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iger\Documents\GitHub\Myelin\Final_validation_for_paper\"/>
    </mc:Choice>
  </mc:AlternateContent>
  <xr:revisionPtr revIDLastSave="0" documentId="10_ncr:140008_{A7B61512-35AF-4E49-B91F-C06C7D470231}" xr6:coauthVersionLast="31" xr6:coauthVersionMax="31" xr10:uidLastSave="{00000000-0000-0000-0000-000000000000}"/>
  <bookViews>
    <workbookView xWindow="0" yWindow="0" windowWidth="23040" windowHeight="9096" firstSheet="2" activeTab="4"/>
  </bookViews>
  <sheets>
    <sheet name="Results_masked_out_dil_uFNet-03" sheetId="1" r:id="rId1"/>
    <sheet name="Laminin" sheetId="2" r:id="rId2"/>
    <sheet name="Laminin_stacked" sheetId="4" r:id="rId3"/>
    <sheet name="PDL" sheetId="3" r:id="rId4"/>
    <sheet name="PDL_stacked" sheetId="6" r:id="rId5"/>
  </sheets>
  <calcPr calcId="179017"/>
</workbook>
</file>

<file path=xl/calcChain.xml><?xml version="1.0" encoding="utf-8"?>
<calcChain xmlns="http://schemas.openxmlformats.org/spreadsheetml/2006/main">
  <c r="B2" i="6" l="1"/>
  <c r="C2" i="6"/>
  <c r="B3" i="6"/>
  <c r="C3" i="6"/>
  <c r="B4" i="6"/>
  <c r="C4" i="6"/>
  <c r="B5" i="6"/>
  <c r="C5" i="6"/>
  <c r="B6" i="6"/>
  <c r="C6" i="6"/>
  <c r="B7" i="6"/>
  <c r="C7" i="6"/>
  <c r="B8" i="6"/>
  <c r="C8" i="6"/>
  <c r="B9" i="6"/>
  <c r="C9" i="6"/>
  <c r="B10" i="6"/>
  <c r="C10" i="6"/>
  <c r="B11" i="6"/>
  <c r="C11" i="6"/>
  <c r="B12" i="6"/>
  <c r="C12" i="6"/>
  <c r="B13" i="6"/>
  <c r="C13" i="6"/>
  <c r="B14" i="6"/>
  <c r="C14" i="6"/>
  <c r="B15" i="6"/>
  <c r="C15" i="6"/>
  <c r="B16" i="6"/>
  <c r="C16" i="6"/>
  <c r="B17" i="6"/>
  <c r="C17" i="6"/>
  <c r="B18" i="6"/>
  <c r="C18" i="6"/>
  <c r="B19" i="6"/>
  <c r="C19" i="6"/>
  <c r="B20" i="6"/>
  <c r="C20" i="6"/>
  <c r="B21" i="6"/>
  <c r="C21" i="6"/>
  <c r="B22" i="6"/>
  <c r="C22" i="6"/>
  <c r="B23" i="6"/>
  <c r="C23" i="6"/>
  <c r="B24" i="6"/>
  <c r="C24" i="6"/>
  <c r="B25" i="6"/>
  <c r="C25" i="6"/>
  <c r="B26" i="6"/>
  <c r="C26" i="6"/>
  <c r="B27" i="6"/>
  <c r="C27" i="6"/>
  <c r="B28" i="6"/>
  <c r="C28" i="6"/>
  <c r="B29" i="6"/>
  <c r="C29" i="6"/>
  <c r="B30" i="6"/>
  <c r="C30" i="6"/>
  <c r="B31" i="6"/>
  <c r="C31" i="6"/>
  <c r="B32" i="6"/>
  <c r="C32" i="6"/>
  <c r="B33" i="6"/>
  <c r="C33" i="6"/>
  <c r="B34" i="6"/>
  <c r="C34" i="6"/>
  <c r="B35" i="6"/>
  <c r="C35" i="6"/>
  <c r="B36" i="6"/>
  <c r="C36" i="6"/>
  <c r="B37" i="6"/>
  <c r="C37" i="6"/>
  <c r="B38" i="6"/>
  <c r="C38" i="6"/>
  <c r="B39" i="6"/>
  <c r="C39" i="6"/>
  <c r="B40" i="6"/>
  <c r="C40" i="6"/>
  <c r="B41" i="6"/>
  <c r="C41" i="6"/>
  <c r="B42" i="6"/>
  <c r="C42" i="6"/>
  <c r="B43" i="6"/>
  <c r="C43" i="6"/>
  <c r="B44" i="6"/>
  <c r="C44" i="6"/>
  <c r="B45" i="6"/>
  <c r="C45" i="6"/>
  <c r="B46" i="6"/>
  <c r="C46" i="6"/>
  <c r="B47" i="6"/>
  <c r="C47" i="6"/>
  <c r="B48" i="6"/>
  <c r="C48" i="6"/>
  <c r="B49" i="6"/>
  <c r="C49" i="6"/>
  <c r="B50" i="6"/>
  <c r="C50" i="6"/>
  <c r="B51" i="6"/>
  <c r="C51" i="6"/>
  <c r="B52" i="6"/>
  <c r="C52" i="6"/>
  <c r="B53" i="6"/>
  <c r="C53" i="6"/>
  <c r="B54" i="6"/>
  <c r="C54" i="6"/>
  <c r="B55" i="6"/>
  <c r="C55" i="6"/>
  <c r="B56" i="6"/>
  <c r="C56" i="6"/>
  <c r="B57" i="6"/>
  <c r="C57" i="6"/>
  <c r="B58" i="6"/>
  <c r="C58" i="6"/>
  <c r="B59" i="6"/>
  <c r="C59" i="6"/>
  <c r="B60" i="6"/>
  <c r="C60" i="6"/>
  <c r="B61" i="6"/>
  <c r="C61" i="6"/>
  <c r="B62" i="6"/>
  <c r="C62" i="6"/>
  <c r="B63" i="6"/>
  <c r="C63" i="6"/>
  <c r="B64" i="6"/>
  <c r="C64" i="6"/>
  <c r="B65" i="6"/>
  <c r="C65" i="6"/>
  <c r="B66" i="6"/>
  <c r="C66" i="6"/>
  <c r="B67" i="6"/>
  <c r="C67" i="6"/>
  <c r="B68" i="6"/>
  <c r="C68" i="6"/>
  <c r="B69" i="6"/>
  <c r="C69" i="6"/>
  <c r="B70" i="6"/>
  <c r="C70" i="6"/>
  <c r="B71" i="6"/>
  <c r="C71" i="6"/>
  <c r="B72" i="6"/>
  <c r="C72" i="6"/>
  <c r="B73" i="6"/>
  <c r="C73" i="6"/>
  <c r="B74" i="6"/>
  <c r="C74" i="6"/>
  <c r="B75" i="6"/>
  <c r="C75" i="6"/>
  <c r="B76" i="6"/>
  <c r="C76" i="6"/>
  <c r="B77" i="6"/>
  <c r="C77" i="6"/>
  <c r="B78" i="6"/>
  <c r="C78" i="6"/>
  <c r="B79" i="6"/>
  <c r="C79" i="6"/>
  <c r="B80" i="6"/>
  <c r="C80" i="6"/>
  <c r="B81" i="6"/>
  <c r="C81" i="6"/>
  <c r="B82" i="6"/>
  <c r="C82" i="6"/>
  <c r="B83" i="6"/>
  <c r="C83" i="6"/>
  <c r="B84" i="6"/>
  <c r="C84" i="6"/>
  <c r="B85" i="6"/>
  <c r="C85" i="6"/>
  <c r="B86" i="6"/>
  <c r="C86" i="6"/>
  <c r="B87" i="6"/>
  <c r="C87" i="6"/>
  <c r="B88" i="6"/>
  <c r="C88" i="6"/>
  <c r="B89" i="6"/>
  <c r="C89" i="6"/>
  <c r="B90" i="6"/>
  <c r="C90" i="6"/>
  <c r="B91" i="6"/>
  <c r="C91" i="6"/>
  <c r="B92" i="6"/>
  <c r="C92" i="6"/>
  <c r="B93" i="6"/>
  <c r="C93" i="6"/>
  <c r="B94" i="6"/>
  <c r="C94" i="6"/>
  <c r="B95" i="6"/>
  <c r="C95" i="6"/>
  <c r="B96" i="6"/>
  <c r="C96" i="6"/>
  <c r="B97" i="6"/>
  <c r="C97" i="6"/>
  <c r="B98" i="6"/>
  <c r="C98" i="6"/>
  <c r="B99" i="6"/>
  <c r="C99" i="6"/>
  <c r="B100" i="6"/>
  <c r="C100" i="6"/>
  <c r="B101" i="6"/>
  <c r="C101" i="6"/>
  <c r="B102" i="6"/>
  <c r="C102" i="6"/>
  <c r="B103" i="6"/>
  <c r="C103" i="6"/>
  <c r="B104" i="6"/>
  <c r="C104" i="6"/>
  <c r="B105" i="6"/>
  <c r="C105" i="6"/>
  <c r="B106" i="6"/>
  <c r="C106" i="6"/>
  <c r="B107" i="6"/>
  <c r="C107" i="6"/>
  <c r="B108" i="6"/>
  <c r="C108" i="6"/>
  <c r="B109" i="6"/>
  <c r="C109" i="6"/>
  <c r="B110" i="6"/>
  <c r="C110" i="6"/>
  <c r="B111" i="6"/>
  <c r="C111" i="6"/>
  <c r="B112" i="6"/>
  <c r="C112" i="6"/>
  <c r="B113" i="6"/>
  <c r="C113" i="6"/>
  <c r="B114" i="6"/>
  <c r="C114" i="6"/>
  <c r="B115" i="6"/>
  <c r="C115" i="6"/>
  <c r="B116" i="6"/>
  <c r="C116" i="6"/>
  <c r="B117" i="6"/>
  <c r="C117" i="6"/>
  <c r="B118" i="6"/>
  <c r="C118" i="6"/>
  <c r="B119" i="6"/>
  <c r="C119" i="6"/>
  <c r="B120" i="6"/>
  <c r="C120" i="6"/>
  <c r="B121" i="6"/>
  <c r="C121" i="6"/>
  <c r="B122" i="6"/>
  <c r="C122" i="6"/>
  <c r="B123" i="6"/>
  <c r="C123" i="6"/>
  <c r="B124" i="6"/>
  <c r="C124" i="6"/>
  <c r="B125" i="6"/>
  <c r="C125" i="6"/>
  <c r="B126" i="6"/>
  <c r="C126" i="6"/>
  <c r="B127" i="6"/>
  <c r="C127" i="6"/>
  <c r="B128" i="6"/>
  <c r="C128" i="6"/>
  <c r="B129" i="6"/>
  <c r="C129" i="6"/>
  <c r="B130" i="6"/>
  <c r="C130" i="6"/>
  <c r="B131" i="6"/>
  <c r="C131" i="6"/>
  <c r="B132" i="6"/>
  <c r="C132" i="6"/>
  <c r="B133" i="6"/>
  <c r="C133" i="6"/>
  <c r="B134" i="6"/>
  <c r="C134" i="6"/>
  <c r="B135" i="6"/>
  <c r="C135" i="6"/>
  <c r="B136" i="6"/>
  <c r="C136" i="6"/>
  <c r="B137" i="6"/>
  <c r="C137" i="6"/>
  <c r="B138" i="6"/>
  <c r="C138" i="6"/>
  <c r="B139" i="6"/>
  <c r="C139" i="6"/>
  <c r="B140" i="6"/>
  <c r="C140" i="6"/>
  <c r="B141" i="6"/>
  <c r="C141" i="6"/>
  <c r="B142" i="6"/>
  <c r="C142" i="6"/>
  <c r="B143" i="6"/>
  <c r="C143" i="6"/>
  <c r="B144" i="6"/>
  <c r="C144" i="6"/>
  <c r="B145" i="6"/>
  <c r="C145" i="6"/>
  <c r="B146" i="6"/>
  <c r="C146" i="6"/>
  <c r="B147" i="6"/>
  <c r="C147" i="6"/>
  <c r="B148" i="6"/>
  <c r="C148" i="6"/>
  <c r="B149" i="6"/>
  <c r="C149" i="6"/>
  <c r="B150" i="6"/>
  <c r="C150" i="6"/>
  <c r="B151" i="6"/>
  <c r="C151" i="6"/>
  <c r="B152" i="6"/>
  <c r="C152" i="6"/>
  <c r="B153" i="6"/>
  <c r="C153" i="6"/>
  <c r="B154" i="6"/>
  <c r="C154" i="6"/>
  <c r="B155" i="6"/>
  <c r="C155" i="6"/>
  <c r="B156" i="6"/>
  <c r="C156" i="6"/>
  <c r="B157" i="6"/>
  <c r="C157" i="6"/>
  <c r="B158" i="6"/>
  <c r="C158" i="6"/>
  <c r="B159" i="6"/>
  <c r="C159" i="6"/>
  <c r="B160" i="6"/>
  <c r="C160" i="6"/>
  <c r="B161" i="6"/>
  <c r="C161" i="6"/>
  <c r="B162" i="6"/>
  <c r="C162" i="6"/>
  <c r="B163" i="6"/>
  <c r="C163" i="6"/>
  <c r="B164" i="6"/>
  <c r="C164" i="6"/>
  <c r="B165" i="6"/>
  <c r="C165" i="6"/>
  <c r="B166" i="6"/>
  <c r="C166" i="6"/>
  <c r="B167" i="6"/>
  <c r="C167" i="6"/>
  <c r="B168" i="6"/>
  <c r="C168" i="6"/>
  <c r="B169" i="6"/>
  <c r="C169" i="6"/>
  <c r="B170" i="6"/>
  <c r="C170" i="6"/>
  <c r="B171" i="6"/>
  <c r="C171" i="6"/>
  <c r="B172" i="6"/>
  <c r="C172" i="6"/>
  <c r="B173" i="6"/>
  <c r="C173" i="6"/>
  <c r="B174" i="6"/>
  <c r="C174" i="6"/>
  <c r="B175" i="6"/>
  <c r="C175" i="6"/>
  <c r="B176" i="6"/>
  <c r="C176" i="6"/>
  <c r="B177" i="6"/>
  <c r="C177" i="6"/>
  <c r="B178" i="6"/>
  <c r="C178" i="6"/>
  <c r="B179" i="6"/>
  <c r="C179" i="6"/>
  <c r="B180" i="6"/>
  <c r="C180" i="6"/>
  <c r="B181" i="6"/>
  <c r="C181" i="6"/>
  <c r="B182" i="6"/>
  <c r="C182" i="6"/>
  <c r="B183" i="6"/>
  <c r="C183" i="6"/>
  <c r="B184" i="6"/>
  <c r="C184" i="6"/>
  <c r="B185" i="6"/>
  <c r="C185" i="6"/>
  <c r="B186" i="6"/>
  <c r="C186" i="6"/>
  <c r="B187" i="6"/>
  <c r="C187" i="6"/>
  <c r="B188" i="6"/>
  <c r="C188" i="6"/>
  <c r="B189" i="6"/>
  <c r="C189" i="6"/>
  <c r="B190" i="6"/>
  <c r="C190" i="6"/>
  <c r="B191" i="6"/>
  <c r="C191" i="6"/>
  <c r="B192" i="6"/>
  <c r="C192" i="6"/>
  <c r="B193" i="6"/>
  <c r="C193" i="6"/>
  <c r="B194" i="6"/>
  <c r="C194" i="6"/>
  <c r="B195" i="6"/>
  <c r="C195" i="6"/>
  <c r="B196" i="6"/>
  <c r="C196" i="6"/>
  <c r="B197" i="6"/>
  <c r="C197" i="6"/>
  <c r="B198" i="6"/>
  <c r="C198" i="6"/>
  <c r="B199" i="6"/>
  <c r="C199" i="6"/>
  <c r="B200" i="6"/>
  <c r="C200" i="6"/>
  <c r="B201" i="6"/>
  <c r="C201" i="6"/>
  <c r="B202" i="6"/>
  <c r="C202" i="6"/>
  <c r="B203" i="6"/>
  <c r="C203" i="6"/>
  <c r="B204" i="6"/>
  <c r="C204" i="6"/>
  <c r="B205" i="6"/>
  <c r="C205" i="6"/>
  <c r="B206" i="6"/>
  <c r="C206" i="6"/>
  <c r="B207" i="6"/>
  <c r="C207" i="6"/>
  <c r="B208" i="6"/>
  <c r="C208" i="6"/>
  <c r="B209" i="6"/>
  <c r="C209" i="6"/>
  <c r="B210" i="6"/>
  <c r="C210" i="6"/>
  <c r="B211" i="6"/>
  <c r="C211" i="6"/>
  <c r="B212" i="6"/>
  <c r="C212" i="6"/>
  <c r="B213" i="6"/>
  <c r="C213" i="6"/>
  <c r="B214" i="6"/>
  <c r="C214" i="6"/>
  <c r="B215" i="6"/>
  <c r="C215" i="6"/>
  <c r="B216" i="6"/>
  <c r="C216" i="6"/>
  <c r="B217" i="6"/>
  <c r="C217" i="6"/>
  <c r="B218" i="6"/>
  <c r="C218" i="6"/>
  <c r="B219" i="6"/>
  <c r="C219" i="6"/>
  <c r="B220" i="6"/>
  <c r="C220" i="6"/>
  <c r="B221" i="6"/>
  <c r="C221" i="6"/>
  <c r="B222" i="6"/>
  <c r="C222" i="6"/>
  <c r="B223" i="6"/>
  <c r="C223" i="6"/>
  <c r="B224" i="6"/>
  <c r="C224" i="6"/>
  <c r="B225" i="6"/>
  <c r="C225" i="6"/>
  <c r="B226" i="6"/>
  <c r="C226" i="6"/>
  <c r="B227" i="6"/>
  <c r="C227" i="6"/>
  <c r="B228" i="6"/>
  <c r="C228" i="6"/>
  <c r="B229" i="6"/>
  <c r="C229" i="6"/>
  <c r="B230" i="6"/>
  <c r="C230" i="6"/>
  <c r="B231" i="6"/>
  <c r="C231" i="6"/>
  <c r="B232" i="6"/>
  <c r="C232" i="6"/>
  <c r="B233" i="6"/>
  <c r="C233" i="6"/>
  <c r="B234" i="6"/>
  <c r="C234" i="6"/>
  <c r="B235" i="6"/>
  <c r="C235" i="6"/>
  <c r="B236" i="6"/>
  <c r="C236" i="6"/>
  <c r="B237" i="6"/>
  <c r="C237" i="6"/>
  <c r="B238" i="6"/>
  <c r="C238" i="6"/>
  <c r="B239" i="6"/>
  <c r="C239" i="6"/>
  <c r="B240" i="6"/>
  <c r="C240" i="6"/>
  <c r="B241" i="6"/>
  <c r="C241" i="6"/>
  <c r="B242" i="6"/>
  <c r="C242" i="6"/>
  <c r="B243" i="6"/>
  <c r="C243" i="6"/>
  <c r="B244" i="6"/>
  <c r="C244" i="6"/>
  <c r="B245" i="6"/>
  <c r="C245" i="6"/>
  <c r="B246" i="6"/>
  <c r="C246" i="6"/>
  <c r="B247" i="6"/>
  <c r="C247" i="6"/>
  <c r="B248" i="6"/>
  <c r="C248" i="6"/>
  <c r="B249" i="6"/>
  <c r="C249" i="6"/>
  <c r="B250" i="6"/>
  <c r="C250" i="6"/>
  <c r="B251" i="6"/>
  <c r="C251" i="6"/>
  <c r="B252" i="6"/>
  <c r="C252" i="6"/>
  <c r="B253" i="6"/>
  <c r="C253" i="6"/>
  <c r="B254" i="6"/>
  <c r="C254" i="6"/>
  <c r="B255" i="6"/>
  <c r="C255" i="6"/>
  <c r="B256" i="6"/>
  <c r="C256" i="6"/>
  <c r="B257" i="6"/>
  <c r="C257" i="6"/>
  <c r="B258" i="6"/>
  <c r="C258" i="6"/>
  <c r="B259" i="6"/>
  <c r="C259" i="6"/>
  <c r="B260" i="6"/>
  <c r="C260" i="6"/>
  <c r="B261" i="6"/>
  <c r="C261" i="6"/>
  <c r="B262" i="6"/>
  <c r="C262" i="6"/>
  <c r="B263" i="6"/>
  <c r="C263" i="6"/>
  <c r="B264" i="6"/>
  <c r="C264" i="6"/>
  <c r="B265" i="6"/>
  <c r="C265" i="6"/>
  <c r="B266" i="6"/>
  <c r="C266" i="6"/>
  <c r="B267" i="6"/>
  <c r="C267" i="6"/>
  <c r="B268" i="6"/>
  <c r="C268" i="6"/>
  <c r="B269" i="6"/>
  <c r="C269" i="6"/>
  <c r="B270" i="6"/>
  <c r="C270" i="6"/>
  <c r="B271" i="6"/>
  <c r="C271" i="6"/>
  <c r="B272" i="6"/>
  <c r="C272" i="6"/>
  <c r="B273" i="6"/>
  <c r="C273" i="6"/>
  <c r="B274" i="6"/>
  <c r="C274" i="6"/>
  <c r="B275" i="6"/>
  <c r="C275" i="6"/>
  <c r="B276" i="6"/>
  <c r="C276" i="6"/>
  <c r="B277" i="6"/>
  <c r="C277" i="6"/>
  <c r="B278" i="6"/>
  <c r="C278" i="6"/>
  <c r="B279" i="6"/>
  <c r="C279" i="6"/>
  <c r="B280" i="6"/>
  <c r="C280" i="6"/>
  <c r="B281" i="6"/>
  <c r="C281" i="6"/>
  <c r="B282" i="6"/>
  <c r="C282" i="6"/>
  <c r="B283" i="6"/>
  <c r="C283" i="6"/>
  <c r="B284" i="6"/>
  <c r="C284" i="6"/>
  <c r="B285" i="6"/>
  <c r="C285" i="6"/>
  <c r="B286" i="6"/>
  <c r="C286" i="6"/>
  <c r="B287" i="6"/>
  <c r="C287" i="6"/>
  <c r="B288" i="6"/>
  <c r="C288" i="6"/>
  <c r="B289" i="6"/>
  <c r="C289" i="6"/>
  <c r="B290" i="6"/>
  <c r="C290" i="6"/>
  <c r="B291" i="6"/>
  <c r="C291" i="6"/>
  <c r="B292" i="6"/>
  <c r="C292" i="6"/>
  <c r="B293" i="6"/>
  <c r="C293" i="6"/>
  <c r="B294" i="6"/>
  <c r="C294" i="6"/>
  <c r="B295" i="6"/>
  <c r="C295" i="6"/>
  <c r="B296" i="6"/>
  <c r="C296" i="6"/>
  <c r="B297" i="6"/>
  <c r="C297" i="6"/>
  <c r="B298" i="6"/>
  <c r="C298" i="6"/>
  <c r="B299" i="6"/>
  <c r="C299" i="6"/>
  <c r="B300" i="6"/>
  <c r="C300" i="6"/>
  <c r="B301" i="6"/>
  <c r="C301" i="6"/>
  <c r="B302" i="6"/>
  <c r="C302" i="6"/>
  <c r="B303" i="6"/>
  <c r="C303" i="6"/>
  <c r="B304" i="6"/>
  <c r="C304" i="6"/>
  <c r="B305" i="6"/>
  <c r="C305" i="6"/>
  <c r="B306" i="6"/>
  <c r="C306" i="6"/>
  <c r="B307" i="6"/>
  <c r="C307" i="6"/>
  <c r="B308" i="6"/>
  <c r="C308" i="6"/>
  <c r="B309" i="6"/>
  <c r="C309" i="6"/>
  <c r="B310" i="6"/>
  <c r="C310" i="6"/>
  <c r="B311" i="6"/>
  <c r="C311" i="6"/>
  <c r="B312" i="6"/>
  <c r="C312" i="6"/>
  <c r="B313" i="6"/>
  <c r="C313" i="6"/>
  <c r="B314" i="6"/>
  <c r="C314" i="6"/>
  <c r="B315" i="6"/>
  <c r="C315" i="6"/>
  <c r="B316" i="6"/>
  <c r="C316" i="6"/>
  <c r="B317" i="6"/>
  <c r="C317" i="6"/>
  <c r="B318" i="6"/>
  <c r="C318" i="6"/>
  <c r="B319" i="6"/>
  <c r="C319" i="6"/>
  <c r="B320" i="6"/>
  <c r="C320" i="6"/>
  <c r="B321" i="6"/>
  <c r="C321" i="6"/>
  <c r="B322" i="6"/>
  <c r="C322" i="6"/>
  <c r="B323" i="6"/>
  <c r="C323" i="6"/>
  <c r="B324" i="6"/>
  <c r="C324" i="6"/>
  <c r="B325" i="6"/>
  <c r="C325" i="6"/>
  <c r="B326" i="6"/>
  <c r="C326" i="6"/>
  <c r="B327" i="6"/>
  <c r="C327" i="6"/>
  <c r="B328" i="6"/>
  <c r="C328" i="6"/>
  <c r="B329" i="6"/>
  <c r="C329" i="6"/>
  <c r="B330" i="6"/>
  <c r="C330" i="6"/>
  <c r="B331" i="6"/>
  <c r="C331" i="6"/>
  <c r="B332" i="6"/>
  <c r="C332" i="6"/>
  <c r="B333" i="6"/>
  <c r="C333" i="6"/>
  <c r="B334" i="6"/>
  <c r="C334" i="6"/>
  <c r="B335" i="6"/>
  <c r="C335" i="6"/>
  <c r="B336" i="6"/>
  <c r="C336" i="6"/>
  <c r="B337" i="6"/>
  <c r="C337" i="6"/>
  <c r="B338" i="6"/>
  <c r="C338" i="6"/>
  <c r="B339" i="6"/>
  <c r="C339" i="6"/>
  <c r="B340" i="6"/>
  <c r="C340" i="6"/>
  <c r="B341" i="6"/>
  <c r="C341" i="6"/>
  <c r="B342" i="6"/>
  <c r="C342" i="6"/>
  <c r="B343" i="6"/>
  <c r="C343" i="6"/>
  <c r="B344" i="6"/>
  <c r="C344" i="6"/>
  <c r="B345" i="6"/>
  <c r="C345" i="6"/>
  <c r="B346" i="6"/>
  <c r="C346" i="6"/>
  <c r="B347" i="6"/>
  <c r="C347" i="6"/>
  <c r="B348" i="6"/>
  <c r="C348" i="6"/>
  <c r="B349" i="6"/>
  <c r="C349" i="6"/>
  <c r="B350" i="6"/>
  <c r="C350" i="6"/>
  <c r="B351" i="6"/>
  <c r="C351" i="6"/>
  <c r="B352" i="6"/>
  <c r="C352" i="6"/>
  <c r="B353" i="6"/>
  <c r="C353" i="6"/>
  <c r="B354" i="6"/>
  <c r="C354" i="6"/>
  <c r="B355" i="6"/>
  <c r="C355" i="6"/>
  <c r="B356" i="6"/>
  <c r="C356" i="6"/>
  <c r="B357" i="6"/>
  <c r="C357" i="6"/>
  <c r="B358" i="6"/>
  <c r="C358" i="6"/>
  <c r="B359" i="6"/>
  <c r="C359" i="6"/>
  <c r="B360" i="6"/>
  <c r="C360" i="6"/>
  <c r="B361" i="6"/>
  <c r="C361" i="6"/>
  <c r="B362" i="6"/>
  <c r="C362" i="6"/>
  <c r="B363" i="6"/>
  <c r="C363" i="6"/>
  <c r="B364" i="6"/>
  <c r="C364" i="6"/>
  <c r="B365" i="6"/>
  <c r="C365" i="6"/>
  <c r="B366" i="6"/>
  <c r="C366" i="6"/>
  <c r="B367" i="6"/>
  <c r="C367" i="6"/>
  <c r="B368" i="6"/>
  <c r="C368" i="6"/>
  <c r="B369" i="6"/>
  <c r="C369" i="6"/>
  <c r="B370" i="6"/>
  <c r="C370" i="6"/>
  <c r="B371" i="6"/>
  <c r="C371" i="6"/>
  <c r="B372" i="6"/>
  <c r="C372" i="6"/>
  <c r="B373" i="6"/>
  <c r="C373" i="6"/>
  <c r="B374" i="6"/>
  <c r="C374" i="6"/>
  <c r="B375" i="6"/>
  <c r="C375" i="6"/>
  <c r="B376" i="6"/>
  <c r="C376" i="6"/>
  <c r="B377" i="6"/>
  <c r="C377" i="6"/>
  <c r="B378" i="6"/>
  <c r="C378" i="6"/>
  <c r="B379" i="6"/>
  <c r="C379" i="6"/>
  <c r="B380" i="6"/>
  <c r="C380" i="6"/>
  <c r="B381" i="6"/>
  <c r="C381" i="6"/>
  <c r="B382" i="6"/>
  <c r="C382" i="6"/>
  <c r="B383" i="6"/>
  <c r="C383" i="6"/>
  <c r="B384" i="6"/>
  <c r="C384" i="6"/>
  <c r="B385" i="6"/>
  <c r="C385" i="6"/>
  <c r="B386" i="6"/>
  <c r="C386" i="6"/>
  <c r="B387" i="6"/>
  <c r="C387" i="6"/>
  <c r="B388" i="6"/>
  <c r="C388" i="6"/>
  <c r="B389" i="6"/>
  <c r="C389" i="6"/>
  <c r="B390" i="6"/>
  <c r="C390" i="6"/>
  <c r="B391" i="6"/>
  <c r="C391" i="6"/>
  <c r="B392" i="6"/>
  <c r="C392" i="6"/>
  <c r="B393" i="6"/>
  <c r="C393" i="6"/>
  <c r="B394" i="6"/>
  <c r="C394" i="6"/>
  <c r="B395" i="6"/>
  <c r="C395" i="6"/>
  <c r="B396" i="6"/>
  <c r="C396" i="6"/>
  <c r="B397" i="6"/>
  <c r="C397" i="6"/>
  <c r="B398" i="6"/>
  <c r="C398" i="6"/>
  <c r="B399" i="6"/>
  <c r="C399" i="6"/>
  <c r="B400" i="6"/>
  <c r="C400" i="6"/>
  <c r="B401" i="6"/>
  <c r="C401" i="6"/>
  <c r="B402" i="6"/>
  <c r="C402" i="6"/>
  <c r="B403" i="6"/>
  <c r="C403" i="6"/>
  <c r="B404" i="6"/>
  <c r="C404" i="6"/>
  <c r="B405" i="6"/>
  <c r="C405" i="6"/>
  <c r="B406" i="6"/>
  <c r="C406" i="6"/>
  <c r="B407" i="6"/>
  <c r="C407" i="6"/>
  <c r="B408" i="6"/>
  <c r="C408" i="6"/>
  <c r="B409" i="6"/>
  <c r="C409" i="6"/>
  <c r="B410" i="6"/>
  <c r="C410" i="6"/>
  <c r="B411" i="6"/>
  <c r="C411" i="6"/>
  <c r="B412" i="6"/>
  <c r="C412" i="6"/>
  <c r="B413" i="6"/>
  <c r="C413" i="6"/>
  <c r="B414" i="6"/>
  <c r="C414" i="6"/>
  <c r="B415" i="6"/>
  <c r="C415" i="6"/>
  <c r="B416" i="6"/>
  <c r="C416" i="6"/>
  <c r="B417" i="6"/>
  <c r="C417" i="6"/>
  <c r="B418" i="6"/>
  <c r="C418" i="6"/>
  <c r="B419" i="6"/>
  <c r="C419" i="6"/>
  <c r="B420" i="6"/>
  <c r="C420" i="6"/>
  <c r="B421" i="6"/>
  <c r="C421" i="6"/>
  <c r="B422" i="6"/>
  <c r="C422" i="6"/>
  <c r="B423" i="6"/>
  <c r="C423" i="6"/>
  <c r="B424" i="6"/>
  <c r="C424" i="6"/>
  <c r="B425" i="6"/>
  <c r="C425" i="6"/>
  <c r="B426" i="6"/>
  <c r="C426" i="6"/>
  <c r="B427" i="6"/>
  <c r="C427" i="6"/>
  <c r="B428" i="6"/>
  <c r="C428" i="6"/>
  <c r="B429" i="6"/>
  <c r="C429" i="6"/>
  <c r="B430" i="6"/>
  <c r="C430" i="6"/>
  <c r="B431" i="6"/>
  <c r="C431" i="6"/>
  <c r="B432" i="6"/>
  <c r="C432" i="6"/>
  <c r="B433" i="6"/>
  <c r="C433" i="6"/>
  <c r="B434" i="6"/>
  <c r="C434" i="6"/>
  <c r="B435" i="6"/>
  <c r="C435" i="6"/>
  <c r="B436" i="6"/>
  <c r="C436" i="6"/>
  <c r="B437" i="6"/>
  <c r="C437" i="6"/>
  <c r="B438" i="6"/>
  <c r="C438" i="6"/>
  <c r="B439" i="6"/>
  <c r="C439" i="6"/>
  <c r="B440" i="6"/>
  <c r="C440" i="6"/>
  <c r="B441" i="6"/>
  <c r="C441" i="6"/>
  <c r="B442" i="6"/>
  <c r="C442" i="6"/>
  <c r="B443" i="6"/>
  <c r="C443" i="6"/>
  <c r="B444" i="6"/>
  <c r="C444" i="6"/>
  <c r="B445" i="6"/>
  <c r="C445" i="6"/>
  <c r="B446" i="6"/>
  <c r="C446" i="6"/>
  <c r="B447" i="6"/>
  <c r="C447" i="6"/>
  <c r="B448" i="6"/>
  <c r="C448" i="6"/>
  <c r="B449" i="6"/>
  <c r="C449" i="6"/>
  <c r="B450" i="6"/>
  <c r="C450" i="6"/>
  <c r="B451" i="6"/>
  <c r="C451" i="6"/>
  <c r="B452" i="6"/>
  <c r="C452" i="6"/>
  <c r="B453" i="6"/>
  <c r="C453" i="6"/>
  <c r="B454" i="6"/>
  <c r="C454" i="6"/>
  <c r="B455" i="6"/>
  <c r="C455" i="6"/>
  <c r="B456" i="6"/>
  <c r="C456" i="6"/>
  <c r="B457" i="6"/>
  <c r="C457" i="6"/>
  <c r="B458" i="6"/>
  <c r="C458" i="6"/>
  <c r="B459" i="6"/>
  <c r="C459" i="6"/>
  <c r="B460" i="6"/>
  <c r="C460" i="6"/>
  <c r="B461" i="6"/>
  <c r="C461" i="6"/>
  <c r="B462" i="6"/>
  <c r="C462" i="6"/>
  <c r="B463" i="6"/>
  <c r="C463" i="6"/>
  <c r="B464" i="6"/>
  <c r="C464" i="6"/>
  <c r="B465" i="6"/>
  <c r="C465" i="6"/>
  <c r="B466" i="6"/>
  <c r="C466" i="6"/>
  <c r="B467" i="6"/>
  <c r="C467" i="6"/>
  <c r="B468" i="6"/>
  <c r="C468" i="6"/>
  <c r="B469" i="6"/>
  <c r="C469" i="6"/>
  <c r="B470" i="6"/>
  <c r="C470" i="6"/>
  <c r="B471" i="6"/>
  <c r="C471" i="6"/>
  <c r="B472" i="6"/>
  <c r="C472" i="6"/>
  <c r="B473" i="6"/>
  <c r="C473" i="6"/>
  <c r="B474" i="6"/>
  <c r="C474" i="6"/>
  <c r="B475" i="6"/>
  <c r="C475" i="6"/>
  <c r="B476" i="6"/>
  <c r="C476" i="6"/>
  <c r="B477" i="6"/>
  <c r="C477" i="6"/>
  <c r="B478" i="6"/>
  <c r="C478" i="6"/>
  <c r="B479" i="6"/>
  <c r="C479" i="6"/>
  <c r="B480" i="6"/>
  <c r="C480" i="6"/>
  <c r="B481" i="6"/>
  <c r="C481" i="6"/>
  <c r="B482" i="6"/>
  <c r="C482" i="6"/>
  <c r="B483" i="6"/>
  <c r="C483" i="6"/>
  <c r="B484" i="6"/>
  <c r="C484" i="6"/>
  <c r="B485" i="6"/>
  <c r="C485" i="6"/>
  <c r="B486" i="6"/>
  <c r="C486" i="6"/>
  <c r="B487" i="6"/>
  <c r="C487" i="6"/>
  <c r="B488" i="6"/>
  <c r="C488" i="6"/>
  <c r="B489" i="6"/>
  <c r="C489" i="6"/>
  <c r="B490" i="6"/>
  <c r="C490" i="6"/>
  <c r="B491" i="6"/>
  <c r="C491" i="6"/>
  <c r="B492" i="6"/>
  <c r="C492" i="6"/>
  <c r="B493" i="6"/>
  <c r="C493" i="6"/>
  <c r="B494" i="6"/>
  <c r="C494" i="6"/>
  <c r="B495" i="6"/>
  <c r="C495" i="6"/>
  <c r="B496" i="6"/>
  <c r="C496" i="6"/>
  <c r="B497" i="6"/>
  <c r="C497" i="6"/>
  <c r="B498" i="6"/>
  <c r="C498" i="6"/>
  <c r="B499" i="6"/>
  <c r="C499" i="6"/>
  <c r="B500" i="6"/>
  <c r="C500" i="6"/>
  <c r="B501" i="6"/>
  <c r="C501" i="6"/>
  <c r="B502" i="6"/>
  <c r="C502" i="6"/>
  <c r="B503" i="6"/>
  <c r="C503" i="6"/>
  <c r="B504" i="6"/>
  <c r="C504" i="6"/>
  <c r="B505" i="6"/>
  <c r="C505" i="6"/>
  <c r="B506" i="6"/>
  <c r="C506" i="6"/>
  <c r="B507" i="6"/>
  <c r="C507" i="6"/>
  <c r="B508" i="6"/>
  <c r="C508" i="6"/>
  <c r="B509" i="6"/>
  <c r="C509" i="6"/>
  <c r="B510" i="6"/>
  <c r="C510" i="6"/>
  <c r="B511" i="6"/>
  <c r="C511" i="6"/>
  <c r="B512" i="6"/>
  <c r="C512" i="6"/>
  <c r="B513" i="6"/>
  <c r="C513" i="6"/>
  <c r="B514" i="6"/>
  <c r="C514" i="6"/>
  <c r="B515" i="6"/>
  <c r="C515" i="6"/>
  <c r="B516" i="6"/>
  <c r="C516" i="6"/>
  <c r="B517" i="6"/>
  <c r="C517" i="6"/>
  <c r="B518" i="6"/>
  <c r="C518" i="6"/>
  <c r="B519" i="6"/>
  <c r="C519" i="6"/>
  <c r="B520" i="6"/>
  <c r="C520" i="6"/>
  <c r="B521" i="6"/>
  <c r="C521" i="6"/>
  <c r="B522" i="6"/>
  <c r="C522" i="6"/>
  <c r="B523" i="6"/>
  <c r="C523" i="6"/>
  <c r="B524" i="6"/>
  <c r="C524" i="6"/>
  <c r="B525" i="6"/>
  <c r="C525" i="6"/>
  <c r="B526" i="6"/>
  <c r="C526" i="6"/>
  <c r="B527" i="6"/>
  <c r="C527" i="6"/>
  <c r="B528" i="6"/>
  <c r="C528" i="6"/>
  <c r="B529" i="6"/>
  <c r="C529" i="6"/>
  <c r="B530" i="6"/>
  <c r="C530" i="6"/>
  <c r="B531" i="6"/>
  <c r="C531" i="6"/>
  <c r="B532" i="6"/>
  <c r="C532" i="6"/>
  <c r="B533" i="6"/>
  <c r="C533" i="6"/>
  <c r="B534" i="6"/>
  <c r="C534" i="6"/>
  <c r="B535" i="6"/>
  <c r="C535" i="6"/>
  <c r="B536" i="6"/>
  <c r="C536" i="6"/>
  <c r="B537" i="6"/>
  <c r="C537" i="6"/>
  <c r="B538" i="6"/>
  <c r="C538" i="6"/>
  <c r="B539" i="6"/>
  <c r="C539" i="6"/>
  <c r="B540" i="6"/>
  <c r="C540" i="6"/>
  <c r="B541" i="6"/>
  <c r="C541" i="6"/>
  <c r="B542" i="6"/>
  <c r="C542" i="6"/>
  <c r="B543" i="6"/>
  <c r="C543" i="6"/>
  <c r="B544" i="6"/>
  <c r="C544" i="6"/>
  <c r="B545" i="6"/>
  <c r="C545" i="6"/>
  <c r="B546" i="6"/>
  <c r="C546" i="6"/>
  <c r="B547" i="6"/>
  <c r="C547" i="6"/>
  <c r="B548" i="6"/>
  <c r="C548" i="6"/>
  <c r="B549" i="6"/>
  <c r="C549" i="6"/>
  <c r="B550" i="6"/>
  <c r="C550" i="6"/>
  <c r="B551" i="6"/>
  <c r="C551" i="6"/>
  <c r="B552" i="6"/>
  <c r="C552" i="6"/>
  <c r="B553" i="6"/>
  <c r="C553" i="6"/>
  <c r="B554" i="6"/>
  <c r="C554" i="6"/>
  <c r="B555" i="6"/>
  <c r="C555" i="6"/>
  <c r="B556" i="6"/>
  <c r="C556" i="6"/>
  <c r="B557" i="6"/>
  <c r="C557" i="6"/>
  <c r="B558" i="6"/>
  <c r="C558" i="6"/>
  <c r="B559" i="6"/>
  <c r="C559" i="6"/>
  <c r="B560" i="6"/>
  <c r="C560" i="6"/>
  <c r="B561" i="6"/>
  <c r="C561" i="6"/>
  <c r="B562" i="6"/>
  <c r="C562" i="6"/>
  <c r="B563" i="6"/>
  <c r="C563" i="6"/>
  <c r="B564" i="6"/>
  <c r="C564" i="6"/>
  <c r="B565" i="6"/>
  <c r="C565" i="6"/>
  <c r="B566" i="6"/>
  <c r="C566" i="6"/>
  <c r="B567" i="6"/>
  <c r="C567" i="6"/>
  <c r="B568" i="6"/>
  <c r="C568" i="6"/>
  <c r="B569" i="6"/>
  <c r="C569" i="6"/>
  <c r="B570" i="6"/>
  <c r="C570" i="6"/>
  <c r="B571" i="6"/>
  <c r="C571" i="6"/>
  <c r="B572" i="6"/>
  <c r="C572" i="6"/>
  <c r="B573" i="6"/>
  <c r="C573" i="6"/>
  <c r="B574" i="6"/>
  <c r="C574" i="6"/>
  <c r="B575" i="6"/>
  <c r="C575" i="6"/>
  <c r="B576" i="6"/>
  <c r="C576" i="6"/>
  <c r="B577" i="6"/>
  <c r="C577" i="6"/>
  <c r="B578" i="6"/>
  <c r="C578" i="6"/>
  <c r="B579" i="6"/>
  <c r="C579" i="6"/>
  <c r="B580" i="6"/>
  <c r="C580" i="6"/>
  <c r="B581" i="6"/>
  <c r="C581" i="6"/>
  <c r="B582" i="6"/>
  <c r="C582" i="6"/>
  <c r="B583" i="6"/>
  <c r="C583" i="6"/>
  <c r="B584" i="6"/>
  <c r="C584" i="6"/>
  <c r="B585" i="6"/>
  <c r="C585" i="6"/>
  <c r="B586" i="6"/>
  <c r="C586" i="6"/>
  <c r="B587" i="6"/>
  <c r="C587" i="6"/>
  <c r="B588" i="6"/>
  <c r="C588" i="6"/>
  <c r="B589" i="6"/>
  <c r="C589" i="6"/>
  <c r="B590" i="6"/>
  <c r="C590" i="6"/>
  <c r="B591" i="6"/>
  <c r="C591" i="6"/>
  <c r="B592" i="6"/>
  <c r="C592" i="6"/>
  <c r="B593" i="6"/>
  <c r="C593" i="6"/>
  <c r="B594" i="6"/>
  <c r="C594" i="6"/>
  <c r="B595" i="6"/>
  <c r="C595" i="6"/>
  <c r="B596" i="6"/>
  <c r="C596" i="6"/>
  <c r="B597" i="6"/>
  <c r="C597" i="6"/>
  <c r="B598" i="6"/>
  <c r="C598" i="6"/>
  <c r="B599" i="6"/>
  <c r="C599" i="6"/>
  <c r="B600" i="6"/>
  <c r="C600" i="6"/>
  <c r="B601" i="6"/>
  <c r="C601" i="6"/>
  <c r="B602" i="6"/>
  <c r="C602" i="6"/>
  <c r="B603" i="6"/>
  <c r="C603" i="6"/>
  <c r="B604" i="6"/>
  <c r="C604" i="6"/>
  <c r="B605" i="6"/>
  <c r="C605" i="6"/>
  <c r="B606" i="6"/>
  <c r="C606" i="6"/>
  <c r="B607" i="6"/>
  <c r="C607" i="6"/>
  <c r="B608" i="6"/>
  <c r="C608" i="6"/>
  <c r="B609" i="6"/>
  <c r="C609" i="6"/>
  <c r="B610" i="6"/>
  <c r="C610" i="6"/>
  <c r="B611" i="6"/>
  <c r="C611" i="6"/>
  <c r="B612" i="6"/>
  <c r="C612" i="6"/>
  <c r="B613" i="6"/>
  <c r="C613" i="6"/>
  <c r="B614" i="6"/>
  <c r="C614" i="6"/>
  <c r="B615" i="6"/>
  <c r="C615" i="6"/>
  <c r="B616" i="6"/>
  <c r="C616" i="6"/>
  <c r="B617" i="6"/>
  <c r="C617" i="6"/>
  <c r="B618" i="6"/>
  <c r="C618" i="6"/>
  <c r="B619" i="6"/>
  <c r="C619" i="6"/>
  <c r="B620" i="6"/>
  <c r="C620" i="6"/>
  <c r="B621" i="6"/>
  <c r="C621" i="6"/>
  <c r="B622" i="6"/>
  <c r="C622" i="6"/>
  <c r="B623" i="6"/>
  <c r="C623" i="6"/>
  <c r="B624" i="6"/>
  <c r="C624" i="6"/>
  <c r="B625" i="6"/>
  <c r="C625" i="6"/>
  <c r="B626" i="6"/>
  <c r="C626" i="6"/>
  <c r="B627" i="6"/>
  <c r="C627" i="6"/>
  <c r="B628" i="6"/>
  <c r="C628" i="6"/>
  <c r="B629" i="6"/>
  <c r="C629" i="6"/>
  <c r="B630" i="6"/>
  <c r="C630" i="6"/>
  <c r="B631" i="6"/>
  <c r="C631" i="6"/>
  <c r="B632" i="6"/>
  <c r="C632" i="6"/>
  <c r="B633" i="6"/>
  <c r="C633" i="6"/>
  <c r="B634" i="6"/>
  <c r="C634" i="6"/>
  <c r="B635" i="6"/>
  <c r="C635" i="6"/>
  <c r="B636" i="6"/>
  <c r="C636" i="6"/>
  <c r="B637" i="6"/>
  <c r="C637" i="6"/>
  <c r="B638" i="6"/>
  <c r="C638" i="6"/>
  <c r="B639" i="6"/>
  <c r="C639" i="6"/>
  <c r="B640" i="6"/>
  <c r="C640" i="6"/>
  <c r="B641" i="6"/>
  <c r="C641" i="6"/>
  <c r="B642" i="6"/>
  <c r="C642" i="6"/>
  <c r="B643" i="6"/>
  <c r="C643" i="6"/>
  <c r="B644" i="6"/>
  <c r="C644" i="6"/>
  <c r="B645" i="6"/>
  <c r="C645" i="6"/>
  <c r="B646" i="6"/>
  <c r="C646" i="6"/>
  <c r="B647" i="6"/>
  <c r="C647" i="6"/>
  <c r="B648" i="6"/>
  <c r="C648" i="6"/>
  <c r="B649" i="6"/>
  <c r="C649" i="6"/>
  <c r="B650" i="6"/>
  <c r="C650" i="6"/>
  <c r="B651" i="6"/>
  <c r="C651" i="6"/>
  <c r="B652" i="6"/>
  <c r="C652" i="6"/>
  <c r="B653" i="6"/>
  <c r="C653" i="6"/>
  <c r="B654" i="6"/>
  <c r="C654" i="6"/>
  <c r="B655" i="6"/>
  <c r="C655" i="6"/>
  <c r="B656" i="6"/>
  <c r="C656" i="6"/>
  <c r="B657" i="6"/>
  <c r="C657" i="6"/>
  <c r="B658" i="6"/>
  <c r="C658" i="6"/>
  <c r="B659" i="6"/>
  <c r="C659" i="6"/>
  <c r="B660" i="6"/>
  <c r="C660" i="6"/>
  <c r="B661" i="6"/>
  <c r="C661" i="6"/>
  <c r="B662" i="6"/>
  <c r="C662" i="6"/>
  <c r="B663" i="6"/>
  <c r="C663" i="6"/>
  <c r="B664" i="6"/>
  <c r="C664" i="6"/>
  <c r="B665" i="6"/>
  <c r="C665" i="6"/>
  <c r="B666" i="6"/>
  <c r="C666" i="6"/>
  <c r="B667" i="6"/>
  <c r="C667" i="6"/>
  <c r="B668" i="6"/>
  <c r="C668" i="6"/>
  <c r="B669" i="6"/>
  <c r="C669" i="6"/>
  <c r="B670" i="6"/>
  <c r="C670" i="6"/>
  <c r="B671" i="6"/>
  <c r="C671" i="6"/>
  <c r="B672" i="6"/>
  <c r="C672" i="6"/>
  <c r="B673" i="6"/>
  <c r="C673" i="6"/>
  <c r="B674" i="6"/>
  <c r="C674" i="6"/>
  <c r="B675" i="6"/>
  <c r="C675" i="6"/>
  <c r="B676" i="6"/>
  <c r="C676" i="6"/>
  <c r="B677" i="6"/>
  <c r="C677" i="6"/>
  <c r="B678" i="6"/>
  <c r="C678" i="6"/>
  <c r="B679" i="6"/>
  <c r="C679" i="6"/>
  <c r="B680" i="6"/>
  <c r="C680" i="6"/>
  <c r="B681" i="6"/>
  <c r="C681" i="6"/>
  <c r="B682" i="6"/>
  <c r="C682" i="6"/>
  <c r="B683" i="6"/>
  <c r="C683" i="6"/>
  <c r="B684" i="6"/>
  <c r="C684" i="6"/>
  <c r="B685" i="6"/>
  <c r="C685" i="6"/>
  <c r="B686" i="6"/>
  <c r="C686" i="6"/>
  <c r="B687" i="6"/>
  <c r="C687" i="6"/>
  <c r="B688" i="6"/>
  <c r="C688" i="6"/>
  <c r="B689" i="6"/>
  <c r="C689" i="6"/>
  <c r="B690" i="6"/>
  <c r="C690" i="6"/>
  <c r="B691" i="6"/>
  <c r="C691" i="6"/>
  <c r="B692" i="6"/>
  <c r="C692" i="6"/>
  <c r="B693" i="6"/>
  <c r="C693" i="6"/>
  <c r="B694" i="6"/>
  <c r="C694" i="6"/>
  <c r="B695" i="6"/>
  <c r="C695" i="6"/>
  <c r="B696" i="6"/>
  <c r="C696" i="6"/>
  <c r="B697" i="6"/>
  <c r="C697" i="6"/>
  <c r="B698" i="6"/>
  <c r="C698" i="6"/>
  <c r="B699" i="6"/>
  <c r="C699" i="6"/>
  <c r="B700" i="6"/>
  <c r="C700" i="6"/>
  <c r="B701" i="6"/>
  <c r="C701" i="6"/>
  <c r="B702" i="6"/>
  <c r="C702" i="6"/>
  <c r="B703" i="6"/>
  <c r="C703" i="6"/>
  <c r="B704" i="6"/>
  <c r="C704" i="6"/>
  <c r="B705" i="6"/>
  <c r="C705" i="6"/>
  <c r="B706" i="6"/>
  <c r="C706" i="6"/>
  <c r="B707" i="6"/>
  <c r="C707" i="6"/>
  <c r="B708" i="6"/>
  <c r="C708" i="6"/>
  <c r="B709" i="6"/>
  <c r="C709" i="6"/>
  <c r="B710" i="6"/>
  <c r="C710" i="6"/>
  <c r="B711" i="6"/>
  <c r="C711" i="6"/>
  <c r="B712" i="6"/>
  <c r="C712" i="6"/>
  <c r="B713" i="6"/>
  <c r="C713" i="6"/>
  <c r="B714" i="6"/>
  <c r="C714" i="6"/>
  <c r="B715" i="6"/>
  <c r="C715" i="6"/>
  <c r="B716" i="6"/>
  <c r="C716" i="6"/>
  <c r="B717" i="6"/>
  <c r="C717" i="6"/>
  <c r="B718" i="6"/>
  <c r="C718" i="6"/>
  <c r="B719" i="6"/>
  <c r="C719" i="6"/>
  <c r="B720" i="6"/>
  <c r="C720" i="6"/>
  <c r="B721" i="6"/>
  <c r="C721" i="6"/>
  <c r="B722" i="6"/>
  <c r="C722" i="6"/>
  <c r="B723" i="6"/>
  <c r="C723" i="6"/>
  <c r="B724" i="6"/>
  <c r="C724" i="6"/>
  <c r="B725" i="6"/>
  <c r="C725" i="6"/>
  <c r="B726" i="6"/>
  <c r="C726" i="6"/>
  <c r="B727" i="6"/>
  <c r="C727" i="6"/>
  <c r="B728" i="6"/>
  <c r="C728" i="6"/>
  <c r="B729" i="6"/>
  <c r="C729" i="6"/>
  <c r="B730" i="6"/>
  <c r="C730" i="6"/>
  <c r="B731" i="6"/>
  <c r="C731" i="6"/>
  <c r="B732" i="6"/>
  <c r="C732" i="6"/>
  <c r="B733" i="6"/>
  <c r="C733" i="6"/>
  <c r="B734" i="6"/>
  <c r="C734" i="6"/>
  <c r="B735" i="6"/>
  <c r="C735" i="6"/>
  <c r="B736" i="6"/>
  <c r="C736" i="6"/>
  <c r="B737" i="6"/>
  <c r="C737" i="6"/>
  <c r="B738" i="6"/>
  <c r="C738" i="6"/>
  <c r="B739" i="6"/>
  <c r="C739" i="6"/>
  <c r="B740" i="6"/>
  <c r="C740" i="6"/>
  <c r="B741" i="6"/>
  <c r="C741" i="6"/>
  <c r="B742" i="6"/>
  <c r="C742" i="6"/>
  <c r="B743" i="6"/>
  <c r="C743" i="6"/>
  <c r="B744" i="6"/>
  <c r="C744" i="6"/>
  <c r="B745" i="6"/>
  <c r="C745" i="6"/>
  <c r="B746" i="6"/>
  <c r="C746" i="6"/>
  <c r="B747" i="6"/>
  <c r="C747" i="6"/>
  <c r="B748" i="6"/>
  <c r="C748" i="6"/>
  <c r="B749" i="6"/>
  <c r="C749" i="6"/>
  <c r="B750" i="6"/>
  <c r="C750" i="6"/>
  <c r="B751" i="6"/>
  <c r="C751" i="6"/>
  <c r="B752" i="6"/>
  <c r="C752" i="6"/>
  <c r="B753" i="6"/>
  <c r="C753" i="6"/>
  <c r="B754" i="6"/>
  <c r="C754" i="6"/>
  <c r="B755" i="6"/>
  <c r="C755" i="6"/>
  <c r="B756" i="6"/>
  <c r="C756" i="6"/>
  <c r="B757" i="6"/>
  <c r="C757" i="6"/>
  <c r="B758" i="6"/>
  <c r="C758" i="6"/>
  <c r="B759" i="6"/>
  <c r="C759" i="6"/>
  <c r="B760" i="6"/>
  <c r="C760" i="6"/>
  <c r="B761" i="6"/>
  <c r="C761" i="6"/>
  <c r="B762" i="6"/>
  <c r="C762" i="6"/>
  <c r="B763" i="6"/>
  <c r="C763" i="6"/>
  <c r="B764" i="6"/>
  <c r="C764" i="6"/>
  <c r="B765" i="6"/>
  <c r="C765" i="6"/>
  <c r="B766" i="6"/>
  <c r="C766" i="6"/>
  <c r="B767" i="6"/>
  <c r="C767" i="6"/>
  <c r="B768" i="6"/>
  <c r="C768" i="6"/>
  <c r="B769" i="6"/>
  <c r="C769" i="6"/>
  <c r="B770" i="6"/>
  <c r="C770" i="6"/>
  <c r="B771" i="6"/>
  <c r="C771" i="6"/>
  <c r="B772" i="6"/>
  <c r="C772" i="6"/>
  <c r="B773" i="6"/>
  <c r="C773" i="6"/>
  <c r="B774" i="6"/>
  <c r="C774" i="6"/>
  <c r="B775" i="6"/>
  <c r="C775" i="6"/>
  <c r="B776" i="6"/>
  <c r="C776" i="6"/>
  <c r="B777" i="6"/>
  <c r="C777" i="6"/>
  <c r="B778" i="6"/>
  <c r="C778" i="6"/>
  <c r="B779" i="6"/>
  <c r="C779" i="6"/>
  <c r="B780" i="6"/>
  <c r="C780" i="6"/>
  <c r="B781" i="6"/>
  <c r="C781" i="6"/>
  <c r="B782" i="6"/>
  <c r="C782" i="6"/>
  <c r="B783" i="6"/>
  <c r="C783" i="6"/>
  <c r="B784" i="6"/>
  <c r="C784" i="6"/>
  <c r="B785" i="6"/>
  <c r="C785" i="6"/>
  <c r="B786" i="6"/>
  <c r="C786" i="6"/>
  <c r="B787" i="6"/>
  <c r="C787" i="6"/>
  <c r="B788" i="6"/>
  <c r="C788" i="6"/>
  <c r="B789" i="6"/>
  <c r="C789" i="6"/>
  <c r="B790" i="6"/>
  <c r="C790" i="6"/>
  <c r="B791" i="6"/>
  <c r="C791" i="6"/>
  <c r="B792" i="6"/>
  <c r="C792" i="6"/>
  <c r="B793" i="6"/>
  <c r="C793" i="6"/>
  <c r="B794" i="6"/>
  <c r="C794" i="6"/>
  <c r="B795" i="6"/>
  <c r="C795" i="6"/>
  <c r="B796" i="6"/>
  <c r="C796" i="6"/>
  <c r="B797" i="6"/>
  <c r="C797" i="6"/>
  <c r="B798" i="6"/>
  <c r="C798" i="6"/>
  <c r="B799" i="6"/>
  <c r="C799" i="6"/>
  <c r="B800" i="6"/>
  <c r="C800" i="6"/>
  <c r="B801" i="6"/>
  <c r="C801" i="6"/>
  <c r="B802" i="6"/>
  <c r="C802" i="6"/>
  <c r="B803" i="6"/>
  <c r="C803" i="6"/>
  <c r="B804" i="6"/>
  <c r="C804" i="6"/>
  <c r="B805" i="6"/>
  <c r="C805" i="6"/>
  <c r="B806" i="6"/>
  <c r="C806" i="6"/>
  <c r="B807" i="6"/>
  <c r="C807" i="6"/>
  <c r="B808" i="6"/>
  <c r="C808" i="6"/>
  <c r="B809" i="6"/>
  <c r="C809" i="6"/>
  <c r="B810" i="6"/>
  <c r="C810" i="6"/>
  <c r="B811" i="6"/>
  <c r="C811" i="6"/>
  <c r="B812" i="6"/>
  <c r="C812" i="6"/>
  <c r="B813" i="6"/>
  <c r="C813" i="6"/>
  <c r="B814" i="6"/>
  <c r="C814" i="6"/>
  <c r="B815" i="6"/>
  <c r="C815" i="6"/>
  <c r="B816" i="6"/>
  <c r="C816" i="6"/>
  <c r="B817" i="6"/>
  <c r="C817" i="6"/>
  <c r="B818" i="6"/>
  <c r="C818" i="6"/>
  <c r="B819" i="6"/>
  <c r="C819" i="6"/>
  <c r="B820" i="6"/>
  <c r="C820" i="6"/>
  <c r="B821" i="6"/>
  <c r="C821" i="6"/>
  <c r="B822" i="6"/>
  <c r="C822" i="6"/>
  <c r="B823" i="6"/>
  <c r="C823" i="6"/>
  <c r="B824" i="6"/>
  <c r="C824" i="6"/>
  <c r="B825" i="6"/>
  <c r="C825" i="6"/>
  <c r="B826" i="6"/>
  <c r="C826" i="6"/>
  <c r="B827" i="6"/>
  <c r="C827" i="6"/>
  <c r="B828" i="6"/>
  <c r="C828" i="6"/>
  <c r="B829" i="6"/>
  <c r="C829" i="6"/>
  <c r="B830" i="6"/>
  <c r="C830" i="6"/>
  <c r="B831" i="6"/>
  <c r="C831" i="6"/>
  <c r="B832" i="6"/>
  <c r="C832" i="6"/>
  <c r="B833" i="6"/>
  <c r="C833" i="6"/>
  <c r="B834" i="6"/>
  <c r="C834" i="6"/>
  <c r="B835" i="6"/>
  <c r="C835" i="6"/>
  <c r="B836" i="6"/>
  <c r="C836" i="6"/>
  <c r="B837" i="6"/>
  <c r="C837" i="6"/>
  <c r="B838" i="6"/>
  <c r="C838" i="6"/>
  <c r="B839" i="6"/>
  <c r="C839" i="6"/>
  <c r="B840" i="6"/>
  <c r="C840" i="6"/>
  <c r="B841" i="6"/>
  <c r="C841" i="6"/>
  <c r="B842" i="6"/>
  <c r="C842" i="6"/>
  <c r="B843" i="6"/>
  <c r="C843" i="6"/>
  <c r="B844" i="6"/>
  <c r="C844" i="6"/>
  <c r="B845" i="6"/>
  <c r="C845" i="6"/>
  <c r="B846" i="6"/>
  <c r="C846" i="6"/>
  <c r="B847" i="6"/>
  <c r="C847" i="6"/>
  <c r="B848" i="6"/>
  <c r="C848" i="6"/>
  <c r="B849" i="6"/>
  <c r="C849" i="6"/>
  <c r="B850" i="6"/>
  <c r="C850" i="6"/>
  <c r="B851" i="6"/>
  <c r="C851" i="6"/>
  <c r="B852" i="6"/>
  <c r="C852" i="6"/>
  <c r="B853" i="6"/>
  <c r="C853" i="6"/>
  <c r="B854" i="6"/>
  <c r="C854" i="6"/>
  <c r="B855" i="6"/>
  <c r="C855" i="6"/>
  <c r="B856" i="6"/>
  <c r="C856" i="6"/>
  <c r="B857" i="6"/>
  <c r="C857" i="6"/>
  <c r="B858" i="6"/>
  <c r="C858" i="6"/>
  <c r="B859" i="6"/>
  <c r="C859" i="6"/>
  <c r="B860" i="6"/>
  <c r="C860" i="6"/>
  <c r="B861" i="6"/>
  <c r="C861" i="6"/>
  <c r="B862" i="6"/>
  <c r="C862" i="6"/>
  <c r="B863" i="6"/>
  <c r="C863" i="6"/>
  <c r="B864" i="6"/>
  <c r="C864" i="6"/>
  <c r="B865" i="6"/>
  <c r="C865" i="6"/>
  <c r="B866" i="6"/>
  <c r="C866" i="6"/>
  <c r="B867" i="6"/>
  <c r="C867" i="6"/>
  <c r="B868" i="6"/>
  <c r="C868" i="6"/>
  <c r="B869" i="6"/>
  <c r="C869" i="6"/>
  <c r="B870" i="6"/>
  <c r="C870" i="6"/>
  <c r="B871" i="6"/>
  <c r="C871" i="6"/>
  <c r="B872" i="6"/>
  <c r="C872" i="6"/>
  <c r="B873" i="6"/>
  <c r="C873" i="6"/>
  <c r="B874" i="6"/>
  <c r="C874" i="6"/>
  <c r="B875" i="6"/>
  <c r="C875" i="6"/>
  <c r="B876" i="6"/>
  <c r="C876" i="6"/>
  <c r="B877" i="6"/>
  <c r="C877" i="6"/>
  <c r="B878" i="6"/>
  <c r="C878" i="6"/>
  <c r="B879" i="6"/>
  <c r="C879" i="6"/>
  <c r="B880" i="6"/>
  <c r="C880" i="6"/>
  <c r="B881" i="6"/>
  <c r="C881" i="6"/>
  <c r="B882" i="6"/>
  <c r="C882" i="6"/>
  <c r="B883" i="6"/>
  <c r="C883" i="6"/>
  <c r="B884" i="6"/>
  <c r="C884" i="6"/>
  <c r="B885" i="6"/>
  <c r="C885" i="6"/>
  <c r="B886" i="6"/>
  <c r="C886" i="6"/>
  <c r="B887" i="6"/>
  <c r="C887" i="6"/>
  <c r="B888" i="6"/>
  <c r="C888" i="6"/>
  <c r="B889" i="6"/>
  <c r="C889" i="6"/>
  <c r="B890" i="6"/>
  <c r="C890" i="6"/>
  <c r="B891" i="6"/>
  <c r="C891" i="6"/>
  <c r="B892" i="6"/>
  <c r="C892" i="6"/>
  <c r="B893" i="6"/>
  <c r="C893" i="6"/>
  <c r="B894" i="6"/>
  <c r="C894" i="6"/>
  <c r="B895" i="6"/>
  <c r="C895" i="6"/>
  <c r="B896" i="6"/>
  <c r="C896" i="6"/>
  <c r="B897" i="6"/>
  <c r="C897" i="6"/>
  <c r="B898" i="6"/>
  <c r="C898" i="6"/>
  <c r="B899" i="6"/>
  <c r="C899" i="6"/>
  <c r="B900" i="6"/>
  <c r="C900" i="6"/>
  <c r="B901" i="6"/>
  <c r="C901" i="6"/>
  <c r="B902" i="6"/>
  <c r="C902" i="6"/>
  <c r="B903" i="6"/>
  <c r="C903" i="6"/>
  <c r="B904" i="6"/>
  <c r="C904" i="6"/>
  <c r="B905" i="6"/>
  <c r="C905" i="6"/>
  <c r="B906" i="6"/>
  <c r="C906" i="6"/>
  <c r="B907" i="6"/>
  <c r="C907" i="6"/>
  <c r="B908" i="6"/>
  <c r="C908" i="6"/>
  <c r="B909" i="6"/>
  <c r="C909" i="6"/>
  <c r="B910" i="6"/>
  <c r="C910" i="6"/>
  <c r="B911" i="6"/>
  <c r="C911" i="6"/>
  <c r="B912" i="6"/>
  <c r="C912" i="6"/>
  <c r="B913" i="6"/>
  <c r="C913" i="6"/>
  <c r="B914" i="6"/>
  <c r="C914" i="6"/>
  <c r="B915" i="6"/>
  <c r="C915" i="6"/>
  <c r="B916" i="6"/>
  <c r="C916" i="6"/>
  <c r="B917" i="6"/>
  <c r="C917" i="6"/>
  <c r="B918" i="6"/>
  <c r="C918" i="6"/>
  <c r="B919" i="6"/>
  <c r="C919" i="6"/>
  <c r="B920" i="6"/>
  <c r="C920" i="6"/>
  <c r="B921" i="6"/>
  <c r="C921" i="6"/>
  <c r="B922" i="6"/>
  <c r="C922" i="6"/>
  <c r="B923" i="6"/>
  <c r="C923" i="6"/>
  <c r="B924" i="6"/>
  <c r="C924" i="6"/>
  <c r="B925" i="6"/>
  <c r="C925" i="6"/>
  <c r="B926" i="6"/>
  <c r="C926" i="6"/>
  <c r="B927" i="6"/>
  <c r="C927" i="6"/>
  <c r="B928" i="6"/>
  <c r="C928" i="6"/>
  <c r="B929" i="6"/>
  <c r="C929" i="6"/>
  <c r="B930" i="6"/>
  <c r="C930" i="6"/>
  <c r="B931" i="6"/>
  <c r="C931" i="6"/>
  <c r="B932" i="6"/>
  <c r="C932" i="6"/>
  <c r="B933" i="6"/>
  <c r="C933" i="6"/>
  <c r="B934" i="6"/>
  <c r="C934" i="6"/>
  <c r="B935" i="6"/>
  <c r="C935" i="6"/>
  <c r="B936" i="6"/>
  <c r="C936" i="6"/>
  <c r="B937" i="6"/>
  <c r="C937" i="6"/>
  <c r="B938" i="6"/>
  <c r="C938" i="6"/>
  <c r="B939" i="6"/>
  <c r="C939" i="6"/>
  <c r="B940" i="6"/>
  <c r="C940" i="6"/>
  <c r="B941" i="6"/>
  <c r="C941" i="6"/>
  <c r="B942" i="6"/>
  <c r="C942" i="6"/>
  <c r="B943" i="6"/>
  <c r="C943" i="6"/>
  <c r="B944" i="6"/>
  <c r="C944" i="6"/>
  <c r="B945" i="6"/>
  <c r="C945" i="6"/>
  <c r="B946" i="6"/>
  <c r="C946" i="6"/>
  <c r="B947" i="6"/>
  <c r="C947" i="6"/>
  <c r="B948" i="6"/>
  <c r="C948" i="6"/>
  <c r="B949" i="6"/>
  <c r="C949" i="6"/>
  <c r="B950" i="6"/>
  <c r="C950" i="6"/>
  <c r="B951" i="6"/>
  <c r="C951" i="6"/>
  <c r="B952" i="6"/>
  <c r="C952" i="6"/>
  <c r="B953" i="6"/>
  <c r="C953" i="6"/>
  <c r="B954" i="6"/>
  <c r="C954" i="6"/>
  <c r="B955" i="6"/>
  <c r="C955" i="6"/>
  <c r="B956" i="6"/>
  <c r="C956" i="6"/>
  <c r="B957" i="6"/>
  <c r="C957" i="6"/>
  <c r="B958" i="6"/>
  <c r="C958" i="6"/>
  <c r="B959" i="6"/>
  <c r="C959" i="6"/>
  <c r="B960" i="6"/>
  <c r="C960" i="6"/>
  <c r="B961" i="6"/>
  <c r="C961" i="6"/>
  <c r="B962" i="6"/>
  <c r="C962" i="6"/>
  <c r="B963" i="6"/>
  <c r="C963" i="6"/>
  <c r="B964" i="6"/>
  <c r="C964" i="6"/>
  <c r="B965" i="6"/>
  <c r="C965" i="6"/>
  <c r="B966" i="6"/>
  <c r="C966" i="6"/>
  <c r="B967" i="6"/>
  <c r="C967" i="6"/>
  <c r="B968" i="6"/>
  <c r="C968" i="6"/>
  <c r="B969" i="6"/>
  <c r="C969" i="6"/>
  <c r="B970" i="6"/>
  <c r="C970" i="6"/>
  <c r="B971" i="6"/>
  <c r="C971" i="6"/>
  <c r="B972" i="6"/>
  <c r="C972" i="6"/>
  <c r="B973" i="6"/>
  <c r="C973" i="6"/>
  <c r="B974" i="6"/>
  <c r="C974" i="6"/>
  <c r="B975" i="6"/>
  <c r="C975" i="6"/>
  <c r="B976" i="6"/>
  <c r="C976" i="6"/>
  <c r="B977" i="6"/>
  <c r="C977" i="6"/>
  <c r="B978" i="6"/>
  <c r="C978" i="6"/>
  <c r="B979" i="6"/>
  <c r="C979" i="6"/>
  <c r="B980" i="6"/>
  <c r="C980" i="6"/>
  <c r="B981" i="6"/>
  <c r="C981" i="6"/>
  <c r="B982" i="6"/>
  <c r="C982" i="6"/>
  <c r="B983" i="6"/>
  <c r="C983" i="6"/>
  <c r="B984" i="6"/>
  <c r="C984" i="6"/>
  <c r="B985" i="6"/>
  <c r="C985" i="6"/>
  <c r="B986" i="6"/>
  <c r="C986" i="6"/>
  <c r="B987" i="6"/>
  <c r="C987" i="6"/>
  <c r="B988" i="6"/>
  <c r="C988" i="6"/>
  <c r="B989" i="6"/>
  <c r="C989" i="6"/>
  <c r="B990" i="6"/>
  <c r="C990" i="6"/>
  <c r="B991" i="6"/>
  <c r="C991" i="6"/>
  <c r="B992" i="6"/>
  <c r="C992" i="6"/>
  <c r="B993" i="6"/>
  <c r="C993" i="6"/>
  <c r="B994" i="6"/>
  <c r="C994" i="6"/>
  <c r="B995" i="6"/>
  <c r="C995" i="6"/>
  <c r="B996" i="6"/>
  <c r="C996" i="6"/>
  <c r="B997" i="6"/>
  <c r="C997" i="6"/>
  <c r="B998" i="6"/>
  <c r="C998" i="6"/>
  <c r="B999" i="6"/>
  <c r="C999" i="6"/>
  <c r="B1000" i="6"/>
  <c r="C1000" i="6"/>
  <c r="B1001" i="6"/>
  <c r="C1001" i="6"/>
  <c r="B1002" i="6"/>
  <c r="C1002" i="6"/>
  <c r="B1003" i="6"/>
  <c r="C1003" i="6"/>
  <c r="B1004" i="6"/>
  <c r="C1004" i="6"/>
  <c r="B1005" i="6"/>
  <c r="C1005" i="6"/>
  <c r="B1006" i="6"/>
  <c r="C1006" i="6"/>
  <c r="B1007" i="6"/>
  <c r="C1007" i="6"/>
  <c r="B1008" i="6"/>
  <c r="C1008" i="6"/>
  <c r="B1009" i="6"/>
  <c r="C1009" i="6"/>
  <c r="B1010" i="6"/>
  <c r="C1010" i="6"/>
  <c r="B1011" i="6"/>
  <c r="C1011" i="6"/>
  <c r="B1012" i="6"/>
  <c r="C1012" i="6"/>
  <c r="B1013" i="6"/>
  <c r="C1013" i="6"/>
  <c r="B1014" i="6"/>
  <c r="C1014" i="6"/>
  <c r="B1015" i="6"/>
  <c r="C1015" i="6"/>
  <c r="B1016" i="6"/>
  <c r="C1016" i="6"/>
  <c r="B1017" i="6"/>
  <c r="C1017" i="6"/>
  <c r="B1018" i="6"/>
  <c r="C1018" i="6"/>
  <c r="B1019" i="6"/>
  <c r="C1019" i="6"/>
  <c r="B1020" i="6"/>
  <c r="C1020" i="6"/>
  <c r="B1021" i="6"/>
  <c r="C1021" i="6"/>
  <c r="B1022" i="6"/>
  <c r="C1022" i="6"/>
  <c r="B1023" i="6"/>
  <c r="C1023" i="6"/>
  <c r="B1024" i="6"/>
  <c r="C1024" i="6"/>
  <c r="B1025" i="6"/>
  <c r="C1025" i="6"/>
  <c r="B1026" i="6"/>
  <c r="C1026" i="6"/>
  <c r="B1027" i="6"/>
  <c r="C1027" i="6"/>
  <c r="B1028" i="6"/>
  <c r="C1028" i="6"/>
  <c r="B1029" i="6"/>
  <c r="C1029" i="6"/>
  <c r="B1030" i="6"/>
  <c r="C1030" i="6"/>
  <c r="B1031" i="6"/>
  <c r="C1031" i="6"/>
  <c r="B1032" i="6"/>
  <c r="C1032" i="6"/>
  <c r="B1033" i="6"/>
  <c r="C1033" i="6"/>
  <c r="B1034" i="6"/>
  <c r="C1034" i="6"/>
  <c r="B1035" i="6"/>
  <c r="C1035" i="6"/>
  <c r="B1036" i="6"/>
  <c r="C1036" i="6"/>
  <c r="B1037" i="6"/>
  <c r="C1037" i="6"/>
  <c r="B1038" i="6"/>
  <c r="C1038" i="6"/>
  <c r="B1039" i="6"/>
  <c r="C1039" i="6"/>
  <c r="B1040" i="6"/>
  <c r="C1040" i="6"/>
  <c r="B1041" i="6"/>
  <c r="C1041" i="6"/>
  <c r="B1042" i="6"/>
  <c r="C1042" i="6"/>
  <c r="B1043" i="6"/>
  <c r="C1043" i="6"/>
  <c r="B1044" i="6"/>
  <c r="C1044" i="6"/>
  <c r="B1045" i="6"/>
  <c r="C1045" i="6"/>
  <c r="B1046" i="6"/>
  <c r="C1046" i="6"/>
  <c r="B1047" i="6"/>
  <c r="C1047" i="6"/>
  <c r="B1048" i="6"/>
  <c r="C1048" i="6"/>
  <c r="B1049" i="6"/>
  <c r="C1049" i="6"/>
  <c r="B1050" i="6"/>
  <c r="C1050" i="6"/>
  <c r="B1051" i="6"/>
  <c r="C1051" i="6"/>
  <c r="B1052" i="6"/>
  <c r="C1052" i="6"/>
  <c r="B1053" i="6"/>
  <c r="C1053" i="6"/>
  <c r="B1054" i="6"/>
  <c r="C1054" i="6"/>
  <c r="B1055" i="6"/>
  <c r="C1055" i="6"/>
  <c r="B1056" i="6"/>
  <c r="C1056" i="6"/>
  <c r="B1057" i="6"/>
  <c r="C1057" i="6"/>
  <c r="B1058" i="6"/>
  <c r="C1058" i="6"/>
  <c r="B1059" i="6"/>
  <c r="C1059" i="6"/>
  <c r="B1060" i="6"/>
  <c r="C1060" i="6"/>
  <c r="B1061" i="6"/>
  <c r="C1061" i="6"/>
  <c r="B1062" i="6"/>
  <c r="C1062" i="6"/>
  <c r="B1063" i="6"/>
  <c r="C1063" i="6"/>
  <c r="B1064" i="6"/>
  <c r="C1064" i="6"/>
  <c r="B1065" i="6"/>
  <c r="C1065" i="6"/>
  <c r="B1066" i="6"/>
  <c r="C1066" i="6"/>
  <c r="B1067" i="6"/>
  <c r="C1067" i="6"/>
  <c r="B1068" i="6"/>
  <c r="C1068" i="6"/>
  <c r="B1069" i="6"/>
  <c r="C1069" i="6"/>
  <c r="B1070" i="6"/>
  <c r="C1070" i="6"/>
  <c r="B1071" i="6"/>
  <c r="C1071" i="6"/>
  <c r="B1072" i="6"/>
  <c r="C1072" i="6"/>
  <c r="B1073" i="6"/>
  <c r="C1073" i="6"/>
  <c r="B1074" i="6"/>
  <c r="C1074" i="6"/>
  <c r="B1075" i="6"/>
  <c r="C1075" i="6"/>
  <c r="B1076" i="6"/>
  <c r="C1076" i="6"/>
  <c r="B1077" i="6"/>
  <c r="C1077" i="6"/>
  <c r="B1078" i="6"/>
  <c r="C1078" i="6"/>
  <c r="B1079" i="6"/>
  <c r="C1079" i="6"/>
  <c r="B1080" i="6"/>
  <c r="C1080" i="6"/>
  <c r="B1081" i="6"/>
  <c r="C1081" i="6"/>
  <c r="B1082" i="6"/>
  <c r="C1082" i="6"/>
  <c r="B1083" i="6"/>
  <c r="C1083" i="6"/>
  <c r="B1084" i="6"/>
  <c r="C1084" i="6"/>
  <c r="B1085" i="6"/>
  <c r="C1085" i="6"/>
  <c r="B1086" i="6"/>
  <c r="C1086" i="6"/>
  <c r="B1087" i="6"/>
  <c r="C1087" i="6"/>
  <c r="B1088" i="6"/>
  <c r="C1088" i="6"/>
  <c r="B1089" i="6"/>
  <c r="C1089" i="6"/>
  <c r="B1090" i="6"/>
  <c r="C1090" i="6"/>
  <c r="B1091" i="6"/>
  <c r="C1091" i="6"/>
  <c r="B1092" i="6"/>
  <c r="C1092" i="6"/>
  <c r="B1093" i="6"/>
  <c r="C1093" i="6"/>
  <c r="B1094" i="6"/>
  <c r="C1094" i="6"/>
  <c r="B1095" i="6"/>
  <c r="C1095" i="6"/>
  <c r="B1096" i="6"/>
  <c r="C1096" i="6"/>
  <c r="B1097" i="6"/>
  <c r="C1097" i="6"/>
  <c r="B1098" i="6"/>
  <c r="C1098" i="6"/>
  <c r="B1099" i="6"/>
  <c r="C1099" i="6"/>
  <c r="B1100" i="6"/>
  <c r="C1100" i="6"/>
  <c r="B1101" i="6"/>
  <c r="C1101" i="6"/>
  <c r="B1102" i="6"/>
  <c r="C1102" i="6"/>
  <c r="B1103" i="6"/>
  <c r="C1103" i="6"/>
  <c r="B1104" i="6"/>
  <c r="C1104" i="6"/>
  <c r="B1105" i="6"/>
  <c r="C1105" i="6"/>
  <c r="B1106" i="6"/>
  <c r="C1106" i="6"/>
  <c r="B1107" i="6"/>
  <c r="C1107" i="6"/>
  <c r="B1108" i="6"/>
  <c r="C1108" i="6"/>
  <c r="B1109" i="6"/>
  <c r="C1109" i="6"/>
  <c r="B1110" i="6"/>
  <c r="C1110" i="6"/>
  <c r="B1111" i="6"/>
  <c r="C1111" i="6"/>
  <c r="B1112" i="6"/>
  <c r="C1112" i="6"/>
  <c r="B1113" i="6"/>
  <c r="C1113" i="6"/>
  <c r="B1114" i="6"/>
  <c r="C1114" i="6"/>
  <c r="B1115" i="6"/>
  <c r="C1115" i="6"/>
  <c r="B1116" i="6"/>
  <c r="C1116" i="6"/>
  <c r="B1117" i="6"/>
  <c r="C1117" i="6"/>
  <c r="B1118" i="6"/>
  <c r="C1118" i="6"/>
  <c r="B1119" i="6"/>
  <c r="C1119" i="6"/>
  <c r="B1120" i="6"/>
  <c r="C1120" i="6"/>
  <c r="B1121" i="6"/>
  <c r="C1121" i="6"/>
  <c r="B1122" i="6"/>
  <c r="C1122" i="6"/>
  <c r="B1123" i="6"/>
  <c r="C1123" i="6"/>
  <c r="B1124" i="6"/>
  <c r="C1124" i="6"/>
  <c r="B1125" i="6"/>
  <c r="C1125" i="6"/>
  <c r="B1126" i="6"/>
  <c r="C1126" i="6"/>
  <c r="B1127" i="6"/>
  <c r="C1127" i="6"/>
  <c r="B1128" i="6"/>
  <c r="C1128" i="6"/>
  <c r="B1129" i="6"/>
  <c r="C1129" i="6"/>
  <c r="B1130" i="6"/>
  <c r="C1130" i="6"/>
  <c r="B1131" i="6"/>
  <c r="C1131" i="6"/>
  <c r="B1132" i="6"/>
  <c r="C1132" i="6"/>
  <c r="B1133" i="6"/>
  <c r="C1133" i="6"/>
  <c r="B1134" i="6"/>
  <c r="C1134" i="6"/>
  <c r="B1135" i="6"/>
  <c r="C1135" i="6"/>
  <c r="B1136" i="6"/>
  <c r="C1136" i="6"/>
  <c r="B1137" i="6"/>
  <c r="C1137" i="6"/>
  <c r="B1138" i="6"/>
  <c r="C1138" i="6"/>
  <c r="B1139" i="6"/>
  <c r="C1139" i="6"/>
  <c r="B1140" i="6"/>
  <c r="C1140" i="6"/>
  <c r="B1141" i="6"/>
  <c r="C1141" i="6"/>
  <c r="B1142" i="6"/>
  <c r="C1142" i="6"/>
  <c r="B1143" i="6"/>
  <c r="C1143" i="6"/>
  <c r="B1144" i="6"/>
  <c r="C1144" i="6"/>
  <c r="B1145" i="6"/>
  <c r="C1145" i="6"/>
  <c r="B1146" i="6"/>
  <c r="C1146" i="6"/>
  <c r="B1147" i="6"/>
  <c r="C1147" i="6"/>
  <c r="B1148" i="6"/>
  <c r="C1148" i="6"/>
  <c r="B1149" i="6"/>
  <c r="C1149" i="6"/>
  <c r="B1150" i="6"/>
  <c r="C1150" i="6"/>
  <c r="B1151" i="6"/>
  <c r="C1151" i="6"/>
  <c r="B1152" i="6"/>
  <c r="C1152" i="6"/>
  <c r="B1153" i="6"/>
  <c r="C1153" i="6"/>
  <c r="B1154" i="6"/>
  <c r="C1154" i="6"/>
  <c r="B1155" i="6"/>
  <c r="C1155" i="6"/>
  <c r="B1156" i="6"/>
  <c r="C1156" i="6"/>
  <c r="B1157" i="6"/>
  <c r="C1157" i="6"/>
  <c r="B1158" i="6"/>
  <c r="C1158" i="6"/>
  <c r="B1159" i="6"/>
  <c r="C1159" i="6"/>
  <c r="B1160" i="6"/>
  <c r="C1160" i="6"/>
  <c r="B1161" i="6"/>
  <c r="C1161" i="6"/>
  <c r="B1162" i="6"/>
  <c r="C1162" i="6"/>
  <c r="B1163" i="6"/>
  <c r="C1163" i="6"/>
  <c r="B1164" i="6"/>
  <c r="C1164" i="6"/>
  <c r="B1165" i="6"/>
  <c r="C1165" i="6"/>
  <c r="B1166" i="6"/>
  <c r="C1166" i="6"/>
  <c r="B1167" i="6"/>
  <c r="C1167" i="6"/>
  <c r="B1168" i="6"/>
  <c r="C1168" i="6"/>
  <c r="B1169" i="6"/>
  <c r="C1169" i="6"/>
  <c r="B1170" i="6"/>
  <c r="C1170" i="6"/>
  <c r="B1171" i="6"/>
  <c r="C1171" i="6"/>
  <c r="B1172" i="6"/>
  <c r="C1172" i="6"/>
  <c r="B1173" i="6"/>
  <c r="C1173" i="6"/>
  <c r="B1174" i="6"/>
  <c r="C1174" i="6"/>
  <c r="B1175" i="6"/>
  <c r="C1175" i="6"/>
  <c r="B1176" i="6"/>
  <c r="C1176" i="6"/>
  <c r="B1177" i="6"/>
  <c r="C1177" i="6"/>
  <c r="B1178" i="6"/>
  <c r="C1178" i="6"/>
  <c r="B1179" i="6"/>
  <c r="C1179" i="6"/>
  <c r="B1180" i="6"/>
  <c r="C1180" i="6"/>
  <c r="B1181" i="6"/>
  <c r="C1181" i="6"/>
  <c r="B1182" i="6"/>
  <c r="C1182" i="6"/>
  <c r="B1183" i="6"/>
  <c r="C1183" i="6"/>
  <c r="B1184" i="6"/>
  <c r="C1184" i="6"/>
  <c r="B1185" i="6"/>
  <c r="C1185" i="6"/>
  <c r="B1186" i="6"/>
  <c r="C1186" i="6"/>
  <c r="B1187" i="6"/>
  <c r="C1187" i="6"/>
  <c r="B1188" i="6"/>
  <c r="C1188" i="6"/>
  <c r="B1189" i="6"/>
  <c r="C1189" i="6"/>
  <c r="B1190" i="6"/>
  <c r="C1190" i="6"/>
  <c r="B1191" i="6"/>
  <c r="C1191" i="6"/>
  <c r="B1192" i="6"/>
  <c r="C1192" i="6"/>
  <c r="B1193" i="6"/>
  <c r="C1193" i="6"/>
  <c r="B1194" i="6"/>
  <c r="C1194" i="6"/>
  <c r="B1195" i="6"/>
  <c r="C1195" i="6"/>
  <c r="B1196" i="6"/>
  <c r="C1196" i="6"/>
  <c r="B1197" i="6"/>
  <c r="C1197" i="6"/>
  <c r="B1198" i="6"/>
  <c r="C1198" i="6"/>
  <c r="B1199" i="6"/>
  <c r="C1199" i="6"/>
  <c r="B1200" i="6"/>
  <c r="C1200" i="6"/>
  <c r="B1201" i="6"/>
  <c r="C1201" i="6"/>
  <c r="B1202" i="6"/>
  <c r="C1202" i="6"/>
  <c r="B1203" i="6"/>
  <c r="C1203" i="6"/>
  <c r="B1204" i="6"/>
  <c r="C1204" i="6"/>
  <c r="B1205" i="6"/>
  <c r="C1205" i="6"/>
  <c r="B1206" i="6"/>
  <c r="C1206" i="6"/>
  <c r="B1207" i="6"/>
  <c r="C1207" i="6"/>
  <c r="B1208" i="6"/>
  <c r="C1208" i="6"/>
  <c r="B1209" i="6"/>
  <c r="C1209" i="6"/>
  <c r="B1210" i="6"/>
  <c r="C1210" i="6"/>
  <c r="B1211" i="6"/>
  <c r="C1211" i="6"/>
  <c r="B1212" i="6"/>
  <c r="C1212" i="6"/>
  <c r="B1213" i="6"/>
  <c r="C1213" i="6"/>
  <c r="B1214" i="6"/>
  <c r="C1214" i="6"/>
  <c r="B1215" i="6"/>
  <c r="C1215" i="6"/>
  <c r="B1216" i="6"/>
  <c r="C1216" i="6"/>
  <c r="B1217" i="6"/>
  <c r="C1217" i="6"/>
  <c r="B1218" i="6"/>
  <c r="C1218" i="6"/>
  <c r="B1219" i="6"/>
  <c r="C1219" i="6"/>
  <c r="B1220" i="6"/>
  <c r="C1220" i="6"/>
  <c r="B1221" i="6"/>
  <c r="C1221" i="6"/>
  <c r="B1222" i="6"/>
  <c r="C1222" i="6"/>
  <c r="B1223" i="6"/>
  <c r="C1223" i="6"/>
  <c r="B1224" i="6"/>
  <c r="C1224" i="6"/>
  <c r="B1225" i="6"/>
  <c r="C1225" i="6"/>
  <c r="B1226" i="6"/>
  <c r="C1226" i="6"/>
  <c r="B1227" i="6"/>
  <c r="C1227" i="6"/>
  <c r="B1228" i="6"/>
  <c r="C1228" i="6"/>
  <c r="B1229" i="6"/>
  <c r="C1229" i="6"/>
  <c r="B1230" i="6"/>
  <c r="C1230" i="6"/>
  <c r="B1231" i="6"/>
  <c r="C1231" i="6"/>
  <c r="B1232" i="6"/>
  <c r="C1232" i="6"/>
  <c r="B1233" i="6"/>
  <c r="C1233" i="6"/>
  <c r="B1234" i="6"/>
  <c r="C1234" i="6"/>
  <c r="B1235" i="6"/>
  <c r="C1235" i="6"/>
  <c r="B1236" i="6"/>
  <c r="C1236" i="6"/>
  <c r="B1237" i="6"/>
  <c r="C1237" i="6"/>
  <c r="B1238" i="6"/>
  <c r="C1238" i="6"/>
  <c r="B1239" i="6"/>
  <c r="C1239" i="6"/>
  <c r="B1240" i="6"/>
  <c r="C1240" i="6"/>
  <c r="B1241" i="6"/>
  <c r="C1241" i="6"/>
  <c r="B1242" i="6"/>
  <c r="C1242" i="6"/>
  <c r="B1243" i="6"/>
  <c r="C1243" i="6"/>
  <c r="B1244" i="6"/>
  <c r="C1244" i="6"/>
  <c r="B1245" i="6"/>
  <c r="C1245" i="6"/>
  <c r="B1246" i="6"/>
  <c r="C1246" i="6"/>
  <c r="B1247" i="6"/>
  <c r="C1247" i="6"/>
  <c r="B1248" i="6"/>
  <c r="C1248" i="6"/>
  <c r="B1249" i="6"/>
  <c r="C1249" i="6"/>
  <c r="B1250" i="6"/>
  <c r="C1250" i="6"/>
  <c r="B1251" i="6"/>
  <c r="C1251" i="6"/>
  <c r="B1252" i="6"/>
  <c r="C1252" i="6"/>
  <c r="B1253" i="6"/>
  <c r="C1253" i="6"/>
  <c r="B1254" i="6"/>
  <c r="C1254" i="6"/>
  <c r="B1255" i="6"/>
  <c r="C1255" i="6"/>
  <c r="B1256" i="6"/>
  <c r="C1256" i="6"/>
  <c r="B1257" i="6"/>
  <c r="C1257" i="6"/>
  <c r="B1258" i="6"/>
  <c r="C1258" i="6"/>
  <c r="B1259" i="6"/>
  <c r="C1259" i="6"/>
  <c r="B1260" i="6"/>
  <c r="C1260" i="6"/>
  <c r="B1261" i="6"/>
  <c r="C1261" i="6"/>
  <c r="B1262" i="6"/>
  <c r="C1262" i="6"/>
  <c r="B1263" i="6"/>
  <c r="C1263" i="6"/>
  <c r="B1264" i="6"/>
  <c r="C1264" i="6"/>
  <c r="B1265" i="6"/>
  <c r="C1265" i="6"/>
  <c r="B1266" i="6"/>
  <c r="C1266" i="6"/>
  <c r="B1267" i="6"/>
  <c r="C1267" i="6"/>
  <c r="B1268" i="6"/>
  <c r="C1268" i="6"/>
  <c r="B1269" i="6"/>
  <c r="C1269" i="6"/>
  <c r="B1270" i="6"/>
  <c r="C1270" i="6"/>
  <c r="B1271" i="6"/>
  <c r="C1271" i="6"/>
  <c r="B1272" i="6"/>
  <c r="C1272" i="6"/>
  <c r="B1273" i="6"/>
  <c r="C1273" i="6"/>
  <c r="B1274" i="6"/>
  <c r="C1274" i="6"/>
  <c r="B1275" i="6"/>
  <c r="C1275" i="6"/>
  <c r="B1276" i="6"/>
  <c r="C1276" i="6"/>
  <c r="B1277" i="6"/>
  <c r="C1277" i="6"/>
  <c r="B1278" i="6"/>
  <c r="C1278" i="6"/>
  <c r="B1279" i="6"/>
  <c r="C1279" i="6"/>
  <c r="B1280" i="6"/>
  <c r="C1280" i="6"/>
  <c r="B1281" i="6"/>
  <c r="C1281" i="6"/>
  <c r="B1282" i="6"/>
  <c r="C1282" i="6"/>
  <c r="B1283" i="6"/>
  <c r="C1283" i="6"/>
  <c r="B1284" i="6"/>
  <c r="C1284" i="6"/>
  <c r="B1285" i="6"/>
  <c r="C1285" i="6"/>
  <c r="B1286" i="6"/>
  <c r="C1286" i="6"/>
  <c r="B1287" i="6"/>
  <c r="C1287" i="6"/>
  <c r="B1288" i="6"/>
  <c r="C1288" i="6"/>
  <c r="B1289" i="6"/>
  <c r="C1289" i="6"/>
  <c r="B1290" i="6"/>
  <c r="C1290" i="6"/>
  <c r="B1291" i="6"/>
  <c r="C1291" i="6"/>
  <c r="B1292" i="6"/>
  <c r="C1292" i="6"/>
  <c r="B1293" i="6"/>
  <c r="C1293" i="6"/>
  <c r="B1294" i="6"/>
  <c r="C1294" i="6"/>
  <c r="B1295" i="6"/>
  <c r="C1295" i="6"/>
  <c r="B1296" i="6"/>
  <c r="C1296" i="6"/>
  <c r="B1297" i="6"/>
  <c r="C1297" i="6"/>
  <c r="B1298" i="6"/>
  <c r="C1298" i="6"/>
  <c r="B1299" i="6"/>
  <c r="C1299" i="6"/>
  <c r="B1300" i="6"/>
  <c r="C1300" i="6"/>
  <c r="B1301" i="6"/>
  <c r="C1301" i="6"/>
  <c r="B1302" i="6"/>
  <c r="C1302" i="6"/>
  <c r="B1303" i="6"/>
  <c r="C1303" i="6"/>
  <c r="B1304" i="6"/>
  <c r="C1304" i="6"/>
  <c r="B1305" i="6"/>
  <c r="C1305" i="6"/>
  <c r="B1306" i="6"/>
  <c r="C1306" i="6"/>
  <c r="B1307" i="6"/>
  <c r="C1307" i="6"/>
  <c r="B1308" i="6"/>
  <c r="C1308" i="6"/>
  <c r="B1309" i="6"/>
  <c r="C1309" i="6"/>
  <c r="B1310" i="6"/>
  <c r="C1310" i="6"/>
  <c r="B1311" i="6"/>
  <c r="C1311" i="6"/>
  <c r="B1312" i="6"/>
  <c r="C1312" i="6"/>
  <c r="B1313" i="6"/>
  <c r="C1313" i="6"/>
  <c r="B1314" i="6"/>
  <c r="C1314" i="6"/>
  <c r="B1315" i="6"/>
  <c r="C1315" i="6"/>
  <c r="B1316" i="6"/>
  <c r="C1316" i="6"/>
  <c r="B1317" i="6"/>
  <c r="C1317" i="6"/>
  <c r="B1318" i="6"/>
  <c r="C1318" i="6"/>
  <c r="B1319" i="6"/>
  <c r="C1319" i="6"/>
  <c r="B1320" i="6"/>
  <c r="C1320" i="6"/>
  <c r="B1321" i="6"/>
  <c r="C1321" i="6"/>
  <c r="B1322" i="6"/>
  <c r="C1322" i="6"/>
  <c r="B1323" i="6"/>
  <c r="C1323" i="6"/>
  <c r="B1324" i="6"/>
  <c r="C1324" i="6"/>
  <c r="B1325" i="6"/>
  <c r="C1325" i="6"/>
  <c r="B1326" i="6"/>
  <c r="C1326" i="6"/>
  <c r="B1327" i="6"/>
  <c r="C1327" i="6"/>
  <c r="B1328" i="6"/>
  <c r="C1328" i="6"/>
  <c r="B1329" i="6"/>
  <c r="C1329" i="6"/>
  <c r="B1330" i="6"/>
  <c r="C1330" i="6"/>
  <c r="B1331" i="6"/>
  <c r="C1331" i="6"/>
  <c r="B1332" i="6"/>
  <c r="C1332" i="6"/>
  <c r="B1333" i="6"/>
  <c r="C1333" i="6"/>
  <c r="B1334" i="6"/>
  <c r="C1334" i="6"/>
  <c r="B1335" i="6"/>
  <c r="C1335" i="6"/>
  <c r="B1336" i="6"/>
  <c r="C1336" i="6"/>
  <c r="B1337" i="6"/>
  <c r="C1337" i="6"/>
  <c r="B1338" i="6"/>
  <c r="C1338" i="6"/>
  <c r="B1339" i="6"/>
  <c r="C1339" i="6"/>
  <c r="B1340" i="6"/>
  <c r="C1340" i="6"/>
  <c r="B1341" i="6"/>
  <c r="C1341" i="6"/>
  <c r="B1342" i="6"/>
  <c r="C1342" i="6"/>
  <c r="B1343" i="6"/>
  <c r="C1343" i="6"/>
  <c r="B1344" i="6"/>
  <c r="C1344" i="6"/>
  <c r="B1345" i="6"/>
  <c r="C1345" i="6"/>
  <c r="B1346" i="6"/>
  <c r="C1346" i="6"/>
  <c r="B1347" i="6"/>
  <c r="C1347" i="6"/>
  <c r="B1348" i="6"/>
  <c r="C1348" i="6"/>
  <c r="B1349" i="6"/>
  <c r="C1349" i="6"/>
  <c r="B1350" i="6"/>
  <c r="C1350" i="6"/>
  <c r="B1351" i="6"/>
  <c r="C1351" i="6"/>
  <c r="B1352" i="6"/>
  <c r="C1352" i="6"/>
  <c r="B1353" i="6"/>
  <c r="C1353" i="6"/>
  <c r="B1354" i="6"/>
  <c r="C1354" i="6"/>
  <c r="B1355" i="6"/>
  <c r="C1355" i="6"/>
  <c r="B1356" i="6"/>
  <c r="C1356" i="6"/>
  <c r="B1357" i="6"/>
  <c r="C1357" i="6"/>
  <c r="B1358" i="6"/>
  <c r="C1358" i="6"/>
  <c r="B1359" i="6"/>
  <c r="C1359" i="6"/>
  <c r="B1360" i="6"/>
  <c r="C1360" i="6"/>
  <c r="B1361" i="6"/>
  <c r="C1361" i="6"/>
  <c r="B1362" i="6"/>
  <c r="C1362" i="6"/>
  <c r="B1363" i="6"/>
  <c r="C1363" i="6"/>
  <c r="B1364" i="6"/>
  <c r="C1364" i="6"/>
  <c r="B1365" i="6"/>
  <c r="C1365" i="6"/>
  <c r="B1366" i="6"/>
  <c r="C1366" i="6"/>
  <c r="B1367" i="6"/>
  <c r="C1367" i="6"/>
  <c r="B1368" i="6"/>
  <c r="C1368" i="6"/>
  <c r="B1369" i="6"/>
  <c r="C1369" i="6"/>
  <c r="B1370" i="6"/>
  <c r="C1370" i="6"/>
  <c r="B1371" i="6"/>
  <c r="C1371" i="6"/>
  <c r="B1372" i="6"/>
  <c r="C1372" i="6"/>
  <c r="B1373" i="6"/>
  <c r="C1373" i="6"/>
  <c r="B1374" i="6"/>
  <c r="C1374" i="6"/>
  <c r="B1375" i="6"/>
  <c r="C1375" i="6"/>
  <c r="B1376" i="6"/>
  <c r="C1376" i="6"/>
  <c r="B1377" i="6"/>
  <c r="C1377" i="6"/>
  <c r="B1378" i="6"/>
  <c r="C1378" i="6"/>
  <c r="B1379" i="6"/>
  <c r="C1379" i="6"/>
  <c r="B1380" i="6"/>
  <c r="C1380" i="6"/>
  <c r="B1381" i="6"/>
  <c r="C1381" i="6"/>
  <c r="B1382" i="6"/>
  <c r="C1382" i="6"/>
  <c r="B1383" i="6"/>
  <c r="C1383" i="6"/>
  <c r="B1384" i="6"/>
  <c r="C1384" i="6"/>
  <c r="B1385" i="6"/>
  <c r="C1385" i="6"/>
  <c r="B1386" i="6"/>
  <c r="C1386" i="6"/>
  <c r="B1387" i="6"/>
  <c r="C1387" i="6"/>
  <c r="B1388" i="6"/>
  <c r="C1388" i="6"/>
  <c r="B1389" i="6"/>
  <c r="C1389" i="6"/>
  <c r="B1390" i="6"/>
  <c r="C1390" i="6"/>
  <c r="B1391" i="6"/>
  <c r="C1391" i="6"/>
  <c r="B1392" i="6"/>
  <c r="C1392" i="6"/>
  <c r="B1393" i="6"/>
  <c r="C1393" i="6"/>
  <c r="B1394" i="6"/>
  <c r="C1394" i="6"/>
  <c r="B1395" i="6"/>
  <c r="C1395" i="6"/>
  <c r="B1396" i="6"/>
  <c r="C1396" i="6"/>
  <c r="B1397" i="6"/>
  <c r="C1397" i="6"/>
  <c r="B1398" i="6"/>
  <c r="C1398" i="6"/>
  <c r="B1399" i="6"/>
  <c r="C1399" i="6"/>
  <c r="B1400" i="6"/>
  <c r="C1400" i="6"/>
  <c r="B1401" i="6"/>
  <c r="C1401" i="6"/>
  <c r="B1402" i="6"/>
  <c r="C1402" i="6"/>
  <c r="B1403" i="6"/>
  <c r="C1403" i="6"/>
  <c r="B1404" i="6"/>
  <c r="C1404" i="6"/>
  <c r="B1405" i="6"/>
  <c r="C1405" i="6"/>
  <c r="B1406" i="6"/>
  <c r="C1406" i="6"/>
  <c r="B1407" i="6"/>
  <c r="C1407" i="6"/>
  <c r="B1408" i="6"/>
  <c r="C1408" i="6"/>
  <c r="B1409" i="6"/>
  <c r="C1409" i="6"/>
  <c r="B1410" i="6"/>
  <c r="C1410" i="6"/>
  <c r="B1411" i="6"/>
  <c r="C1411" i="6"/>
  <c r="B1412" i="6"/>
  <c r="C1412" i="6"/>
  <c r="B1413" i="6"/>
  <c r="C1413" i="6"/>
  <c r="B1414" i="6"/>
  <c r="C1414" i="6"/>
  <c r="B1415" i="6"/>
  <c r="C1415" i="6"/>
  <c r="B1416" i="6"/>
  <c r="C1416" i="6"/>
  <c r="B1417" i="6"/>
  <c r="C1417" i="6"/>
  <c r="B1418" i="6"/>
  <c r="C1418" i="6"/>
  <c r="B1419" i="6"/>
  <c r="C1419" i="6"/>
  <c r="B1420" i="6"/>
  <c r="C1420" i="6"/>
  <c r="B1421" i="6"/>
  <c r="C1421" i="6"/>
  <c r="B1422" i="6"/>
  <c r="C1422" i="6"/>
  <c r="B1423" i="6"/>
  <c r="C1423" i="6"/>
  <c r="B1424" i="6"/>
  <c r="C1424" i="6"/>
  <c r="B1425" i="6"/>
  <c r="C1425" i="6"/>
  <c r="B1426" i="6"/>
  <c r="C1426" i="6"/>
  <c r="B1427" i="6"/>
  <c r="C1427" i="6"/>
  <c r="B1428" i="6"/>
  <c r="C1428" i="6"/>
  <c r="B1429" i="6"/>
  <c r="C1429" i="6"/>
  <c r="B1430" i="6"/>
  <c r="C1430" i="6"/>
  <c r="B1431" i="6"/>
  <c r="C1431" i="6"/>
  <c r="B1432" i="6"/>
  <c r="C1432" i="6"/>
  <c r="B1433" i="6"/>
  <c r="C1433" i="6"/>
  <c r="B1434" i="6"/>
  <c r="C1434" i="6"/>
  <c r="B1435" i="6"/>
  <c r="C1435" i="6"/>
  <c r="B1436" i="6"/>
  <c r="C1436" i="6"/>
  <c r="B1437" i="6"/>
  <c r="C1437" i="6"/>
  <c r="B1438" i="6"/>
  <c r="C1438" i="6"/>
  <c r="B1439" i="6"/>
  <c r="C1439" i="6"/>
  <c r="B1440" i="6"/>
  <c r="C1440" i="6"/>
  <c r="B1441" i="6"/>
  <c r="C1441" i="6"/>
  <c r="B1442" i="6"/>
  <c r="C1442" i="6"/>
  <c r="B1443" i="6"/>
  <c r="C1443" i="6"/>
  <c r="B1444" i="6"/>
  <c r="C1444" i="6"/>
  <c r="B1445" i="6"/>
  <c r="C1445" i="6"/>
  <c r="B1446" i="6"/>
  <c r="C1446" i="6"/>
  <c r="B1447" i="6"/>
  <c r="C1447" i="6"/>
  <c r="B1448" i="6"/>
  <c r="C1448" i="6"/>
  <c r="B1449" i="6"/>
  <c r="C1449" i="6"/>
  <c r="B1450" i="6"/>
  <c r="C1450" i="6"/>
  <c r="B1451" i="6"/>
  <c r="C1451" i="6"/>
  <c r="B1452" i="6"/>
  <c r="C1452" i="6"/>
  <c r="B1453" i="6"/>
  <c r="C1453" i="6"/>
  <c r="B1454" i="6"/>
  <c r="C1454" i="6"/>
  <c r="B1455" i="6"/>
  <c r="C1455" i="6"/>
  <c r="B1456" i="6"/>
  <c r="C1456" i="6"/>
  <c r="B1457" i="6"/>
  <c r="C1457" i="6"/>
  <c r="B1458" i="6"/>
  <c r="C1458" i="6"/>
  <c r="B1459" i="6"/>
  <c r="C1459" i="6"/>
  <c r="B1460" i="6"/>
  <c r="C1460" i="6"/>
  <c r="B1461" i="6"/>
  <c r="C1461" i="6"/>
  <c r="B1462" i="6"/>
  <c r="C1462" i="6"/>
  <c r="B1463" i="6"/>
  <c r="C1463" i="6"/>
  <c r="B1464" i="6"/>
  <c r="C1464" i="6"/>
  <c r="B1465" i="6"/>
  <c r="C1465" i="6"/>
  <c r="B1466" i="6"/>
  <c r="C1466" i="6"/>
  <c r="B1467" i="6"/>
  <c r="C1467" i="6"/>
  <c r="B1468" i="6"/>
  <c r="C1468" i="6"/>
  <c r="B1469" i="6"/>
  <c r="C1469" i="6"/>
  <c r="B1470" i="6"/>
  <c r="C1470" i="6"/>
  <c r="B1471" i="6"/>
  <c r="C1471" i="6"/>
  <c r="B1472" i="6"/>
  <c r="C1472" i="6"/>
  <c r="B1473" i="6"/>
  <c r="C1473" i="6"/>
  <c r="B1474" i="6"/>
  <c r="C1474" i="6"/>
  <c r="B1475" i="6"/>
  <c r="C1475" i="6"/>
  <c r="B1476" i="6"/>
  <c r="C1476" i="6"/>
  <c r="B1477" i="6"/>
  <c r="C1477" i="6"/>
  <c r="B1478" i="6"/>
  <c r="C1478" i="6"/>
  <c r="B1479" i="6"/>
  <c r="C1479" i="6"/>
  <c r="B1480" i="6"/>
  <c r="C1480" i="6"/>
  <c r="B1481" i="6"/>
  <c r="C1481" i="6"/>
  <c r="B1482" i="6"/>
  <c r="C1482" i="6"/>
  <c r="B1483" i="6"/>
  <c r="C1483" i="6"/>
  <c r="B1484" i="6"/>
  <c r="C1484" i="6"/>
  <c r="B1485" i="6"/>
  <c r="C1485" i="6"/>
  <c r="B1486" i="6"/>
  <c r="C1486" i="6"/>
  <c r="B1487" i="6"/>
  <c r="C1487" i="6"/>
  <c r="B1488" i="6"/>
  <c r="C1488" i="6"/>
  <c r="B1489" i="6"/>
  <c r="C1489" i="6"/>
  <c r="B1490" i="6"/>
  <c r="C1490" i="6"/>
  <c r="B1491" i="6"/>
  <c r="C1491" i="6"/>
  <c r="B1492" i="6"/>
  <c r="C1492" i="6"/>
  <c r="B1493" i="6"/>
  <c r="C1493" i="6"/>
  <c r="B1494" i="6"/>
  <c r="C1494" i="6"/>
  <c r="B1495" i="6"/>
  <c r="C1495" i="6"/>
  <c r="B1496" i="6"/>
  <c r="C1496" i="6"/>
  <c r="B1497" i="6"/>
  <c r="C1497" i="6"/>
  <c r="B1498" i="6"/>
  <c r="C1498" i="6"/>
  <c r="B1499" i="6"/>
  <c r="C1499" i="6"/>
  <c r="B1500" i="6"/>
  <c r="C1500" i="6"/>
  <c r="B1501" i="6"/>
  <c r="C1501" i="6"/>
  <c r="B1502" i="6"/>
  <c r="C1502" i="6"/>
  <c r="B1503" i="6"/>
  <c r="C1503" i="6"/>
  <c r="B1504" i="6"/>
  <c r="C1504" i="6"/>
  <c r="B1505" i="6"/>
  <c r="C1505" i="6"/>
  <c r="B1506" i="6"/>
  <c r="C1506" i="6"/>
  <c r="B1507" i="6"/>
  <c r="C1507" i="6"/>
  <c r="B1508" i="6"/>
  <c r="C1508" i="6"/>
  <c r="B1509" i="6"/>
  <c r="C1509" i="6"/>
  <c r="B1510" i="6"/>
  <c r="C1510" i="6"/>
  <c r="B1511" i="6"/>
  <c r="C1511" i="6"/>
  <c r="B1512" i="6"/>
  <c r="C1512" i="6"/>
  <c r="B1513" i="6"/>
  <c r="C1513" i="6"/>
  <c r="B1514" i="6"/>
  <c r="C1514" i="6"/>
  <c r="B1515" i="6"/>
  <c r="C1515" i="6"/>
  <c r="B1516" i="6"/>
  <c r="C1516" i="6"/>
  <c r="B1517" i="6"/>
  <c r="C1517" i="6"/>
  <c r="B1518" i="6"/>
  <c r="C1518" i="6"/>
  <c r="B1519" i="6"/>
  <c r="C1519" i="6"/>
  <c r="B1520" i="6"/>
  <c r="C1520" i="6"/>
  <c r="B1521" i="6"/>
  <c r="C1521" i="6"/>
  <c r="B1522" i="6"/>
  <c r="C1522" i="6"/>
  <c r="B1523" i="6"/>
  <c r="C1523" i="6"/>
  <c r="B1524" i="6"/>
  <c r="C1524" i="6"/>
  <c r="B1525" i="6"/>
  <c r="C1525" i="6"/>
  <c r="B1526" i="6"/>
  <c r="C1526" i="6"/>
  <c r="B1527" i="6"/>
  <c r="C1527" i="6"/>
  <c r="B1528" i="6"/>
  <c r="C1528" i="6"/>
  <c r="B1529" i="6"/>
  <c r="C1529" i="6"/>
  <c r="B1530" i="6"/>
  <c r="C1530" i="6"/>
  <c r="B1531" i="6"/>
  <c r="C1531" i="6"/>
  <c r="B1532" i="6"/>
  <c r="C1532" i="6"/>
  <c r="B1533" i="6"/>
  <c r="C1533" i="6"/>
  <c r="B1534" i="6"/>
  <c r="C1534" i="6"/>
  <c r="B1535" i="6"/>
  <c r="C1535" i="6"/>
  <c r="B1536" i="6"/>
  <c r="C1536" i="6"/>
  <c r="B1537" i="6"/>
  <c r="C1537" i="6"/>
  <c r="B1538" i="6"/>
  <c r="C1538" i="6"/>
  <c r="B1539" i="6"/>
  <c r="C1539" i="6"/>
  <c r="B1540" i="6"/>
  <c r="C1540" i="6"/>
  <c r="B1541" i="6"/>
  <c r="C1541" i="6"/>
  <c r="B1542" i="6"/>
  <c r="C1542" i="6"/>
  <c r="B1543" i="6"/>
  <c r="C1543" i="6"/>
  <c r="B1544" i="6"/>
  <c r="C1544" i="6"/>
  <c r="B1545" i="6"/>
  <c r="C1545" i="6"/>
  <c r="B1546" i="6"/>
  <c r="C1546" i="6"/>
  <c r="B1547" i="6"/>
  <c r="C1547" i="6"/>
  <c r="B1548" i="6"/>
  <c r="C1548" i="6"/>
  <c r="B1549" i="6"/>
  <c r="C1549" i="6"/>
  <c r="B1550" i="6"/>
  <c r="C1550" i="6"/>
  <c r="B1551" i="6"/>
  <c r="C1551" i="6"/>
  <c r="B1552" i="6"/>
  <c r="C1552" i="6"/>
  <c r="B1553" i="6"/>
  <c r="C1553" i="6"/>
  <c r="B1554" i="6"/>
  <c r="C1554" i="6"/>
  <c r="B1555" i="6"/>
  <c r="C1555" i="6"/>
  <c r="B1556" i="6"/>
  <c r="C1556" i="6"/>
  <c r="B1557" i="6"/>
  <c r="C1557" i="6"/>
  <c r="B1558" i="6"/>
  <c r="C1558" i="6"/>
  <c r="B1559" i="6"/>
  <c r="C1559" i="6"/>
  <c r="B1560" i="6"/>
  <c r="C1560" i="6"/>
  <c r="B1561" i="6"/>
  <c r="C1561" i="6"/>
  <c r="B1562" i="6"/>
  <c r="C1562" i="6"/>
  <c r="B1563" i="6"/>
  <c r="C1563" i="6"/>
  <c r="B1564" i="6"/>
  <c r="C1564" i="6"/>
  <c r="B1565" i="6"/>
  <c r="C1565" i="6"/>
  <c r="B1566" i="6"/>
  <c r="C1566" i="6"/>
  <c r="B1567" i="6"/>
  <c r="C1567" i="6"/>
  <c r="B1568" i="6"/>
  <c r="C1568" i="6"/>
  <c r="B1569" i="6"/>
  <c r="C1569" i="6"/>
  <c r="B1570" i="6"/>
  <c r="C1570" i="6"/>
  <c r="B1571" i="6"/>
  <c r="C1571" i="6"/>
  <c r="B1572" i="6"/>
  <c r="C1572" i="6"/>
  <c r="B1573" i="6"/>
  <c r="C1573" i="6"/>
  <c r="B1574" i="6"/>
  <c r="C1574" i="6"/>
  <c r="B1575" i="6"/>
  <c r="C1575" i="6"/>
  <c r="B1576" i="6"/>
  <c r="C1576" i="6"/>
  <c r="B1577" i="6"/>
  <c r="C1577" i="6"/>
  <c r="B1578" i="6"/>
  <c r="C1578" i="6"/>
  <c r="B1579" i="6"/>
  <c r="C1579" i="6"/>
  <c r="B1580" i="6"/>
  <c r="C1580" i="6"/>
  <c r="B1581" i="6"/>
  <c r="C1581" i="6"/>
  <c r="B1582" i="6"/>
  <c r="C1582" i="6"/>
  <c r="B1583" i="6"/>
  <c r="C1583" i="6"/>
  <c r="B1584" i="6"/>
  <c r="C1584" i="6"/>
  <c r="B1585" i="6"/>
  <c r="C1585" i="6"/>
  <c r="B1586" i="6"/>
  <c r="C1586" i="6"/>
  <c r="B1587" i="6"/>
  <c r="C1587" i="6"/>
  <c r="B1588" i="6"/>
  <c r="C1588" i="6"/>
  <c r="B1589" i="6"/>
  <c r="C1589" i="6"/>
  <c r="B1590" i="6"/>
  <c r="C1590" i="6"/>
  <c r="B1591" i="6"/>
  <c r="C1591" i="6"/>
  <c r="B1592" i="6"/>
  <c r="C1592" i="6"/>
  <c r="B1593" i="6"/>
  <c r="C1593" i="6"/>
  <c r="B1594" i="6"/>
  <c r="C1594" i="6"/>
  <c r="B1595" i="6"/>
  <c r="C1595" i="6"/>
  <c r="B1596" i="6"/>
  <c r="C1596" i="6"/>
  <c r="B1597" i="6"/>
  <c r="C1597" i="6"/>
  <c r="B1598" i="6"/>
  <c r="C1598" i="6"/>
  <c r="B1599" i="6"/>
  <c r="C1599" i="6"/>
  <c r="B1600" i="6"/>
  <c r="C1600" i="6"/>
  <c r="B1601" i="6"/>
  <c r="C1601" i="6"/>
  <c r="B1602" i="6"/>
  <c r="C1602" i="6"/>
  <c r="B1603" i="6"/>
  <c r="C1603" i="6"/>
  <c r="B1604" i="6"/>
  <c r="C1604" i="6"/>
  <c r="B1605" i="6"/>
  <c r="C1605" i="6"/>
  <c r="B1606" i="6"/>
  <c r="C1606" i="6"/>
  <c r="B1607" i="6"/>
  <c r="C1607" i="6"/>
  <c r="B1608" i="6"/>
  <c r="C1608" i="6"/>
  <c r="B1609" i="6"/>
  <c r="C1609" i="6"/>
  <c r="B1610" i="6"/>
  <c r="C1610" i="6"/>
  <c r="B1611" i="6"/>
  <c r="C1611" i="6"/>
  <c r="B1612" i="6"/>
  <c r="C1612" i="6"/>
  <c r="B1613" i="6"/>
  <c r="C1613" i="6"/>
  <c r="B1614" i="6"/>
  <c r="C1614" i="6"/>
  <c r="B1615" i="6"/>
  <c r="C1615" i="6"/>
  <c r="B1616" i="6"/>
  <c r="C1616" i="6"/>
  <c r="B1617" i="6"/>
  <c r="C1617" i="6"/>
  <c r="B1618" i="6"/>
  <c r="C1618" i="6"/>
  <c r="B1619" i="6"/>
  <c r="C1619" i="6"/>
  <c r="B1620" i="6"/>
  <c r="C1620" i="6"/>
  <c r="B1621" i="6"/>
  <c r="C1621" i="6"/>
  <c r="B1622" i="6"/>
  <c r="C1622" i="6"/>
  <c r="B1623" i="6"/>
  <c r="C1623" i="6"/>
  <c r="B1624" i="6"/>
  <c r="C1624" i="6"/>
  <c r="B1625" i="6"/>
  <c r="C1625" i="6"/>
  <c r="B1626" i="6"/>
  <c r="C1626" i="6"/>
  <c r="B1627" i="6"/>
  <c r="C1627" i="6"/>
  <c r="B1628" i="6"/>
  <c r="C1628" i="6"/>
  <c r="B1629" i="6"/>
  <c r="C1629" i="6"/>
  <c r="B1630" i="6"/>
  <c r="C1630" i="6"/>
  <c r="B1631" i="6"/>
  <c r="C1631" i="6"/>
  <c r="B1632" i="6"/>
  <c r="C1632" i="6"/>
  <c r="B1633" i="6"/>
  <c r="C1633" i="6"/>
  <c r="B1634" i="6"/>
  <c r="C1634" i="6"/>
  <c r="B1635" i="6"/>
  <c r="C1635" i="6"/>
  <c r="B1636" i="6"/>
  <c r="C1636" i="6"/>
  <c r="B1637" i="6"/>
  <c r="C1637" i="6"/>
  <c r="B1638" i="6"/>
  <c r="C1638" i="6"/>
  <c r="B1639" i="6"/>
  <c r="C1639" i="6"/>
  <c r="B1640" i="6"/>
  <c r="C1640" i="6"/>
  <c r="B1641" i="6"/>
  <c r="C1641" i="6"/>
  <c r="B1642" i="6"/>
  <c r="C1642" i="6"/>
  <c r="B1643" i="6"/>
  <c r="C1643" i="6"/>
  <c r="B1644" i="6"/>
  <c r="C1644" i="6"/>
  <c r="B1645" i="6"/>
  <c r="C1645" i="6"/>
  <c r="B1646" i="6"/>
  <c r="C1646" i="6"/>
  <c r="B1647" i="6"/>
  <c r="C1647" i="6"/>
  <c r="B1648" i="6"/>
  <c r="C1648" i="6"/>
  <c r="B1649" i="6"/>
  <c r="C1649" i="6"/>
  <c r="B1650" i="6"/>
  <c r="C1650" i="6"/>
  <c r="B1651" i="6"/>
  <c r="C1651" i="6"/>
  <c r="B1652" i="6"/>
  <c r="C1652" i="6"/>
  <c r="B1653" i="6"/>
  <c r="C1653" i="6"/>
  <c r="B1654" i="6"/>
  <c r="C1654" i="6"/>
  <c r="B1655" i="6"/>
  <c r="C1655" i="6"/>
  <c r="B1656" i="6"/>
  <c r="C1656" i="6"/>
  <c r="B1657" i="6"/>
  <c r="C1657" i="6"/>
  <c r="B1658" i="6"/>
  <c r="C1658" i="6"/>
  <c r="B1659" i="6"/>
  <c r="C1659" i="6"/>
  <c r="B1660" i="6"/>
  <c r="C1660" i="6"/>
  <c r="B1661" i="6"/>
  <c r="C1661" i="6"/>
  <c r="B1662" i="6"/>
  <c r="C1662" i="6"/>
  <c r="B1663" i="6"/>
  <c r="C1663" i="6"/>
  <c r="B1664" i="6"/>
  <c r="C1664" i="6"/>
  <c r="B1665" i="6"/>
  <c r="C1665" i="6"/>
  <c r="B1666" i="6"/>
  <c r="C1666" i="6"/>
  <c r="B1667" i="6"/>
  <c r="C1667" i="6"/>
  <c r="B1668" i="6"/>
  <c r="C1668" i="6"/>
  <c r="B1669" i="6"/>
  <c r="C1669" i="6"/>
  <c r="B1670" i="6"/>
  <c r="C1670" i="6"/>
  <c r="B1671" i="6"/>
  <c r="C1671" i="6"/>
  <c r="B1672" i="6"/>
  <c r="C1672" i="6"/>
  <c r="B1673" i="6"/>
  <c r="C1673" i="6"/>
  <c r="B1674" i="6"/>
  <c r="C1674" i="6"/>
  <c r="B1675" i="6"/>
  <c r="C1675" i="6"/>
  <c r="B1676" i="6"/>
  <c r="C1676" i="6"/>
  <c r="B1677" i="6"/>
  <c r="C1677" i="6"/>
  <c r="B1678" i="6"/>
  <c r="C1678" i="6"/>
  <c r="B1679" i="6"/>
  <c r="C1679" i="6"/>
  <c r="B1680" i="6"/>
  <c r="C1680" i="6"/>
  <c r="B1681" i="6"/>
  <c r="C1681" i="6"/>
  <c r="B1682" i="6"/>
  <c r="C1682" i="6"/>
  <c r="B1683" i="6"/>
  <c r="C1683" i="6"/>
  <c r="B1684" i="6"/>
  <c r="C1684" i="6"/>
  <c r="B1685" i="6"/>
  <c r="C1685" i="6"/>
  <c r="B1686" i="6"/>
  <c r="C1686" i="6"/>
  <c r="B1687" i="6"/>
  <c r="C1687" i="6"/>
  <c r="B1688" i="6"/>
  <c r="C1688" i="6"/>
  <c r="B1689" i="6"/>
  <c r="C1689" i="6"/>
  <c r="B1690" i="6"/>
  <c r="C1690" i="6"/>
  <c r="B1691" i="6"/>
  <c r="C1691" i="6"/>
  <c r="B1692" i="6"/>
  <c r="C1692" i="6"/>
  <c r="B1693" i="6"/>
  <c r="C1693" i="6"/>
  <c r="B1694" i="6"/>
  <c r="C1694" i="6"/>
  <c r="B1695" i="6"/>
  <c r="C1695" i="6"/>
  <c r="B1696" i="6"/>
  <c r="C1696" i="6"/>
  <c r="B1697" i="6"/>
  <c r="C1697" i="6"/>
  <c r="B1698" i="6"/>
  <c r="C1698" i="6"/>
  <c r="B1699" i="6"/>
  <c r="C1699" i="6"/>
  <c r="B1700" i="6"/>
  <c r="C1700" i="6"/>
  <c r="B1701" i="6"/>
  <c r="C1701" i="6"/>
  <c r="B1702" i="6"/>
  <c r="C1702" i="6"/>
  <c r="B1703" i="6"/>
  <c r="C1703" i="6"/>
  <c r="B1704" i="6"/>
  <c r="C1704" i="6"/>
  <c r="B1705" i="6"/>
  <c r="C1705" i="6"/>
  <c r="B1706" i="6"/>
  <c r="C1706" i="6"/>
  <c r="B1707" i="6"/>
  <c r="C1707" i="6"/>
  <c r="B1708" i="6"/>
  <c r="C1708" i="6"/>
  <c r="B1709" i="6"/>
  <c r="C1709" i="6"/>
  <c r="B1710" i="6"/>
  <c r="C1710" i="6"/>
  <c r="B1711" i="6"/>
  <c r="C1711" i="6"/>
  <c r="B1712" i="6"/>
  <c r="C1712" i="6"/>
  <c r="B1713" i="6"/>
  <c r="C1713" i="6"/>
  <c r="B1714" i="6"/>
  <c r="C1714" i="6"/>
  <c r="B1715" i="6"/>
  <c r="C1715" i="6"/>
  <c r="B1716" i="6"/>
  <c r="C1716" i="6"/>
  <c r="B1717" i="6"/>
  <c r="C1717" i="6"/>
  <c r="B1718" i="6"/>
  <c r="C1718" i="6"/>
  <c r="B1719" i="6"/>
  <c r="C1719" i="6"/>
  <c r="B1720" i="6"/>
  <c r="C1720" i="6"/>
  <c r="B1721" i="6"/>
  <c r="C1721" i="6"/>
  <c r="B1722" i="6"/>
  <c r="C1722" i="6"/>
  <c r="B1723" i="6"/>
  <c r="C1723" i="6"/>
  <c r="B1724" i="6"/>
  <c r="C1724" i="6"/>
  <c r="B1725" i="6"/>
  <c r="C1725" i="6"/>
  <c r="B1726" i="6"/>
  <c r="C1726" i="6"/>
  <c r="B1727" i="6"/>
  <c r="C1727" i="6"/>
  <c r="B1728" i="6"/>
  <c r="C1728" i="6"/>
  <c r="B1729" i="6"/>
  <c r="C1729" i="6"/>
  <c r="B1730" i="6"/>
  <c r="C1730" i="6"/>
  <c r="B1731" i="6"/>
  <c r="C1731" i="6"/>
  <c r="B1732" i="6"/>
  <c r="C1732" i="6"/>
  <c r="B1733" i="6"/>
  <c r="C1733" i="6"/>
  <c r="B1734" i="6"/>
  <c r="C1734" i="6"/>
  <c r="B1735" i="6"/>
  <c r="C1735" i="6"/>
  <c r="B1736" i="6"/>
  <c r="C1736" i="6"/>
  <c r="B1737" i="6"/>
  <c r="C1737" i="6"/>
  <c r="B1738" i="6"/>
  <c r="C1738" i="6"/>
  <c r="B1739" i="6"/>
  <c r="C1739" i="6"/>
  <c r="B1740" i="6"/>
  <c r="C1740" i="6"/>
  <c r="B1741" i="6"/>
  <c r="C1741" i="6"/>
  <c r="B1742" i="6"/>
  <c r="C1742" i="6"/>
  <c r="B1743" i="6"/>
  <c r="C1743" i="6"/>
  <c r="B1744" i="6"/>
  <c r="C1744" i="6"/>
  <c r="B1745" i="6"/>
  <c r="C1745" i="6"/>
  <c r="B1746" i="6"/>
  <c r="C1746" i="6"/>
  <c r="B1747" i="6"/>
  <c r="C1747" i="6"/>
  <c r="B1748" i="6"/>
  <c r="C1748" i="6"/>
  <c r="B1749" i="6"/>
  <c r="C1749" i="6"/>
  <c r="B1750" i="6"/>
  <c r="C1750" i="6"/>
  <c r="B1751" i="6"/>
  <c r="C1751" i="6"/>
  <c r="B1752" i="6"/>
  <c r="C1752" i="6"/>
  <c r="B1753" i="6"/>
  <c r="C1753" i="6"/>
  <c r="B1754" i="6"/>
  <c r="C1754" i="6"/>
  <c r="B1755" i="6"/>
  <c r="C1755" i="6"/>
  <c r="B1756" i="6"/>
  <c r="C1756" i="6"/>
  <c r="B1757" i="6"/>
  <c r="C1757" i="6"/>
  <c r="B1758" i="6"/>
  <c r="C1758" i="6"/>
  <c r="B1759" i="6"/>
  <c r="C1759" i="6"/>
  <c r="B1760" i="6"/>
  <c r="C1760" i="6"/>
  <c r="B1761" i="6"/>
  <c r="C1761" i="6"/>
  <c r="B1762" i="6"/>
  <c r="C1762" i="6"/>
  <c r="B1763" i="6"/>
  <c r="C1763" i="6"/>
  <c r="B1764" i="6"/>
  <c r="C1764" i="6"/>
  <c r="B1765" i="6"/>
  <c r="C1765" i="6"/>
  <c r="B1766" i="6"/>
  <c r="C1766" i="6"/>
  <c r="B1767" i="6"/>
  <c r="C1767" i="6"/>
  <c r="B1768" i="6"/>
  <c r="C1768" i="6"/>
  <c r="B1769" i="6"/>
  <c r="C1769" i="6"/>
  <c r="B1770" i="6"/>
  <c r="C1770" i="6"/>
  <c r="B1771" i="6"/>
  <c r="C1771" i="6"/>
  <c r="B1772" i="6"/>
  <c r="C1772" i="6"/>
  <c r="B1773" i="6"/>
  <c r="C1773" i="6"/>
  <c r="B1774" i="6"/>
  <c r="C1774" i="6"/>
  <c r="B1775" i="6"/>
  <c r="C1775" i="6"/>
  <c r="B1776" i="6"/>
  <c r="C1776" i="6"/>
  <c r="B1777" i="6"/>
  <c r="C1777" i="6"/>
  <c r="B1778" i="6"/>
  <c r="C1778" i="6"/>
  <c r="B1779" i="6"/>
  <c r="C1779" i="6"/>
  <c r="B1780" i="6"/>
  <c r="C1780" i="6"/>
  <c r="B1781" i="6"/>
  <c r="C1781" i="6"/>
  <c r="B1782" i="6"/>
  <c r="C1782" i="6"/>
  <c r="B1783" i="6"/>
  <c r="C1783" i="6"/>
  <c r="B1784" i="6"/>
  <c r="C1784" i="6"/>
  <c r="B1785" i="6"/>
  <c r="C1785" i="6"/>
  <c r="B1786" i="6"/>
  <c r="C1786" i="6"/>
  <c r="B1787" i="6"/>
  <c r="C1787" i="6"/>
  <c r="B1788" i="6"/>
  <c r="C1788" i="6"/>
  <c r="B1789" i="6"/>
  <c r="C1789" i="6"/>
  <c r="B1790" i="6"/>
  <c r="C1790" i="6"/>
  <c r="B1791" i="6"/>
  <c r="C1791" i="6"/>
  <c r="B1792" i="6"/>
  <c r="C1792" i="6"/>
  <c r="B1793" i="6"/>
  <c r="C1793" i="6"/>
  <c r="B1794" i="6"/>
  <c r="C1794" i="6"/>
  <c r="B1795" i="6"/>
  <c r="C1795" i="6"/>
  <c r="B1796" i="6"/>
  <c r="C1796" i="6"/>
  <c r="B1797" i="6"/>
  <c r="C1797" i="6"/>
  <c r="B1798" i="6"/>
  <c r="C1798" i="6"/>
  <c r="B1799" i="6"/>
  <c r="C1799" i="6"/>
  <c r="B1800" i="6"/>
  <c r="C1800" i="6"/>
  <c r="B1801" i="6"/>
  <c r="C1801" i="6"/>
  <c r="B1802" i="6"/>
  <c r="C1802" i="6"/>
  <c r="B1803" i="6"/>
  <c r="C1803" i="6"/>
  <c r="B1804" i="6"/>
  <c r="C1804" i="6"/>
  <c r="B1805" i="6"/>
  <c r="C1805" i="6"/>
  <c r="B1806" i="6"/>
  <c r="C1806" i="6"/>
  <c r="B1807" i="6"/>
  <c r="C1807" i="6"/>
  <c r="B1808" i="6"/>
  <c r="C1808" i="6"/>
  <c r="B1809" i="6"/>
  <c r="C1809" i="6"/>
  <c r="B1810" i="6"/>
  <c r="C1810" i="6"/>
  <c r="B1811" i="6"/>
  <c r="C1811" i="6"/>
  <c r="B1812" i="6"/>
  <c r="C1812" i="6"/>
  <c r="B1813" i="6"/>
  <c r="C1813" i="6"/>
  <c r="B1814" i="6"/>
  <c r="C1814" i="6"/>
  <c r="B1815" i="6"/>
  <c r="C1815" i="6"/>
  <c r="B1816" i="6"/>
  <c r="C1816" i="6"/>
  <c r="B1817" i="6"/>
  <c r="C1817" i="6"/>
  <c r="B1818" i="6"/>
  <c r="C1818" i="6"/>
  <c r="B1819" i="6"/>
  <c r="C1819" i="6"/>
  <c r="B1820" i="6"/>
  <c r="C1820" i="6"/>
  <c r="B1821" i="6"/>
  <c r="C1821" i="6"/>
  <c r="B1822" i="6"/>
  <c r="C1822" i="6"/>
  <c r="B1823" i="6"/>
  <c r="C1823" i="6"/>
  <c r="B1824" i="6"/>
  <c r="C1824" i="6"/>
  <c r="B1825" i="6"/>
  <c r="C1825" i="6"/>
  <c r="B1826" i="6"/>
  <c r="C1826" i="6"/>
  <c r="B1827" i="6"/>
  <c r="C1827" i="6"/>
  <c r="B1828" i="6"/>
  <c r="C1828" i="6"/>
  <c r="B1829" i="6"/>
  <c r="C1829" i="6"/>
  <c r="B1830" i="6"/>
  <c r="C1830" i="6"/>
  <c r="B1831" i="6"/>
  <c r="C1831" i="6"/>
  <c r="B1832" i="6"/>
  <c r="C1832" i="6"/>
  <c r="B1833" i="6"/>
  <c r="C1833" i="6"/>
  <c r="B1834" i="6"/>
  <c r="C1834" i="6"/>
  <c r="B1835" i="6"/>
  <c r="C1835" i="6"/>
  <c r="B1836" i="6"/>
  <c r="C1836" i="6"/>
  <c r="B1837" i="6"/>
  <c r="C1837" i="6"/>
  <c r="B1838" i="6"/>
  <c r="C1838" i="6"/>
  <c r="B1839" i="6"/>
  <c r="C1839" i="6"/>
  <c r="B1840" i="6"/>
  <c r="C1840" i="6"/>
  <c r="B1841" i="6"/>
  <c r="C1841" i="6"/>
  <c r="B1842" i="6"/>
  <c r="C1842" i="6"/>
  <c r="B1843" i="6"/>
  <c r="C1843" i="6"/>
  <c r="B1844" i="6"/>
  <c r="C1844" i="6"/>
  <c r="B1845" i="6"/>
  <c r="C1845" i="6"/>
  <c r="B1846" i="6"/>
  <c r="C1846" i="6"/>
  <c r="B1847" i="6"/>
  <c r="C1847" i="6"/>
  <c r="B1848" i="6"/>
  <c r="C1848" i="6"/>
  <c r="B1849" i="6"/>
  <c r="C1849" i="6"/>
  <c r="B1850" i="6"/>
  <c r="C1850" i="6"/>
  <c r="B1851" i="6"/>
  <c r="C1851" i="6"/>
  <c r="B1852" i="6"/>
  <c r="C1852" i="6"/>
  <c r="B1853" i="6"/>
  <c r="C1853" i="6"/>
  <c r="B1854" i="6"/>
  <c r="C1854" i="6"/>
  <c r="B1855" i="6"/>
  <c r="C1855" i="6"/>
  <c r="B1856" i="6"/>
  <c r="C1856" i="6"/>
  <c r="B1857" i="6"/>
  <c r="C1857" i="6"/>
  <c r="B1858" i="6"/>
  <c r="C1858" i="6"/>
  <c r="B1859" i="6"/>
  <c r="C1859" i="6"/>
  <c r="B1860" i="6"/>
  <c r="C1860" i="6"/>
  <c r="B1861" i="6"/>
  <c r="C1861" i="6"/>
  <c r="B1862" i="6"/>
  <c r="C1862" i="6"/>
  <c r="B1863" i="6"/>
  <c r="C1863" i="6"/>
  <c r="B1864" i="6"/>
  <c r="C1864" i="6"/>
  <c r="B1865" i="6"/>
  <c r="C1865" i="6"/>
  <c r="B1866" i="6"/>
  <c r="C1866" i="6"/>
  <c r="B1867" i="6"/>
  <c r="C1867" i="6"/>
  <c r="B1868" i="6"/>
  <c r="C1868" i="6"/>
  <c r="B1869" i="6"/>
  <c r="C1869" i="6"/>
  <c r="B1870" i="6"/>
  <c r="C1870" i="6"/>
  <c r="B1871" i="6"/>
  <c r="C1871" i="6"/>
  <c r="B1872" i="6"/>
  <c r="C1872" i="6"/>
  <c r="B1873" i="6"/>
  <c r="C1873" i="6"/>
  <c r="B1874" i="6"/>
  <c r="C1874" i="6"/>
  <c r="B1875" i="6"/>
  <c r="C1875" i="6"/>
  <c r="B1876" i="6"/>
  <c r="C1876" i="6"/>
  <c r="B1877" i="6"/>
  <c r="C1877" i="6"/>
  <c r="B1878" i="6"/>
  <c r="C1878" i="6"/>
  <c r="B1879" i="6"/>
  <c r="C1879" i="6"/>
  <c r="B1880" i="6"/>
  <c r="C1880" i="6"/>
  <c r="B1881" i="6"/>
  <c r="C1881" i="6"/>
  <c r="B1882" i="6"/>
  <c r="C1882" i="6"/>
  <c r="B1883" i="6"/>
  <c r="C1883" i="6"/>
  <c r="B1884" i="6"/>
  <c r="C1884" i="6"/>
  <c r="B1885" i="6"/>
  <c r="C1885" i="6"/>
  <c r="B1886" i="6"/>
  <c r="C1886" i="6"/>
  <c r="B1887" i="6"/>
  <c r="C1887" i="6"/>
  <c r="B1888" i="6"/>
  <c r="C1888" i="6"/>
  <c r="B1889" i="6"/>
  <c r="C1889" i="6"/>
  <c r="B1890" i="6"/>
  <c r="C1890" i="6"/>
  <c r="B1891" i="6"/>
  <c r="C1891" i="6"/>
  <c r="B1892" i="6"/>
  <c r="C1892" i="6"/>
  <c r="B1893" i="6"/>
  <c r="C1893" i="6"/>
  <c r="B1894" i="6"/>
  <c r="C1894" i="6"/>
  <c r="B1895" i="6"/>
  <c r="C1895" i="6"/>
  <c r="B1896" i="6"/>
  <c r="C1896" i="6"/>
  <c r="B1897" i="6"/>
  <c r="C1897" i="6"/>
  <c r="B1898" i="6"/>
  <c r="C1898" i="6"/>
  <c r="B1899" i="6"/>
  <c r="C1899" i="6"/>
  <c r="B1900" i="6"/>
  <c r="C1900" i="6"/>
  <c r="B1901" i="6"/>
  <c r="C1901" i="6"/>
  <c r="B1902" i="6"/>
  <c r="C1902" i="6"/>
  <c r="B1903" i="6"/>
  <c r="C1903" i="6"/>
  <c r="B1904" i="6"/>
  <c r="C1904" i="6"/>
  <c r="B1905" i="6"/>
  <c r="C1905" i="6"/>
  <c r="B1906" i="6"/>
  <c r="C1906" i="6"/>
  <c r="B1907" i="6"/>
  <c r="C1907" i="6"/>
  <c r="B1908" i="6"/>
  <c r="C1908" i="6"/>
  <c r="B1909" i="6"/>
  <c r="C1909" i="6"/>
  <c r="B1910" i="6"/>
  <c r="C1910" i="6"/>
  <c r="B1911" i="6"/>
  <c r="C1911" i="6"/>
  <c r="B1912" i="6"/>
  <c r="C1912" i="6"/>
  <c r="B1913" i="6"/>
  <c r="C1913" i="6"/>
  <c r="B1914" i="6"/>
  <c r="C1914" i="6"/>
  <c r="B1915" i="6"/>
  <c r="C1915" i="6"/>
  <c r="B1916" i="6"/>
  <c r="C1916" i="6"/>
  <c r="B1917" i="6"/>
  <c r="C1917" i="6"/>
  <c r="B1918" i="6"/>
  <c r="C1918" i="6"/>
  <c r="B1919" i="6"/>
  <c r="C1919" i="6"/>
  <c r="B1920" i="6"/>
  <c r="C1920" i="6"/>
  <c r="B1921" i="6"/>
  <c r="C1921" i="6"/>
  <c r="B1922" i="6"/>
  <c r="C1922" i="6"/>
  <c r="B1923" i="6"/>
  <c r="C1923" i="6"/>
  <c r="B1924" i="6"/>
  <c r="C1924" i="6"/>
  <c r="B1925" i="6"/>
  <c r="C1925" i="6"/>
  <c r="B1926" i="6"/>
  <c r="C1926" i="6"/>
  <c r="B1927" i="6"/>
  <c r="C1927" i="6"/>
  <c r="B1928" i="6"/>
  <c r="C1928" i="6"/>
  <c r="B1929" i="6"/>
  <c r="C1929" i="6"/>
  <c r="B1930" i="6"/>
  <c r="C1930" i="6"/>
  <c r="B1931" i="6"/>
  <c r="C1931" i="6"/>
  <c r="B1932" i="6"/>
  <c r="C1932" i="6"/>
  <c r="B1933" i="6"/>
  <c r="C1933" i="6"/>
  <c r="B1934" i="6"/>
  <c r="C1934" i="6"/>
  <c r="B1935" i="6"/>
  <c r="C1935" i="6"/>
  <c r="B1936" i="6"/>
  <c r="C1936" i="6"/>
  <c r="B1937" i="6"/>
  <c r="C1937" i="6"/>
  <c r="B1938" i="6"/>
  <c r="C1938" i="6"/>
  <c r="B1939" i="6"/>
  <c r="C1939" i="6"/>
  <c r="B1940" i="6"/>
  <c r="C1940" i="6"/>
  <c r="B1941" i="6"/>
  <c r="C1941" i="6"/>
  <c r="B1942" i="6"/>
  <c r="C1942" i="6"/>
  <c r="B1943" i="6"/>
  <c r="C1943" i="6"/>
  <c r="B1944" i="6"/>
  <c r="C1944" i="6"/>
  <c r="B1945" i="6"/>
  <c r="C1945" i="6"/>
  <c r="B1946" i="6"/>
  <c r="C1946" i="6"/>
  <c r="B1947" i="6"/>
  <c r="C1947" i="6"/>
  <c r="B1948" i="6"/>
  <c r="C1948" i="6"/>
  <c r="B1949" i="6"/>
  <c r="C1949" i="6"/>
  <c r="B1950" i="6"/>
  <c r="C1950" i="6"/>
  <c r="B1951" i="6"/>
  <c r="C1951" i="6"/>
  <c r="B1952" i="6"/>
  <c r="C1952" i="6"/>
  <c r="B1953" i="6"/>
  <c r="C1953" i="6"/>
  <c r="B1954" i="6"/>
  <c r="C1954" i="6"/>
  <c r="B1955" i="6"/>
  <c r="C1955" i="6"/>
  <c r="B1956" i="6"/>
  <c r="C1956" i="6"/>
  <c r="B1957" i="6"/>
  <c r="C1957" i="6"/>
  <c r="B1958" i="6"/>
  <c r="C1958" i="6"/>
  <c r="B1959" i="6"/>
  <c r="C1959" i="6"/>
  <c r="B1960" i="6"/>
  <c r="C1960" i="6"/>
  <c r="B1961" i="6"/>
  <c r="C1961" i="6"/>
  <c r="B1962" i="6"/>
  <c r="C1962" i="6"/>
  <c r="B1963" i="6"/>
  <c r="C1963" i="6"/>
  <c r="B1964" i="6"/>
  <c r="C1964" i="6"/>
  <c r="B1965" i="6"/>
  <c r="C1965" i="6"/>
  <c r="B1966" i="6"/>
  <c r="C1966" i="6"/>
  <c r="B1967" i="6"/>
  <c r="C1967" i="6"/>
  <c r="B1968" i="6"/>
  <c r="C1968" i="6"/>
  <c r="B1969" i="6"/>
  <c r="C1969" i="6"/>
  <c r="B1970" i="6"/>
  <c r="C1970" i="6"/>
  <c r="B1971" i="6"/>
  <c r="C1971" i="6"/>
  <c r="B1972" i="6"/>
  <c r="C1972" i="6"/>
  <c r="B1973" i="6"/>
  <c r="C1973" i="6"/>
  <c r="B1974" i="6"/>
  <c r="C1974" i="6"/>
  <c r="B1975" i="6"/>
  <c r="C1975" i="6"/>
  <c r="B1976" i="6"/>
  <c r="C1976" i="6"/>
  <c r="B1977" i="6"/>
  <c r="C1977" i="6"/>
  <c r="B1978" i="6"/>
  <c r="C1978" i="6"/>
  <c r="B1979" i="6"/>
  <c r="C1979" i="6"/>
  <c r="B1980" i="6"/>
  <c r="C1980" i="6"/>
  <c r="B1981" i="6"/>
  <c r="C1981" i="6"/>
  <c r="B1982" i="6"/>
  <c r="C1982" i="6"/>
  <c r="B1983" i="6"/>
  <c r="C1983" i="6"/>
  <c r="B1984" i="6"/>
  <c r="C1984" i="6"/>
  <c r="B1985" i="6"/>
  <c r="C1985" i="6"/>
  <c r="B1986" i="6"/>
  <c r="C1986" i="6"/>
  <c r="B1987" i="6"/>
  <c r="C1987" i="6"/>
  <c r="B1988" i="6"/>
  <c r="C1988" i="6"/>
  <c r="B1989" i="6"/>
  <c r="C1989" i="6"/>
  <c r="B1990" i="6"/>
  <c r="C1990" i="6"/>
  <c r="B1991" i="6"/>
  <c r="C1991" i="6"/>
  <c r="B1992" i="6"/>
  <c r="C1992" i="6"/>
  <c r="B1993" i="6"/>
  <c r="C1993" i="6"/>
  <c r="B1994" i="6"/>
  <c r="C1994" i="6"/>
  <c r="B1995" i="6"/>
  <c r="C1995" i="6"/>
  <c r="B1996" i="6"/>
  <c r="C1996" i="6"/>
  <c r="B1997" i="6"/>
  <c r="C1997" i="6"/>
  <c r="B1998" i="6"/>
  <c r="C1998" i="6"/>
  <c r="B1999" i="6"/>
  <c r="C1999" i="6"/>
  <c r="B2000" i="6"/>
  <c r="C2000" i="6"/>
  <c r="B2001" i="6"/>
  <c r="C2001" i="6"/>
  <c r="B2002" i="6"/>
  <c r="C2002" i="6"/>
  <c r="B2003" i="6"/>
  <c r="C2003" i="6"/>
  <c r="B2004" i="6"/>
  <c r="C2004" i="6"/>
  <c r="B2005" i="6"/>
  <c r="C2005" i="6"/>
  <c r="B2006" i="6"/>
  <c r="C2006" i="6"/>
  <c r="B2007" i="6"/>
  <c r="C2007" i="6"/>
  <c r="B2008" i="6"/>
  <c r="C2008" i="6"/>
  <c r="B2009" i="6"/>
  <c r="C2009" i="6"/>
  <c r="B2010" i="6"/>
  <c r="C2010" i="6"/>
  <c r="B2011" i="6"/>
  <c r="C2011" i="6"/>
  <c r="B2012" i="6"/>
  <c r="C2012" i="6"/>
  <c r="B2013" i="6"/>
  <c r="C2013" i="6"/>
  <c r="B2014" i="6"/>
  <c r="C2014" i="6"/>
  <c r="B2015" i="6"/>
  <c r="C2015" i="6"/>
  <c r="B2016" i="6"/>
  <c r="C2016" i="6"/>
  <c r="B2017" i="6"/>
  <c r="C2017" i="6"/>
  <c r="B2018" i="6"/>
  <c r="C2018" i="6"/>
  <c r="B2019" i="6"/>
  <c r="C2019" i="6"/>
  <c r="B2020" i="6"/>
  <c r="C2020" i="6"/>
  <c r="B2021" i="6"/>
  <c r="C2021" i="6"/>
  <c r="B2022" i="6"/>
  <c r="C2022" i="6"/>
  <c r="B2023" i="6"/>
  <c r="C2023" i="6"/>
  <c r="B2024" i="6"/>
  <c r="C2024" i="6"/>
  <c r="B2025" i="6"/>
  <c r="C2025" i="6"/>
  <c r="B2026" i="6"/>
  <c r="C2026" i="6"/>
  <c r="B2027" i="6"/>
  <c r="C2027" i="6"/>
  <c r="B2028" i="6"/>
  <c r="C2028" i="6"/>
  <c r="B2029" i="6"/>
  <c r="C2029" i="6"/>
  <c r="B2030" i="6"/>
  <c r="C2030" i="6"/>
  <c r="B2031" i="6"/>
  <c r="C2031" i="6"/>
  <c r="B2032" i="6"/>
  <c r="C2032" i="6"/>
  <c r="B2033" i="6"/>
  <c r="C2033" i="6"/>
  <c r="B2034" i="6"/>
  <c r="C2034" i="6"/>
  <c r="B2035" i="6"/>
  <c r="C2035" i="6"/>
  <c r="B2036" i="6"/>
  <c r="C2036" i="6"/>
  <c r="B2037" i="6"/>
  <c r="C2037" i="6"/>
  <c r="B2038" i="6"/>
  <c r="C2038" i="6"/>
  <c r="B2039" i="6"/>
  <c r="C2039" i="6"/>
  <c r="B2040" i="6"/>
  <c r="C2040" i="6"/>
  <c r="B2041" i="6"/>
  <c r="C2041" i="6"/>
  <c r="B2042" i="6"/>
  <c r="C2042" i="6"/>
  <c r="B2043" i="6"/>
  <c r="C2043" i="6"/>
  <c r="B2044" i="6"/>
  <c r="C2044" i="6"/>
  <c r="B2045" i="6"/>
  <c r="C2045" i="6"/>
  <c r="B2046" i="6"/>
  <c r="C2046" i="6"/>
  <c r="B2047" i="6"/>
  <c r="C2047" i="6"/>
  <c r="B2048" i="6"/>
  <c r="C2048" i="6"/>
  <c r="B2049" i="6"/>
  <c r="C2049" i="6"/>
  <c r="B2050" i="6"/>
  <c r="C2050" i="6"/>
  <c r="B2051" i="6"/>
  <c r="C2051" i="6"/>
  <c r="B2052" i="6"/>
  <c r="C2052" i="6"/>
  <c r="B2053" i="6"/>
  <c r="C2053" i="6"/>
  <c r="B2054" i="6"/>
  <c r="C2054" i="6"/>
  <c r="B2055" i="6"/>
  <c r="C2055" i="6"/>
  <c r="B2056" i="6"/>
  <c r="C2056" i="6"/>
  <c r="B2057" i="6"/>
  <c r="C2057" i="6"/>
  <c r="B2058" i="6"/>
  <c r="C2058" i="6"/>
  <c r="B2059" i="6"/>
  <c r="C2059" i="6"/>
  <c r="B2060" i="6"/>
  <c r="C2060" i="6"/>
  <c r="B2061" i="6"/>
  <c r="C2061" i="6"/>
  <c r="B2062" i="6"/>
  <c r="C2062" i="6"/>
  <c r="B2063" i="6"/>
  <c r="C2063" i="6"/>
  <c r="B2064" i="6"/>
  <c r="C2064" i="6"/>
  <c r="B2065" i="6"/>
  <c r="C2065" i="6"/>
  <c r="B2066" i="6"/>
  <c r="C2066" i="6"/>
  <c r="B2067" i="6"/>
  <c r="C2067" i="6"/>
  <c r="B2068" i="6"/>
  <c r="C2068" i="6"/>
  <c r="B2069" i="6"/>
  <c r="C2069" i="6"/>
  <c r="B2070" i="6"/>
  <c r="C2070" i="6"/>
  <c r="B2071" i="6"/>
  <c r="C2071" i="6"/>
  <c r="B2072" i="6"/>
  <c r="C2072" i="6"/>
  <c r="B2073" i="6"/>
  <c r="C2073" i="6"/>
  <c r="B2074" i="6"/>
  <c r="C2074" i="6"/>
  <c r="B2075" i="6"/>
  <c r="C2075" i="6"/>
  <c r="B2076" i="6"/>
  <c r="C2076" i="6"/>
  <c r="B2077" i="6"/>
  <c r="C2077" i="6"/>
  <c r="B2078" i="6"/>
  <c r="C2078" i="6"/>
  <c r="B2079" i="6"/>
  <c r="C2079" i="6"/>
  <c r="B2080" i="6"/>
  <c r="C2080" i="6"/>
  <c r="B2081" i="6"/>
  <c r="C2081" i="6"/>
  <c r="B2082" i="6"/>
  <c r="C2082" i="6"/>
  <c r="B2083" i="6"/>
  <c r="C2083" i="6"/>
  <c r="B2084" i="6"/>
  <c r="C2084" i="6"/>
  <c r="B2085" i="6"/>
  <c r="C2085" i="6"/>
  <c r="B2086" i="6"/>
  <c r="C2086" i="6"/>
  <c r="B2087" i="6"/>
  <c r="C2087" i="6"/>
  <c r="B2088" i="6"/>
  <c r="C2088" i="6"/>
  <c r="B2089" i="6"/>
  <c r="C2089" i="6"/>
  <c r="B2090" i="6"/>
  <c r="C2090" i="6"/>
  <c r="B2091" i="6"/>
  <c r="C2091" i="6"/>
  <c r="B2092" i="6"/>
  <c r="C2092" i="6"/>
  <c r="B2093" i="6"/>
  <c r="C2093" i="6"/>
  <c r="B2094" i="6"/>
  <c r="C2094" i="6"/>
  <c r="B2095" i="6"/>
  <c r="C2095" i="6"/>
  <c r="B2096" i="6"/>
  <c r="C2096" i="6"/>
  <c r="B2097" i="6"/>
  <c r="C2097" i="6"/>
  <c r="B2098" i="6"/>
  <c r="C2098" i="6"/>
  <c r="B2099" i="6"/>
  <c r="C2099" i="6"/>
  <c r="B2100" i="6"/>
  <c r="C2100" i="6"/>
  <c r="B2101" i="6"/>
  <c r="C2101" i="6"/>
  <c r="B2102" i="6"/>
  <c r="C2102" i="6"/>
  <c r="B2103" i="6"/>
  <c r="C2103" i="6"/>
  <c r="B2104" i="6"/>
  <c r="C2104" i="6"/>
  <c r="B2105" i="6"/>
  <c r="C2105" i="6"/>
  <c r="B2106" i="6"/>
  <c r="C2106" i="6"/>
  <c r="B2107" i="6"/>
  <c r="C2107" i="6"/>
  <c r="B2108" i="6"/>
  <c r="C2108" i="6"/>
  <c r="B2109" i="6"/>
  <c r="C2109" i="6"/>
  <c r="B2110" i="6"/>
  <c r="C2110" i="6"/>
  <c r="B2111" i="6"/>
  <c r="C2111" i="6"/>
  <c r="B2112" i="6"/>
  <c r="C2112" i="6"/>
  <c r="B2113" i="6"/>
  <c r="C2113" i="6"/>
  <c r="B2114" i="6"/>
  <c r="C2114" i="6"/>
  <c r="B2115" i="6"/>
  <c r="C2115" i="6"/>
  <c r="B2116" i="6"/>
  <c r="C2116" i="6"/>
  <c r="B2117" i="6"/>
  <c r="C2117" i="6"/>
  <c r="B2118" i="6"/>
  <c r="C2118" i="6"/>
  <c r="B2119" i="6"/>
  <c r="C2119" i="6"/>
  <c r="B2120" i="6"/>
  <c r="C2120" i="6"/>
  <c r="B2121" i="6"/>
  <c r="C2121" i="6"/>
  <c r="B2122" i="6"/>
  <c r="C2122" i="6"/>
  <c r="B2123" i="6"/>
  <c r="C2123" i="6"/>
  <c r="B2124" i="6"/>
  <c r="C2124" i="6"/>
  <c r="B2125" i="6"/>
  <c r="C2125" i="6"/>
  <c r="B2126" i="6"/>
  <c r="C2126" i="6"/>
  <c r="B2127" i="6"/>
  <c r="C2127" i="6"/>
  <c r="B2128" i="6"/>
  <c r="C2128" i="6"/>
  <c r="B2129" i="6"/>
  <c r="C2129" i="6"/>
  <c r="B2130" i="6"/>
  <c r="C2130" i="6"/>
  <c r="B2131" i="6"/>
  <c r="C2131" i="6"/>
  <c r="B2132" i="6"/>
  <c r="C2132" i="6"/>
  <c r="B2133" i="6"/>
  <c r="C2133" i="6"/>
  <c r="B2134" i="6"/>
  <c r="C2134" i="6"/>
  <c r="B2135" i="6"/>
  <c r="C2135" i="6"/>
  <c r="B2136" i="6"/>
  <c r="C2136" i="6"/>
  <c r="B2137" i="6"/>
  <c r="C2137" i="6"/>
  <c r="B2138" i="6"/>
  <c r="C2138" i="6"/>
  <c r="B2139" i="6"/>
  <c r="C2139" i="6"/>
  <c r="B2140" i="6"/>
  <c r="C2140" i="6"/>
  <c r="B2141" i="6"/>
  <c r="C2141" i="6"/>
  <c r="B2142" i="6"/>
  <c r="C2142" i="6"/>
  <c r="B2143" i="6"/>
  <c r="C2143" i="6"/>
  <c r="B2144" i="6"/>
  <c r="C2144" i="6"/>
  <c r="B2145" i="6"/>
  <c r="C2145" i="6"/>
  <c r="B2146" i="6"/>
  <c r="C2146" i="6"/>
  <c r="B2147" i="6"/>
  <c r="C2147" i="6"/>
  <c r="B2148" i="6"/>
  <c r="C2148" i="6"/>
  <c r="B2149" i="6"/>
  <c r="C2149" i="6"/>
  <c r="B2150" i="6"/>
  <c r="C2150" i="6"/>
  <c r="B2151" i="6"/>
  <c r="C2151" i="6"/>
  <c r="B2152" i="6"/>
  <c r="C2152" i="6"/>
  <c r="B2153" i="6"/>
  <c r="C2153" i="6"/>
  <c r="B2154" i="6"/>
  <c r="C2154" i="6"/>
  <c r="B2155" i="6"/>
  <c r="C2155" i="6"/>
  <c r="B2156" i="6"/>
  <c r="C2156" i="6"/>
  <c r="B2157" i="6"/>
  <c r="C2157" i="6"/>
  <c r="B2158" i="6"/>
  <c r="C2158" i="6"/>
  <c r="B2159" i="6"/>
  <c r="C2159" i="6"/>
  <c r="B2160" i="6"/>
  <c r="C2160" i="6"/>
  <c r="B2161" i="6"/>
  <c r="C2161" i="6"/>
  <c r="B2162" i="6"/>
  <c r="C2162" i="6"/>
  <c r="B2163" i="6"/>
  <c r="C2163" i="6"/>
  <c r="B2164" i="6"/>
  <c r="C2164" i="6"/>
  <c r="B2165" i="6"/>
  <c r="C2165" i="6"/>
  <c r="B2166" i="6"/>
  <c r="C2166" i="6"/>
  <c r="B2167" i="6"/>
  <c r="C2167" i="6"/>
  <c r="B2168" i="6"/>
  <c r="C2168" i="6"/>
  <c r="B2169" i="6"/>
  <c r="C2169" i="6"/>
  <c r="B2170" i="6"/>
  <c r="C2170" i="6"/>
  <c r="B2171" i="6"/>
  <c r="C2171" i="6"/>
  <c r="B2172" i="6"/>
  <c r="C2172" i="6"/>
  <c r="B2173" i="6"/>
  <c r="C2173" i="6"/>
  <c r="B2174" i="6"/>
  <c r="C2174" i="6"/>
  <c r="B2175" i="6"/>
  <c r="C2175" i="6"/>
  <c r="B2176" i="6"/>
  <c r="C2176" i="6"/>
  <c r="B2177" i="6"/>
  <c r="C2177" i="6"/>
  <c r="B2178" i="6"/>
  <c r="C2178" i="6"/>
  <c r="B2179" i="6"/>
  <c r="C2179" i="6"/>
  <c r="B2180" i="6"/>
  <c r="C2180" i="6"/>
  <c r="B2181" i="6"/>
  <c r="C2181" i="6"/>
  <c r="B2182" i="6"/>
  <c r="C2182" i="6"/>
  <c r="B2183" i="6"/>
  <c r="C2183" i="6"/>
  <c r="B2184" i="6"/>
  <c r="C2184" i="6"/>
  <c r="B2185" i="6"/>
  <c r="C2185" i="6"/>
  <c r="B2186" i="6"/>
  <c r="C2186" i="6"/>
  <c r="B2187" i="6"/>
  <c r="C2187" i="6"/>
  <c r="B2188" i="6"/>
  <c r="C2188" i="6"/>
  <c r="B2189" i="6"/>
  <c r="C2189" i="6"/>
  <c r="B2190" i="6"/>
  <c r="C2190" i="6"/>
  <c r="B2191" i="6"/>
  <c r="C2191" i="6"/>
  <c r="B2192" i="6"/>
  <c r="C2192" i="6"/>
  <c r="B2193" i="6"/>
  <c r="C2193" i="6"/>
  <c r="B2194" i="6"/>
  <c r="C2194" i="6"/>
  <c r="B2195" i="6"/>
  <c r="C2195" i="6"/>
  <c r="B2196" i="6"/>
  <c r="C2196" i="6"/>
  <c r="B2197" i="6"/>
  <c r="C2197" i="6"/>
  <c r="B2198" i="6"/>
  <c r="C2198" i="6"/>
  <c r="B2199" i="6"/>
  <c r="C2199" i="6"/>
  <c r="B2200" i="6"/>
  <c r="C2200" i="6"/>
  <c r="B2201" i="6"/>
  <c r="C2201" i="6"/>
  <c r="B2202" i="6"/>
  <c r="C2202" i="6"/>
  <c r="B2203" i="6"/>
  <c r="C2203" i="6"/>
  <c r="B2204" i="6"/>
  <c r="C2204" i="6"/>
  <c r="B2205" i="6"/>
  <c r="C2205" i="6"/>
  <c r="B2206" i="6"/>
  <c r="C2206" i="6"/>
  <c r="B2207" i="6"/>
  <c r="C2207" i="6"/>
  <c r="B2208" i="6"/>
  <c r="C2208" i="6"/>
  <c r="B2209" i="6"/>
  <c r="C2209" i="6"/>
  <c r="B2210" i="6"/>
  <c r="C2210" i="6"/>
  <c r="B2211" i="6"/>
  <c r="C2211" i="6"/>
  <c r="B2212" i="6"/>
  <c r="C2212" i="6"/>
  <c r="B2213" i="6"/>
  <c r="C2213" i="6"/>
  <c r="B2214" i="6"/>
  <c r="C2214" i="6"/>
  <c r="B2215" i="6"/>
  <c r="C2215" i="6"/>
  <c r="B2216" i="6"/>
  <c r="C2216" i="6"/>
  <c r="B2217" i="6"/>
  <c r="C2217" i="6"/>
  <c r="B2218" i="6"/>
  <c r="C2218" i="6"/>
  <c r="B2219" i="6"/>
  <c r="C2219" i="6"/>
  <c r="B2220" i="6"/>
  <c r="C2220" i="6"/>
  <c r="B2221" i="6"/>
  <c r="C2221" i="6"/>
  <c r="B2222" i="6"/>
  <c r="C2222" i="6"/>
  <c r="B2223" i="6"/>
  <c r="C2223" i="6"/>
  <c r="B2224" i="6"/>
  <c r="C2224" i="6"/>
  <c r="B2225" i="6"/>
  <c r="C2225" i="6"/>
  <c r="B2226" i="6"/>
  <c r="C2226" i="6"/>
  <c r="B2227" i="6"/>
  <c r="C2227" i="6"/>
  <c r="B2228" i="6"/>
  <c r="C2228" i="6"/>
  <c r="B2229" i="6"/>
  <c r="C2229" i="6"/>
  <c r="B2230" i="6"/>
  <c r="C2230" i="6"/>
  <c r="B2231" i="6"/>
  <c r="C2231" i="6"/>
  <c r="B2232" i="6"/>
  <c r="C2232" i="6"/>
  <c r="B2233" i="6"/>
  <c r="C2233" i="6"/>
  <c r="B2234" i="6"/>
  <c r="C2234" i="6"/>
  <c r="B2235" i="6"/>
  <c r="C2235" i="6"/>
  <c r="B2236" i="6"/>
  <c r="C2236" i="6"/>
  <c r="B2237" i="6"/>
  <c r="C2237" i="6"/>
  <c r="B2238" i="6"/>
  <c r="C2238" i="6"/>
  <c r="B2239" i="6"/>
  <c r="C2239" i="6"/>
  <c r="B2240" i="6"/>
  <c r="C2240" i="6"/>
  <c r="B2241" i="6"/>
  <c r="C2241" i="6"/>
  <c r="B2242" i="6"/>
  <c r="C2242" i="6"/>
  <c r="B2243" i="6"/>
  <c r="C2243" i="6"/>
  <c r="B2244" i="6"/>
  <c r="C2244" i="6"/>
  <c r="B2245" i="6"/>
  <c r="C2245" i="6"/>
  <c r="B2246" i="6"/>
  <c r="C2246" i="6"/>
  <c r="B2247" i="6"/>
  <c r="C2247" i="6"/>
  <c r="B2248" i="6"/>
  <c r="C2248" i="6"/>
  <c r="B2249" i="6"/>
  <c r="C2249" i="6"/>
  <c r="B2250" i="6"/>
  <c r="C2250" i="6"/>
  <c r="B2251" i="6"/>
  <c r="C2251" i="6"/>
  <c r="B2252" i="6"/>
  <c r="C2252" i="6"/>
  <c r="B2253" i="6"/>
  <c r="C2253" i="6"/>
  <c r="B2254" i="6"/>
  <c r="C2254" i="6"/>
  <c r="B2255" i="6"/>
  <c r="C2255" i="6"/>
  <c r="B2256" i="6"/>
  <c r="C2256" i="6"/>
  <c r="B2257" i="6"/>
  <c r="C2257" i="6"/>
  <c r="B2258" i="6"/>
  <c r="C2258" i="6"/>
  <c r="B2259" i="6"/>
  <c r="C2259" i="6"/>
  <c r="B2260" i="6"/>
  <c r="C2260" i="6"/>
  <c r="B2261" i="6"/>
  <c r="C2261" i="6"/>
  <c r="B2262" i="6"/>
  <c r="C2262" i="6"/>
  <c r="B2263" i="6"/>
  <c r="C2263" i="6"/>
  <c r="B2264" i="6"/>
  <c r="C2264" i="6"/>
  <c r="B2265" i="6"/>
  <c r="C2265" i="6"/>
  <c r="B2266" i="6"/>
  <c r="C2266" i="6"/>
  <c r="B2267" i="6"/>
  <c r="C2267" i="6"/>
  <c r="B2268" i="6"/>
  <c r="C2268" i="6"/>
  <c r="B2269" i="6"/>
  <c r="C2269" i="6"/>
  <c r="B2270" i="6"/>
  <c r="C2270" i="6"/>
  <c r="B2271" i="6"/>
  <c r="C2271" i="6"/>
  <c r="B2272" i="6"/>
  <c r="C2272" i="6"/>
  <c r="B2273" i="6"/>
  <c r="C2273" i="6"/>
  <c r="B2274" i="6"/>
  <c r="C2274" i="6"/>
  <c r="B2275" i="6"/>
  <c r="C2275" i="6"/>
  <c r="B2276" i="6"/>
  <c r="C2276" i="6"/>
  <c r="B2277" i="6"/>
  <c r="C2277" i="6"/>
  <c r="B2278" i="6"/>
  <c r="C2278" i="6"/>
  <c r="B2279" i="6"/>
  <c r="C2279" i="6"/>
  <c r="B2280" i="6"/>
  <c r="C2280" i="6"/>
  <c r="B2281" i="6"/>
  <c r="C2281" i="6"/>
  <c r="B2282" i="6"/>
  <c r="C2282" i="6"/>
  <c r="B2283" i="6"/>
  <c r="C2283" i="6"/>
  <c r="B2284" i="6"/>
  <c r="C2284" i="6"/>
  <c r="B2285" i="6"/>
  <c r="C2285" i="6"/>
  <c r="B2286" i="6"/>
  <c r="C2286" i="6"/>
  <c r="B2287" i="6"/>
  <c r="C2287" i="6"/>
  <c r="B2288" i="6"/>
  <c r="C2288" i="6"/>
  <c r="B2289" i="6"/>
  <c r="C2289" i="6"/>
  <c r="B2290" i="6"/>
  <c r="C2290" i="6"/>
  <c r="B2291" i="6"/>
  <c r="C2291" i="6"/>
  <c r="B2292" i="6"/>
  <c r="C2292" i="6"/>
  <c r="B2293" i="6"/>
  <c r="C2293" i="6"/>
  <c r="B2294" i="6"/>
  <c r="C2294" i="6"/>
  <c r="B2295" i="6"/>
  <c r="C2295" i="6"/>
  <c r="B2296" i="6"/>
  <c r="C2296" i="6"/>
  <c r="B2297" i="6"/>
  <c r="C2297" i="6"/>
  <c r="B2298" i="6"/>
  <c r="C2298" i="6"/>
  <c r="B2299" i="6"/>
  <c r="C2299" i="6"/>
  <c r="B2300" i="6"/>
  <c r="C2300" i="6"/>
  <c r="B2301" i="6"/>
  <c r="C2301" i="6"/>
  <c r="B2302" i="6"/>
  <c r="C2302" i="6"/>
  <c r="B2303" i="6"/>
  <c r="C2303" i="6"/>
  <c r="B2304" i="6"/>
  <c r="C2304" i="6"/>
  <c r="B2305" i="6"/>
  <c r="C2305" i="6"/>
  <c r="B2306" i="6"/>
  <c r="C2306" i="6"/>
  <c r="B2307" i="6"/>
  <c r="C2307" i="6"/>
  <c r="B2308" i="6"/>
  <c r="C2308" i="6"/>
  <c r="B2309" i="6"/>
  <c r="C2309" i="6"/>
  <c r="B2310" i="6"/>
  <c r="C2310" i="6"/>
  <c r="B2311" i="6"/>
  <c r="C2311" i="6"/>
  <c r="B2312" i="6"/>
  <c r="C2312" i="6"/>
  <c r="B2313" i="6"/>
  <c r="C2313" i="6"/>
  <c r="B2314" i="6"/>
  <c r="C2314" i="6"/>
  <c r="B2315" i="6"/>
  <c r="C2315" i="6"/>
  <c r="B2316" i="6"/>
  <c r="C2316" i="6"/>
  <c r="B2317" i="6"/>
  <c r="C2317" i="6"/>
  <c r="B2318" i="6"/>
  <c r="C2318" i="6"/>
  <c r="B2319" i="6"/>
  <c r="C2319" i="6"/>
  <c r="B2320" i="6"/>
  <c r="C2320" i="6"/>
  <c r="B2321" i="6"/>
  <c r="C2321" i="6"/>
  <c r="B2322" i="6"/>
  <c r="C2322" i="6"/>
  <c r="B2323" i="6"/>
  <c r="C2323" i="6"/>
  <c r="B2324" i="6"/>
  <c r="C2324" i="6"/>
  <c r="B2325" i="6"/>
  <c r="C2325" i="6"/>
  <c r="B2326" i="6"/>
  <c r="C2326" i="6"/>
  <c r="B2327" i="6"/>
  <c r="C2327" i="6"/>
  <c r="B2328" i="6"/>
  <c r="C2328" i="6"/>
  <c r="B2329" i="6"/>
  <c r="C2329" i="6"/>
  <c r="B2330" i="6"/>
  <c r="C2330" i="6"/>
  <c r="B2331" i="6"/>
  <c r="C2331" i="6"/>
  <c r="B2332" i="6"/>
  <c r="C2332" i="6"/>
  <c r="B2333" i="6"/>
  <c r="C2333" i="6"/>
  <c r="B2334" i="6"/>
  <c r="C2334" i="6"/>
  <c r="B2335" i="6"/>
  <c r="C2335" i="6"/>
  <c r="B2336" i="6"/>
  <c r="C2336" i="6"/>
  <c r="B2337" i="6"/>
  <c r="C2337" i="6"/>
  <c r="B2338" i="6"/>
  <c r="C2338" i="6"/>
  <c r="B2339" i="6"/>
  <c r="C2339" i="6"/>
  <c r="B2340" i="6"/>
  <c r="C2340" i="6"/>
  <c r="B2341" i="6"/>
  <c r="C2341" i="6"/>
  <c r="B2342" i="6"/>
  <c r="C2342" i="6"/>
  <c r="B2343" i="6"/>
  <c r="C2343" i="6"/>
  <c r="B2344" i="6"/>
  <c r="C2344" i="6"/>
  <c r="B2345" i="6"/>
  <c r="C2345" i="6"/>
  <c r="B2346" i="6"/>
  <c r="C2346" i="6"/>
  <c r="B2347" i="6"/>
  <c r="C2347" i="6"/>
  <c r="B2348" i="6"/>
  <c r="C2348" i="6"/>
  <c r="B2349" i="6"/>
  <c r="C2349" i="6"/>
  <c r="B2350" i="6"/>
  <c r="C2350" i="6"/>
  <c r="B2351" i="6"/>
  <c r="C2351" i="6"/>
  <c r="B2352" i="6"/>
  <c r="C2352" i="6"/>
  <c r="B2353" i="6"/>
  <c r="C2353" i="6"/>
  <c r="B2354" i="6"/>
  <c r="C2354" i="6"/>
  <c r="B2355" i="6"/>
  <c r="C2355" i="6"/>
  <c r="B2356" i="6"/>
  <c r="C2356" i="6"/>
  <c r="B2357" i="6"/>
  <c r="C2357" i="6"/>
  <c r="B2358" i="6"/>
  <c r="C2358" i="6"/>
  <c r="B2359" i="6"/>
  <c r="C2359" i="6"/>
  <c r="B2360" i="6"/>
  <c r="C2360" i="6"/>
  <c r="B2361" i="6"/>
  <c r="C2361" i="6"/>
  <c r="B2362" i="6"/>
  <c r="C2362" i="6"/>
  <c r="B2363" i="6"/>
  <c r="C2363" i="6"/>
  <c r="B2364" i="6"/>
  <c r="C2364" i="6"/>
  <c r="B2365" i="6"/>
  <c r="C2365" i="6"/>
  <c r="B2366" i="6"/>
  <c r="C2366" i="6"/>
  <c r="B2367" i="6"/>
  <c r="C2367" i="6"/>
  <c r="B2368" i="6"/>
  <c r="C2368" i="6"/>
  <c r="B2369" i="6"/>
  <c r="C2369" i="6"/>
  <c r="B2370" i="6"/>
  <c r="C2370" i="6"/>
  <c r="B2371" i="6"/>
  <c r="C2371" i="6"/>
  <c r="B2372" i="6"/>
  <c r="C2372" i="6"/>
  <c r="B2373" i="6"/>
  <c r="C2373" i="6"/>
  <c r="B2374" i="6"/>
  <c r="C2374" i="6"/>
  <c r="B2375" i="6"/>
  <c r="C2375" i="6"/>
  <c r="B2376" i="6"/>
  <c r="C2376" i="6"/>
  <c r="B2377" i="6"/>
  <c r="C2377" i="6"/>
  <c r="B2378" i="6"/>
  <c r="C2378" i="6"/>
  <c r="B2379" i="6"/>
  <c r="C2379" i="6"/>
  <c r="B2380" i="6"/>
  <c r="C2380" i="6"/>
  <c r="B2381" i="6"/>
  <c r="C2381" i="6"/>
  <c r="B2382" i="6"/>
  <c r="C2382" i="6"/>
  <c r="B2383" i="6"/>
  <c r="C2383" i="6"/>
  <c r="B2384" i="6"/>
  <c r="C2384" i="6"/>
  <c r="B2385" i="6"/>
  <c r="C2385" i="6"/>
  <c r="B2386" i="6"/>
  <c r="C2386" i="6"/>
  <c r="B2387" i="6"/>
  <c r="C2387" i="6"/>
  <c r="B2388" i="6"/>
  <c r="C2388" i="6"/>
  <c r="B2389" i="6"/>
  <c r="C2389" i="6"/>
  <c r="B2390" i="6"/>
  <c r="C2390" i="6"/>
  <c r="B2391" i="6"/>
  <c r="C2391" i="6"/>
  <c r="B2392" i="6"/>
  <c r="C2392" i="6"/>
  <c r="B2393" i="6"/>
  <c r="C2393" i="6"/>
  <c r="B2394" i="6"/>
  <c r="C2394" i="6"/>
  <c r="B2395" i="6"/>
  <c r="C2395" i="6"/>
  <c r="B2396" i="6"/>
  <c r="C2396" i="6"/>
  <c r="B2397" i="6"/>
  <c r="C2397" i="6"/>
  <c r="B2398" i="6"/>
  <c r="C2398" i="6"/>
  <c r="B2399" i="6"/>
  <c r="C2399" i="6"/>
  <c r="B2400" i="6"/>
  <c r="C2400" i="6"/>
  <c r="B2401" i="6"/>
  <c r="C2401" i="6"/>
  <c r="B2402" i="6"/>
  <c r="C2402" i="6"/>
  <c r="B2403" i="6"/>
  <c r="C2403" i="6"/>
  <c r="B2404" i="6"/>
  <c r="C2404" i="6"/>
  <c r="B2405" i="6"/>
  <c r="C2405" i="6"/>
  <c r="B2406" i="6"/>
  <c r="C2406" i="6"/>
  <c r="B2407" i="6"/>
  <c r="C2407" i="6"/>
  <c r="B2408" i="6"/>
  <c r="C2408" i="6"/>
  <c r="B2409" i="6"/>
  <c r="C2409" i="6"/>
  <c r="B2410" i="6"/>
  <c r="C2410" i="6"/>
  <c r="B2411" i="6"/>
  <c r="C2411" i="6"/>
  <c r="B2412" i="6"/>
  <c r="C2412" i="6"/>
  <c r="B2413" i="6"/>
  <c r="C2413" i="6"/>
  <c r="B2414" i="6"/>
  <c r="C2414" i="6"/>
  <c r="B2415" i="6"/>
  <c r="C2415" i="6"/>
  <c r="B2416" i="6"/>
  <c r="C2416" i="6"/>
  <c r="B2417" i="6"/>
  <c r="C2417" i="6"/>
  <c r="B2418" i="6"/>
  <c r="C2418" i="6"/>
  <c r="B2419" i="6"/>
  <c r="C2419" i="6"/>
  <c r="B2420" i="6"/>
  <c r="C2420" i="6"/>
  <c r="B2421" i="6"/>
  <c r="C2421" i="6"/>
  <c r="B2422" i="6"/>
  <c r="C2422" i="6"/>
  <c r="B2423" i="6"/>
  <c r="C2423" i="6"/>
  <c r="B2424" i="6"/>
  <c r="C2424" i="6"/>
  <c r="B2425" i="6"/>
  <c r="C2425" i="6"/>
  <c r="B2426" i="6"/>
  <c r="C2426" i="6"/>
  <c r="B2427" i="6"/>
  <c r="C2427" i="6"/>
  <c r="B2428" i="6"/>
  <c r="C2428" i="6"/>
  <c r="B2429" i="6"/>
  <c r="C2429" i="6"/>
  <c r="B2430" i="6"/>
  <c r="C2430" i="6"/>
  <c r="B2431" i="6"/>
  <c r="C2431" i="6"/>
  <c r="B2432" i="6"/>
  <c r="C2432" i="6"/>
  <c r="B2433" i="6"/>
  <c r="C2433" i="6"/>
  <c r="B2434" i="6"/>
  <c r="C2434" i="6"/>
  <c r="B2435" i="6"/>
  <c r="C2435" i="6"/>
  <c r="B2436" i="6"/>
  <c r="C2436" i="6"/>
  <c r="B2437" i="6"/>
  <c r="C2437" i="6"/>
  <c r="B2438" i="6"/>
  <c r="C2438" i="6"/>
  <c r="B2439" i="6"/>
  <c r="C2439" i="6"/>
  <c r="B2440" i="6"/>
  <c r="C2440" i="6"/>
  <c r="B2441" i="6"/>
  <c r="C2441" i="6"/>
  <c r="B2442" i="6"/>
  <c r="C2442" i="6"/>
  <c r="B2443" i="6"/>
  <c r="C2443" i="6"/>
  <c r="B2444" i="6"/>
  <c r="C2444" i="6"/>
  <c r="B2445" i="6"/>
  <c r="C2445" i="6"/>
  <c r="B2446" i="6"/>
  <c r="C2446" i="6"/>
  <c r="B2447" i="6"/>
  <c r="C2447" i="6"/>
  <c r="B2448" i="6"/>
  <c r="C2448" i="6"/>
  <c r="B2449" i="6"/>
  <c r="C2449" i="6"/>
  <c r="B2450" i="6"/>
  <c r="C2450" i="6"/>
  <c r="B2451" i="6"/>
  <c r="C2451" i="6"/>
  <c r="B2452" i="6"/>
  <c r="C2452" i="6"/>
  <c r="B2453" i="6"/>
  <c r="C2453" i="6"/>
  <c r="B2454" i="6"/>
  <c r="C2454" i="6"/>
  <c r="B2455" i="6"/>
  <c r="C2455" i="6"/>
  <c r="B2456" i="6"/>
  <c r="C2456" i="6"/>
  <c r="B2457" i="6"/>
  <c r="C2457" i="6"/>
  <c r="B2458" i="6"/>
  <c r="C2458" i="6"/>
  <c r="B2459" i="6"/>
  <c r="C2459" i="6"/>
  <c r="B2460" i="6"/>
  <c r="C2460" i="6"/>
  <c r="B2461" i="6"/>
  <c r="C2461" i="6"/>
  <c r="B2462" i="6"/>
  <c r="C2462" i="6"/>
  <c r="B2463" i="6"/>
  <c r="C2463" i="6"/>
  <c r="B2464" i="6"/>
  <c r="C2464" i="6"/>
  <c r="B2465" i="6"/>
  <c r="C2465" i="6"/>
  <c r="B2466" i="6"/>
  <c r="C2466" i="6"/>
  <c r="B2467" i="6"/>
  <c r="C2467" i="6"/>
  <c r="B2468" i="6"/>
  <c r="C2468" i="6"/>
  <c r="B2469" i="6"/>
  <c r="C2469" i="6"/>
  <c r="B2470" i="6"/>
  <c r="C2470" i="6"/>
  <c r="B2471" i="6"/>
  <c r="C2471" i="6"/>
  <c r="B2472" i="6"/>
  <c r="C2472" i="6"/>
  <c r="B2473" i="6"/>
  <c r="C2473" i="6"/>
  <c r="B2474" i="6"/>
  <c r="C2474" i="6"/>
  <c r="B2475" i="6"/>
  <c r="C2475" i="6"/>
  <c r="B2476" i="6"/>
  <c r="C2476" i="6"/>
  <c r="B2477" i="6"/>
  <c r="C2477" i="6"/>
  <c r="B2478" i="6"/>
  <c r="C2478" i="6"/>
  <c r="B2479" i="6"/>
  <c r="C2479" i="6"/>
  <c r="B2480" i="6"/>
  <c r="C2480" i="6"/>
  <c r="B2481" i="6"/>
  <c r="C2481" i="6"/>
  <c r="B2482" i="6"/>
  <c r="C2482" i="6"/>
  <c r="B2483" i="6"/>
  <c r="C2483" i="6"/>
  <c r="B2484" i="6"/>
  <c r="C2484" i="6"/>
  <c r="B2485" i="6"/>
  <c r="C2485" i="6"/>
  <c r="B2486" i="6"/>
  <c r="C2486" i="6"/>
  <c r="B2487" i="6"/>
  <c r="C2487" i="6"/>
  <c r="B2488" i="6"/>
  <c r="C2488" i="6"/>
  <c r="B2489" i="6"/>
  <c r="C2489" i="6"/>
  <c r="B2490" i="6"/>
  <c r="C2490" i="6"/>
  <c r="B2491" i="6"/>
  <c r="C2491" i="6"/>
  <c r="B2492" i="6"/>
  <c r="C2492" i="6"/>
  <c r="B2493" i="6"/>
  <c r="C2493" i="6"/>
  <c r="B2494" i="6"/>
  <c r="C2494" i="6"/>
  <c r="B2495" i="6"/>
  <c r="C2495" i="6"/>
  <c r="B2496" i="6"/>
  <c r="C2496" i="6"/>
  <c r="B2497" i="6"/>
  <c r="C2497" i="6"/>
  <c r="B2498" i="6"/>
  <c r="C2498" i="6"/>
  <c r="B2499" i="6"/>
  <c r="C2499" i="6"/>
  <c r="B2500" i="6"/>
  <c r="C2500" i="6"/>
  <c r="B2501" i="6"/>
  <c r="C2501" i="6"/>
  <c r="B2502" i="6"/>
  <c r="C2502" i="6"/>
  <c r="B2503" i="6"/>
  <c r="C2503" i="6"/>
  <c r="B2504" i="6"/>
  <c r="C2504" i="6"/>
  <c r="B2505" i="6"/>
  <c r="C2505" i="6"/>
  <c r="B2506" i="6"/>
  <c r="C2506" i="6"/>
  <c r="B2507" i="6"/>
  <c r="C2507" i="6"/>
  <c r="B2508" i="6"/>
  <c r="C2508" i="6"/>
  <c r="B2509" i="6"/>
  <c r="C2509" i="6"/>
  <c r="B2510" i="6"/>
  <c r="C2510" i="6"/>
  <c r="B2511" i="6"/>
  <c r="C2511" i="6"/>
  <c r="B2512" i="6"/>
  <c r="C2512" i="6"/>
  <c r="B2513" i="6"/>
  <c r="C2513" i="6"/>
  <c r="B2514" i="6"/>
  <c r="C2514" i="6"/>
  <c r="B2515" i="6"/>
  <c r="C2515" i="6"/>
  <c r="B2516" i="6"/>
  <c r="C2516" i="6"/>
  <c r="B2517" i="6"/>
  <c r="C2517" i="6"/>
  <c r="B2518" i="6"/>
  <c r="C2518" i="6"/>
  <c r="B2519" i="6"/>
  <c r="C2519" i="6"/>
  <c r="B2520" i="6"/>
  <c r="C2520" i="6"/>
  <c r="B2521" i="6"/>
  <c r="C2521" i="6"/>
  <c r="B2522" i="6"/>
  <c r="C2522" i="6"/>
  <c r="B2523" i="6"/>
  <c r="C2523" i="6"/>
  <c r="B2524" i="6"/>
  <c r="C2524" i="6"/>
  <c r="B2525" i="6"/>
  <c r="C2525" i="6"/>
  <c r="B2526" i="6"/>
  <c r="C2526" i="6"/>
  <c r="B2527" i="6"/>
  <c r="C2527" i="6"/>
  <c r="B2528" i="6"/>
  <c r="C2528" i="6"/>
  <c r="B2529" i="6"/>
  <c r="C2529" i="6"/>
  <c r="B2530" i="6"/>
  <c r="C2530" i="6"/>
  <c r="B2531" i="6"/>
  <c r="C2531" i="6"/>
  <c r="B2532" i="6"/>
  <c r="C2532" i="6"/>
  <c r="B2533" i="6"/>
  <c r="C2533" i="6"/>
  <c r="B2534" i="6"/>
  <c r="C2534" i="6"/>
  <c r="B2535" i="6"/>
  <c r="C2535" i="6"/>
  <c r="B2536" i="6"/>
  <c r="C2536" i="6"/>
  <c r="B2537" i="6"/>
  <c r="C2537" i="6"/>
  <c r="B2538" i="6"/>
  <c r="C2538" i="6"/>
  <c r="B2539" i="6"/>
  <c r="C2539" i="6"/>
  <c r="B2540" i="6"/>
  <c r="C2540" i="6"/>
  <c r="B2541" i="6"/>
  <c r="C2541" i="6"/>
  <c r="B2542" i="6"/>
  <c r="C2542" i="6"/>
  <c r="B2543" i="6"/>
  <c r="C2543" i="6"/>
  <c r="B2544" i="6"/>
  <c r="C2544" i="6"/>
  <c r="B2545" i="6"/>
  <c r="C2545" i="6"/>
  <c r="B2546" i="6"/>
  <c r="C2546" i="6"/>
  <c r="B2547" i="6"/>
  <c r="C2547" i="6"/>
  <c r="B2548" i="6"/>
  <c r="C2548" i="6"/>
  <c r="B2549" i="6"/>
  <c r="C2549" i="6"/>
  <c r="B2550" i="6"/>
  <c r="C2550" i="6"/>
  <c r="B2551" i="6"/>
  <c r="C2551" i="6"/>
  <c r="B2552" i="6"/>
  <c r="C2552" i="6"/>
  <c r="B2553" i="6"/>
  <c r="C2553" i="6"/>
  <c r="B2554" i="6"/>
  <c r="C2554" i="6"/>
  <c r="B2555" i="6"/>
  <c r="C2555" i="6"/>
  <c r="B2556" i="6"/>
  <c r="C2556" i="6"/>
  <c r="B2557" i="6"/>
  <c r="C2557" i="6"/>
  <c r="B2558" i="6"/>
  <c r="C2558" i="6"/>
  <c r="B2559" i="6"/>
  <c r="C2559" i="6"/>
  <c r="B2560" i="6"/>
  <c r="C2560" i="6"/>
  <c r="B2561" i="6"/>
  <c r="C2561" i="6"/>
  <c r="B2562" i="6"/>
  <c r="C2562" i="6"/>
  <c r="B2563" i="6"/>
  <c r="C2563" i="6"/>
  <c r="B2564" i="6"/>
  <c r="C2564" i="6"/>
  <c r="B2565" i="6"/>
  <c r="C2565" i="6"/>
  <c r="B2566" i="6"/>
  <c r="C2566" i="6"/>
  <c r="B2567" i="6"/>
  <c r="C2567" i="6"/>
  <c r="B2568" i="6"/>
  <c r="C2568" i="6"/>
  <c r="B2569" i="6"/>
  <c r="C2569" i="6"/>
  <c r="B2570" i="6"/>
  <c r="C2570" i="6"/>
  <c r="B2571" i="6"/>
  <c r="C2571" i="6"/>
  <c r="B2572" i="6"/>
  <c r="C2572" i="6"/>
  <c r="B2573" i="6"/>
  <c r="C2573" i="6"/>
  <c r="B2574" i="6"/>
  <c r="C2574" i="6"/>
  <c r="B2575" i="6"/>
  <c r="C2575" i="6"/>
  <c r="B2576" i="6"/>
  <c r="C2576" i="6"/>
  <c r="B2577" i="6"/>
  <c r="C2577" i="6"/>
  <c r="B2578" i="6"/>
  <c r="C2578" i="6"/>
  <c r="B2579" i="6"/>
  <c r="C2579" i="6"/>
  <c r="B2580" i="6"/>
  <c r="C2580" i="6"/>
  <c r="B2581" i="6"/>
  <c r="C2581" i="6"/>
  <c r="B2582" i="6"/>
  <c r="C2582" i="6"/>
  <c r="B2583" i="6"/>
  <c r="C2583" i="6"/>
  <c r="B2584" i="6"/>
  <c r="C2584" i="6"/>
  <c r="B2585" i="6"/>
  <c r="C2585" i="6"/>
  <c r="B2586" i="6"/>
  <c r="C2586" i="6"/>
  <c r="B2587" i="6"/>
  <c r="C2587" i="6"/>
  <c r="B2588" i="6"/>
  <c r="C2588" i="6"/>
  <c r="B2589" i="6"/>
  <c r="C2589" i="6"/>
  <c r="B2590" i="6"/>
  <c r="C2590" i="6"/>
  <c r="B2591" i="6"/>
  <c r="C2591" i="6"/>
  <c r="B2592" i="6"/>
  <c r="C2592" i="6"/>
  <c r="B2593" i="6"/>
  <c r="C2593" i="6"/>
  <c r="B2594" i="6"/>
  <c r="C2594" i="6"/>
  <c r="B2595" i="6"/>
  <c r="C2595" i="6"/>
  <c r="B2596" i="6"/>
  <c r="C2596" i="6"/>
  <c r="B2597" i="6"/>
  <c r="C2597" i="6"/>
  <c r="B2598" i="6"/>
  <c r="C2598" i="6"/>
  <c r="B2599" i="6"/>
  <c r="C2599" i="6"/>
  <c r="B2600" i="6"/>
  <c r="C2600" i="6"/>
  <c r="B2601" i="6"/>
  <c r="C2601" i="6"/>
  <c r="B2602" i="6"/>
  <c r="C2602" i="6"/>
  <c r="B2603" i="6"/>
  <c r="C2603" i="6"/>
  <c r="B2604" i="6"/>
  <c r="C2604" i="6"/>
  <c r="B2605" i="6"/>
  <c r="C2605" i="6"/>
  <c r="B2606" i="6"/>
  <c r="C2606" i="6"/>
  <c r="B2607" i="6"/>
  <c r="C2607" i="6"/>
  <c r="B2608" i="6"/>
  <c r="C2608" i="6"/>
  <c r="B2609" i="6"/>
  <c r="C2609" i="6"/>
  <c r="B2610" i="6"/>
  <c r="C2610" i="6"/>
  <c r="B2611" i="6"/>
  <c r="C2611" i="6"/>
  <c r="B2612" i="6"/>
  <c r="C2612" i="6"/>
  <c r="B2613" i="6"/>
  <c r="C2613" i="6"/>
  <c r="B2614" i="6"/>
  <c r="C2614" i="6"/>
  <c r="B2615" i="6"/>
  <c r="C2615" i="6"/>
  <c r="B2616" i="6"/>
  <c r="C2616" i="6"/>
  <c r="B2617" i="6"/>
  <c r="C2617" i="6"/>
  <c r="B2618" i="6"/>
  <c r="C2618" i="6"/>
  <c r="B2619" i="6"/>
  <c r="C2619" i="6"/>
  <c r="B2620" i="6"/>
  <c r="C2620" i="6"/>
  <c r="B2621" i="6"/>
  <c r="C2621" i="6"/>
  <c r="B2622" i="6"/>
  <c r="C2622" i="6"/>
  <c r="B2623" i="6"/>
  <c r="C2623" i="6"/>
  <c r="B2624" i="6"/>
  <c r="C2624" i="6"/>
  <c r="B2625" i="6"/>
  <c r="C2625" i="6"/>
  <c r="B2626" i="6"/>
  <c r="C2626" i="6"/>
  <c r="B2627" i="6"/>
  <c r="C2627" i="6"/>
  <c r="B2628" i="6"/>
  <c r="C2628" i="6"/>
  <c r="B2629" i="6"/>
  <c r="C2629" i="6"/>
  <c r="B2630" i="6"/>
  <c r="C2630" i="6"/>
  <c r="B2631" i="6"/>
  <c r="C2631" i="6"/>
  <c r="B2632" i="6"/>
  <c r="C2632" i="6"/>
  <c r="B2633" i="6"/>
  <c r="C2633" i="6"/>
  <c r="B2634" i="6"/>
  <c r="C2634" i="6"/>
  <c r="B2635" i="6"/>
  <c r="C2635" i="6"/>
  <c r="B2636" i="6"/>
  <c r="C2636" i="6"/>
  <c r="B2637" i="6"/>
  <c r="C2637" i="6"/>
  <c r="B2638" i="6"/>
  <c r="C2638" i="6"/>
  <c r="B2639" i="6"/>
  <c r="C2639" i="6"/>
  <c r="B2640" i="6"/>
  <c r="C2640" i="6"/>
  <c r="B2641" i="6"/>
  <c r="C2641" i="6"/>
  <c r="B2642" i="6"/>
  <c r="C2642" i="6"/>
  <c r="B2643" i="6"/>
  <c r="C2643" i="6"/>
  <c r="B2644" i="6"/>
  <c r="C2644" i="6"/>
  <c r="B2645" i="6"/>
  <c r="C2645" i="6"/>
  <c r="B2646" i="6"/>
  <c r="C2646" i="6"/>
  <c r="B2647" i="6"/>
  <c r="C2647" i="6"/>
  <c r="B2648" i="6"/>
  <c r="C2648" i="6"/>
  <c r="B2649" i="6"/>
  <c r="C2649" i="6"/>
  <c r="B2650" i="6"/>
  <c r="C2650" i="6"/>
  <c r="B2651" i="6"/>
  <c r="C2651" i="6"/>
  <c r="B2652" i="6"/>
  <c r="C2652" i="6"/>
  <c r="B2653" i="6"/>
  <c r="C2653" i="6"/>
  <c r="B2654" i="6"/>
  <c r="C2654" i="6"/>
  <c r="B2655" i="6"/>
  <c r="C2655" i="6"/>
  <c r="B2656" i="6"/>
  <c r="C2656" i="6"/>
  <c r="B2657" i="6"/>
  <c r="C2657" i="6"/>
  <c r="B2658" i="6"/>
  <c r="C2658" i="6"/>
  <c r="B2659" i="6"/>
  <c r="C2659" i="6"/>
  <c r="B2660" i="6"/>
  <c r="C2660" i="6"/>
  <c r="B2661" i="6"/>
  <c r="C2661" i="6"/>
  <c r="B2662" i="6"/>
  <c r="C2662" i="6"/>
  <c r="B2663" i="6"/>
  <c r="C2663" i="6"/>
  <c r="B2664" i="6"/>
  <c r="C2664" i="6"/>
  <c r="B2665" i="6"/>
  <c r="C2665" i="6"/>
  <c r="B2666" i="6"/>
  <c r="C2666" i="6"/>
  <c r="B2667" i="6"/>
  <c r="C2667" i="6"/>
  <c r="B2668" i="6"/>
  <c r="C2668" i="6"/>
  <c r="B2669" i="6"/>
  <c r="C2669" i="6"/>
  <c r="B2670" i="6"/>
  <c r="C2670" i="6"/>
  <c r="B2671" i="6"/>
  <c r="C2671" i="6"/>
  <c r="B2672" i="6"/>
  <c r="C2672" i="6"/>
  <c r="B2673" i="6"/>
  <c r="C2673" i="6"/>
  <c r="B2674" i="6"/>
  <c r="C2674" i="6"/>
  <c r="B2675" i="6"/>
  <c r="C2675" i="6"/>
  <c r="B2676" i="6"/>
  <c r="C2676" i="6"/>
  <c r="B2677" i="6"/>
  <c r="C2677" i="6"/>
  <c r="B2678" i="6"/>
  <c r="C2678" i="6"/>
  <c r="B2679" i="6"/>
  <c r="C2679" i="6"/>
  <c r="B2680" i="6"/>
  <c r="C2680" i="6"/>
  <c r="B2681" i="6"/>
  <c r="C2681" i="6"/>
  <c r="B2682" i="6"/>
  <c r="C2682" i="6"/>
  <c r="B2683" i="6"/>
  <c r="C2683" i="6"/>
  <c r="B2684" i="6"/>
  <c r="C2684" i="6"/>
  <c r="B2685" i="6"/>
  <c r="C2685" i="6"/>
  <c r="B2686" i="6"/>
  <c r="C2686" i="6"/>
  <c r="B2687" i="6"/>
  <c r="C2687" i="6"/>
  <c r="B2688" i="6"/>
  <c r="C2688" i="6"/>
  <c r="B2689" i="6"/>
  <c r="C2689" i="6"/>
  <c r="B2690" i="6"/>
  <c r="C2690" i="6"/>
  <c r="B2691" i="6"/>
  <c r="C2691" i="6"/>
  <c r="B2692" i="6"/>
  <c r="C2692" i="6"/>
  <c r="B2693" i="6"/>
  <c r="C2693" i="6"/>
  <c r="B2694" i="6"/>
  <c r="C2694" i="6"/>
  <c r="B2695" i="6"/>
  <c r="C2695" i="6"/>
  <c r="B2696" i="6"/>
  <c r="C2696" i="6"/>
  <c r="B2697" i="6"/>
  <c r="C2697" i="6"/>
  <c r="B2698" i="6"/>
  <c r="C2698" i="6"/>
  <c r="B2699" i="6"/>
  <c r="C2699" i="6"/>
  <c r="B2700" i="6"/>
  <c r="C2700" i="6"/>
  <c r="B2701" i="6"/>
  <c r="C2701" i="6"/>
  <c r="B2702" i="6"/>
  <c r="C2702" i="6"/>
  <c r="B2703" i="6"/>
  <c r="C2703" i="6"/>
  <c r="B2704" i="6"/>
  <c r="C2704" i="6"/>
  <c r="B2705" i="6"/>
  <c r="C2705" i="6"/>
  <c r="B2706" i="6"/>
  <c r="C2706" i="6"/>
  <c r="B2707" i="6"/>
  <c r="C2707" i="6"/>
  <c r="B2708" i="6"/>
  <c r="C2708" i="6"/>
  <c r="B2709" i="6"/>
  <c r="C2709" i="6"/>
  <c r="B2710" i="6"/>
  <c r="C2710" i="6"/>
  <c r="B2711" i="6"/>
  <c r="C2711" i="6"/>
  <c r="B2712" i="6"/>
  <c r="C2712" i="6"/>
  <c r="B2713" i="6"/>
  <c r="C2713" i="6"/>
  <c r="B2714" i="6"/>
  <c r="C2714" i="6"/>
  <c r="B2715" i="6"/>
  <c r="C2715" i="6"/>
  <c r="B2716" i="6"/>
  <c r="C2716" i="6"/>
  <c r="B2717" i="6"/>
  <c r="C2717" i="6"/>
  <c r="B2718" i="6"/>
  <c r="C2718" i="6"/>
  <c r="B2719" i="6"/>
  <c r="C2719" i="6"/>
  <c r="B2720" i="6"/>
  <c r="C2720" i="6"/>
  <c r="B2721" i="6"/>
  <c r="C2721" i="6"/>
  <c r="B2722" i="6"/>
  <c r="C2722" i="6"/>
  <c r="B2723" i="6"/>
  <c r="C2723" i="6"/>
  <c r="B2724" i="6"/>
  <c r="C2724" i="6"/>
  <c r="B2725" i="6"/>
  <c r="C2725" i="6"/>
  <c r="B2726" i="6"/>
  <c r="C2726" i="6"/>
  <c r="B2727" i="6"/>
  <c r="C2727" i="6"/>
  <c r="B2728" i="6"/>
  <c r="C2728" i="6"/>
  <c r="B2729" i="6"/>
  <c r="C2729" i="6"/>
  <c r="B2730" i="6"/>
  <c r="C2730" i="6"/>
  <c r="B2731" i="6"/>
  <c r="C2731" i="6"/>
  <c r="B2732" i="6"/>
  <c r="C2732" i="6"/>
  <c r="B2733" i="6"/>
  <c r="C2733" i="6"/>
  <c r="B2734" i="6"/>
  <c r="C2734" i="6"/>
  <c r="B2735" i="6"/>
  <c r="C2735" i="6"/>
  <c r="B2736" i="6"/>
  <c r="C2736" i="6"/>
  <c r="B2737" i="6"/>
  <c r="C2737" i="6"/>
  <c r="B2738" i="6"/>
  <c r="C2738" i="6"/>
  <c r="B2739" i="6"/>
  <c r="C2739" i="6"/>
  <c r="B2740" i="6"/>
  <c r="C2740" i="6"/>
  <c r="B2741" i="6"/>
  <c r="C2741" i="6"/>
  <c r="B2742" i="6"/>
  <c r="C2742" i="6"/>
  <c r="B2743" i="6"/>
  <c r="C2743" i="6"/>
  <c r="B2744" i="6"/>
  <c r="C2744" i="6"/>
  <c r="B2745" i="6"/>
  <c r="C2745" i="6"/>
  <c r="B2746" i="6"/>
  <c r="C2746" i="6"/>
  <c r="B2747" i="6"/>
  <c r="C2747" i="6"/>
  <c r="B2748" i="6"/>
  <c r="C2748" i="6"/>
  <c r="B2749" i="6"/>
  <c r="C2749" i="6"/>
  <c r="B2750" i="6"/>
  <c r="C2750" i="6"/>
  <c r="B2751" i="6"/>
  <c r="C2751" i="6"/>
  <c r="B2752" i="6"/>
  <c r="C2752" i="6"/>
  <c r="B2753" i="6"/>
  <c r="C2753" i="6"/>
  <c r="B2754" i="6"/>
  <c r="C2754" i="6"/>
  <c r="B2755" i="6"/>
  <c r="C2755" i="6"/>
  <c r="B2756" i="6"/>
  <c r="C2756" i="6"/>
  <c r="B2757" i="6"/>
  <c r="C2757" i="6"/>
  <c r="B2758" i="6"/>
  <c r="C2758" i="6"/>
  <c r="B2759" i="6"/>
  <c r="C2759" i="6"/>
  <c r="B2760" i="6"/>
  <c r="C2760" i="6"/>
  <c r="B2761" i="6"/>
  <c r="C2761" i="6"/>
  <c r="B2762" i="6"/>
  <c r="C2762" i="6"/>
  <c r="B2763" i="6"/>
  <c r="C2763" i="6"/>
  <c r="B2764" i="6"/>
  <c r="C2764" i="6"/>
  <c r="B2765" i="6"/>
  <c r="C2765" i="6"/>
  <c r="B2766" i="6"/>
  <c r="C2766" i="6"/>
  <c r="B2767" i="6"/>
  <c r="C2767" i="6"/>
  <c r="B2768" i="6"/>
  <c r="C2768" i="6"/>
  <c r="B2769" i="6"/>
  <c r="C2769" i="6"/>
  <c r="B2770" i="6"/>
  <c r="C2770" i="6"/>
  <c r="B2771" i="6"/>
  <c r="C2771" i="6"/>
  <c r="B2772" i="6"/>
  <c r="C2772" i="6"/>
  <c r="B2773" i="6"/>
  <c r="C2773" i="6"/>
  <c r="B2774" i="6"/>
  <c r="C2774" i="6"/>
  <c r="B2775" i="6"/>
  <c r="C2775" i="6"/>
  <c r="B2776" i="6"/>
  <c r="C2776" i="6"/>
  <c r="B2777" i="6"/>
  <c r="C2777" i="6"/>
  <c r="B2778" i="6"/>
  <c r="C2778" i="6"/>
  <c r="B2779" i="6"/>
  <c r="C2779" i="6"/>
  <c r="B2780" i="6"/>
  <c r="C2780" i="6"/>
  <c r="B2781" i="6"/>
  <c r="C2781" i="6"/>
  <c r="B2782" i="6"/>
  <c r="C2782" i="6"/>
  <c r="B2783" i="6"/>
  <c r="C2783" i="6"/>
  <c r="B2784" i="6"/>
  <c r="C2784" i="6"/>
  <c r="B2785" i="6"/>
  <c r="C2785" i="6"/>
  <c r="B2786" i="6"/>
  <c r="C2786" i="6"/>
  <c r="B2787" i="6"/>
  <c r="C2787" i="6"/>
  <c r="B2788" i="6"/>
  <c r="C2788" i="6"/>
  <c r="B2789" i="6"/>
  <c r="C2789" i="6"/>
  <c r="B2790" i="6"/>
  <c r="C2790" i="6"/>
  <c r="B2791" i="6"/>
  <c r="C2791" i="6"/>
  <c r="B2792" i="6"/>
  <c r="C2792" i="6"/>
  <c r="B2793" i="6"/>
  <c r="C2793" i="6"/>
  <c r="B2794" i="6"/>
  <c r="C2794" i="6"/>
  <c r="B2795" i="6"/>
  <c r="C2795" i="6"/>
  <c r="B2796" i="6"/>
  <c r="C2796" i="6"/>
  <c r="B2797" i="6"/>
  <c r="C2797" i="6"/>
  <c r="B2798" i="6"/>
  <c r="C2798" i="6"/>
  <c r="B2799" i="6"/>
  <c r="C2799" i="6"/>
  <c r="B2800" i="6"/>
  <c r="C2800" i="6"/>
  <c r="B2801" i="6"/>
  <c r="C2801" i="6"/>
  <c r="B2802" i="6"/>
  <c r="C2802" i="6"/>
  <c r="B2803" i="6"/>
  <c r="C2803" i="6"/>
  <c r="B2804" i="6"/>
  <c r="C2804" i="6"/>
  <c r="B2805" i="6"/>
  <c r="C2805" i="6"/>
  <c r="B2806" i="6"/>
  <c r="C2806" i="6"/>
  <c r="B2807" i="6"/>
  <c r="C2807" i="6"/>
  <c r="B2808" i="6"/>
  <c r="C2808" i="6"/>
  <c r="B2809" i="6"/>
  <c r="C2809" i="6"/>
  <c r="B2810" i="6"/>
  <c r="C2810" i="6"/>
  <c r="B2811" i="6"/>
  <c r="C2811" i="6"/>
  <c r="B2812" i="6"/>
  <c r="C2812" i="6"/>
  <c r="B2813" i="6"/>
  <c r="C2813" i="6"/>
  <c r="B2814" i="6"/>
  <c r="C2814" i="6"/>
  <c r="B2815" i="6"/>
  <c r="C2815" i="6"/>
  <c r="B2816" i="6"/>
  <c r="C2816" i="6"/>
  <c r="B2817" i="6"/>
  <c r="C2817" i="6"/>
  <c r="B2818" i="6"/>
  <c r="C2818" i="6"/>
  <c r="B2819" i="6"/>
  <c r="C2819" i="6"/>
  <c r="B2820" i="6"/>
  <c r="C2820" i="6"/>
  <c r="B2821" i="6"/>
  <c r="C2821" i="6"/>
  <c r="B2822" i="6"/>
  <c r="C2822" i="6"/>
  <c r="B2823" i="6"/>
  <c r="C2823" i="6"/>
  <c r="B2824" i="6"/>
  <c r="C2824" i="6"/>
  <c r="B2825" i="6"/>
  <c r="C2825" i="6"/>
  <c r="B2826" i="6"/>
  <c r="C2826" i="6"/>
  <c r="B2827" i="6"/>
  <c r="C2827" i="6"/>
  <c r="B2828" i="6"/>
  <c r="C2828" i="6"/>
  <c r="B2829" i="6"/>
  <c r="C2829" i="6"/>
  <c r="B2830" i="6"/>
  <c r="C2830" i="6"/>
  <c r="B2831" i="6"/>
  <c r="C2831" i="6"/>
  <c r="B2832" i="6"/>
  <c r="C2832" i="6"/>
  <c r="B2833" i="6"/>
  <c r="C2833" i="6"/>
  <c r="B2834" i="6"/>
  <c r="C2834" i="6"/>
  <c r="B2835" i="6"/>
  <c r="C2835" i="6"/>
  <c r="B2836" i="6"/>
  <c r="C2836" i="6"/>
  <c r="B2837" i="6"/>
  <c r="C2837" i="6"/>
  <c r="B2838" i="6"/>
  <c r="C2838" i="6"/>
  <c r="B2839" i="6"/>
  <c r="C2839" i="6"/>
  <c r="B2840" i="6"/>
  <c r="C2840" i="6"/>
  <c r="B2841" i="6"/>
  <c r="C2841" i="6"/>
  <c r="B2842" i="6"/>
  <c r="C2842" i="6"/>
  <c r="B2843" i="6"/>
  <c r="C2843" i="6"/>
  <c r="B2844" i="6"/>
  <c r="C2844" i="6"/>
  <c r="B2845" i="6"/>
  <c r="C2845" i="6"/>
  <c r="B2846" i="6"/>
  <c r="C2846" i="6"/>
  <c r="B2847" i="6"/>
  <c r="C2847" i="6"/>
  <c r="B2848" i="6"/>
  <c r="C2848" i="6"/>
  <c r="B2849" i="6"/>
  <c r="C2849" i="6"/>
  <c r="B2850" i="6"/>
  <c r="C2850" i="6"/>
  <c r="B2851" i="6"/>
  <c r="C2851" i="6"/>
  <c r="B2852" i="6"/>
  <c r="C2852" i="6"/>
  <c r="B2853" i="6"/>
  <c r="C2853" i="6"/>
  <c r="B2854" i="6"/>
  <c r="C2854" i="6"/>
  <c r="B2855" i="6"/>
  <c r="C2855" i="6"/>
  <c r="B2856" i="6"/>
  <c r="C2856" i="6"/>
  <c r="B2857" i="6"/>
  <c r="C2857" i="6"/>
  <c r="B2858" i="6"/>
  <c r="C2858" i="6"/>
  <c r="B2859" i="6"/>
  <c r="C2859" i="6"/>
  <c r="B2860" i="6"/>
  <c r="C2860" i="6"/>
  <c r="B2861" i="6"/>
  <c r="C2861" i="6"/>
  <c r="B2862" i="6"/>
  <c r="C2862" i="6"/>
  <c r="B2863" i="6"/>
  <c r="C2863" i="6"/>
  <c r="B2864" i="6"/>
  <c r="C2864" i="6"/>
  <c r="B2865" i="6"/>
  <c r="C2865" i="6"/>
  <c r="B2866" i="6"/>
  <c r="C2866" i="6"/>
  <c r="B2867" i="6"/>
  <c r="C2867" i="6"/>
  <c r="B2868" i="6"/>
  <c r="C2868" i="6"/>
  <c r="B2869" i="6"/>
  <c r="C2869" i="6"/>
  <c r="B2870" i="6"/>
  <c r="C2870" i="6"/>
  <c r="B2871" i="6"/>
  <c r="C2871" i="6"/>
  <c r="B2872" i="6"/>
  <c r="C2872" i="6"/>
  <c r="B2873" i="6"/>
  <c r="C2873" i="6"/>
  <c r="B2874" i="6"/>
  <c r="C2874" i="6"/>
  <c r="B2875" i="6"/>
  <c r="C2875" i="6"/>
  <c r="B2876" i="6"/>
  <c r="C2876" i="6"/>
  <c r="B2877" i="6"/>
  <c r="C2877" i="6"/>
  <c r="B2878" i="6"/>
  <c r="C2878" i="6"/>
  <c r="B2879" i="6"/>
  <c r="C2879" i="6"/>
  <c r="B2880" i="6"/>
  <c r="C2880" i="6"/>
  <c r="B2881" i="6"/>
  <c r="C2881" i="6"/>
  <c r="B2882" i="6"/>
  <c r="C2882" i="6"/>
  <c r="B2883" i="6"/>
  <c r="C2883" i="6"/>
  <c r="B2884" i="6"/>
  <c r="C2884" i="6"/>
  <c r="B2885" i="6"/>
  <c r="C2885" i="6"/>
  <c r="B2886" i="6"/>
  <c r="C2886" i="6"/>
  <c r="B2887" i="6"/>
  <c r="C2887" i="6"/>
  <c r="B2888" i="6"/>
  <c r="C2888" i="6"/>
  <c r="B2889" i="6"/>
  <c r="C2889" i="6"/>
  <c r="B2890" i="6"/>
  <c r="C2890" i="6"/>
  <c r="B2891" i="6"/>
  <c r="C2891" i="6"/>
  <c r="B2892" i="6"/>
  <c r="C2892" i="6"/>
  <c r="B2893" i="6"/>
  <c r="C2893" i="6"/>
  <c r="B2894" i="6"/>
  <c r="C2894" i="6"/>
  <c r="B2895" i="6"/>
  <c r="C2895" i="6"/>
  <c r="B2896" i="6"/>
  <c r="C2896" i="6"/>
  <c r="B2897" i="6"/>
  <c r="C2897" i="6"/>
  <c r="B2898" i="6"/>
  <c r="C2898" i="6"/>
  <c r="B2899" i="6"/>
  <c r="C2899" i="6"/>
  <c r="B2900" i="6"/>
  <c r="C2900" i="6"/>
  <c r="B2901" i="6"/>
  <c r="C2901" i="6"/>
  <c r="B2902" i="6"/>
  <c r="C2902" i="6"/>
  <c r="B2903" i="6"/>
  <c r="C2903" i="6"/>
  <c r="B2904" i="6"/>
  <c r="C2904" i="6"/>
  <c r="B2905" i="6"/>
  <c r="C2905" i="6"/>
  <c r="B2906" i="6"/>
  <c r="C2906" i="6"/>
  <c r="B2907" i="6"/>
  <c r="C2907" i="6"/>
  <c r="B2908" i="6"/>
  <c r="C2908" i="6"/>
  <c r="B2909" i="6"/>
  <c r="C2909" i="6"/>
  <c r="B2910" i="6"/>
  <c r="C2910" i="6"/>
  <c r="B2911" i="6"/>
  <c r="C2911" i="6"/>
  <c r="B2912" i="6"/>
  <c r="C2912" i="6"/>
  <c r="B2913" i="6"/>
  <c r="C2913" i="6"/>
  <c r="B2914" i="6"/>
  <c r="C2914" i="6"/>
  <c r="B2915" i="6"/>
  <c r="C2915" i="6"/>
  <c r="B2916" i="6"/>
  <c r="C2916" i="6"/>
  <c r="B2917" i="6"/>
  <c r="C2917" i="6"/>
  <c r="B2918" i="6"/>
  <c r="C2918" i="6"/>
  <c r="B2919" i="6"/>
  <c r="C2919" i="6"/>
  <c r="B2920" i="6"/>
  <c r="C2920" i="6"/>
  <c r="B2921" i="6"/>
  <c r="C2921" i="6"/>
  <c r="B2922" i="6"/>
  <c r="C2922" i="6"/>
  <c r="B2923" i="6"/>
  <c r="C2923" i="6"/>
  <c r="B2924" i="6"/>
  <c r="C2924" i="6"/>
  <c r="B2925" i="6"/>
  <c r="C2925" i="6"/>
  <c r="B2926" i="6"/>
  <c r="C2926" i="6"/>
  <c r="B2927" i="6"/>
  <c r="C2927" i="6"/>
  <c r="B2928" i="6"/>
  <c r="C2928" i="6"/>
  <c r="B2929" i="6"/>
  <c r="C2929" i="6"/>
  <c r="B2930" i="6"/>
  <c r="C2930" i="6"/>
  <c r="B2931" i="6"/>
  <c r="C2931" i="6"/>
  <c r="B2932" i="6"/>
  <c r="C2932" i="6"/>
  <c r="B2933" i="6"/>
  <c r="C2933" i="6"/>
  <c r="B2934" i="6"/>
  <c r="C2934" i="6"/>
  <c r="B2935" i="6"/>
  <c r="C2935" i="6"/>
  <c r="B2936" i="6"/>
  <c r="C2936" i="6"/>
  <c r="B2937" i="6"/>
  <c r="C2937" i="6"/>
  <c r="B2938" i="6"/>
  <c r="C2938" i="6"/>
  <c r="B2939" i="6"/>
  <c r="C2939" i="6"/>
  <c r="B2940" i="6"/>
  <c r="C2940" i="6"/>
  <c r="B2941" i="6"/>
  <c r="C2941" i="6"/>
  <c r="B2942" i="6"/>
  <c r="C2942" i="6"/>
  <c r="B2943" i="6"/>
  <c r="C2943" i="6"/>
  <c r="B2944" i="6"/>
  <c r="C2944" i="6"/>
  <c r="B2945" i="6"/>
  <c r="C2945" i="6"/>
  <c r="B2946" i="6"/>
  <c r="C2946" i="6"/>
  <c r="B2947" i="6"/>
  <c r="C2947" i="6"/>
  <c r="B2948" i="6"/>
  <c r="C2948" i="6"/>
  <c r="B2949" i="6"/>
  <c r="C2949" i="6"/>
  <c r="B2950" i="6"/>
  <c r="C2950" i="6"/>
  <c r="B2951" i="6"/>
  <c r="C2951" i="6"/>
  <c r="B2952" i="6"/>
  <c r="C2952" i="6"/>
  <c r="B2953" i="6"/>
  <c r="C2953" i="6"/>
  <c r="B2954" i="6"/>
  <c r="C2954" i="6"/>
  <c r="B2955" i="6"/>
  <c r="C2955" i="6"/>
  <c r="B2956" i="6"/>
  <c r="C2956" i="6"/>
  <c r="B2957" i="6"/>
  <c r="C2957" i="6"/>
  <c r="B2958" i="6"/>
  <c r="C2958" i="6"/>
  <c r="B2959" i="6"/>
  <c r="C2959" i="6"/>
  <c r="B2960" i="6"/>
  <c r="C2960" i="6"/>
  <c r="B2961" i="6"/>
  <c r="C2961" i="6"/>
  <c r="B2962" i="6"/>
  <c r="C2962" i="6"/>
  <c r="B2963" i="6"/>
  <c r="C2963" i="6"/>
  <c r="B2964" i="6"/>
  <c r="C2964" i="6"/>
  <c r="B2965" i="6"/>
  <c r="C2965" i="6"/>
  <c r="B2966" i="6"/>
  <c r="C2966" i="6"/>
  <c r="B2967" i="6"/>
  <c r="C2967" i="6"/>
  <c r="B2968" i="6"/>
  <c r="C2968" i="6"/>
  <c r="B2969" i="6"/>
  <c r="C2969" i="6"/>
  <c r="B2970" i="6"/>
  <c r="C2970" i="6"/>
  <c r="B2971" i="6"/>
  <c r="C2971" i="6"/>
  <c r="B2972" i="6"/>
  <c r="C2972" i="6"/>
  <c r="B2973" i="6"/>
  <c r="C2973" i="6"/>
  <c r="B2974" i="6"/>
  <c r="C2974" i="6"/>
  <c r="B2975" i="6"/>
  <c r="C2975" i="6"/>
  <c r="B2976" i="6"/>
  <c r="C2976" i="6"/>
  <c r="B2977" i="6"/>
  <c r="C2977" i="6"/>
  <c r="B2978" i="6"/>
  <c r="C2978" i="6"/>
  <c r="B2979" i="6"/>
  <c r="C2979" i="6"/>
  <c r="B2980" i="6"/>
  <c r="C2980" i="6"/>
  <c r="B2981" i="6"/>
  <c r="C2981" i="6"/>
  <c r="B2982" i="6"/>
  <c r="C2982" i="6"/>
  <c r="B2983" i="6"/>
  <c r="C2983" i="6"/>
  <c r="B2984" i="6"/>
  <c r="C2984" i="6"/>
  <c r="B2985" i="6"/>
  <c r="C2985" i="6"/>
  <c r="B2986" i="6"/>
  <c r="C2986" i="6"/>
  <c r="B2987" i="6"/>
  <c r="C2987" i="6"/>
  <c r="B2988" i="6"/>
  <c r="C2988" i="6"/>
  <c r="B2989" i="6"/>
  <c r="C2989" i="6"/>
  <c r="B2990" i="6"/>
  <c r="C2990" i="6"/>
  <c r="B2991" i="6"/>
  <c r="C2991" i="6"/>
  <c r="B2992" i="6"/>
  <c r="C2992" i="6"/>
  <c r="B2993" i="6"/>
  <c r="C2993" i="6"/>
  <c r="B2994" i="6"/>
  <c r="C2994" i="6"/>
  <c r="B2995" i="6"/>
  <c r="C2995" i="6"/>
  <c r="B2996" i="6"/>
  <c r="C2996" i="6"/>
  <c r="B2997" i="6"/>
  <c r="C2997" i="6"/>
  <c r="B2998" i="6"/>
  <c r="C2998" i="6"/>
  <c r="B2999" i="6"/>
  <c r="C2999" i="6"/>
  <c r="B3000" i="6"/>
  <c r="C3000" i="6"/>
  <c r="B3001" i="6"/>
  <c r="C3001" i="6"/>
  <c r="B3002" i="6"/>
  <c r="C3002" i="6"/>
  <c r="B3003" i="6"/>
  <c r="C3003" i="6"/>
  <c r="B3004" i="6"/>
  <c r="C3004" i="6"/>
  <c r="B3005" i="6"/>
  <c r="C3005" i="6"/>
  <c r="B3006" i="6"/>
  <c r="C3006" i="6"/>
  <c r="B3007" i="6"/>
  <c r="C3007" i="6"/>
  <c r="B3008" i="6"/>
  <c r="C3008" i="6"/>
  <c r="B3009" i="6"/>
  <c r="C3009" i="6"/>
  <c r="B3010" i="6"/>
  <c r="C3010" i="6"/>
  <c r="B3011" i="6"/>
  <c r="C3011" i="6"/>
  <c r="B3012" i="6"/>
  <c r="C3012" i="6"/>
  <c r="B3013" i="6"/>
  <c r="C3013" i="6"/>
  <c r="B3014" i="6"/>
  <c r="C3014" i="6"/>
  <c r="B3015" i="6"/>
  <c r="C3015" i="6"/>
  <c r="B3016" i="6"/>
  <c r="C3016" i="6"/>
  <c r="B3017" i="6"/>
  <c r="C3017" i="6"/>
  <c r="B3018" i="6"/>
  <c r="C3018" i="6"/>
  <c r="B3019" i="6"/>
  <c r="C3019" i="6"/>
  <c r="B3020" i="6"/>
  <c r="C3020" i="6"/>
  <c r="B3021" i="6"/>
  <c r="C3021" i="6"/>
  <c r="B3022" i="6"/>
  <c r="C3022" i="6"/>
  <c r="B3023" i="6"/>
  <c r="C3023" i="6"/>
  <c r="B3024" i="6"/>
  <c r="C3024" i="6"/>
  <c r="B3025" i="6"/>
  <c r="C3025" i="6"/>
  <c r="B3026" i="6"/>
  <c r="C3026" i="6"/>
  <c r="B3027" i="6"/>
  <c r="C3027" i="6"/>
  <c r="B3028" i="6"/>
  <c r="C3028" i="6"/>
  <c r="B3029" i="6"/>
  <c r="C3029" i="6"/>
  <c r="B3030" i="6"/>
  <c r="C3030" i="6"/>
  <c r="B3031" i="6"/>
  <c r="C3031" i="6"/>
  <c r="B3032" i="6"/>
  <c r="C3032" i="6"/>
  <c r="B3033" i="6"/>
  <c r="C3033" i="6"/>
  <c r="B3034" i="6"/>
  <c r="C3034" i="6"/>
  <c r="B3035" i="6"/>
  <c r="C3035" i="6"/>
  <c r="B3036" i="6"/>
  <c r="C3036" i="6"/>
  <c r="B3037" i="6"/>
  <c r="C3037" i="6"/>
  <c r="B3038" i="6"/>
  <c r="C3038" i="6"/>
  <c r="B3039" i="6"/>
  <c r="C3039" i="6"/>
  <c r="B3040" i="6"/>
  <c r="C3040" i="6"/>
  <c r="B3041" i="6"/>
  <c r="C3041" i="6"/>
  <c r="B3042" i="6"/>
  <c r="C3042" i="6"/>
  <c r="B3043" i="6"/>
  <c r="C3043" i="6"/>
  <c r="B3044" i="6"/>
  <c r="C3044" i="6"/>
  <c r="B3045" i="6"/>
  <c r="C3045" i="6"/>
  <c r="B3046" i="6"/>
  <c r="C3046" i="6"/>
  <c r="B3047" i="6"/>
  <c r="C3047" i="6"/>
  <c r="B3048" i="6"/>
  <c r="C3048" i="6"/>
  <c r="B3049" i="6"/>
  <c r="C3049" i="6"/>
  <c r="B3050" i="6"/>
  <c r="C3050" i="6"/>
  <c r="B3051" i="6"/>
  <c r="C3051" i="6"/>
  <c r="B3052" i="6"/>
  <c r="C3052" i="6"/>
  <c r="B3053" i="6"/>
  <c r="C3053" i="6"/>
  <c r="B3054" i="6"/>
  <c r="C3054" i="6"/>
  <c r="B3055" i="6"/>
  <c r="C3055" i="6"/>
  <c r="B3056" i="6"/>
  <c r="C3056" i="6"/>
  <c r="B3057" i="6"/>
  <c r="C3057" i="6"/>
  <c r="B3058" i="6"/>
  <c r="C3058" i="6"/>
  <c r="B3059" i="6"/>
  <c r="C3059" i="6"/>
  <c r="B3060" i="6"/>
  <c r="C3060" i="6"/>
  <c r="B3061" i="6"/>
  <c r="C3061" i="6"/>
  <c r="B3062" i="6"/>
  <c r="C3062" i="6"/>
  <c r="B3063" i="6"/>
  <c r="C3063" i="6"/>
  <c r="B3064" i="6"/>
  <c r="C3064" i="6"/>
  <c r="B3065" i="6"/>
  <c r="C3065" i="6"/>
  <c r="B3066" i="6"/>
  <c r="C3066" i="6"/>
  <c r="B3067" i="6"/>
  <c r="C3067" i="6"/>
  <c r="B3068" i="6"/>
  <c r="C3068" i="6"/>
  <c r="B3069" i="6"/>
  <c r="C3069" i="6"/>
  <c r="B3070" i="6"/>
  <c r="C3070" i="6"/>
  <c r="B3071" i="6"/>
  <c r="C3071" i="6"/>
  <c r="B3072" i="6"/>
  <c r="C3072" i="6"/>
  <c r="B3073" i="6"/>
  <c r="C3073" i="6"/>
  <c r="B3074" i="6"/>
  <c r="C3074" i="6"/>
  <c r="B3075" i="6"/>
  <c r="C3075" i="6"/>
  <c r="B3076" i="6"/>
  <c r="C3076" i="6"/>
  <c r="B3077" i="6"/>
  <c r="C3077" i="6"/>
  <c r="B3078" i="6"/>
  <c r="C3078" i="6"/>
  <c r="B3079" i="6"/>
  <c r="C3079" i="6"/>
  <c r="B3080" i="6"/>
  <c r="C3080" i="6"/>
  <c r="B3081" i="6"/>
  <c r="C3081" i="6"/>
  <c r="B3082" i="6"/>
  <c r="C3082" i="6"/>
  <c r="B3083" i="6"/>
  <c r="C3083" i="6"/>
  <c r="B3084" i="6"/>
  <c r="C3084" i="6"/>
  <c r="B3085" i="6"/>
  <c r="C3085" i="6"/>
  <c r="B3086" i="6"/>
  <c r="C3086" i="6"/>
  <c r="B3087" i="6"/>
  <c r="C3087" i="6"/>
  <c r="B3088" i="6"/>
  <c r="C3088" i="6"/>
  <c r="B3089" i="6"/>
  <c r="C3089" i="6"/>
  <c r="B3090" i="6"/>
  <c r="C3090" i="6"/>
  <c r="B3091" i="6"/>
  <c r="C3091" i="6"/>
  <c r="B3092" i="6"/>
  <c r="C3092" i="6"/>
  <c r="B3093" i="6"/>
  <c r="C3093" i="6"/>
  <c r="B3094" i="6"/>
  <c r="C3094" i="6"/>
  <c r="B3095" i="6"/>
  <c r="C3095" i="6"/>
  <c r="B3096" i="6"/>
  <c r="C3096" i="6"/>
  <c r="B3097" i="6"/>
  <c r="C3097" i="6"/>
  <c r="B3098" i="6"/>
  <c r="C3098" i="6"/>
  <c r="B3099" i="6"/>
  <c r="C3099" i="6"/>
  <c r="B3100" i="6"/>
  <c r="C3100" i="6"/>
  <c r="B3101" i="6"/>
  <c r="C3101" i="6"/>
  <c r="B3102" i="6"/>
  <c r="C3102" i="6"/>
  <c r="B3103" i="6"/>
  <c r="C3103" i="6"/>
  <c r="B3104" i="6"/>
  <c r="C3104" i="6"/>
  <c r="B3105" i="6"/>
  <c r="C3105" i="6"/>
  <c r="B3106" i="6"/>
  <c r="C3106" i="6"/>
  <c r="B3107" i="6"/>
  <c r="C3107" i="6"/>
  <c r="B3108" i="6"/>
  <c r="C3108" i="6"/>
  <c r="B3109" i="6"/>
  <c r="C3109" i="6"/>
  <c r="B3110" i="6"/>
  <c r="C3110" i="6"/>
  <c r="B3111" i="6"/>
  <c r="C3111" i="6"/>
  <c r="B3112" i="6"/>
  <c r="C3112" i="6"/>
  <c r="B3113" i="6"/>
  <c r="C3113" i="6"/>
  <c r="B3114" i="6"/>
  <c r="C3114" i="6"/>
  <c r="B3115" i="6"/>
  <c r="C3115" i="6"/>
  <c r="B3116" i="6"/>
  <c r="C3116" i="6"/>
  <c r="B3117" i="6"/>
  <c r="C3117" i="6"/>
  <c r="B3118" i="6"/>
  <c r="C3118" i="6"/>
  <c r="B3119" i="6"/>
  <c r="C3119" i="6"/>
  <c r="B3120" i="6"/>
  <c r="C3120" i="6"/>
  <c r="B3121" i="6"/>
  <c r="C3121" i="6"/>
  <c r="B3122" i="6"/>
  <c r="C3122" i="6"/>
  <c r="B3123" i="6"/>
  <c r="C3123" i="6"/>
  <c r="B3124" i="6"/>
  <c r="C3124" i="6"/>
  <c r="B3125" i="6"/>
  <c r="C3125" i="6"/>
  <c r="B3126" i="6"/>
  <c r="C3126" i="6"/>
  <c r="B3127" i="6"/>
  <c r="C3127" i="6"/>
  <c r="B3128" i="6"/>
  <c r="C3128" i="6"/>
  <c r="B3129" i="6"/>
  <c r="C3129" i="6"/>
  <c r="B3130" i="6"/>
  <c r="C3130" i="6"/>
  <c r="B3131" i="6"/>
  <c r="C3131" i="6"/>
  <c r="B3132" i="6"/>
  <c r="C3132" i="6"/>
  <c r="B3133" i="6"/>
  <c r="C3133" i="6"/>
  <c r="B3134" i="6"/>
  <c r="C3134" i="6"/>
  <c r="B3135" i="6"/>
  <c r="C3135" i="6"/>
  <c r="B3136" i="6"/>
  <c r="C3136" i="6"/>
  <c r="B3137" i="6"/>
  <c r="C3137" i="6"/>
  <c r="B3138" i="6"/>
  <c r="C3138" i="6"/>
  <c r="B3139" i="6"/>
  <c r="C3139" i="6"/>
  <c r="B3140" i="6"/>
  <c r="C3140" i="6"/>
  <c r="B3141" i="6"/>
  <c r="C3141" i="6"/>
  <c r="B3142" i="6"/>
  <c r="C3142" i="6"/>
  <c r="B3143" i="6"/>
  <c r="C3143" i="6"/>
  <c r="B3144" i="6"/>
  <c r="C3144" i="6"/>
  <c r="B3145" i="6"/>
  <c r="C3145" i="6"/>
  <c r="B3146" i="6"/>
  <c r="C3146" i="6"/>
  <c r="B3147" i="6"/>
  <c r="C3147" i="6"/>
  <c r="B3148" i="6"/>
  <c r="C3148" i="6"/>
  <c r="B3149" i="6"/>
  <c r="C3149" i="6"/>
  <c r="B3150" i="6"/>
  <c r="C3150" i="6"/>
  <c r="B3151" i="6"/>
  <c r="C3151" i="6"/>
  <c r="B3152" i="6"/>
  <c r="C3152" i="6"/>
  <c r="B3153" i="6"/>
  <c r="C3153" i="6"/>
  <c r="B3154" i="6"/>
  <c r="C3154" i="6"/>
  <c r="B3155" i="6"/>
  <c r="C3155" i="6"/>
  <c r="B3156" i="6"/>
  <c r="C3156" i="6"/>
  <c r="B3157" i="6"/>
  <c r="C3157" i="6"/>
  <c r="B3158" i="6"/>
  <c r="C3158" i="6"/>
  <c r="B3159" i="6"/>
  <c r="C3159" i="6"/>
  <c r="B3160" i="6"/>
  <c r="C3160" i="6"/>
  <c r="B3161" i="6"/>
  <c r="C3161" i="6"/>
  <c r="B3162" i="6"/>
  <c r="C3162" i="6"/>
  <c r="B3163" i="6"/>
  <c r="C3163" i="6"/>
  <c r="B3164" i="6"/>
  <c r="C3164" i="6"/>
  <c r="B3165" i="6"/>
  <c r="C3165" i="6"/>
  <c r="B3166" i="6"/>
  <c r="C3166" i="6"/>
  <c r="B3167" i="6"/>
  <c r="C3167" i="6"/>
  <c r="B3168" i="6"/>
  <c r="C3168" i="6"/>
  <c r="B3169" i="6"/>
  <c r="C3169" i="6"/>
  <c r="B3170" i="6"/>
  <c r="C3170" i="6"/>
  <c r="B3171" i="6"/>
  <c r="C3171" i="6"/>
  <c r="B3172" i="6"/>
  <c r="C3172" i="6"/>
  <c r="B3173" i="6"/>
  <c r="C3173" i="6"/>
  <c r="B3174" i="6"/>
  <c r="C3174" i="6"/>
  <c r="B3175" i="6"/>
  <c r="C3175" i="6"/>
  <c r="B3176" i="6"/>
  <c r="C3176" i="6"/>
  <c r="B3177" i="6"/>
  <c r="C3177" i="6"/>
  <c r="B3178" i="6"/>
  <c r="C3178" i="6"/>
  <c r="B3179" i="6"/>
  <c r="C3179" i="6"/>
  <c r="B3180" i="6"/>
  <c r="C3180" i="6"/>
  <c r="B3181" i="6"/>
  <c r="C3181" i="6"/>
  <c r="B3182" i="6"/>
  <c r="C3182" i="6"/>
  <c r="B3183" i="6"/>
  <c r="C3183" i="6"/>
  <c r="B3184" i="6"/>
  <c r="C3184" i="6"/>
  <c r="B3185" i="6"/>
  <c r="C3185" i="6"/>
  <c r="B3186" i="6"/>
  <c r="C3186" i="6"/>
  <c r="B3187" i="6"/>
  <c r="C3187" i="6"/>
  <c r="B3188" i="6"/>
  <c r="C3188" i="6"/>
  <c r="B3189" i="6"/>
  <c r="C3189" i="6"/>
  <c r="B3190" i="6"/>
  <c r="C3190" i="6"/>
  <c r="B3191" i="6"/>
  <c r="C3191" i="6"/>
  <c r="B3192" i="6"/>
  <c r="C3192" i="6"/>
  <c r="B3193" i="6"/>
  <c r="C3193" i="6"/>
  <c r="B3194" i="6"/>
  <c r="C3194" i="6"/>
  <c r="B3195" i="6"/>
  <c r="C3195" i="6"/>
  <c r="B3196" i="6"/>
  <c r="C3196" i="6"/>
  <c r="B3197" i="6"/>
  <c r="C3197" i="6"/>
  <c r="B3198" i="6"/>
  <c r="C3198" i="6"/>
  <c r="B3199" i="6"/>
  <c r="C3199" i="6"/>
  <c r="B3200" i="6"/>
  <c r="C3200" i="6"/>
  <c r="B3201" i="6"/>
  <c r="C3201" i="6"/>
  <c r="B3202" i="6"/>
  <c r="C3202" i="6"/>
  <c r="B3203" i="6"/>
  <c r="C3203" i="6"/>
  <c r="B3204" i="6"/>
  <c r="C3204" i="6"/>
  <c r="B3205" i="6"/>
  <c r="C3205" i="6"/>
  <c r="B3206" i="6"/>
  <c r="C3206" i="6"/>
  <c r="B3207" i="6"/>
  <c r="C3207" i="6"/>
  <c r="B3208" i="6"/>
  <c r="C3208" i="6"/>
  <c r="B3209" i="6"/>
  <c r="C3209" i="6"/>
  <c r="B3210" i="6"/>
  <c r="C3210" i="6"/>
  <c r="B3211" i="6"/>
  <c r="C3211" i="6"/>
  <c r="B3212" i="6"/>
  <c r="C3212" i="6"/>
  <c r="B3213" i="6"/>
  <c r="C3213" i="6"/>
  <c r="B3214" i="6"/>
  <c r="C3214" i="6"/>
  <c r="B3215" i="6"/>
  <c r="C3215" i="6"/>
  <c r="B3216" i="6"/>
  <c r="C3216" i="6"/>
  <c r="B3217" i="6"/>
  <c r="C3217" i="6"/>
  <c r="B3218" i="6"/>
  <c r="C3218" i="6"/>
  <c r="B3219" i="6"/>
  <c r="C3219" i="6"/>
  <c r="B3220" i="6"/>
  <c r="C3220" i="6"/>
  <c r="B3221" i="6"/>
  <c r="C3221" i="6"/>
  <c r="B3222" i="6"/>
  <c r="C3222" i="6"/>
  <c r="B3223" i="6"/>
  <c r="C3223" i="6"/>
  <c r="B3224" i="6"/>
  <c r="C3224" i="6"/>
  <c r="B3225" i="6"/>
  <c r="C3225" i="6"/>
  <c r="B3226" i="6"/>
  <c r="C3226" i="6"/>
  <c r="B3227" i="6"/>
  <c r="C3227" i="6"/>
  <c r="B3228" i="6"/>
  <c r="C3228" i="6"/>
  <c r="B3229" i="6"/>
  <c r="C3229" i="6"/>
  <c r="B3230" i="6"/>
  <c r="C3230" i="6"/>
  <c r="B3231" i="6"/>
  <c r="C3231" i="6"/>
  <c r="B3232" i="6"/>
  <c r="C3232" i="6"/>
  <c r="B3233" i="6"/>
  <c r="C3233" i="6"/>
  <c r="B3234" i="6"/>
  <c r="C3234" i="6"/>
  <c r="B3235" i="6"/>
  <c r="C3235" i="6"/>
  <c r="B3236" i="6"/>
  <c r="C3236" i="6"/>
  <c r="B3237" i="6"/>
  <c r="C3237" i="6"/>
  <c r="B3238" i="6"/>
  <c r="C3238" i="6"/>
  <c r="B3239" i="6"/>
  <c r="C3239" i="6"/>
  <c r="B3240" i="6"/>
  <c r="C3240" i="6"/>
  <c r="B3241" i="6"/>
  <c r="C3241" i="6"/>
  <c r="B3242" i="6"/>
  <c r="C3242" i="6"/>
  <c r="B3243" i="6"/>
  <c r="C3243" i="6"/>
  <c r="B3244" i="6"/>
  <c r="C3244" i="6"/>
  <c r="B3245" i="6"/>
  <c r="C3245" i="6"/>
  <c r="B3246" i="6"/>
  <c r="C3246" i="6"/>
  <c r="B3247" i="6"/>
  <c r="C3247" i="6"/>
  <c r="B3248" i="6"/>
  <c r="C3248" i="6"/>
  <c r="B3249" i="6"/>
  <c r="C3249" i="6"/>
  <c r="B3250" i="6"/>
  <c r="C3250" i="6"/>
  <c r="B3251" i="6"/>
  <c r="C3251" i="6"/>
  <c r="B3252" i="6"/>
  <c r="C3252" i="6"/>
  <c r="B3253" i="6"/>
  <c r="C3253" i="6"/>
  <c r="B3254" i="6"/>
  <c r="C3254" i="6"/>
  <c r="B3255" i="6"/>
  <c r="C3255" i="6"/>
  <c r="B3256" i="6"/>
  <c r="C3256" i="6"/>
  <c r="B3257" i="6"/>
  <c r="C3257" i="6"/>
  <c r="B3258" i="6"/>
  <c r="C3258" i="6"/>
  <c r="B3259" i="6"/>
  <c r="C3259" i="6"/>
  <c r="B3260" i="6"/>
  <c r="C3260" i="6"/>
  <c r="B3261" i="6"/>
  <c r="C3261" i="6"/>
  <c r="B3262" i="6"/>
  <c r="C3262" i="6"/>
  <c r="B3263" i="6"/>
  <c r="C3263" i="6"/>
  <c r="B3264" i="6"/>
  <c r="C3264" i="6"/>
  <c r="B3265" i="6"/>
  <c r="C3265" i="6"/>
  <c r="B3266" i="6"/>
  <c r="C3266" i="6"/>
  <c r="B3267" i="6"/>
  <c r="C3267" i="6"/>
  <c r="B3268" i="6"/>
  <c r="C3268" i="6"/>
  <c r="B3269" i="6"/>
  <c r="C3269" i="6"/>
  <c r="B3270" i="6"/>
  <c r="C3270" i="6"/>
  <c r="B3271" i="6"/>
  <c r="C3271" i="6"/>
  <c r="B3272" i="6"/>
  <c r="C3272" i="6"/>
  <c r="B3273" i="6"/>
  <c r="C3273" i="6"/>
  <c r="B3274" i="6"/>
  <c r="C3274" i="6"/>
  <c r="B3275" i="6"/>
  <c r="C3275" i="6"/>
  <c r="B3276" i="6"/>
  <c r="C3276" i="6"/>
  <c r="B3277" i="6"/>
  <c r="C3277" i="6"/>
  <c r="B3278" i="6"/>
  <c r="C3278" i="6"/>
  <c r="B3279" i="6"/>
  <c r="C3279" i="6"/>
  <c r="B3280" i="6"/>
  <c r="C3280" i="6"/>
  <c r="B3281" i="6"/>
  <c r="C3281" i="6"/>
  <c r="B3282" i="6"/>
  <c r="C3282" i="6"/>
  <c r="B3283" i="6"/>
  <c r="C3283" i="6"/>
  <c r="B3284" i="6"/>
  <c r="C3284" i="6"/>
  <c r="B3285" i="6"/>
  <c r="C3285" i="6"/>
  <c r="B3286" i="6"/>
  <c r="C3286" i="6"/>
  <c r="B3287" i="6"/>
  <c r="C3287" i="6"/>
  <c r="B3288" i="6"/>
  <c r="C3288" i="6"/>
  <c r="B3289" i="6"/>
  <c r="C3289" i="6"/>
  <c r="B3290" i="6"/>
  <c r="C3290" i="6"/>
  <c r="B3291" i="6"/>
  <c r="C3291" i="6"/>
  <c r="B3292" i="6"/>
  <c r="C3292" i="6"/>
  <c r="B3293" i="6"/>
  <c r="C3293" i="6"/>
  <c r="B3294" i="6"/>
  <c r="C3294" i="6"/>
  <c r="B3295" i="6"/>
  <c r="C3295" i="6"/>
  <c r="B3296" i="6"/>
  <c r="C3296" i="6"/>
  <c r="B3297" i="6"/>
  <c r="C3297" i="6"/>
  <c r="B3298" i="6"/>
  <c r="C3298" i="6"/>
  <c r="B3299" i="6"/>
  <c r="C3299" i="6"/>
  <c r="B3300" i="6"/>
  <c r="C3300" i="6"/>
  <c r="B3301" i="6"/>
  <c r="C3301" i="6"/>
  <c r="B3302" i="6"/>
  <c r="C3302" i="6"/>
  <c r="B3303" i="6"/>
  <c r="C3303" i="6"/>
  <c r="B3304" i="6"/>
  <c r="C3304" i="6"/>
  <c r="B3305" i="6"/>
  <c r="C3305" i="6"/>
  <c r="B3306" i="6"/>
  <c r="C3306" i="6"/>
  <c r="B3307" i="6"/>
  <c r="C3307" i="6"/>
  <c r="B3308" i="6"/>
  <c r="C3308" i="6"/>
  <c r="B3309" i="6"/>
  <c r="C3309" i="6"/>
  <c r="B3310" i="6"/>
  <c r="C3310" i="6"/>
  <c r="B3311" i="6"/>
  <c r="C3311" i="6"/>
  <c r="B3312" i="6"/>
  <c r="C3312" i="6"/>
  <c r="B3313" i="6"/>
  <c r="C3313" i="6"/>
  <c r="B3314" i="6"/>
  <c r="C3314" i="6"/>
  <c r="B3315" i="6"/>
  <c r="C3315" i="6"/>
  <c r="B3316" i="6"/>
  <c r="C3316" i="6"/>
  <c r="B3317" i="6"/>
  <c r="C3317" i="6"/>
  <c r="B3318" i="6"/>
  <c r="C3318" i="6"/>
  <c r="B3319" i="6"/>
  <c r="C3319" i="6"/>
  <c r="B3320" i="6"/>
  <c r="C3320" i="6"/>
  <c r="B3321" i="6"/>
  <c r="C3321" i="6"/>
  <c r="B3322" i="6"/>
  <c r="C3322" i="6"/>
  <c r="B3323" i="6"/>
  <c r="C3323" i="6"/>
  <c r="B3324" i="6"/>
  <c r="C3324" i="6"/>
  <c r="B3325" i="6"/>
  <c r="C3325" i="6"/>
  <c r="B3326" i="6"/>
  <c r="C3326" i="6"/>
  <c r="B3327" i="6"/>
  <c r="C3327" i="6"/>
  <c r="B3328" i="6"/>
  <c r="C3328" i="6"/>
  <c r="B3329" i="6"/>
  <c r="C3329" i="6"/>
  <c r="B3330" i="6"/>
  <c r="C3330" i="6"/>
  <c r="B3331" i="6"/>
  <c r="C3331" i="6"/>
  <c r="B3332" i="6"/>
  <c r="C3332" i="6"/>
  <c r="B3333" i="6"/>
  <c r="C3333" i="6"/>
  <c r="B3334" i="6"/>
  <c r="C3334" i="6"/>
  <c r="B3335" i="6"/>
  <c r="C3335" i="6"/>
  <c r="B3336" i="6"/>
  <c r="C3336" i="6"/>
  <c r="B3337" i="6"/>
  <c r="C3337" i="6"/>
  <c r="B3338" i="6"/>
  <c r="C3338" i="6"/>
  <c r="B3339" i="6"/>
  <c r="C3339" i="6"/>
  <c r="B3340" i="6"/>
  <c r="C3340" i="6"/>
  <c r="B3341" i="6"/>
  <c r="C3341" i="6"/>
  <c r="B3342" i="6"/>
  <c r="C3342" i="6"/>
  <c r="B3343" i="6"/>
  <c r="C3343" i="6"/>
  <c r="B3344" i="6"/>
  <c r="C3344" i="6"/>
  <c r="B3345" i="6"/>
  <c r="C3345" i="6"/>
  <c r="B3346" i="6"/>
  <c r="C3346" i="6"/>
  <c r="B3347" i="6"/>
  <c r="C3347" i="6"/>
  <c r="B3348" i="6"/>
  <c r="C3348" i="6"/>
  <c r="B3349" i="6"/>
  <c r="C3349" i="6"/>
  <c r="B3350" i="6"/>
  <c r="C3350" i="6"/>
  <c r="B3351" i="6"/>
  <c r="C3351" i="6"/>
  <c r="B3352" i="6"/>
  <c r="C3352" i="6"/>
  <c r="B3353" i="6"/>
  <c r="C3353" i="6"/>
  <c r="B3354" i="6"/>
  <c r="C3354" i="6"/>
  <c r="B3355" i="6"/>
  <c r="C3355" i="6"/>
  <c r="B3356" i="6"/>
  <c r="C3356" i="6"/>
  <c r="B3357" i="6"/>
  <c r="C3357" i="6"/>
  <c r="B3358" i="6"/>
  <c r="C3358" i="6"/>
  <c r="B3359" i="6"/>
  <c r="C3359" i="6"/>
  <c r="B3360" i="6"/>
  <c r="C3360" i="6"/>
  <c r="B3361" i="6"/>
  <c r="C3361" i="6"/>
  <c r="B3362" i="6"/>
  <c r="C3362" i="6"/>
  <c r="B3363" i="6"/>
  <c r="C3363" i="6"/>
  <c r="B3364" i="6"/>
  <c r="C3364" i="6"/>
  <c r="B3365" i="6"/>
  <c r="C3365" i="6"/>
  <c r="B3366" i="6"/>
  <c r="C3366" i="6"/>
  <c r="B3367" i="6"/>
  <c r="C3367" i="6"/>
  <c r="B3368" i="6"/>
  <c r="C3368" i="6"/>
  <c r="B3369" i="6"/>
  <c r="C3369" i="6"/>
  <c r="B3370" i="6"/>
  <c r="C3370" i="6"/>
  <c r="B3371" i="6"/>
  <c r="C3371" i="6"/>
  <c r="B3372" i="6"/>
  <c r="C3372" i="6"/>
  <c r="B3373" i="6"/>
  <c r="C3373" i="6"/>
  <c r="B3374" i="6"/>
  <c r="C3374" i="6"/>
  <c r="B3375" i="6"/>
  <c r="C3375" i="6"/>
  <c r="B3376" i="6"/>
  <c r="C3376" i="6"/>
  <c r="B3377" i="6"/>
  <c r="C3377" i="6"/>
  <c r="B3378" i="6"/>
  <c r="C3378" i="6"/>
  <c r="B3379" i="6"/>
  <c r="C3379" i="6"/>
  <c r="B3380" i="6"/>
  <c r="C3380" i="6"/>
  <c r="B3381" i="6"/>
  <c r="C3381" i="6"/>
  <c r="B3382" i="6"/>
  <c r="C3382" i="6"/>
  <c r="B3383" i="6"/>
  <c r="C3383" i="6"/>
  <c r="B3384" i="6"/>
  <c r="C3384" i="6"/>
  <c r="B3385" i="6"/>
  <c r="C3385" i="6"/>
  <c r="B3386" i="6"/>
  <c r="C3386" i="6"/>
  <c r="B3387" i="6"/>
  <c r="C3387" i="6"/>
  <c r="B3388" i="6"/>
  <c r="C3388" i="6"/>
  <c r="B3389" i="6"/>
  <c r="C3389" i="6"/>
  <c r="B3390" i="6"/>
  <c r="C3390" i="6"/>
  <c r="B3391" i="6"/>
  <c r="C3391" i="6"/>
  <c r="B3392" i="6"/>
  <c r="C3392" i="6"/>
  <c r="B3393" i="6"/>
  <c r="C3393" i="6"/>
  <c r="B3394" i="6"/>
  <c r="C3394" i="6"/>
  <c r="B3395" i="6"/>
  <c r="C3395" i="6"/>
  <c r="B3396" i="6"/>
  <c r="C3396" i="6"/>
  <c r="B3397" i="6"/>
  <c r="C3397" i="6"/>
  <c r="B3398" i="6"/>
  <c r="C3398" i="6"/>
  <c r="B3399" i="6"/>
  <c r="C3399" i="6"/>
  <c r="B3400" i="6"/>
  <c r="C3400" i="6"/>
  <c r="B3401" i="6"/>
  <c r="C3401" i="6"/>
  <c r="B3402" i="6"/>
  <c r="C3402" i="6"/>
  <c r="B3403" i="6"/>
  <c r="C3403" i="6"/>
  <c r="B3404" i="6"/>
  <c r="C3404" i="6"/>
  <c r="B3405" i="6"/>
  <c r="C3405" i="6"/>
  <c r="B3406" i="6"/>
  <c r="C3406" i="6"/>
  <c r="B3407" i="6"/>
  <c r="C3407" i="6"/>
  <c r="B3408" i="6"/>
  <c r="C3408" i="6"/>
  <c r="B3409" i="6"/>
  <c r="C3409" i="6"/>
  <c r="B3410" i="6"/>
  <c r="C3410" i="6"/>
  <c r="B3411" i="6"/>
  <c r="C3411" i="6"/>
  <c r="B3412" i="6"/>
  <c r="C3412" i="6"/>
  <c r="B3413" i="6"/>
  <c r="C3413" i="6"/>
  <c r="B3414" i="6"/>
  <c r="C3414" i="6"/>
  <c r="B3415" i="6"/>
  <c r="C3415" i="6"/>
  <c r="B3416" i="6"/>
  <c r="C3416" i="6"/>
  <c r="B3417" i="6"/>
  <c r="C3417" i="6"/>
  <c r="B3418" i="6"/>
  <c r="C3418" i="6"/>
  <c r="B3419" i="6"/>
  <c r="C3419" i="6"/>
  <c r="B3420" i="6"/>
  <c r="C3420" i="6"/>
  <c r="B3421" i="6"/>
  <c r="C3421" i="6"/>
  <c r="B3422" i="6"/>
  <c r="C3422" i="6"/>
  <c r="B3423" i="6"/>
  <c r="C3423" i="6"/>
  <c r="B3424" i="6"/>
  <c r="C3424" i="6"/>
  <c r="B3425" i="6"/>
  <c r="C3425" i="6"/>
  <c r="B3426" i="6"/>
  <c r="C3426" i="6"/>
  <c r="B3427" i="6"/>
  <c r="C3427" i="6"/>
  <c r="B3428" i="6"/>
  <c r="C3428" i="6"/>
  <c r="B3429" i="6"/>
  <c r="C3429" i="6"/>
  <c r="B3430" i="6"/>
  <c r="C3430" i="6"/>
  <c r="B3431" i="6"/>
  <c r="C3431" i="6"/>
  <c r="B3432" i="6"/>
  <c r="C3432" i="6"/>
  <c r="B3433" i="6"/>
  <c r="C3433" i="6"/>
  <c r="B3434" i="6"/>
  <c r="C3434" i="6"/>
  <c r="B3435" i="6"/>
  <c r="C3435" i="6"/>
  <c r="B3436" i="6"/>
  <c r="C3436" i="6"/>
  <c r="B3437" i="6"/>
  <c r="C3437" i="6"/>
  <c r="B3438" i="6"/>
  <c r="C3438" i="6"/>
  <c r="B3439" i="6"/>
  <c r="C3439" i="6"/>
  <c r="B3440" i="6"/>
  <c r="C3440" i="6"/>
  <c r="B3441" i="6"/>
  <c r="C3441" i="6"/>
  <c r="B3442" i="6"/>
  <c r="C3442" i="6"/>
  <c r="B3443" i="6"/>
  <c r="C3443" i="6"/>
  <c r="B3444" i="6"/>
  <c r="C3444" i="6"/>
  <c r="B3445" i="6"/>
  <c r="C3445" i="6"/>
  <c r="B3446" i="6"/>
  <c r="C3446" i="6"/>
  <c r="B3447" i="6"/>
  <c r="C3447" i="6"/>
  <c r="B3448" i="6"/>
  <c r="C3448" i="6"/>
  <c r="B3449" i="6"/>
  <c r="C3449" i="6"/>
  <c r="B3450" i="6"/>
  <c r="C3450" i="6"/>
  <c r="B3451" i="6"/>
  <c r="C3451" i="6"/>
  <c r="B3452" i="6"/>
  <c r="C3452" i="6"/>
  <c r="B3453" i="6"/>
  <c r="C3453" i="6"/>
  <c r="B3454" i="6"/>
  <c r="C3454" i="6"/>
  <c r="B3455" i="6"/>
  <c r="C3455" i="6"/>
  <c r="B3456" i="6"/>
  <c r="C3456" i="6"/>
  <c r="B3457" i="6"/>
  <c r="C3457" i="6"/>
  <c r="B3458" i="6"/>
  <c r="C3458" i="6"/>
  <c r="B3459" i="6"/>
  <c r="C3459" i="6"/>
  <c r="B3460" i="6"/>
  <c r="C3460" i="6"/>
  <c r="B3461" i="6"/>
  <c r="C3461" i="6"/>
  <c r="B3462" i="6"/>
  <c r="C3462" i="6"/>
  <c r="B3463" i="6"/>
  <c r="C3463" i="6"/>
  <c r="B3464" i="6"/>
  <c r="C3464" i="6"/>
  <c r="B3465" i="6"/>
  <c r="C3465" i="6"/>
  <c r="B3466" i="6"/>
  <c r="C3466" i="6"/>
  <c r="B3467" i="6"/>
  <c r="C3467" i="6"/>
  <c r="B3468" i="6"/>
  <c r="C3468" i="6"/>
  <c r="B3469" i="6"/>
  <c r="C3469" i="6"/>
  <c r="B3470" i="6"/>
  <c r="C3470" i="6"/>
  <c r="B3471" i="6"/>
  <c r="C3471" i="6"/>
  <c r="B3472" i="6"/>
  <c r="C3472" i="6"/>
  <c r="B3473" i="6"/>
  <c r="C3473" i="6"/>
  <c r="B3474" i="6"/>
  <c r="C3474" i="6"/>
  <c r="B3475" i="6"/>
  <c r="C3475" i="6"/>
  <c r="B3476" i="6"/>
  <c r="C3476" i="6"/>
  <c r="B3477" i="6"/>
  <c r="C3477" i="6"/>
  <c r="B3478" i="6"/>
  <c r="C3478" i="6"/>
  <c r="B3479" i="6"/>
  <c r="C3479" i="6"/>
  <c r="B3480" i="6"/>
  <c r="C3480" i="6"/>
  <c r="B3481" i="6"/>
  <c r="C3481" i="6"/>
  <c r="B3482" i="6"/>
  <c r="C3482" i="6"/>
  <c r="B3483" i="6"/>
  <c r="C3483" i="6"/>
  <c r="B3484" i="6"/>
  <c r="C3484" i="6"/>
  <c r="B3485" i="6"/>
  <c r="C3485" i="6"/>
  <c r="B3486" i="6"/>
  <c r="C3486" i="6"/>
  <c r="B3487" i="6"/>
  <c r="C3487" i="6"/>
  <c r="B3488" i="6"/>
  <c r="C3488" i="6"/>
  <c r="B3489" i="6"/>
  <c r="C3489" i="6"/>
  <c r="B3490" i="6"/>
  <c r="C3490" i="6"/>
  <c r="B3491" i="6"/>
  <c r="C3491" i="6"/>
  <c r="B3492" i="6"/>
  <c r="C3492" i="6"/>
  <c r="B3493" i="6"/>
  <c r="C3493" i="6"/>
  <c r="B3494" i="6"/>
  <c r="C3494" i="6"/>
  <c r="B3495" i="6"/>
  <c r="C3495" i="6"/>
  <c r="B3496" i="6"/>
  <c r="C3496" i="6"/>
  <c r="B3497" i="6"/>
  <c r="C3497" i="6"/>
  <c r="B3498" i="6"/>
  <c r="C3498" i="6"/>
  <c r="B3499" i="6"/>
  <c r="C3499" i="6"/>
  <c r="B3500" i="6"/>
  <c r="C3500" i="6"/>
  <c r="B3501" i="6"/>
  <c r="C3501" i="6"/>
  <c r="B3502" i="6"/>
  <c r="C3502" i="6"/>
  <c r="B3503" i="6"/>
  <c r="C3503" i="6"/>
  <c r="B3504" i="6"/>
  <c r="C3504" i="6"/>
  <c r="B3505" i="6"/>
  <c r="C3505" i="6"/>
  <c r="B3506" i="6"/>
  <c r="C3506" i="6"/>
  <c r="B3507" i="6"/>
  <c r="C3507" i="6"/>
  <c r="B3508" i="6"/>
  <c r="C3508" i="6"/>
  <c r="B3509" i="6"/>
  <c r="C3509" i="6"/>
  <c r="B3510" i="6"/>
  <c r="C3510" i="6"/>
  <c r="B3511" i="6"/>
  <c r="C3511" i="6"/>
  <c r="B3512" i="6"/>
  <c r="C3512" i="6"/>
  <c r="B3513" i="6"/>
  <c r="C3513" i="6"/>
  <c r="B3514" i="6"/>
  <c r="C3514" i="6"/>
  <c r="B3515" i="6"/>
  <c r="C3515" i="6"/>
  <c r="B3516" i="6"/>
  <c r="C3516" i="6"/>
  <c r="B3517" i="6"/>
  <c r="C3517" i="6"/>
  <c r="B3518" i="6"/>
  <c r="C3518" i="6"/>
  <c r="B3519" i="6"/>
  <c r="C3519" i="6"/>
  <c r="B3520" i="6"/>
  <c r="C3520" i="6"/>
  <c r="B3521" i="6"/>
  <c r="C3521" i="6"/>
  <c r="B3522" i="6"/>
  <c r="C3522" i="6"/>
  <c r="B3523" i="6"/>
  <c r="C3523" i="6"/>
  <c r="B3524" i="6"/>
  <c r="C3524" i="6"/>
  <c r="B3525" i="6"/>
  <c r="C3525" i="6"/>
  <c r="B3526" i="6"/>
  <c r="C3526" i="6"/>
  <c r="B3527" i="6"/>
  <c r="C3527" i="6"/>
  <c r="B3528" i="6"/>
  <c r="C3528" i="6"/>
  <c r="B3529" i="6"/>
  <c r="C3529" i="6"/>
  <c r="B3530" i="6"/>
  <c r="C3530" i="6"/>
  <c r="B3531" i="6"/>
  <c r="C3531" i="6"/>
  <c r="B3532" i="6"/>
  <c r="C3532" i="6"/>
  <c r="B3533" i="6"/>
  <c r="C3533" i="6"/>
  <c r="B3534" i="6"/>
  <c r="C3534" i="6"/>
  <c r="B3535" i="6"/>
  <c r="C3535" i="6"/>
  <c r="B3536" i="6"/>
  <c r="C3536" i="6"/>
  <c r="B3537" i="6"/>
  <c r="C3537" i="6"/>
  <c r="B3538" i="6"/>
  <c r="C3538" i="6"/>
  <c r="B3539" i="6"/>
  <c r="C3539" i="6"/>
  <c r="B3540" i="6"/>
  <c r="C3540" i="6"/>
  <c r="B3541" i="6"/>
  <c r="C3541" i="6"/>
  <c r="B3542" i="6"/>
  <c r="C3542" i="6"/>
  <c r="B3543" i="6"/>
  <c r="C3543" i="6"/>
  <c r="B3544" i="6"/>
  <c r="C3544" i="6"/>
  <c r="B3545" i="6"/>
  <c r="C3545" i="6"/>
  <c r="B3546" i="6"/>
  <c r="C3546" i="6"/>
  <c r="B3547" i="6"/>
  <c r="C3547" i="6"/>
  <c r="B3548" i="6"/>
  <c r="C3548" i="6"/>
  <c r="B3549" i="6"/>
  <c r="C3549" i="6"/>
  <c r="B3550" i="6"/>
  <c r="C3550" i="6"/>
  <c r="B3551" i="6"/>
  <c r="C3551" i="6"/>
  <c r="B3552" i="6"/>
  <c r="C3552" i="6"/>
  <c r="B3553" i="6"/>
  <c r="C3553" i="6"/>
  <c r="B3554" i="6"/>
  <c r="C3554" i="6"/>
  <c r="B3555" i="6"/>
  <c r="C3555" i="6"/>
  <c r="B3556" i="6"/>
  <c r="C3556" i="6"/>
  <c r="B3557" i="6"/>
  <c r="C3557" i="6"/>
  <c r="B3558" i="6"/>
  <c r="C3558" i="6"/>
  <c r="B3559" i="6"/>
  <c r="C3559" i="6"/>
  <c r="B3560" i="6"/>
  <c r="C3560" i="6"/>
  <c r="B3561" i="6"/>
  <c r="C3561" i="6"/>
  <c r="B3562" i="6"/>
  <c r="C3562" i="6"/>
  <c r="B3563" i="6"/>
  <c r="C3563" i="6"/>
  <c r="B3564" i="6"/>
  <c r="C3564" i="6"/>
  <c r="B3565" i="6"/>
  <c r="C3565" i="6"/>
  <c r="B3566" i="6"/>
  <c r="C3566" i="6"/>
  <c r="B3567" i="6"/>
  <c r="C3567" i="6"/>
  <c r="B3568" i="6"/>
  <c r="C3568" i="6"/>
  <c r="B3569" i="6"/>
  <c r="C3569" i="6"/>
  <c r="B3570" i="6"/>
  <c r="C3570" i="6"/>
  <c r="B3571" i="6"/>
  <c r="C3571" i="6"/>
  <c r="B3572" i="6"/>
  <c r="C3572" i="6"/>
  <c r="B3573" i="6"/>
  <c r="C3573" i="6"/>
  <c r="B3574" i="6"/>
  <c r="C3574" i="6"/>
  <c r="B3575" i="6"/>
  <c r="C3575" i="6"/>
  <c r="B3576" i="6"/>
  <c r="C3576" i="6"/>
  <c r="B3577" i="6"/>
  <c r="C3577" i="6"/>
  <c r="B3578" i="6"/>
  <c r="C3578" i="6"/>
  <c r="B3579" i="6"/>
  <c r="C3579" i="6"/>
  <c r="B3580" i="6"/>
  <c r="C3580" i="6"/>
  <c r="B3581" i="6"/>
  <c r="C3581" i="6"/>
  <c r="B3582" i="6"/>
  <c r="C3582" i="6"/>
  <c r="B3583" i="6"/>
  <c r="C3583" i="6"/>
  <c r="B3584" i="6"/>
  <c r="C3584" i="6"/>
  <c r="B3585" i="6"/>
  <c r="C3585" i="6"/>
  <c r="B3586" i="6"/>
  <c r="C3586" i="6"/>
  <c r="B3587" i="6"/>
  <c r="C3587" i="6"/>
  <c r="B3588" i="6"/>
  <c r="C3588" i="6"/>
  <c r="B3589" i="6"/>
  <c r="C3589" i="6"/>
  <c r="B3590" i="6"/>
  <c r="C3590" i="6"/>
  <c r="B3591" i="6"/>
  <c r="C3591" i="6"/>
  <c r="B3592" i="6"/>
  <c r="C3592" i="6"/>
  <c r="B3593" i="6"/>
  <c r="C3593" i="6"/>
  <c r="B3594" i="6"/>
  <c r="C3594" i="6"/>
  <c r="B3595" i="6"/>
  <c r="C3595" i="6"/>
  <c r="B3596" i="6"/>
  <c r="C3596" i="6"/>
  <c r="B3597" i="6"/>
  <c r="C3597" i="6"/>
  <c r="B3598" i="6"/>
  <c r="C3598" i="6"/>
  <c r="B3599" i="6"/>
  <c r="C3599" i="6"/>
  <c r="B3600" i="6"/>
  <c r="C3600" i="6"/>
  <c r="B3601" i="6"/>
  <c r="C3601" i="6"/>
  <c r="B3602" i="6"/>
  <c r="C3602" i="6"/>
  <c r="B3603" i="6"/>
  <c r="C3603" i="6"/>
  <c r="B3604" i="6"/>
  <c r="C3604" i="6"/>
  <c r="B3605" i="6"/>
  <c r="C3605" i="6"/>
  <c r="B3606" i="6"/>
  <c r="C3606" i="6"/>
  <c r="B3607" i="6"/>
  <c r="C3607" i="6"/>
  <c r="B3608" i="6"/>
  <c r="C3608" i="6"/>
  <c r="B3609" i="6"/>
  <c r="C3609" i="6"/>
  <c r="B3610" i="6"/>
  <c r="C3610" i="6"/>
  <c r="B3611" i="6"/>
  <c r="C3611" i="6"/>
  <c r="B3612" i="6"/>
  <c r="C3612" i="6"/>
  <c r="B3613" i="6"/>
  <c r="C3613" i="6"/>
  <c r="B3614" i="6"/>
  <c r="C3614" i="6"/>
  <c r="B3615" i="6"/>
  <c r="C3615" i="6"/>
  <c r="B3616" i="6"/>
  <c r="C3616" i="6"/>
  <c r="B3617" i="6"/>
  <c r="C3617" i="6"/>
  <c r="B3618" i="6"/>
  <c r="C3618" i="6"/>
  <c r="B3619" i="6"/>
  <c r="C3619" i="6"/>
  <c r="B3620" i="6"/>
  <c r="C3620" i="6"/>
  <c r="B3621" i="6"/>
  <c r="C3621" i="6"/>
  <c r="B3622" i="6"/>
  <c r="C3622" i="6"/>
  <c r="B3623" i="6"/>
  <c r="C3623" i="6"/>
  <c r="B3624" i="6"/>
  <c r="C3624" i="6"/>
  <c r="B3625" i="6"/>
  <c r="C3625" i="6"/>
  <c r="B3626" i="6"/>
  <c r="C3626" i="6"/>
  <c r="B3627" i="6"/>
  <c r="C3627" i="6"/>
  <c r="B3628" i="6"/>
  <c r="C3628" i="6"/>
  <c r="B3629" i="6"/>
  <c r="C3629" i="6"/>
  <c r="B3630" i="6"/>
  <c r="C3630" i="6"/>
  <c r="B3631" i="6"/>
  <c r="C3631" i="6"/>
  <c r="B3632" i="6"/>
  <c r="C3632" i="6"/>
  <c r="B3633" i="6"/>
  <c r="C3633" i="6"/>
  <c r="B3634" i="6"/>
  <c r="C3634" i="6"/>
  <c r="B3635" i="6"/>
  <c r="C3635" i="6"/>
  <c r="B3636" i="6"/>
  <c r="C3636" i="6"/>
  <c r="B3637" i="6"/>
  <c r="C3637" i="6"/>
  <c r="B3638" i="6"/>
  <c r="C3638" i="6"/>
  <c r="B3639" i="6"/>
  <c r="C3639" i="6"/>
  <c r="B3640" i="6"/>
  <c r="C3640" i="6"/>
  <c r="B3641" i="6"/>
  <c r="C3641" i="6"/>
  <c r="B3642" i="6"/>
  <c r="C3642" i="6"/>
  <c r="B3643" i="6"/>
  <c r="C3643" i="6"/>
  <c r="B3644" i="6"/>
  <c r="C3644" i="6"/>
  <c r="B3645" i="6"/>
  <c r="C3645" i="6"/>
  <c r="B3646" i="6"/>
  <c r="C3646" i="6"/>
  <c r="B3647" i="6"/>
  <c r="C3647" i="6"/>
  <c r="B3648" i="6"/>
  <c r="C3648" i="6"/>
  <c r="B3649" i="6"/>
  <c r="C3649" i="6"/>
  <c r="B3650" i="6"/>
  <c r="C3650" i="6"/>
  <c r="B3651" i="6"/>
  <c r="C3651" i="6"/>
  <c r="B3652" i="6"/>
  <c r="C3652" i="6"/>
  <c r="B3653" i="6"/>
  <c r="C3653" i="6"/>
  <c r="B3654" i="6"/>
  <c r="C3654" i="6"/>
  <c r="B3655" i="6"/>
  <c r="C3655" i="6"/>
  <c r="B3656" i="6"/>
  <c r="C3656" i="6"/>
  <c r="B3657" i="6"/>
  <c r="C3657" i="6"/>
  <c r="B3658" i="6"/>
  <c r="C3658" i="6"/>
  <c r="B3659" i="6"/>
  <c r="C3659" i="6"/>
  <c r="B3660" i="6"/>
  <c r="C3660" i="6"/>
  <c r="B3661" i="6"/>
  <c r="C3661" i="6"/>
  <c r="B3662" i="6"/>
  <c r="C3662" i="6"/>
  <c r="B3663" i="6"/>
  <c r="C3663" i="6"/>
  <c r="B3664" i="6"/>
  <c r="C3664" i="6"/>
  <c r="B3665" i="6"/>
  <c r="C3665" i="6"/>
  <c r="B3666" i="6"/>
  <c r="C3666" i="6"/>
  <c r="B3667" i="6"/>
  <c r="C3667" i="6"/>
  <c r="B3668" i="6"/>
  <c r="C3668" i="6"/>
  <c r="B3669" i="6"/>
  <c r="C3669" i="6"/>
  <c r="B3670" i="6"/>
  <c r="C3670" i="6"/>
  <c r="B3671" i="6"/>
  <c r="C3671" i="6"/>
  <c r="B3672" i="6"/>
  <c r="C3672" i="6"/>
  <c r="B3673" i="6"/>
  <c r="C3673" i="6"/>
  <c r="B3674" i="6"/>
  <c r="C3674" i="6"/>
  <c r="B3675" i="6"/>
  <c r="C3675" i="6"/>
  <c r="B3676" i="6"/>
  <c r="C3676" i="6"/>
  <c r="B3677" i="6"/>
  <c r="C3677" i="6"/>
  <c r="B3678" i="6"/>
  <c r="C3678" i="6"/>
  <c r="B3679" i="6"/>
  <c r="C3679" i="6"/>
  <c r="B3680" i="6"/>
  <c r="C3680" i="6"/>
  <c r="B3681" i="6"/>
  <c r="C3681" i="6"/>
  <c r="B3682" i="6"/>
  <c r="C3682" i="6"/>
  <c r="B3683" i="6"/>
  <c r="C3683" i="6"/>
  <c r="B3684" i="6"/>
  <c r="C3684" i="6"/>
  <c r="B3685" i="6"/>
  <c r="C3685" i="6"/>
  <c r="B3686" i="6"/>
  <c r="C3686" i="6"/>
  <c r="B3687" i="6"/>
  <c r="C3687" i="6"/>
  <c r="B3688" i="6"/>
  <c r="C3688" i="6"/>
  <c r="B3689" i="6"/>
  <c r="C3689" i="6"/>
  <c r="B3690" i="6"/>
  <c r="C3690" i="6"/>
  <c r="B3691" i="6"/>
  <c r="C3691" i="6"/>
  <c r="B3692" i="6"/>
  <c r="C3692" i="6"/>
  <c r="B3693" i="6"/>
  <c r="C3693" i="6"/>
  <c r="B3694" i="6"/>
  <c r="C3694" i="6"/>
  <c r="B3695" i="6"/>
  <c r="C3695" i="6"/>
  <c r="B3696" i="6"/>
  <c r="C3696" i="6"/>
  <c r="B3697" i="6"/>
  <c r="C3697" i="6"/>
  <c r="B3698" i="6"/>
  <c r="C3698" i="6"/>
  <c r="B3699" i="6"/>
  <c r="C3699" i="6"/>
  <c r="B3700" i="6"/>
  <c r="C3700" i="6"/>
  <c r="B3701" i="6"/>
  <c r="C3701" i="6"/>
  <c r="B3702" i="6"/>
  <c r="C3702" i="6"/>
  <c r="B3703" i="6"/>
  <c r="C3703" i="6"/>
  <c r="B3704" i="6"/>
  <c r="C3704" i="6"/>
  <c r="B3705" i="6"/>
  <c r="C3705" i="6"/>
  <c r="B3706" i="6"/>
  <c r="C3706" i="6"/>
  <c r="B3707" i="6"/>
  <c r="C3707" i="6"/>
  <c r="B3708" i="6"/>
  <c r="C3708" i="6"/>
  <c r="B3709" i="6"/>
  <c r="C3709" i="6"/>
  <c r="B3710" i="6"/>
  <c r="C3710" i="6"/>
  <c r="B3711" i="6"/>
  <c r="C3711" i="6"/>
  <c r="B3712" i="6"/>
  <c r="C3712" i="6"/>
  <c r="B3713" i="6"/>
  <c r="C3713" i="6"/>
  <c r="B3714" i="6"/>
  <c r="C3714" i="6"/>
  <c r="B3715" i="6"/>
  <c r="C3715" i="6"/>
  <c r="B3716" i="6"/>
  <c r="C3716" i="6"/>
  <c r="B3717" i="6"/>
  <c r="C3717" i="6"/>
  <c r="B3718" i="6"/>
  <c r="C3718" i="6"/>
  <c r="B3719" i="6"/>
  <c r="C3719" i="6"/>
  <c r="B3720" i="6"/>
  <c r="C3720" i="6"/>
  <c r="B3721" i="6"/>
  <c r="C3721" i="6"/>
  <c r="B3722" i="6"/>
  <c r="C3722" i="6"/>
  <c r="B3723" i="6"/>
  <c r="C3723" i="6"/>
  <c r="B3724" i="6"/>
  <c r="C3724" i="6"/>
  <c r="B3725" i="6"/>
  <c r="C3725" i="6"/>
  <c r="B3726" i="6"/>
  <c r="C3726" i="6"/>
  <c r="B3727" i="6"/>
  <c r="C3727" i="6"/>
  <c r="B3728" i="6"/>
  <c r="C3728" i="6"/>
  <c r="B3729" i="6"/>
  <c r="C3729" i="6"/>
  <c r="B3730" i="6"/>
  <c r="C3730" i="6"/>
  <c r="B3731" i="6"/>
  <c r="C3731" i="6"/>
  <c r="B3732" i="6"/>
  <c r="C3732" i="6"/>
  <c r="B3733" i="6"/>
  <c r="C3733" i="6"/>
  <c r="B3734" i="6"/>
  <c r="C3734" i="6"/>
  <c r="B3735" i="6"/>
  <c r="C3735" i="6"/>
  <c r="B3736" i="6"/>
  <c r="C3736" i="6"/>
  <c r="B3737" i="6"/>
  <c r="C3737" i="6"/>
  <c r="B3738" i="6"/>
  <c r="C3738" i="6"/>
  <c r="B3739" i="6"/>
  <c r="C3739" i="6"/>
  <c r="B3740" i="6"/>
  <c r="C3740" i="6"/>
  <c r="B3741" i="6"/>
  <c r="C3741" i="6"/>
  <c r="B3742" i="6"/>
  <c r="C3742" i="6"/>
  <c r="B3743" i="6"/>
  <c r="C3743" i="6"/>
  <c r="B3744" i="6"/>
  <c r="C3744" i="6"/>
  <c r="B3745" i="6"/>
  <c r="C3745" i="6"/>
  <c r="B3746" i="6"/>
  <c r="C3746" i="6"/>
  <c r="B3747" i="6"/>
  <c r="C3747" i="6"/>
  <c r="B3748" i="6"/>
  <c r="C3748" i="6"/>
  <c r="B3749" i="6"/>
  <c r="C3749" i="6"/>
  <c r="B3750" i="6"/>
  <c r="C3750" i="6"/>
  <c r="B3751" i="6"/>
  <c r="C3751" i="6"/>
  <c r="B3752" i="6"/>
  <c r="C3752" i="6"/>
  <c r="B3753" i="6"/>
  <c r="C3753" i="6"/>
  <c r="B3754" i="6"/>
  <c r="C3754" i="6"/>
  <c r="B3755" i="6"/>
  <c r="C3755" i="6"/>
  <c r="B3756" i="6"/>
  <c r="C3756" i="6"/>
  <c r="B3757" i="6"/>
  <c r="C3757" i="6"/>
  <c r="B3758" i="6"/>
  <c r="C3758" i="6"/>
  <c r="B3759" i="6"/>
  <c r="C3759" i="6"/>
  <c r="B3760" i="6"/>
  <c r="C3760" i="6"/>
  <c r="B3761" i="6"/>
  <c r="C3761" i="6"/>
  <c r="B3762" i="6"/>
  <c r="C3762" i="6"/>
  <c r="B3763" i="6"/>
  <c r="C3763" i="6"/>
  <c r="B3764" i="6"/>
  <c r="C3764" i="6"/>
  <c r="B3765" i="6"/>
  <c r="C3765" i="6"/>
  <c r="B3766" i="6"/>
  <c r="C3766" i="6"/>
  <c r="B3767" i="6"/>
  <c r="C3767" i="6"/>
  <c r="B3768" i="6"/>
  <c r="C3768" i="6"/>
  <c r="B3769" i="6"/>
  <c r="C3769" i="6"/>
  <c r="B3770" i="6"/>
  <c r="C3770" i="6"/>
  <c r="B3771" i="6"/>
  <c r="C3771" i="6"/>
  <c r="B3772" i="6"/>
  <c r="C3772" i="6"/>
  <c r="B3773" i="6"/>
  <c r="C3773" i="6"/>
  <c r="B3774" i="6"/>
  <c r="C3774" i="6"/>
  <c r="B3775" i="6"/>
  <c r="C3775" i="6"/>
  <c r="B3776" i="6"/>
  <c r="C3776" i="6"/>
  <c r="B3777" i="6"/>
  <c r="C3777" i="6"/>
  <c r="B3778" i="6"/>
  <c r="C3778" i="6"/>
  <c r="B3779" i="6"/>
  <c r="C3779" i="6"/>
  <c r="B3780" i="6"/>
  <c r="C3780" i="6"/>
  <c r="B3781" i="6"/>
  <c r="C3781" i="6"/>
  <c r="B3782" i="6"/>
  <c r="C3782" i="6"/>
  <c r="B3783" i="6"/>
  <c r="C3783" i="6"/>
  <c r="B3784" i="6"/>
  <c r="C3784" i="6"/>
  <c r="B3785" i="6"/>
  <c r="C3785" i="6"/>
  <c r="B3786" i="6"/>
  <c r="C3786" i="6"/>
  <c r="B3787" i="6"/>
  <c r="C3787" i="6"/>
  <c r="B3788" i="6"/>
  <c r="C3788" i="6"/>
  <c r="B3789" i="6"/>
  <c r="C3789" i="6"/>
  <c r="B3790" i="6"/>
  <c r="C3790" i="6"/>
  <c r="B3791" i="6"/>
  <c r="C3791" i="6"/>
  <c r="B3792" i="6"/>
  <c r="C3792" i="6"/>
  <c r="B3793" i="6"/>
  <c r="C3793" i="6"/>
  <c r="B3794" i="6"/>
  <c r="C3794" i="6"/>
  <c r="B3795" i="6"/>
  <c r="C3795" i="6"/>
  <c r="B3796" i="6"/>
  <c r="C3796" i="6"/>
  <c r="B3797" i="6"/>
  <c r="C3797" i="6"/>
  <c r="B3798" i="6"/>
  <c r="C3798" i="6"/>
  <c r="B3799" i="6"/>
  <c r="C3799" i="6"/>
  <c r="B3800" i="6"/>
  <c r="C3800" i="6"/>
  <c r="B3801" i="6"/>
  <c r="C3801" i="6"/>
  <c r="B3802" i="6"/>
  <c r="C3802" i="6"/>
  <c r="B3803" i="6"/>
  <c r="C3803" i="6"/>
  <c r="B3804" i="6"/>
  <c r="C3804" i="6"/>
  <c r="B3805" i="6"/>
  <c r="C3805" i="6"/>
  <c r="B3806" i="6"/>
  <c r="C3806" i="6"/>
  <c r="B3807" i="6"/>
  <c r="C3807" i="6"/>
  <c r="B3808" i="6"/>
  <c r="C3808" i="6"/>
  <c r="B3809" i="6"/>
  <c r="C3809" i="6"/>
  <c r="B3810" i="6"/>
  <c r="C3810" i="6"/>
  <c r="B3811" i="6"/>
  <c r="C3811" i="6"/>
  <c r="B3812" i="6"/>
  <c r="C3812" i="6"/>
  <c r="B3813" i="6"/>
  <c r="C3813" i="6"/>
  <c r="B3814" i="6"/>
  <c r="C3814" i="6"/>
  <c r="B3815" i="6"/>
  <c r="C3815" i="6"/>
  <c r="B3816" i="6"/>
  <c r="C3816" i="6"/>
  <c r="B3817" i="6"/>
  <c r="C3817" i="6"/>
  <c r="B3818" i="6"/>
  <c r="C3818" i="6"/>
  <c r="B3819" i="6"/>
  <c r="C3819" i="6"/>
  <c r="B3820" i="6"/>
  <c r="C3820" i="6"/>
  <c r="B3821" i="6"/>
  <c r="C3821" i="6"/>
  <c r="B3822" i="6"/>
  <c r="C3822" i="6"/>
  <c r="B3823" i="6"/>
  <c r="C3823" i="6"/>
  <c r="B3824" i="6"/>
  <c r="C3824" i="6"/>
  <c r="B3825" i="6"/>
  <c r="C3825" i="6"/>
  <c r="B3826" i="6"/>
  <c r="C3826" i="6"/>
  <c r="B3827" i="6"/>
  <c r="C3827" i="6"/>
  <c r="B3828" i="6"/>
  <c r="C3828" i="6"/>
  <c r="B3829" i="6"/>
  <c r="C3829" i="6"/>
  <c r="B3830" i="6"/>
  <c r="C3830" i="6"/>
  <c r="B3831" i="6"/>
  <c r="C3831" i="6"/>
  <c r="B3832" i="6"/>
  <c r="C3832" i="6"/>
  <c r="B3833" i="6"/>
  <c r="C3833" i="6"/>
  <c r="B3834" i="6"/>
  <c r="C3834" i="6"/>
  <c r="B3835" i="6"/>
  <c r="C3835" i="6"/>
  <c r="B3836" i="6"/>
  <c r="C3836" i="6"/>
  <c r="B3837" i="6"/>
  <c r="C3837" i="6"/>
  <c r="B3838" i="6"/>
  <c r="C3838" i="6"/>
  <c r="B3839" i="6"/>
  <c r="C3839" i="6"/>
  <c r="B3840" i="6"/>
  <c r="C3840" i="6"/>
  <c r="B3841" i="6"/>
  <c r="C3841" i="6"/>
  <c r="B3842" i="6"/>
  <c r="C3842" i="6"/>
  <c r="B3843" i="6"/>
  <c r="C3843" i="6"/>
  <c r="B3844" i="6"/>
  <c r="C3844" i="6"/>
  <c r="B3845" i="6"/>
  <c r="C3845" i="6"/>
  <c r="B3846" i="6"/>
  <c r="C3846" i="6"/>
  <c r="B3847" i="6"/>
  <c r="C3847" i="6"/>
  <c r="B3848" i="6"/>
  <c r="C3848" i="6"/>
  <c r="B3849" i="6"/>
  <c r="C3849" i="6"/>
  <c r="B3850" i="6"/>
  <c r="C3850" i="6"/>
  <c r="B3851" i="6"/>
  <c r="C3851" i="6"/>
  <c r="B3852" i="6"/>
  <c r="C3852" i="6"/>
  <c r="B3853" i="6"/>
  <c r="C3853" i="6"/>
  <c r="B3854" i="6"/>
  <c r="C3854" i="6"/>
  <c r="B3855" i="6"/>
  <c r="C3855" i="6"/>
  <c r="B3856" i="6"/>
  <c r="C3856" i="6"/>
  <c r="B3857" i="6"/>
  <c r="C3857" i="6"/>
  <c r="B3858" i="6"/>
  <c r="C3858" i="6"/>
  <c r="B3859" i="6"/>
  <c r="C3859" i="6"/>
  <c r="B3860" i="6"/>
  <c r="C3860" i="6"/>
  <c r="B3861" i="6"/>
  <c r="C3861" i="6"/>
  <c r="B3862" i="6"/>
  <c r="C3862" i="6"/>
  <c r="B3863" i="6"/>
  <c r="C3863" i="6"/>
  <c r="B3864" i="6"/>
  <c r="C3864" i="6"/>
  <c r="B3865" i="6"/>
  <c r="C3865" i="6"/>
  <c r="B3866" i="6"/>
  <c r="C3866" i="6"/>
  <c r="B3867" i="6"/>
  <c r="C3867" i="6"/>
  <c r="B3868" i="6"/>
  <c r="C3868" i="6"/>
  <c r="B3869" i="6"/>
  <c r="C3869" i="6"/>
  <c r="B3870" i="6"/>
  <c r="C3870" i="6"/>
  <c r="B3871" i="6"/>
  <c r="C3871" i="6"/>
  <c r="B3872" i="6"/>
  <c r="C3872" i="6"/>
  <c r="B3873" i="6"/>
  <c r="C3873" i="6"/>
  <c r="B3874" i="6"/>
  <c r="C3874" i="6"/>
  <c r="B3875" i="6"/>
  <c r="C3875" i="6"/>
  <c r="B3876" i="6"/>
  <c r="C3876" i="6"/>
  <c r="B3877" i="6"/>
  <c r="C3877" i="6"/>
  <c r="B3878" i="6"/>
  <c r="C3878" i="6"/>
  <c r="B3879" i="6"/>
  <c r="C3879" i="6"/>
  <c r="B3880" i="6"/>
  <c r="C3880" i="6"/>
  <c r="B3881" i="6"/>
  <c r="C3881" i="6"/>
  <c r="B3882" i="6"/>
  <c r="C3882" i="6"/>
  <c r="B3883" i="6"/>
  <c r="C3883" i="6"/>
  <c r="B3884" i="6"/>
  <c r="C3884" i="6"/>
  <c r="B3885" i="6"/>
  <c r="C3885" i="6"/>
  <c r="B3886" i="6"/>
  <c r="C3886" i="6"/>
  <c r="B3887" i="6"/>
  <c r="C3887" i="6"/>
  <c r="B3888" i="6"/>
  <c r="C3888" i="6"/>
  <c r="B3889" i="6"/>
  <c r="C3889" i="6"/>
  <c r="B3890" i="6"/>
  <c r="C3890" i="6"/>
  <c r="B3891" i="6"/>
  <c r="C3891" i="6"/>
  <c r="B3892" i="6"/>
  <c r="C3892" i="6"/>
  <c r="B3893" i="6"/>
  <c r="C3893" i="6"/>
  <c r="B3894" i="6"/>
  <c r="C3894" i="6"/>
  <c r="B3895" i="6"/>
  <c r="C3895" i="6"/>
  <c r="B3896" i="6"/>
  <c r="C3896" i="6"/>
  <c r="B3897" i="6"/>
  <c r="C3897" i="6"/>
  <c r="B3898" i="6"/>
  <c r="C3898" i="6"/>
  <c r="B3899" i="6"/>
  <c r="C3899" i="6"/>
  <c r="B3900" i="6"/>
  <c r="C3900" i="6"/>
  <c r="B3901" i="6"/>
  <c r="C3901" i="6"/>
  <c r="B3902" i="6"/>
  <c r="C3902" i="6"/>
  <c r="B3903" i="6"/>
  <c r="C3903" i="6"/>
  <c r="B3904" i="6"/>
  <c r="C3904" i="6"/>
  <c r="B3905" i="6"/>
  <c r="C3905" i="6"/>
  <c r="B3906" i="6"/>
  <c r="C3906" i="6"/>
  <c r="B3907" i="6"/>
  <c r="C3907" i="6"/>
  <c r="B3908" i="6"/>
  <c r="C3908" i="6"/>
  <c r="B3909" i="6"/>
  <c r="C3909" i="6"/>
  <c r="B3910" i="6"/>
  <c r="C3910" i="6"/>
  <c r="B3911" i="6"/>
  <c r="C3911" i="6"/>
  <c r="B3912" i="6"/>
  <c r="C3912" i="6"/>
  <c r="B3913" i="6"/>
  <c r="C3913" i="6"/>
  <c r="B3914" i="6"/>
  <c r="C3914" i="6"/>
  <c r="B3915" i="6"/>
  <c r="C3915" i="6"/>
  <c r="B3916" i="6"/>
  <c r="C3916" i="6"/>
  <c r="B3917" i="6"/>
  <c r="C3917" i="6"/>
  <c r="B3918" i="6"/>
  <c r="C3918" i="6"/>
  <c r="B3919" i="6"/>
  <c r="C3919" i="6"/>
  <c r="B3920" i="6"/>
  <c r="C3920" i="6"/>
  <c r="B3921" i="6"/>
  <c r="C3921" i="6"/>
  <c r="B3922" i="6"/>
  <c r="C3922" i="6"/>
  <c r="B3923" i="6"/>
  <c r="C3923" i="6"/>
  <c r="B3924" i="6"/>
  <c r="C3924" i="6"/>
  <c r="B3925" i="6"/>
  <c r="C3925" i="6"/>
  <c r="B3926" i="6"/>
  <c r="C3926" i="6"/>
  <c r="B3927" i="6"/>
  <c r="C3927" i="6"/>
  <c r="B3928" i="6"/>
  <c r="C3928" i="6"/>
  <c r="B3929" i="6"/>
  <c r="C3929" i="6"/>
  <c r="B3930" i="6"/>
  <c r="C3930" i="6"/>
  <c r="B3931" i="6"/>
  <c r="C3931" i="6"/>
  <c r="B3932" i="6"/>
  <c r="C3932" i="6"/>
  <c r="B3933" i="6"/>
  <c r="C3933" i="6"/>
  <c r="B3934" i="6"/>
  <c r="C3934" i="6"/>
  <c r="B3935" i="6"/>
  <c r="C3935" i="6"/>
  <c r="B3936" i="6"/>
  <c r="C3936" i="6"/>
  <c r="B3937" i="6"/>
  <c r="C3937" i="6"/>
  <c r="B3938" i="6"/>
  <c r="C3938" i="6"/>
  <c r="B3939" i="6"/>
  <c r="C3939" i="6"/>
  <c r="B3940" i="6"/>
  <c r="C3940" i="6"/>
  <c r="B3941" i="6"/>
  <c r="C3941" i="6"/>
  <c r="B3942" i="6"/>
  <c r="C3942" i="6"/>
  <c r="B3943" i="6"/>
  <c r="C3943" i="6"/>
  <c r="B3944" i="6"/>
  <c r="C3944" i="6"/>
  <c r="B3945" i="6"/>
  <c r="C3945" i="6"/>
  <c r="B3946" i="6"/>
  <c r="C3946" i="6"/>
  <c r="B3947" i="6"/>
  <c r="C3947" i="6"/>
  <c r="B3948" i="6"/>
  <c r="C3948" i="6"/>
  <c r="B3949" i="6"/>
  <c r="C3949" i="6"/>
  <c r="B3950" i="6"/>
  <c r="C3950" i="6"/>
  <c r="B3951" i="6"/>
  <c r="C3951" i="6"/>
  <c r="B3952" i="6"/>
  <c r="C3952" i="6"/>
  <c r="B3953" i="6"/>
  <c r="C3953" i="6"/>
  <c r="B3954" i="6"/>
  <c r="C3954" i="6"/>
  <c r="B3955" i="6"/>
  <c r="C3955" i="6"/>
  <c r="B3956" i="6"/>
  <c r="C3956" i="6"/>
  <c r="B3957" i="6"/>
  <c r="C3957" i="6"/>
  <c r="B3958" i="6"/>
  <c r="C3958" i="6"/>
  <c r="B3959" i="6"/>
  <c r="C3959" i="6"/>
  <c r="B3960" i="6"/>
  <c r="C3960" i="6"/>
  <c r="B3961" i="6"/>
  <c r="C3961" i="6"/>
  <c r="B3962" i="6"/>
  <c r="C3962" i="6"/>
  <c r="B3963" i="6"/>
  <c r="C3963" i="6"/>
  <c r="B3964" i="6"/>
  <c r="C3964" i="6"/>
  <c r="B3965" i="6"/>
  <c r="C3965" i="6"/>
  <c r="B3966" i="6"/>
  <c r="C3966" i="6"/>
  <c r="B3967" i="6"/>
  <c r="C3967" i="6"/>
  <c r="B3968" i="6"/>
  <c r="C3968" i="6"/>
  <c r="B3969" i="6"/>
  <c r="C3969" i="6"/>
  <c r="B3970" i="6"/>
  <c r="C3970" i="6"/>
  <c r="B3971" i="6"/>
  <c r="C3971" i="6"/>
  <c r="B3972" i="6"/>
  <c r="C3972" i="6"/>
  <c r="B3973" i="6"/>
  <c r="C3973" i="6"/>
  <c r="B3974" i="6"/>
  <c r="C3974" i="6"/>
  <c r="B3975" i="6"/>
  <c r="C3975" i="6"/>
  <c r="B3976" i="6"/>
  <c r="C3976" i="6"/>
  <c r="B3977" i="6"/>
  <c r="C3977" i="6"/>
  <c r="B3978" i="6"/>
  <c r="C3978" i="6"/>
  <c r="B3979" i="6"/>
  <c r="C3979" i="6"/>
  <c r="B3980" i="6"/>
  <c r="C3980" i="6"/>
  <c r="B3981" i="6"/>
  <c r="C3981" i="6"/>
  <c r="B3982" i="6"/>
  <c r="C3982" i="6"/>
  <c r="B3983" i="6"/>
  <c r="C3983" i="6"/>
  <c r="B3984" i="6"/>
  <c r="C3984" i="6"/>
  <c r="B3985" i="6"/>
  <c r="C3985" i="6"/>
  <c r="B3986" i="6"/>
  <c r="C3986" i="6"/>
  <c r="B3987" i="6"/>
  <c r="C3987" i="6"/>
  <c r="B3988" i="6"/>
  <c r="C3988" i="6"/>
  <c r="B3989" i="6"/>
  <c r="C3989" i="6"/>
  <c r="B3990" i="6"/>
  <c r="C3990" i="6"/>
  <c r="B3991" i="6"/>
  <c r="C3991" i="6"/>
  <c r="B3992" i="6"/>
  <c r="C3992" i="6"/>
  <c r="B3993" i="6"/>
  <c r="C3993" i="6"/>
  <c r="B3994" i="6"/>
  <c r="C3994" i="6"/>
  <c r="B3995" i="6"/>
  <c r="C3995" i="6"/>
  <c r="B3996" i="6"/>
  <c r="C3996" i="6"/>
  <c r="B3997" i="6"/>
  <c r="C3997" i="6"/>
  <c r="B3998" i="6"/>
  <c r="C3998" i="6"/>
  <c r="B3999" i="6"/>
  <c r="C3999" i="6"/>
  <c r="B4000" i="6"/>
  <c r="C4000" i="6"/>
  <c r="B4001" i="6"/>
  <c r="C4001" i="6"/>
  <c r="B4002" i="6"/>
  <c r="C4002" i="6"/>
  <c r="B4003" i="6"/>
  <c r="C4003" i="6"/>
  <c r="B4004" i="6"/>
  <c r="C4004" i="6"/>
  <c r="B4005" i="6"/>
  <c r="C4005" i="6"/>
  <c r="B4006" i="6"/>
  <c r="C4006" i="6"/>
  <c r="B4007" i="6"/>
  <c r="C4007" i="6"/>
  <c r="B4008" i="6"/>
  <c r="C4008" i="6"/>
  <c r="B4009" i="6"/>
  <c r="C4009" i="6"/>
  <c r="B4010" i="6"/>
  <c r="C4010" i="6"/>
  <c r="B4011" i="6"/>
  <c r="C4011" i="6"/>
  <c r="B4012" i="6"/>
  <c r="C4012" i="6"/>
  <c r="B4013" i="6"/>
  <c r="C4013" i="6"/>
  <c r="B4014" i="6"/>
  <c r="C4014" i="6"/>
  <c r="B4015" i="6"/>
  <c r="C4015" i="6"/>
  <c r="B4016" i="6"/>
  <c r="C4016" i="6"/>
  <c r="B4017" i="6"/>
  <c r="C4017" i="6"/>
  <c r="B4018" i="6"/>
  <c r="C4018" i="6"/>
  <c r="B4019" i="6"/>
  <c r="C4019" i="6"/>
  <c r="B4020" i="6"/>
  <c r="C4020" i="6"/>
  <c r="B4021" i="6"/>
  <c r="C4021" i="6"/>
  <c r="B4022" i="6"/>
  <c r="C4022" i="6"/>
  <c r="B4023" i="6"/>
  <c r="C4023" i="6"/>
  <c r="B4024" i="6"/>
  <c r="C4024" i="6"/>
  <c r="B4025" i="6"/>
  <c r="C4025" i="6"/>
  <c r="B4026" i="6"/>
  <c r="C4026" i="6"/>
  <c r="B4027" i="6"/>
  <c r="C4027" i="6"/>
  <c r="B4028" i="6"/>
  <c r="C4028" i="6"/>
  <c r="B4029" i="6"/>
  <c r="C4029" i="6"/>
  <c r="B4030" i="6"/>
  <c r="C4030" i="6"/>
  <c r="B4031" i="6"/>
  <c r="C4031" i="6"/>
  <c r="B4032" i="6"/>
  <c r="C4032" i="6"/>
  <c r="B4033" i="6"/>
  <c r="C4033" i="6"/>
  <c r="B4034" i="6"/>
  <c r="C4034" i="6"/>
  <c r="B4035" i="6"/>
  <c r="C4035" i="6"/>
  <c r="B4036" i="6"/>
  <c r="C4036" i="6"/>
  <c r="B4037" i="6"/>
  <c r="C4037" i="6"/>
  <c r="B4038" i="6"/>
  <c r="C4038" i="6"/>
  <c r="B4039" i="6"/>
  <c r="C4039" i="6"/>
  <c r="B4040" i="6"/>
  <c r="C4040" i="6"/>
  <c r="B4041" i="6"/>
  <c r="C4041" i="6"/>
  <c r="B4042" i="6"/>
  <c r="C4042" i="6"/>
  <c r="B4043" i="6"/>
  <c r="C4043" i="6"/>
  <c r="B4044" i="6"/>
  <c r="C4044" i="6"/>
  <c r="B4045" i="6"/>
  <c r="C4045" i="6"/>
  <c r="B4046" i="6"/>
  <c r="C4046" i="6"/>
  <c r="B4047" i="6"/>
  <c r="C4047" i="6"/>
  <c r="B4048" i="6"/>
  <c r="C4048" i="6"/>
  <c r="B4049" i="6"/>
  <c r="C4049" i="6"/>
  <c r="B4050" i="6"/>
  <c r="C4050" i="6"/>
  <c r="B4051" i="6"/>
  <c r="C4051" i="6"/>
  <c r="B4052" i="6"/>
  <c r="C4052" i="6"/>
  <c r="B4053" i="6"/>
  <c r="C4053" i="6"/>
  <c r="B4054" i="6"/>
  <c r="C4054" i="6"/>
  <c r="B4055" i="6"/>
  <c r="C4055" i="6"/>
  <c r="B4056" i="6"/>
  <c r="C4056" i="6"/>
  <c r="B4057" i="6"/>
  <c r="C4057" i="6"/>
  <c r="B4058" i="6"/>
  <c r="C4058" i="6"/>
  <c r="B4059" i="6"/>
  <c r="C4059" i="6"/>
  <c r="B4060" i="6"/>
  <c r="C4060" i="6"/>
  <c r="B4061" i="6"/>
  <c r="C4061" i="6"/>
  <c r="B4062" i="6"/>
  <c r="C4062" i="6"/>
  <c r="B4063" i="6"/>
  <c r="C4063" i="6"/>
  <c r="B4064" i="6"/>
  <c r="C4064" i="6"/>
  <c r="B4065" i="6"/>
  <c r="C4065" i="6"/>
  <c r="B4066" i="6"/>
  <c r="C4066" i="6"/>
  <c r="B4067" i="6"/>
  <c r="C4067" i="6"/>
  <c r="B4068" i="6"/>
  <c r="C4068" i="6"/>
  <c r="B4069" i="6"/>
  <c r="C4069" i="6"/>
  <c r="B4070" i="6"/>
  <c r="C4070" i="6"/>
  <c r="B4071" i="6"/>
  <c r="C4071" i="6"/>
  <c r="B4072" i="6"/>
  <c r="C4072" i="6"/>
  <c r="B4073" i="6"/>
  <c r="C4073" i="6"/>
  <c r="B4074" i="6"/>
  <c r="C4074" i="6"/>
  <c r="B4075" i="6"/>
  <c r="C4075" i="6"/>
  <c r="B4076" i="6"/>
  <c r="C4076" i="6"/>
  <c r="B4077" i="6"/>
  <c r="C4077" i="6"/>
  <c r="B4078" i="6"/>
  <c r="C4078" i="6"/>
  <c r="B4079" i="6"/>
  <c r="C4079" i="6"/>
  <c r="B4080" i="6"/>
  <c r="C4080" i="6"/>
  <c r="B4081" i="6"/>
  <c r="C4081" i="6"/>
  <c r="B4082" i="6"/>
  <c r="C4082" i="6"/>
  <c r="B4083" i="6"/>
  <c r="C4083" i="6"/>
  <c r="B4084" i="6"/>
  <c r="C4084" i="6"/>
  <c r="B4085" i="6"/>
  <c r="C4085" i="6"/>
  <c r="B4086" i="6"/>
  <c r="C4086" i="6"/>
  <c r="B4087" i="6"/>
  <c r="C4087" i="6"/>
  <c r="B4088" i="6"/>
  <c r="C4088" i="6"/>
  <c r="B4089" i="6"/>
  <c r="C4089" i="6"/>
  <c r="B4090" i="6"/>
  <c r="C4090" i="6"/>
  <c r="B4091" i="6"/>
  <c r="C4091" i="6"/>
  <c r="B4092" i="6"/>
  <c r="C4092" i="6"/>
  <c r="B4093" i="6"/>
  <c r="C4093" i="6"/>
  <c r="B4094" i="6"/>
  <c r="C4094" i="6"/>
  <c r="B4095" i="6"/>
  <c r="C4095" i="6"/>
  <c r="B4096" i="6"/>
  <c r="C4096" i="6"/>
  <c r="B4097" i="6"/>
  <c r="C4097" i="6"/>
  <c r="B4098" i="6"/>
  <c r="C4098" i="6"/>
  <c r="B4099" i="6"/>
  <c r="C4099" i="6"/>
  <c r="B4100" i="6"/>
  <c r="C4100" i="6"/>
  <c r="B4101" i="6"/>
  <c r="C4101" i="6"/>
  <c r="B4102" i="6"/>
  <c r="C4102" i="6"/>
  <c r="B4103" i="6"/>
  <c r="C4103" i="6"/>
  <c r="B4104" i="6"/>
  <c r="C4104" i="6"/>
  <c r="B4105" i="6"/>
  <c r="C4105" i="6"/>
  <c r="B4106" i="6"/>
  <c r="C4106" i="6"/>
  <c r="B4107" i="6"/>
  <c r="C4107" i="6"/>
  <c r="B4108" i="6"/>
  <c r="C4108" i="6"/>
  <c r="B4109" i="6"/>
  <c r="C4109" i="6"/>
  <c r="B4110" i="6"/>
  <c r="C4110" i="6"/>
  <c r="B4111" i="6"/>
  <c r="C4111" i="6"/>
  <c r="B4112" i="6"/>
  <c r="C4112" i="6"/>
  <c r="B4113" i="6"/>
  <c r="C4113" i="6"/>
  <c r="B4114" i="6"/>
  <c r="C4114" i="6"/>
  <c r="B4115" i="6"/>
  <c r="C4115" i="6"/>
  <c r="B4116" i="6"/>
  <c r="C4116" i="6"/>
  <c r="B4117" i="6"/>
  <c r="C4117" i="6"/>
  <c r="B4118" i="6"/>
  <c r="C4118" i="6"/>
  <c r="B4119" i="6"/>
  <c r="C4119" i="6"/>
  <c r="B4120" i="6"/>
  <c r="C4120" i="6"/>
  <c r="B4121" i="6"/>
  <c r="C4121" i="6"/>
  <c r="B4122" i="6"/>
  <c r="C4122" i="6"/>
  <c r="B4123" i="6"/>
  <c r="C4123" i="6"/>
  <c r="B4124" i="6"/>
  <c r="C4124" i="6"/>
  <c r="B4125" i="6"/>
  <c r="C4125" i="6"/>
  <c r="B4126" i="6"/>
  <c r="C4126" i="6"/>
  <c r="B4127" i="6"/>
  <c r="C4127" i="6"/>
  <c r="B4128" i="6"/>
  <c r="C4128" i="6"/>
  <c r="B4129" i="6"/>
  <c r="C4129" i="6"/>
  <c r="B4130" i="6"/>
  <c r="C4130" i="6"/>
  <c r="B4131" i="6"/>
  <c r="C4131" i="6"/>
  <c r="B4132" i="6"/>
  <c r="C4132" i="6"/>
  <c r="B4133" i="6"/>
  <c r="C4133" i="6"/>
  <c r="B4134" i="6"/>
  <c r="C4134" i="6"/>
  <c r="B4135" i="6"/>
  <c r="C4135" i="6"/>
  <c r="B4136" i="6"/>
  <c r="C4136" i="6"/>
  <c r="B4137" i="6"/>
  <c r="C4137" i="6"/>
  <c r="B4138" i="6"/>
  <c r="C4138" i="6"/>
  <c r="B4139" i="6"/>
  <c r="C4139" i="6"/>
  <c r="B4140" i="6"/>
  <c r="C4140" i="6"/>
  <c r="B4141" i="6"/>
  <c r="C4141" i="6"/>
  <c r="B4142" i="6"/>
  <c r="C4142" i="6"/>
  <c r="B4143" i="6"/>
  <c r="C4143" i="6"/>
  <c r="B4144" i="6"/>
  <c r="C4144" i="6"/>
  <c r="B4145" i="6"/>
  <c r="C4145" i="6"/>
  <c r="B4146" i="6"/>
  <c r="C4146" i="6"/>
  <c r="B4147" i="6"/>
  <c r="C4147" i="6"/>
  <c r="B4148" i="6"/>
  <c r="C4148" i="6"/>
  <c r="B4149" i="6"/>
  <c r="C4149" i="6"/>
  <c r="B4150" i="6"/>
  <c r="C4150" i="6"/>
  <c r="B4151" i="6"/>
  <c r="C4151" i="6"/>
  <c r="B4152" i="6"/>
  <c r="C4152" i="6"/>
  <c r="B4153" i="6"/>
  <c r="C4153" i="6"/>
  <c r="B4154" i="6"/>
  <c r="C4154" i="6"/>
  <c r="B4155" i="6"/>
  <c r="C4155" i="6"/>
  <c r="B4156" i="6"/>
  <c r="C4156" i="6"/>
  <c r="B4157" i="6"/>
  <c r="C4157" i="6"/>
  <c r="B4158" i="6"/>
  <c r="C4158" i="6"/>
  <c r="B4159" i="6"/>
  <c r="C4159" i="6"/>
  <c r="B4160" i="6"/>
  <c r="C4160" i="6"/>
  <c r="B4161" i="6"/>
  <c r="C4161" i="6"/>
  <c r="B4162" i="6"/>
  <c r="C4162" i="6"/>
  <c r="B4163" i="6"/>
  <c r="C4163" i="6"/>
  <c r="B4164" i="6"/>
  <c r="C4164" i="6"/>
  <c r="B4165" i="6"/>
  <c r="C4165" i="6"/>
  <c r="B4166" i="6"/>
  <c r="C4166" i="6"/>
  <c r="B4167" i="6"/>
  <c r="C4167" i="6"/>
  <c r="B4168" i="6"/>
  <c r="C4168" i="6"/>
  <c r="B4169" i="6"/>
  <c r="C4169" i="6"/>
  <c r="B4170" i="6"/>
  <c r="C4170" i="6"/>
  <c r="B4171" i="6"/>
  <c r="C4171" i="6"/>
  <c r="B4172" i="6"/>
  <c r="C4172" i="6"/>
  <c r="B4173" i="6"/>
  <c r="C4173" i="6"/>
  <c r="B4174" i="6"/>
  <c r="C4174" i="6"/>
  <c r="B4175" i="6"/>
  <c r="C4175" i="6"/>
  <c r="B4176" i="6"/>
  <c r="C4176" i="6"/>
  <c r="B4177" i="6"/>
  <c r="C4177" i="6"/>
  <c r="B4178" i="6"/>
  <c r="C4178" i="6"/>
  <c r="B4179" i="6"/>
  <c r="C4179" i="6"/>
  <c r="B4180" i="6"/>
  <c r="C4180" i="6"/>
  <c r="B4181" i="6"/>
  <c r="C4181" i="6"/>
  <c r="B4182" i="6"/>
  <c r="C4182" i="6"/>
  <c r="B4183" i="6"/>
  <c r="C4183" i="6"/>
  <c r="B4184" i="6"/>
  <c r="C4184" i="6"/>
  <c r="B4185" i="6"/>
  <c r="C4185" i="6"/>
  <c r="B4186" i="6"/>
  <c r="C4186" i="6"/>
  <c r="B4187" i="6"/>
  <c r="C4187" i="6"/>
  <c r="B4188" i="6"/>
  <c r="C4188" i="6"/>
  <c r="B4189" i="6"/>
  <c r="C4189" i="6"/>
  <c r="B4190" i="6"/>
  <c r="C4190" i="6"/>
  <c r="B4191" i="6"/>
  <c r="C4191" i="6"/>
  <c r="B4192" i="6"/>
  <c r="C4192" i="6"/>
  <c r="B4193" i="6"/>
  <c r="C4193" i="6"/>
  <c r="B4194" i="6"/>
  <c r="C4194" i="6"/>
  <c r="B4195" i="6"/>
  <c r="C4195" i="6"/>
  <c r="B4196" i="6"/>
  <c r="C4196" i="6"/>
  <c r="B4197" i="6"/>
  <c r="C4197" i="6"/>
  <c r="B4198" i="6"/>
  <c r="C4198" i="6"/>
  <c r="B4199" i="6"/>
  <c r="C4199" i="6"/>
  <c r="B4200" i="6"/>
  <c r="C4200" i="6"/>
  <c r="B4201" i="6"/>
  <c r="C4201" i="6"/>
  <c r="B4202" i="6"/>
  <c r="C4202" i="6"/>
  <c r="B4203" i="6"/>
  <c r="C4203" i="6"/>
  <c r="B4204" i="6"/>
  <c r="C4204" i="6"/>
  <c r="B4205" i="6"/>
  <c r="C4205" i="6"/>
  <c r="B4206" i="6"/>
  <c r="C4206" i="6"/>
  <c r="B4207" i="6"/>
  <c r="C4207" i="6"/>
  <c r="B4208" i="6"/>
  <c r="C4208" i="6"/>
  <c r="B4209" i="6"/>
  <c r="C4209" i="6"/>
  <c r="B4210" i="6"/>
  <c r="C4210" i="6"/>
  <c r="B4211" i="6"/>
  <c r="C4211" i="6"/>
  <c r="B4212" i="6"/>
  <c r="C4212" i="6"/>
  <c r="B4213" i="6"/>
  <c r="C4213" i="6"/>
  <c r="B4214" i="6"/>
  <c r="C4214" i="6"/>
  <c r="B4215" i="6"/>
  <c r="C4215" i="6"/>
  <c r="B4216" i="6"/>
  <c r="C4216" i="6"/>
  <c r="B4217" i="6"/>
  <c r="C4217" i="6"/>
  <c r="B4218" i="6"/>
  <c r="C4218" i="6"/>
  <c r="B4219" i="6"/>
  <c r="C4219" i="6"/>
  <c r="B4220" i="6"/>
  <c r="C4220" i="6"/>
  <c r="B4221" i="6"/>
  <c r="C4221" i="6"/>
  <c r="B4222" i="6"/>
  <c r="C4222" i="6"/>
  <c r="B4223" i="6"/>
  <c r="C4223" i="6"/>
  <c r="B4224" i="6"/>
  <c r="C4224" i="6"/>
  <c r="B4225" i="6"/>
  <c r="C4225" i="6"/>
  <c r="B4226" i="6"/>
  <c r="C4226" i="6"/>
  <c r="B4227" i="6"/>
  <c r="C4227" i="6"/>
  <c r="B4228" i="6"/>
  <c r="C4228" i="6"/>
  <c r="B4229" i="6"/>
  <c r="C4229" i="6"/>
  <c r="B4230" i="6"/>
  <c r="C4230" i="6"/>
  <c r="B4231" i="6"/>
  <c r="C4231" i="6"/>
  <c r="B4232" i="6"/>
  <c r="C4232" i="6"/>
  <c r="B4233" i="6"/>
  <c r="C4233" i="6"/>
  <c r="B4234" i="6"/>
  <c r="C4234" i="6"/>
  <c r="B4235" i="6"/>
  <c r="C4235" i="6"/>
  <c r="B4236" i="6"/>
  <c r="C4236" i="6"/>
  <c r="B4237" i="6"/>
  <c r="C4237" i="6"/>
  <c r="B4238" i="6"/>
  <c r="C4238" i="6"/>
  <c r="B4239" i="6"/>
  <c r="C4239" i="6"/>
  <c r="B4240" i="6"/>
  <c r="C4240" i="6"/>
  <c r="B4241" i="6"/>
  <c r="C4241" i="6"/>
  <c r="B4242" i="6"/>
  <c r="C4242" i="6"/>
  <c r="B4243" i="6"/>
  <c r="C4243" i="6"/>
  <c r="B4244" i="6"/>
  <c r="C4244" i="6"/>
  <c r="B4245" i="6"/>
  <c r="C4245" i="6"/>
  <c r="B4246" i="6"/>
  <c r="C4246" i="6"/>
  <c r="B4247" i="6"/>
  <c r="C4247" i="6"/>
  <c r="B4248" i="6"/>
  <c r="C4248" i="6"/>
  <c r="B4249" i="6"/>
  <c r="C4249" i="6"/>
  <c r="B4250" i="6"/>
  <c r="C4250" i="6"/>
  <c r="B4251" i="6"/>
  <c r="C4251" i="6"/>
  <c r="B4252" i="6"/>
  <c r="C4252" i="6"/>
  <c r="B4253" i="6"/>
  <c r="C4253" i="6"/>
  <c r="B4254" i="6"/>
  <c r="C4254" i="6"/>
  <c r="B4255" i="6"/>
  <c r="C4255" i="6"/>
  <c r="B4256" i="6"/>
  <c r="C4256" i="6"/>
  <c r="B4257" i="6"/>
  <c r="C4257" i="6"/>
  <c r="B4258" i="6"/>
  <c r="C4258" i="6"/>
  <c r="B4259" i="6"/>
  <c r="C4259" i="6"/>
  <c r="B4260" i="6"/>
  <c r="C4260" i="6"/>
  <c r="B4261" i="6"/>
  <c r="C4261" i="6"/>
  <c r="B4262" i="6"/>
  <c r="C4262" i="6"/>
  <c r="B4263" i="6"/>
  <c r="C4263" i="6"/>
  <c r="B4264" i="6"/>
  <c r="C4264" i="6"/>
  <c r="B4265" i="6"/>
  <c r="C4265" i="6"/>
  <c r="B4266" i="6"/>
  <c r="C4266" i="6"/>
  <c r="B4267" i="6"/>
  <c r="C4267" i="6"/>
  <c r="B4268" i="6"/>
  <c r="C4268" i="6"/>
  <c r="B4269" i="6"/>
  <c r="C4269" i="6"/>
  <c r="B4270" i="6"/>
  <c r="C4270" i="6"/>
  <c r="B4271" i="6"/>
  <c r="C4271" i="6"/>
  <c r="B4272" i="6"/>
  <c r="C4272" i="6"/>
  <c r="B4273" i="6"/>
  <c r="C4273" i="6"/>
  <c r="B4274" i="6"/>
  <c r="C4274" i="6"/>
  <c r="B4275" i="6"/>
  <c r="C4275" i="6"/>
  <c r="B4276" i="6"/>
  <c r="C4276" i="6"/>
  <c r="B4277" i="6"/>
  <c r="C4277" i="6"/>
  <c r="B4278" i="6"/>
  <c r="C4278" i="6"/>
  <c r="B4279" i="6"/>
  <c r="C4279" i="6"/>
  <c r="B4280" i="6"/>
  <c r="C4280" i="6"/>
  <c r="B4281" i="6"/>
  <c r="C4281" i="6"/>
  <c r="B4282" i="6"/>
  <c r="C4282" i="6"/>
  <c r="B4283" i="6"/>
  <c r="C4283" i="6"/>
  <c r="B4284" i="6"/>
  <c r="C4284" i="6"/>
  <c r="B4285" i="6"/>
  <c r="C4285" i="6"/>
  <c r="B4286" i="6"/>
  <c r="C4286" i="6"/>
  <c r="B4287" i="6"/>
  <c r="C4287" i="6"/>
  <c r="B4288" i="6"/>
  <c r="C4288" i="6"/>
  <c r="B4289" i="6"/>
  <c r="C4289" i="6"/>
  <c r="B4290" i="6"/>
  <c r="C4290" i="6"/>
  <c r="B4291" i="6"/>
  <c r="C4291" i="6"/>
  <c r="B4292" i="6"/>
  <c r="C4292" i="6"/>
  <c r="B4293" i="6"/>
  <c r="C4293" i="6"/>
  <c r="B4294" i="6"/>
  <c r="C4294" i="6"/>
  <c r="B4295" i="6"/>
  <c r="C4295" i="6"/>
  <c r="B4296" i="6"/>
  <c r="C4296" i="6"/>
  <c r="B4297" i="6"/>
  <c r="C4297" i="6"/>
  <c r="B4298" i="6"/>
  <c r="C4298" i="6"/>
  <c r="B4299" i="6"/>
  <c r="C4299" i="6"/>
  <c r="B4300" i="6"/>
  <c r="C4300" i="6"/>
  <c r="B4301" i="6"/>
  <c r="C4301" i="6"/>
  <c r="B4302" i="6"/>
  <c r="C4302" i="6"/>
  <c r="B4303" i="6"/>
  <c r="C4303" i="6"/>
  <c r="B4304" i="6"/>
  <c r="C4304" i="6"/>
  <c r="B4305" i="6"/>
  <c r="C4305" i="6"/>
  <c r="B4306" i="6"/>
  <c r="C4306" i="6"/>
  <c r="B4307" i="6"/>
  <c r="C4307" i="6"/>
  <c r="B4308" i="6"/>
  <c r="C4308" i="6"/>
  <c r="B4309" i="6"/>
  <c r="C4309" i="6"/>
  <c r="B4310" i="6"/>
  <c r="C4310" i="6"/>
  <c r="B4311" i="6"/>
  <c r="C4311" i="6"/>
  <c r="B4312" i="6"/>
  <c r="C4312" i="6"/>
  <c r="B4313" i="6"/>
  <c r="C4313" i="6"/>
  <c r="B4314" i="6"/>
  <c r="C4314" i="6"/>
  <c r="B4315" i="6"/>
  <c r="C4315" i="6"/>
  <c r="B4316" i="6"/>
  <c r="C4316" i="6"/>
  <c r="B4317" i="6"/>
  <c r="C4317" i="6"/>
  <c r="B4318" i="6"/>
  <c r="C4318" i="6"/>
  <c r="B4319" i="6"/>
  <c r="C4319" i="6"/>
  <c r="B4320" i="6"/>
  <c r="C4320" i="6"/>
  <c r="B4321" i="6"/>
  <c r="C4321" i="6"/>
  <c r="B4322" i="6"/>
  <c r="C4322" i="6"/>
  <c r="B4323" i="6"/>
  <c r="C4323" i="6"/>
  <c r="B4324" i="6"/>
  <c r="C4324" i="6"/>
  <c r="B4325" i="6"/>
  <c r="C4325" i="6"/>
  <c r="B4326" i="6"/>
  <c r="C4326" i="6"/>
  <c r="B4327" i="6"/>
  <c r="C4327" i="6"/>
  <c r="B4328" i="6"/>
  <c r="C4328" i="6"/>
  <c r="B4329" i="6"/>
  <c r="C4329" i="6"/>
  <c r="B4330" i="6"/>
  <c r="C4330" i="6"/>
  <c r="B4331" i="6"/>
  <c r="C4331" i="6"/>
  <c r="B4332" i="6"/>
  <c r="C4332" i="6"/>
  <c r="B4333" i="6"/>
  <c r="C4333" i="6"/>
  <c r="B4334" i="6"/>
  <c r="C4334" i="6"/>
  <c r="B4335" i="6"/>
  <c r="C4335" i="6"/>
  <c r="B4336" i="6"/>
  <c r="C4336" i="6"/>
  <c r="B4337" i="6"/>
  <c r="C4337" i="6"/>
  <c r="B4338" i="6"/>
  <c r="C4338" i="6"/>
  <c r="B4339" i="6"/>
  <c r="C4339" i="6"/>
  <c r="B4340" i="6"/>
  <c r="C4340" i="6"/>
  <c r="B4341" i="6"/>
  <c r="C4341" i="6"/>
  <c r="B4342" i="6"/>
  <c r="C4342" i="6"/>
  <c r="B4343" i="6"/>
  <c r="C4343" i="6"/>
  <c r="B4344" i="6"/>
  <c r="C4344" i="6"/>
  <c r="B4345" i="6"/>
  <c r="C4345" i="6"/>
  <c r="B4346" i="6"/>
  <c r="C4346" i="6"/>
  <c r="B4347" i="6"/>
  <c r="C4347" i="6"/>
  <c r="B4348" i="6"/>
  <c r="C4348" i="6"/>
  <c r="B4349" i="6"/>
  <c r="C4349" i="6"/>
  <c r="B4350" i="6"/>
  <c r="C4350" i="6"/>
  <c r="B4351" i="6"/>
  <c r="C4351" i="6"/>
  <c r="B4352" i="6"/>
  <c r="C4352" i="6"/>
  <c r="B4353" i="6"/>
  <c r="C4353" i="6"/>
  <c r="B4354" i="6"/>
  <c r="C4354" i="6"/>
  <c r="B4355" i="6"/>
  <c r="C4355" i="6"/>
  <c r="B4356" i="6"/>
  <c r="C4356" i="6"/>
  <c r="B4357" i="6"/>
  <c r="C4357" i="6"/>
  <c r="B4358" i="6"/>
  <c r="C4358" i="6"/>
  <c r="B4359" i="6"/>
  <c r="C4359" i="6"/>
  <c r="B4360" i="6"/>
  <c r="C4360" i="6"/>
  <c r="B4361" i="6"/>
  <c r="C4361" i="6"/>
  <c r="B4362" i="6"/>
  <c r="C4362" i="6"/>
  <c r="B4363" i="6"/>
  <c r="C4363" i="6"/>
  <c r="B4364" i="6"/>
  <c r="C4364" i="6"/>
  <c r="B4365" i="6"/>
  <c r="C4365" i="6"/>
  <c r="B4366" i="6"/>
  <c r="C4366" i="6"/>
  <c r="B4367" i="6"/>
  <c r="C4367" i="6"/>
  <c r="B4368" i="6"/>
  <c r="C4368" i="6"/>
  <c r="B4369" i="6"/>
  <c r="C4369" i="6"/>
  <c r="B4370" i="6"/>
  <c r="C4370" i="6"/>
  <c r="B4371" i="6"/>
  <c r="C4371" i="6"/>
  <c r="B4372" i="6"/>
  <c r="C4372" i="6"/>
  <c r="B4373" i="6"/>
  <c r="C4373" i="6"/>
  <c r="B4374" i="6"/>
  <c r="C4374" i="6"/>
  <c r="B4375" i="6"/>
  <c r="C4375" i="6"/>
  <c r="B4376" i="6"/>
  <c r="C4376" i="6"/>
  <c r="B4377" i="6"/>
  <c r="C4377" i="6"/>
  <c r="B4378" i="6"/>
  <c r="C4378" i="6"/>
  <c r="B4379" i="6"/>
  <c r="C4379" i="6"/>
  <c r="B4380" i="6"/>
  <c r="C4380" i="6"/>
  <c r="B4381" i="6"/>
  <c r="C4381" i="6"/>
  <c r="B4382" i="6"/>
  <c r="C4382" i="6"/>
  <c r="B4383" i="6"/>
  <c r="C4383" i="6"/>
  <c r="B4384" i="6"/>
  <c r="C4384" i="6"/>
  <c r="B4385" i="6"/>
  <c r="C4385" i="6"/>
  <c r="B4386" i="6"/>
  <c r="C4386" i="6"/>
  <c r="B4387" i="6"/>
  <c r="C4387" i="6"/>
  <c r="B4388" i="6"/>
  <c r="C4388" i="6"/>
  <c r="B4389" i="6"/>
  <c r="C4389" i="6"/>
  <c r="B4390" i="6"/>
  <c r="C4390" i="6"/>
  <c r="B4391" i="6"/>
  <c r="C4391" i="6"/>
  <c r="B4392" i="6"/>
  <c r="C4392" i="6"/>
  <c r="B4393" i="6"/>
  <c r="C4393" i="6"/>
  <c r="B4394" i="6"/>
  <c r="C4394" i="6"/>
  <c r="B4395" i="6"/>
  <c r="C4395" i="6"/>
  <c r="B4396" i="6"/>
  <c r="C4396" i="6"/>
  <c r="B4397" i="6"/>
  <c r="C4397" i="6"/>
  <c r="B4398" i="6"/>
  <c r="C4398" i="6"/>
  <c r="B4399" i="6"/>
  <c r="C4399" i="6"/>
  <c r="B4400" i="6"/>
  <c r="C4400" i="6"/>
  <c r="B4401" i="6"/>
  <c r="C4401" i="6"/>
  <c r="B4402" i="6"/>
  <c r="C4402" i="6"/>
  <c r="B4403" i="6"/>
  <c r="C4403" i="6"/>
  <c r="B4404" i="6"/>
  <c r="C4404" i="6"/>
  <c r="B4405" i="6"/>
  <c r="C4405" i="6"/>
  <c r="B4406" i="6"/>
  <c r="C4406" i="6"/>
  <c r="B4407" i="6"/>
  <c r="C4407" i="6"/>
  <c r="B4408" i="6"/>
  <c r="C4408" i="6"/>
  <c r="B4409" i="6"/>
  <c r="C4409" i="6"/>
  <c r="B4410" i="6"/>
  <c r="C4410" i="6"/>
  <c r="B4411" i="6"/>
  <c r="C4411" i="6"/>
  <c r="B4412" i="6"/>
  <c r="C4412" i="6"/>
  <c r="B4413" i="6"/>
  <c r="C4413" i="6"/>
  <c r="B4414" i="6"/>
  <c r="C4414" i="6"/>
  <c r="B4415" i="6"/>
  <c r="C4415" i="6"/>
  <c r="B4416" i="6"/>
  <c r="C4416" i="6"/>
  <c r="B4417" i="6"/>
  <c r="C4417" i="6"/>
  <c r="B4418" i="6"/>
  <c r="C4418" i="6"/>
  <c r="B4419" i="6"/>
  <c r="C4419" i="6"/>
  <c r="B4420" i="6"/>
  <c r="C4420" i="6"/>
  <c r="B4421" i="6"/>
  <c r="C4421" i="6"/>
  <c r="B4422" i="6"/>
  <c r="C4422" i="6"/>
  <c r="B4423" i="6"/>
  <c r="C4423" i="6"/>
  <c r="B4424" i="6"/>
  <c r="C4424" i="6"/>
  <c r="B4425" i="6"/>
  <c r="C4425" i="6"/>
  <c r="B4426" i="6"/>
  <c r="C4426" i="6"/>
  <c r="B4427" i="6"/>
  <c r="C4427" i="6"/>
  <c r="B4428" i="6"/>
  <c r="C4428" i="6"/>
  <c r="B4429" i="6"/>
  <c r="C4429" i="6"/>
  <c r="B4430" i="6"/>
  <c r="C4430" i="6"/>
  <c r="B4431" i="6"/>
  <c r="C4431" i="6"/>
  <c r="B4432" i="6"/>
  <c r="C4432" i="6"/>
  <c r="B4433" i="6"/>
  <c r="C4433" i="6"/>
  <c r="B4434" i="6"/>
  <c r="C4434" i="6"/>
  <c r="B4435" i="6"/>
  <c r="C4435" i="6"/>
  <c r="B4436" i="6"/>
  <c r="C4436" i="6"/>
  <c r="B4437" i="6"/>
  <c r="C4437" i="6"/>
  <c r="B4438" i="6"/>
  <c r="C4438" i="6"/>
  <c r="B4439" i="6"/>
  <c r="C4439" i="6"/>
  <c r="B4440" i="6"/>
  <c r="C4440" i="6"/>
  <c r="B4441" i="6"/>
  <c r="C4441" i="6"/>
  <c r="B4442" i="6"/>
  <c r="C4442" i="6"/>
  <c r="B4443" i="6"/>
  <c r="C4443" i="6"/>
  <c r="B4444" i="6"/>
  <c r="C4444" i="6"/>
  <c r="B4445" i="6"/>
  <c r="C4445" i="6"/>
  <c r="B4446" i="6"/>
  <c r="C4446" i="6"/>
  <c r="B4447" i="6"/>
  <c r="C4447" i="6"/>
  <c r="B4448" i="6"/>
  <c r="C4448" i="6"/>
  <c r="B4449" i="6"/>
  <c r="C4449" i="6"/>
  <c r="B4450" i="6"/>
  <c r="C4450" i="6"/>
  <c r="B4451" i="6"/>
  <c r="C4451" i="6"/>
  <c r="B4452" i="6"/>
  <c r="C4452" i="6"/>
  <c r="B4453" i="6"/>
  <c r="C4453" i="6"/>
  <c r="B4454" i="6"/>
  <c r="C4454" i="6"/>
  <c r="B4455" i="6"/>
  <c r="C4455" i="6"/>
  <c r="B4456" i="6"/>
  <c r="C4456" i="6"/>
  <c r="B4457" i="6"/>
  <c r="C4457" i="6"/>
  <c r="B4458" i="6"/>
  <c r="C4458" i="6"/>
  <c r="B4459" i="6"/>
  <c r="C4459" i="6"/>
  <c r="B4460" i="6"/>
  <c r="C4460" i="6"/>
  <c r="B4461" i="6"/>
  <c r="C4461" i="6"/>
  <c r="B4462" i="6"/>
  <c r="C4462" i="6"/>
  <c r="B4463" i="6"/>
  <c r="C4463" i="6"/>
  <c r="B4464" i="6"/>
  <c r="C4464" i="6"/>
  <c r="B4465" i="6"/>
  <c r="C4465" i="6"/>
  <c r="B4466" i="6"/>
  <c r="C4466" i="6"/>
  <c r="B4467" i="6"/>
  <c r="C4467" i="6"/>
  <c r="B4468" i="6"/>
  <c r="C4468" i="6"/>
  <c r="B4469" i="6"/>
  <c r="C4469" i="6"/>
  <c r="B4470" i="6"/>
  <c r="C4470" i="6"/>
  <c r="B4471" i="6"/>
  <c r="C4471" i="6"/>
  <c r="B4472" i="6"/>
  <c r="C4472" i="6"/>
  <c r="B4473" i="6"/>
  <c r="C4473" i="6"/>
  <c r="B4474" i="6"/>
  <c r="C4474" i="6"/>
  <c r="B4475" i="6"/>
  <c r="C4475" i="6"/>
  <c r="B4476" i="6"/>
  <c r="C4476" i="6"/>
  <c r="B4477" i="6"/>
  <c r="C4477" i="6"/>
  <c r="B4478" i="6"/>
  <c r="C4478" i="6"/>
  <c r="B4479" i="6"/>
  <c r="C4479" i="6"/>
  <c r="B4480" i="6"/>
  <c r="C4480" i="6"/>
  <c r="B4481" i="6"/>
  <c r="C4481" i="6"/>
  <c r="B4482" i="6"/>
  <c r="C4482" i="6"/>
  <c r="B4483" i="6"/>
  <c r="C4483" i="6"/>
  <c r="B4484" i="6"/>
  <c r="C4484" i="6"/>
  <c r="B4485" i="6"/>
  <c r="C4485" i="6"/>
  <c r="B4486" i="6"/>
  <c r="C4486" i="6"/>
  <c r="B4487" i="6"/>
  <c r="C4487" i="6"/>
  <c r="B4488" i="6"/>
  <c r="C4488" i="6"/>
  <c r="B4489" i="6"/>
  <c r="C4489" i="6"/>
  <c r="B4490" i="6"/>
  <c r="C4490" i="6"/>
  <c r="B4491" i="6"/>
  <c r="C4491" i="6"/>
  <c r="B4492" i="6"/>
  <c r="C4492" i="6"/>
  <c r="B4493" i="6"/>
  <c r="C4493" i="6"/>
  <c r="B4494" i="6"/>
  <c r="C4494" i="6"/>
  <c r="B4495" i="6"/>
  <c r="C4495" i="6"/>
  <c r="B4496" i="6"/>
  <c r="C4496" i="6"/>
  <c r="B4497" i="6"/>
  <c r="C4497" i="6"/>
  <c r="B4498" i="6"/>
  <c r="C4498" i="6"/>
  <c r="B4499" i="6"/>
  <c r="C4499" i="6"/>
  <c r="B4500" i="6"/>
  <c r="C4500" i="6"/>
  <c r="B4501" i="6"/>
  <c r="C4501" i="6"/>
  <c r="B4502" i="6"/>
  <c r="C4502" i="6"/>
  <c r="B4503" i="6"/>
  <c r="C4503" i="6"/>
  <c r="B4504" i="6"/>
  <c r="C4504" i="6"/>
  <c r="B4505" i="6"/>
  <c r="C4505" i="6"/>
  <c r="B4506" i="6"/>
  <c r="C4506" i="6"/>
  <c r="B4507" i="6"/>
  <c r="C4507" i="6"/>
  <c r="B4508" i="6"/>
  <c r="C4508" i="6"/>
  <c r="B4509" i="6"/>
  <c r="C4509" i="6"/>
  <c r="B4510" i="6"/>
  <c r="C4510" i="6"/>
  <c r="B4511" i="6"/>
  <c r="C4511" i="6"/>
  <c r="B4512" i="6"/>
  <c r="C4512" i="6"/>
  <c r="B4513" i="6"/>
  <c r="C4513" i="6"/>
  <c r="B4514" i="6"/>
  <c r="C4514" i="6"/>
  <c r="B4515" i="6"/>
  <c r="C4515" i="6"/>
  <c r="B4516" i="6"/>
  <c r="C4516" i="6"/>
  <c r="B4517" i="6"/>
  <c r="C4517" i="6"/>
  <c r="B4518" i="6"/>
  <c r="C4518" i="6"/>
  <c r="B4519" i="6"/>
  <c r="C4519" i="6"/>
  <c r="B4520" i="6"/>
  <c r="C4520" i="6"/>
  <c r="B4521" i="6"/>
  <c r="C4521" i="6"/>
  <c r="B4522" i="6"/>
  <c r="C4522" i="6"/>
  <c r="B4523" i="6"/>
  <c r="C4523" i="6"/>
  <c r="B4524" i="6"/>
  <c r="C4524" i="6"/>
  <c r="B4525" i="6"/>
  <c r="C4525" i="6"/>
  <c r="B4526" i="6"/>
  <c r="C4526" i="6"/>
  <c r="B4527" i="6"/>
  <c r="C4527" i="6"/>
  <c r="B4528" i="6"/>
  <c r="C4528" i="6"/>
  <c r="B4529" i="6"/>
  <c r="C4529" i="6"/>
  <c r="B4530" i="6"/>
  <c r="C4530" i="6"/>
  <c r="B4531" i="6"/>
  <c r="C4531" i="6"/>
  <c r="B4532" i="6"/>
  <c r="C4532" i="6"/>
  <c r="B4533" i="6"/>
  <c r="C4533" i="6"/>
  <c r="B4534" i="6"/>
  <c r="C4534" i="6"/>
  <c r="B4535" i="6"/>
  <c r="C4535" i="6"/>
  <c r="B4536" i="6"/>
  <c r="C4536" i="6"/>
  <c r="B4537" i="6"/>
  <c r="C4537" i="6"/>
  <c r="B4538" i="6"/>
  <c r="C4538" i="6"/>
  <c r="B4539" i="6"/>
  <c r="C4539" i="6"/>
  <c r="B4540" i="6"/>
  <c r="C4540" i="6"/>
  <c r="B4541" i="6"/>
  <c r="C4541" i="6"/>
  <c r="B4542" i="6"/>
  <c r="C4542" i="6"/>
  <c r="B4543" i="6"/>
  <c r="C4543" i="6"/>
  <c r="B4544" i="6"/>
  <c r="C4544" i="6"/>
  <c r="B4545" i="6"/>
  <c r="C4545" i="6"/>
  <c r="B4546" i="6"/>
  <c r="C4546" i="6"/>
  <c r="B4547" i="6"/>
  <c r="C4547" i="6"/>
  <c r="B4548" i="6"/>
  <c r="C4548" i="6"/>
  <c r="B4549" i="6"/>
  <c r="C4549" i="6"/>
  <c r="B4550" i="6"/>
  <c r="C4550" i="6"/>
  <c r="B4551" i="6"/>
  <c r="C4551" i="6"/>
  <c r="B4552" i="6"/>
  <c r="C4552" i="6"/>
  <c r="B4553" i="6"/>
  <c r="C4553" i="6"/>
  <c r="B4554" i="6"/>
  <c r="C4554" i="6"/>
  <c r="B4555" i="6"/>
  <c r="C4555" i="6"/>
  <c r="B4556" i="6"/>
  <c r="C4556" i="6"/>
  <c r="B4557" i="6"/>
  <c r="C4557" i="6"/>
  <c r="B4558" i="6"/>
  <c r="C4558" i="6"/>
  <c r="B4559" i="6"/>
  <c r="C4559" i="6"/>
  <c r="B4560" i="6"/>
  <c r="C4560" i="6"/>
  <c r="B4561" i="6"/>
  <c r="C4561" i="6"/>
  <c r="B4562" i="6"/>
  <c r="C4562" i="6"/>
  <c r="B4563" i="6"/>
  <c r="C4563" i="6"/>
  <c r="B4564" i="6"/>
  <c r="C4564" i="6"/>
  <c r="B4565" i="6"/>
  <c r="C4565" i="6"/>
  <c r="B4566" i="6"/>
  <c r="C4566" i="6"/>
  <c r="B4567" i="6"/>
  <c r="C4567" i="6"/>
  <c r="B4568" i="6"/>
  <c r="C4568" i="6"/>
  <c r="B4569" i="6"/>
  <c r="C4569" i="6"/>
  <c r="B4570" i="6"/>
  <c r="C4570" i="6"/>
  <c r="B4571" i="6"/>
  <c r="C4571" i="6"/>
  <c r="B4572" i="6"/>
  <c r="C4572" i="6"/>
  <c r="B4573" i="6"/>
  <c r="C4573" i="6"/>
  <c r="B4574" i="6"/>
  <c r="C4574" i="6"/>
  <c r="B4575" i="6"/>
  <c r="C4575" i="6"/>
  <c r="B4576" i="6"/>
  <c r="C4576" i="6"/>
  <c r="B4577" i="6"/>
  <c r="C4577" i="6"/>
  <c r="B4578" i="6"/>
  <c r="C4578" i="6"/>
  <c r="B4579" i="6"/>
  <c r="C4579" i="6"/>
  <c r="B4580" i="6"/>
  <c r="C4580" i="6"/>
  <c r="B4581" i="6"/>
  <c r="C4581" i="6"/>
  <c r="B4582" i="6"/>
  <c r="C4582" i="6"/>
  <c r="B4583" i="6"/>
  <c r="C4583" i="6"/>
  <c r="B4584" i="6"/>
  <c r="C4584" i="6"/>
  <c r="B4585" i="6"/>
  <c r="C4585" i="6"/>
  <c r="B4586" i="6"/>
  <c r="C4586" i="6"/>
  <c r="B4587" i="6"/>
  <c r="C4587" i="6"/>
  <c r="B4588" i="6"/>
  <c r="C4588" i="6"/>
  <c r="B4589" i="6"/>
  <c r="C4589" i="6"/>
  <c r="B4590" i="6"/>
  <c r="C4590" i="6"/>
  <c r="B4591" i="6"/>
  <c r="C4591" i="6"/>
  <c r="B4592" i="6"/>
  <c r="C4592" i="6"/>
  <c r="B4593" i="6"/>
  <c r="C4593" i="6"/>
  <c r="B4594" i="6"/>
  <c r="C4594" i="6"/>
  <c r="B4595" i="6"/>
  <c r="C4595" i="6"/>
  <c r="B4596" i="6"/>
  <c r="C4596" i="6"/>
  <c r="B4597" i="6"/>
  <c r="C4597" i="6"/>
  <c r="B4598" i="6"/>
  <c r="C4598" i="6"/>
  <c r="B4599" i="6"/>
  <c r="C4599" i="6"/>
  <c r="B4600" i="6"/>
  <c r="C4600" i="6"/>
  <c r="B4601" i="6"/>
  <c r="C4601" i="6"/>
  <c r="B4602" i="6"/>
  <c r="C4602" i="6"/>
  <c r="B4603" i="6"/>
  <c r="C4603" i="6"/>
  <c r="B4604" i="6"/>
  <c r="C4604" i="6"/>
  <c r="B4605" i="6"/>
  <c r="C4605" i="6"/>
  <c r="B4606" i="6"/>
  <c r="C4606" i="6"/>
  <c r="B4607" i="6"/>
  <c r="C4607" i="6"/>
  <c r="B4608" i="6"/>
  <c r="C4608" i="6"/>
  <c r="B4609" i="6"/>
  <c r="C4609" i="6"/>
  <c r="B4610" i="6"/>
  <c r="C4610" i="6"/>
  <c r="B4611" i="6"/>
  <c r="C4611" i="6"/>
  <c r="B4612" i="6"/>
  <c r="C4612" i="6"/>
  <c r="B4613" i="6"/>
  <c r="C4613" i="6"/>
  <c r="B4614" i="6"/>
  <c r="C4614" i="6"/>
  <c r="B4615" i="6"/>
  <c r="C4615" i="6"/>
  <c r="B4616" i="6"/>
  <c r="C4616" i="6"/>
  <c r="B4617" i="6"/>
  <c r="C4617" i="6"/>
  <c r="B4618" i="6"/>
  <c r="C4618" i="6"/>
  <c r="B4619" i="6"/>
  <c r="C4619" i="6"/>
  <c r="B4620" i="6"/>
  <c r="C4620" i="6"/>
  <c r="B4621" i="6"/>
  <c r="C4621" i="6"/>
  <c r="B4622" i="6"/>
  <c r="C4622" i="6"/>
  <c r="B4623" i="6"/>
  <c r="C4623" i="6"/>
  <c r="B4624" i="6"/>
  <c r="C4624" i="6"/>
  <c r="B4625" i="6"/>
  <c r="C4625" i="6"/>
  <c r="B4626" i="6"/>
  <c r="C4626" i="6"/>
  <c r="B4627" i="6"/>
  <c r="C4627" i="6"/>
  <c r="B4628" i="6"/>
  <c r="C4628" i="6"/>
  <c r="B4629" i="6"/>
  <c r="C4629" i="6"/>
  <c r="B4630" i="6"/>
  <c r="C4630" i="6"/>
  <c r="B4631" i="6"/>
  <c r="C4631" i="6"/>
  <c r="B4632" i="6"/>
  <c r="C4632" i="6"/>
  <c r="B4633" i="6"/>
  <c r="C4633" i="6"/>
  <c r="B4634" i="6"/>
  <c r="C4634" i="6"/>
  <c r="B4635" i="6"/>
  <c r="C4635" i="6"/>
  <c r="B4636" i="6"/>
  <c r="C4636" i="6"/>
  <c r="B4637" i="6"/>
  <c r="C4637" i="6"/>
  <c r="B4638" i="6"/>
  <c r="C4638" i="6"/>
  <c r="B4639" i="6"/>
  <c r="C4639" i="6"/>
  <c r="B4640" i="6"/>
  <c r="C4640" i="6"/>
  <c r="B4641" i="6"/>
  <c r="C4641" i="6"/>
  <c r="B4642" i="6"/>
  <c r="C4642" i="6"/>
  <c r="B4643" i="6"/>
  <c r="C4643" i="6"/>
  <c r="B4644" i="6"/>
  <c r="C4644" i="6"/>
  <c r="B4645" i="6"/>
  <c r="C4645" i="6"/>
  <c r="B4646" i="6"/>
  <c r="C4646" i="6"/>
  <c r="B4647" i="6"/>
  <c r="C4647" i="6"/>
  <c r="B4648" i="6"/>
  <c r="C4648" i="6"/>
  <c r="B4649" i="6"/>
  <c r="C4649" i="6"/>
  <c r="B4650" i="6"/>
  <c r="C4650" i="6"/>
  <c r="B4651" i="6"/>
  <c r="C4651" i="6"/>
  <c r="B4652" i="6"/>
  <c r="C4652" i="6"/>
  <c r="B4653" i="6"/>
  <c r="C4653" i="6"/>
  <c r="B4654" i="6"/>
  <c r="C4654" i="6"/>
  <c r="B4655" i="6"/>
  <c r="C4655" i="6"/>
  <c r="B4656" i="6"/>
  <c r="C4656" i="6"/>
  <c r="B4657" i="6"/>
  <c r="C4657" i="6"/>
  <c r="B4658" i="6"/>
  <c r="C4658" i="6"/>
  <c r="B4659" i="6"/>
  <c r="C4659" i="6"/>
  <c r="B4660" i="6"/>
  <c r="C4660" i="6"/>
  <c r="B4661" i="6"/>
  <c r="C4661" i="6"/>
  <c r="B4662" i="6"/>
  <c r="C4662" i="6"/>
  <c r="B4663" i="6"/>
  <c r="C4663" i="6"/>
  <c r="B4664" i="6"/>
  <c r="C4664" i="6"/>
  <c r="B4665" i="6"/>
  <c r="C4665" i="6"/>
  <c r="B4666" i="6"/>
  <c r="C4666" i="6"/>
  <c r="B4667" i="6"/>
  <c r="C4667" i="6"/>
  <c r="B4668" i="6"/>
  <c r="C4668" i="6"/>
  <c r="B4669" i="6"/>
  <c r="C4669" i="6"/>
  <c r="B4670" i="6"/>
  <c r="C4670" i="6"/>
  <c r="B4671" i="6"/>
  <c r="C4671" i="6"/>
  <c r="B4672" i="6"/>
  <c r="C4672" i="6"/>
  <c r="B4673" i="6"/>
  <c r="C4673" i="6"/>
  <c r="B4674" i="6"/>
  <c r="C4674" i="6"/>
  <c r="B4675" i="6"/>
  <c r="C4675" i="6"/>
  <c r="B4676" i="6"/>
  <c r="C4676" i="6"/>
  <c r="B4677" i="6"/>
  <c r="C4677" i="6"/>
  <c r="B4678" i="6"/>
  <c r="C4678" i="6"/>
  <c r="B4679" i="6"/>
  <c r="C4679" i="6"/>
  <c r="B4680" i="6"/>
  <c r="C4680" i="6"/>
  <c r="B4681" i="6"/>
  <c r="C4681" i="6"/>
  <c r="B4682" i="6"/>
  <c r="C4682" i="6"/>
  <c r="B4683" i="6"/>
  <c r="C4683" i="6"/>
  <c r="B4684" i="6"/>
  <c r="C4684" i="6"/>
  <c r="B4685" i="6"/>
  <c r="C4685" i="6"/>
  <c r="B4686" i="6"/>
  <c r="C4686" i="6"/>
  <c r="B4687" i="6"/>
  <c r="C4687" i="6"/>
  <c r="B4688" i="6"/>
  <c r="C4688" i="6"/>
  <c r="B4689" i="6"/>
  <c r="C4689" i="6"/>
  <c r="B4690" i="6"/>
  <c r="C4690" i="6"/>
  <c r="B4691" i="6"/>
  <c r="C4691" i="6"/>
  <c r="B4692" i="6"/>
  <c r="C4692" i="6"/>
  <c r="B4693" i="6"/>
  <c r="C4693" i="6"/>
  <c r="B4694" i="6"/>
  <c r="C4694" i="6"/>
  <c r="B4695" i="6"/>
  <c r="C4695" i="6"/>
  <c r="B4696" i="6"/>
  <c r="C4696" i="6"/>
  <c r="B4697" i="6"/>
  <c r="C4697" i="6"/>
  <c r="B4698" i="6"/>
  <c r="C4698" i="6"/>
  <c r="B4699" i="6"/>
  <c r="C4699" i="6"/>
  <c r="B4700" i="6"/>
  <c r="C4700" i="6"/>
  <c r="B4701" i="6"/>
  <c r="C4701" i="6"/>
  <c r="B4702" i="6"/>
  <c r="C4702" i="6"/>
  <c r="B4703" i="6"/>
  <c r="C4703" i="6"/>
  <c r="B4704" i="6"/>
  <c r="C4704" i="6"/>
  <c r="B4705" i="6"/>
  <c r="C4705" i="6"/>
  <c r="B4706" i="6"/>
  <c r="C4706" i="6"/>
  <c r="B4707" i="6"/>
  <c r="C4707" i="6"/>
  <c r="B4708" i="6"/>
  <c r="C4708" i="6"/>
  <c r="B4709" i="6"/>
  <c r="C4709" i="6"/>
  <c r="B4710" i="6"/>
  <c r="C4710" i="6"/>
  <c r="B4711" i="6"/>
  <c r="C4711" i="6"/>
  <c r="B4712" i="6"/>
  <c r="C4712" i="6"/>
  <c r="B4713" i="6"/>
  <c r="C4713" i="6"/>
  <c r="B4714" i="6"/>
  <c r="C4714" i="6"/>
  <c r="B4715" i="6"/>
  <c r="C4715" i="6"/>
  <c r="B4716" i="6"/>
  <c r="C4716" i="6"/>
  <c r="B4717" i="6"/>
  <c r="C4717" i="6"/>
  <c r="B4718" i="6"/>
  <c r="C4718" i="6"/>
  <c r="B4719" i="6"/>
  <c r="C4719" i="6"/>
  <c r="B4720" i="6"/>
  <c r="C4720" i="6"/>
  <c r="B4721" i="6"/>
  <c r="C4721" i="6"/>
  <c r="B4722" i="6"/>
  <c r="C4722" i="6"/>
  <c r="B4723" i="6"/>
  <c r="C4723" i="6"/>
  <c r="B4724" i="6"/>
  <c r="C4724" i="6"/>
  <c r="B4725" i="6"/>
  <c r="C4725" i="6"/>
  <c r="B4726" i="6"/>
  <c r="C4726" i="6"/>
  <c r="B4727" i="6"/>
  <c r="C4727" i="6"/>
  <c r="B4728" i="6"/>
  <c r="C4728" i="6"/>
  <c r="B4729" i="6"/>
  <c r="C4729" i="6"/>
  <c r="B4730" i="6"/>
  <c r="C4730" i="6"/>
  <c r="B4731" i="6"/>
  <c r="C4731" i="6"/>
  <c r="B4732" i="6"/>
  <c r="C4732" i="6"/>
  <c r="B4733" i="6"/>
  <c r="C4733" i="6"/>
  <c r="B4734" i="6"/>
  <c r="C4734" i="6"/>
  <c r="B4735" i="6"/>
  <c r="C4735" i="6"/>
  <c r="B4736" i="6"/>
  <c r="C4736" i="6"/>
  <c r="B4737" i="6"/>
  <c r="C4737" i="6"/>
  <c r="B4738" i="6"/>
  <c r="C4738" i="6"/>
  <c r="B4739" i="6"/>
  <c r="C4739" i="6"/>
  <c r="B4740" i="6"/>
  <c r="C4740" i="6"/>
  <c r="B4741" i="6"/>
  <c r="C4741" i="6"/>
  <c r="B4742" i="6"/>
  <c r="C4742" i="6"/>
  <c r="B4743" i="6"/>
  <c r="C4743" i="6"/>
  <c r="B4744" i="6"/>
  <c r="C4744" i="6"/>
  <c r="B4745" i="6"/>
  <c r="C4745" i="6"/>
  <c r="B4746" i="6"/>
  <c r="C4746" i="6"/>
  <c r="B4747" i="6"/>
  <c r="C4747" i="6"/>
  <c r="B4748" i="6"/>
  <c r="C4748" i="6"/>
  <c r="B4749" i="6"/>
  <c r="C4749" i="6"/>
  <c r="B4750" i="6"/>
  <c r="C4750" i="6"/>
  <c r="B4751" i="6"/>
  <c r="C4751" i="6"/>
  <c r="B4752" i="6"/>
  <c r="C4752" i="6"/>
  <c r="B4753" i="6"/>
  <c r="C4753" i="6"/>
  <c r="B4754" i="6"/>
  <c r="C4754" i="6"/>
  <c r="B4755" i="6"/>
  <c r="C4755" i="6"/>
  <c r="B4756" i="6"/>
  <c r="C4756" i="6"/>
  <c r="B4757" i="6"/>
  <c r="C4757" i="6"/>
  <c r="B4758" i="6"/>
  <c r="C4758" i="6"/>
  <c r="B4759" i="6"/>
  <c r="C4759" i="6"/>
  <c r="B4760" i="6"/>
  <c r="C4760" i="6"/>
  <c r="B4761" i="6"/>
  <c r="C4761" i="6"/>
  <c r="B4762" i="6"/>
  <c r="C4762" i="6"/>
  <c r="B4763" i="6"/>
  <c r="C4763" i="6"/>
  <c r="B4764" i="6"/>
  <c r="C4764" i="6"/>
  <c r="B4765" i="6"/>
  <c r="C4765" i="6"/>
  <c r="B4766" i="6"/>
  <c r="C4766" i="6"/>
  <c r="B4767" i="6"/>
  <c r="C4767" i="6"/>
  <c r="B4768" i="6"/>
  <c r="C4768" i="6"/>
  <c r="B4769" i="6"/>
  <c r="C4769" i="6"/>
  <c r="B4770" i="6"/>
  <c r="C4770" i="6"/>
  <c r="B4771" i="6"/>
  <c r="C4771" i="6"/>
  <c r="B4772" i="6"/>
  <c r="C4772" i="6"/>
  <c r="B4773" i="6"/>
  <c r="C4773" i="6"/>
  <c r="B4774" i="6"/>
  <c r="C4774" i="6"/>
  <c r="B4775" i="6"/>
  <c r="C4775" i="6"/>
  <c r="B4776" i="6"/>
  <c r="C4776" i="6"/>
  <c r="B4777" i="6"/>
  <c r="C4777" i="6"/>
  <c r="B4778" i="6"/>
  <c r="C4778" i="6"/>
  <c r="B4779" i="6"/>
  <c r="C4779" i="6"/>
  <c r="B4780" i="6"/>
  <c r="C4780" i="6"/>
  <c r="B4781" i="6"/>
  <c r="C4781" i="6"/>
  <c r="B4782" i="6"/>
  <c r="C4782" i="6"/>
  <c r="B4783" i="6"/>
  <c r="C4783" i="6"/>
  <c r="B4784" i="6"/>
  <c r="C4784" i="6"/>
  <c r="B4785" i="6"/>
  <c r="C4785" i="6"/>
  <c r="B4786" i="6"/>
  <c r="C4786" i="6"/>
  <c r="B4787" i="6"/>
  <c r="C4787" i="6"/>
  <c r="B4788" i="6"/>
  <c r="C4788" i="6"/>
  <c r="B4789" i="6"/>
  <c r="C4789" i="6"/>
  <c r="B4790" i="6"/>
  <c r="C4790" i="6"/>
  <c r="B4791" i="6"/>
  <c r="C4791" i="6"/>
  <c r="B4792" i="6"/>
  <c r="C4792" i="6"/>
  <c r="B4793" i="6"/>
  <c r="C4793" i="6"/>
  <c r="B4794" i="6"/>
  <c r="C4794" i="6"/>
  <c r="B4795" i="6"/>
  <c r="C4795" i="6"/>
  <c r="B4796" i="6"/>
  <c r="C4796" i="6"/>
  <c r="B4797" i="6"/>
  <c r="C4797" i="6"/>
  <c r="B4798" i="6"/>
  <c r="C4798" i="6"/>
  <c r="B4799" i="6"/>
  <c r="C4799" i="6"/>
  <c r="B4800" i="6"/>
  <c r="C4800" i="6"/>
  <c r="B4801" i="6"/>
  <c r="C4801" i="6"/>
  <c r="B4802" i="6"/>
  <c r="C4802" i="6"/>
  <c r="B4803" i="6"/>
  <c r="C4803" i="6"/>
  <c r="B4804" i="6"/>
  <c r="C4804" i="6"/>
  <c r="B4805" i="6"/>
  <c r="C4805" i="6"/>
  <c r="B4806" i="6"/>
  <c r="C4806" i="6"/>
  <c r="B4807" i="6"/>
  <c r="C4807" i="6"/>
  <c r="B4808" i="6"/>
  <c r="C4808" i="6"/>
  <c r="B4809" i="6"/>
  <c r="C4809" i="6"/>
  <c r="B4810" i="6"/>
  <c r="C4810" i="6"/>
  <c r="B4811" i="6"/>
  <c r="C4811" i="6"/>
  <c r="B4812" i="6"/>
  <c r="C4812" i="6"/>
  <c r="B4813" i="6"/>
  <c r="C4813" i="6"/>
  <c r="B4814" i="6"/>
  <c r="C4814" i="6"/>
  <c r="B4815" i="6"/>
  <c r="C4815" i="6"/>
  <c r="B4816" i="6"/>
  <c r="C4816" i="6"/>
  <c r="B4817" i="6"/>
  <c r="C4817" i="6"/>
  <c r="B4818" i="6"/>
  <c r="C4818" i="6"/>
  <c r="B4819" i="6"/>
  <c r="C4819" i="6"/>
  <c r="B4820" i="6"/>
  <c r="C4820" i="6"/>
  <c r="B4821" i="6"/>
  <c r="C4821" i="6"/>
  <c r="B4822" i="6"/>
  <c r="C4822" i="6"/>
  <c r="B4823" i="6"/>
  <c r="C4823" i="6"/>
  <c r="B4824" i="6"/>
  <c r="C4824" i="6"/>
  <c r="B4825" i="6"/>
  <c r="C4825" i="6"/>
  <c r="B4826" i="6"/>
  <c r="C4826" i="6"/>
  <c r="B4827" i="6"/>
  <c r="C4827" i="6"/>
  <c r="B4828" i="6"/>
  <c r="C4828" i="6"/>
  <c r="B4829" i="6"/>
  <c r="C4829" i="6"/>
  <c r="B4830" i="6"/>
  <c r="C4830" i="6"/>
  <c r="B4831" i="6"/>
  <c r="C4831" i="6"/>
  <c r="B4832" i="6"/>
  <c r="C4832" i="6"/>
  <c r="B4833" i="6"/>
  <c r="C4833" i="6"/>
  <c r="B4834" i="6"/>
  <c r="C4834" i="6"/>
  <c r="B4835" i="6"/>
  <c r="C4835" i="6"/>
  <c r="B4836" i="6"/>
  <c r="C4836" i="6"/>
  <c r="B4837" i="6"/>
  <c r="C4837" i="6"/>
  <c r="B4838" i="6"/>
  <c r="C4838" i="6"/>
  <c r="B4839" i="6"/>
  <c r="C4839" i="6"/>
  <c r="B4840" i="6"/>
  <c r="C4840" i="6"/>
  <c r="B4841" i="6"/>
  <c r="C4841" i="6"/>
  <c r="B4842" i="6"/>
  <c r="C4842" i="6"/>
  <c r="B4843" i="6"/>
  <c r="C4843" i="6"/>
  <c r="B4844" i="6"/>
  <c r="C4844" i="6"/>
  <c r="B4845" i="6"/>
  <c r="C4845" i="6"/>
  <c r="B4846" i="6"/>
  <c r="C4846" i="6"/>
  <c r="B4847" i="6"/>
  <c r="C4847" i="6"/>
  <c r="B4848" i="6"/>
  <c r="C4848" i="6"/>
  <c r="B4849" i="6"/>
  <c r="C4849" i="6"/>
  <c r="B4850" i="6"/>
  <c r="C4850" i="6"/>
  <c r="B4851" i="6"/>
  <c r="C4851" i="6"/>
  <c r="B4852" i="6"/>
  <c r="C4852" i="6"/>
  <c r="B4853" i="6"/>
  <c r="C4853" i="6"/>
  <c r="B4854" i="6"/>
  <c r="C4854" i="6"/>
  <c r="B4855" i="6"/>
  <c r="C4855" i="6"/>
  <c r="B4856" i="6"/>
  <c r="C4856" i="6"/>
  <c r="B4857" i="6"/>
  <c r="C4857" i="6"/>
  <c r="B4858" i="6"/>
  <c r="C4858" i="6"/>
  <c r="B4859" i="6"/>
  <c r="C4859" i="6"/>
  <c r="B4860" i="6"/>
  <c r="C4860" i="6"/>
  <c r="B4861" i="6"/>
  <c r="C4861" i="6"/>
  <c r="B4862" i="6"/>
  <c r="C4862" i="6"/>
  <c r="B4863" i="6"/>
  <c r="C4863" i="6"/>
  <c r="B4864" i="6"/>
  <c r="C4864" i="6"/>
  <c r="B4865" i="6"/>
  <c r="C4865" i="6"/>
  <c r="B4866" i="6"/>
  <c r="C4866" i="6"/>
  <c r="B4867" i="6"/>
  <c r="C4867" i="6"/>
  <c r="B4868" i="6"/>
  <c r="C4868" i="6"/>
  <c r="B4869" i="6"/>
  <c r="C4869" i="6"/>
  <c r="B4870" i="6"/>
  <c r="C4870" i="6"/>
  <c r="B4871" i="6"/>
  <c r="C4871" i="6"/>
  <c r="B4872" i="6"/>
  <c r="C4872" i="6"/>
  <c r="B4873" i="6"/>
  <c r="C4873" i="6"/>
  <c r="B4874" i="6"/>
  <c r="C4874" i="6"/>
  <c r="B4875" i="6"/>
  <c r="C4875" i="6"/>
  <c r="B4876" i="6"/>
  <c r="C4876" i="6"/>
  <c r="B4877" i="6"/>
  <c r="C4877" i="6"/>
  <c r="B4878" i="6"/>
  <c r="C4878" i="6"/>
  <c r="B4879" i="6"/>
  <c r="C4879" i="6"/>
  <c r="B4880" i="6"/>
  <c r="C4880" i="6"/>
  <c r="B4881" i="6"/>
  <c r="C4881" i="6"/>
  <c r="B4882" i="6"/>
  <c r="C4882" i="6"/>
  <c r="B4883" i="6"/>
  <c r="C4883" i="6"/>
  <c r="B4884" i="6"/>
  <c r="C4884" i="6"/>
  <c r="B4885" i="6"/>
  <c r="C4885" i="6"/>
  <c r="B4886" i="6"/>
  <c r="C4886" i="6"/>
  <c r="B4887" i="6"/>
  <c r="C4887" i="6"/>
  <c r="B4888" i="6"/>
  <c r="C4888" i="6"/>
  <c r="B4889" i="6"/>
  <c r="C4889" i="6"/>
  <c r="B4890" i="6"/>
  <c r="C4890" i="6"/>
  <c r="B4891" i="6"/>
  <c r="C4891" i="6"/>
  <c r="B4892" i="6"/>
  <c r="C4892" i="6"/>
  <c r="B4893" i="6"/>
  <c r="C4893" i="6"/>
  <c r="B4894" i="6"/>
  <c r="C4894" i="6"/>
  <c r="B4895" i="6"/>
  <c r="C4895" i="6"/>
  <c r="B4896" i="6"/>
  <c r="C4896" i="6"/>
  <c r="B4897" i="6"/>
  <c r="C4897" i="6"/>
  <c r="B4898" i="6"/>
  <c r="C4898" i="6"/>
  <c r="B4899" i="6"/>
  <c r="C4899" i="6"/>
  <c r="B4900" i="6"/>
  <c r="C4900" i="6"/>
  <c r="B4901" i="6"/>
  <c r="C4901" i="6"/>
  <c r="B4902" i="6"/>
  <c r="C4902" i="6"/>
  <c r="B4903" i="6"/>
  <c r="C4903" i="6"/>
  <c r="B4904" i="6"/>
  <c r="C4904" i="6"/>
  <c r="B4905" i="6"/>
  <c r="C4905" i="6"/>
  <c r="B4906" i="6"/>
  <c r="C4906" i="6"/>
  <c r="B4907" i="6"/>
  <c r="C4907" i="6"/>
  <c r="B4908" i="6"/>
  <c r="C4908" i="6"/>
  <c r="B4909" i="6"/>
  <c r="C4909" i="6"/>
  <c r="B4910" i="6"/>
  <c r="C4910" i="6"/>
  <c r="B4911" i="6"/>
  <c r="C4911" i="6"/>
  <c r="B4912" i="6"/>
  <c r="C4912" i="6"/>
  <c r="B4913" i="6"/>
  <c r="C4913" i="6"/>
  <c r="B4914" i="6"/>
  <c r="C4914" i="6"/>
  <c r="B4915" i="6"/>
  <c r="C4915" i="6"/>
  <c r="B4916" i="6"/>
  <c r="C4916" i="6"/>
  <c r="B4917" i="6"/>
  <c r="C4917" i="6"/>
  <c r="B4918" i="6"/>
  <c r="C4918" i="6"/>
  <c r="B4919" i="6"/>
  <c r="C4919" i="6"/>
  <c r="B4920" i="6"/>
  <c r="C4920" i="6"/>
  <c r="B4921" i="6"/>
  <c r="C4921" i="6"/>
  <c r="B4922" i="6"/>
  <c r="C4922" i="6"/>
  <c r="B4923" i="6"/>
  <c r="C4923" i="6"/>
  <c r="B4924" i="6"/>
  <c r="C4924" i="6"/>
  <c r="B4925" i="6"/>
  <c r="C4925" i="6"/>
  <c r="B4926" i="6"/>
  <c r="C4926" i="6"/>
  <c r="B4927" i="6"/>
  <c r="C4927" i="6"/>
  <c r="B4928" i="6"/>
  <c r="C4928" i="6"/>
  <c r="B4929" i="6"/>
  <c r="C4929" i="6"/>
  <c r="B4930" i="6"/>
  <c r="C4930" i="6"/>
  <c r="B4931" i="6"/>
  <c r="C4931" i="6"/>
  <c r="B4932" i="6"/>
  <c r="C4932" i="6"/>
  <c r="B4933" i="6"/>
  <c r="C4933" i="6"/>
  <c r="B4934" i="6"/>
  <c r="C4934" i="6"/>
  <c r="B4935" i="6"/>
  <c r="C4935" i="6"/>
  <c r="B4936" i="6"/>
  <c r="C4936" i="6"/>
  <c r="B4937" i="6"/>
  <c r="C4937" i="6"/>
  <c r="B4938" i="6"/>
  <c r="C4938" i="6"/>
  <c r="B4939" i="6"/>
  <c r="C4939" i="6"/>
  <c r="B4940" i="6"/>
  <c r="C4940" i="6"/>
  <c r="B4941" i="6"/>
  <c r="C4941" i="6"/>
  <c r="B4942" i="6"/>
  <c r="C4942" i="6"/>
  <c r="B4943" i="6"/>
  <c r="C4943" i="6"/>
  <c r="B4944" i="6"/>
  <c r="C4944" i="6"/>
  <c r="B4945" i="6"/>
  <c r="C4945" i="6"/>
  <c r="B4946" i="6"/>
  <c r="C4946" i="6"/>
  <c r="B4947" i="6"/>
  <c r="C4947" i="6"/>
  <c r="B4948" i="6"/>
  <c r="C4948" i="6"/>
  <c r="B4949" i="6"/>
  <c r="C4949" i="6"/>
  <c r="B4950" i="6"/>
  <c r="C4950" i="6"/>
  <c r="B4951" i="6"/>
  <c r="C4951" i="6"/>
  <c r="B4952" i="6"/>
  <c r="C4952" i="6"/>
  <c r="B4953" i="6"/>
  <c r="C4953" i="6"/>
  <c r="B4954" i="6"/>
  <c r="C4954" i="6"/>
  <c r="B4955" i="6"/>
  <c r="C4955" i="6"/>
  <c r="B4956" i="6"/>
  <c r="C4956" i="6"/>
  <c r="B4957" i="6"/>
  <c r="C4957" i="6"/>
  <c r="B4958" i="6"/>
  <c r="C4958" i="6"/>
  <c r="B4959" i="6"/>
  <c r="C4959" i="6"/>
  <c r="B4960" i="6"/>
  <c r="C4960" i="6"/>
  <c r="B4961" i="6"/>
  <c r="C4961" i="6"/>
  <c r="B4962" i="6"/>
  <c r="C4962" i="6"/>
  <c r="B4963" i="6"/>
  <c r="C4963" i="6"/>
  <c r="B4964" i="6"/>
  <c r="C4964" i="6"/>
  <c r="B4965" i="6"/>
  <c r="C4965" i="6"/>
  <c r="B4966" i="6"/>
  <c r="C4966" i="6"/>
  <c r="B4967" i="6"/>
  <c r="C4967" i="6"/>
  <c r="B4968" i="6"/>
  <c r="C4968" i="6"/>
  <c r="B4969" i="6"/>
  <c r="C4969" i="6"/>
  <c r="B4970" i="6"/>
  <c r="C4970" i="6"/>
  <c r="B4971" i="6"/>
  <c r="C4971" i="6"/>
  <c r="B4972" i="6"/>
  <c r="C4972" i="6"/>
  <c r="B4973" i="6"/>
  <c r="C4973" i="6"/>
  <c r="B4974" i="6"/>
  <c r="C4974" i="6"/>
  <c r="B4975" i="6"/>
  <c r="C4975" i="6"/>
  <c r="B4976" i="6"/>
  <c r="C4976" i="6"/>
  <c r="B4977" i="6"/>
  <c r="C4977" i="6"/>
  <c r="B4978" i="6"/>
  <c r="C4978" i="6"/>
  <c r="B4979" i="6"/>
  <c r="C4979" i="6"/>
  <c r="B4980" i="6"/>
  <c r="C4980" i="6"/>
  <c r="B4981" i="6"/>
  <c r="C4981" i="6"/>
  <c r="B4982" i="6"/>
  <c r="C4982" i="6"/>
  <c r="B4983" i="6"/>
  <c r="C4983" i="6"/>
  <c r="B4984" i="6"/>
  <c r="C4984" i="6"/>
  <c r="B4985" i="6"/>
  <c r="C4985" i="6"/>
  <c r="B4986" i="6"/>
  <c r="C4986" i="6"/>
  <c r="B4987" i="6"/>
  <c r="C4987" i="6"/>
  <c r="B4988" i="6"/>
  <c r="C4988" i="6"/>
  <c r="B4989" i="6"/>
  <c r="C4989" i="6"/>
  <c r="B4990" i="6"/>
  <c r="C4990" i="6"/>
  <c r="B4991" i="6"/>
  <c r="C4991" i="6"/>
  <c r="B4992" i="6"/>
  <c r="C4992" i="6"/>
  <c r="B4993" i="6"/>
  <c r="C4993" i="6"/>
  <c r="B4994" i="6"/>
  <c r="C4994" i="6"/>
  <c r="B4995" i="6"/>
  <c r="C4995" i="6"/>
  <c r="B4996" i="6"/>
  <c r="C4996" i="6"/>
  <c r="B4997" i="6"/>
  <c r="C4997" i="6"/>
  <c r="B4998" i="6"/>
  <c r="C4998" i="6"/>
  <c r="B4999" i="6"/>
  <c r="C4999" i="6"/>
  <c r="B5000" i="6"/>
  <c r="C5000" i="6"/>
  <c r="B5001" i="6"/>
  <c r="C5001" i="6"/>
  <c r="B5002" i="6"/>
  <c r="C5002" i="6"/>
  <c r="B5003" i="6"/>
  <c r="C5003" i="6"/>
  <c r="B5004" i="6"/>
  <c r="C5004" i="6"/>
  <c r="B5005" i="6"/>
  <c r="C5005" i="6"/>
  <c r="B5006" i="6"/>
  <c r="C5006" i="6"/>
  <c r="B5007" i="6"/>
  <c r="C5007" i="6"/>
  <c r="B5008" i="6"/>
  <c r="C5008" i="6"/>
  <c r="B5009" i="6"/>
  <c r="C5009" i="6"/>
  <c r="B5010" i="6"/>
  <c r="C5010" i="6"/>
  <c r="B5011" i="6"/>
  <c r="C5011" i="6"/>
  <c r="B5012" i="6"/>
  <c r="C5012" i="6"/>
  <c r="B5013" i="6"/>
  <c r="C5013" i="6"/>
  <c r="B5014" i="6"/>
  <c r="C5014" i="6"/>
  <c r="B5015" i="6"/>
  <c r="C5015" i="6"/>
  <c r="B5016" i="6"/>
  <c r="C5016" i="6"/>
  <c r="B5017" i="6"/>
  <c r="C5017" i="6"/>
  <c r="B5018" i="6"/>
  <c r="C5018" i="6"/>
  <c r="B5019" i="6"/>
  <c r="C5019" i="6"/>
  <c r="B5020" i="6"/>
  <c r="C5020" i="6"/>
  <c r="B5021" i="6"/>
  <c r="C5021" i="6"/>
  <c r="B5022" i="6"/>
  <c r="C5022" i="6"/>
  <c r="B5023" i="6"/>
  <c r="C5023" i="6"/>
  <c r="B5024" i="6"/>
  <c r="C5024" i="6"/>
  <c r="B5025" i="6"/>
  <c r="C5025" i="6"/>
  <c r="B5026" i="6"/>
  <c r="C5026" i="6"/>
  <c r="B5027" i="6"/>
  <c r="C5027" i="6"/>
  <c r="B5028" i="6"/>
  <c r="C5028" i="6"/>
  <c r="B5029" i="6"/>
  <c r="C5029" i="6"/>
  <c r="B5030" i="6"/>
  <c r="C5030" i="6"/>
  <c r="B5031" i="6"/>
  <c r="C5031" i="6"/>
  <c r="B5032" i="6"/>
  <c r="C5032" i="6"/>
  <c r="B5033" i="6"/>
  <c r="C5033" i="6"/>
  <c r="B5034" i="6"/>
  <c r="C5034" i="6"/>
  <c r="B5035" i="6"/>
  <c r="C5035" i="6"/>
  <c r="B5036" i="6"/>
  <c r="C5036" i="6"/>
  <c r="B5037" i="6"/>
  <c r="C5037" i="6"/>
  <c r="B5038" i="6"/>
  <c r="C5038" i="6"/>
  <c r="B5039" i="6"/>
  <c r="C5039" i="6"/>
  <c r="B5040" i="6"/>
  <c r="C5040" i="6"/>
  <c r="B5041" i="6"/>
  <c r="C5041" i="6"/>
  <c r="B5042" i="6"/>
  <c r="C5042" i="6"/>
  <c r="B5043" i="6"/>
  <c r="C5043" i="6"/>
  <c r="B5044" i="6"/>
  <c r="C5044" i="6"/>
  <c r="B5045" i="6"/>
  <c r="C5045" i="6"/>
  <c r="B5046" i="6"/>
  <c r="C5046" i="6"/>
  <c r="B5047" i="6"/>
  <c r="C5047" i="6"/>
  <c r="B5048" i="6"/>
  <c r="C5048" i="6"/>
  <c r="B5049" i="6"/>
  <c r="C5049" i="6"/>
  <c r="B5050" i="6"/>
  <c r="C5050" i="6"/>
  <c r="B5051" i="6"/>
  <c r="C5051" i="6"/>
  <c r="B5052" i="6"/>
  <c r="C5052" i="6"/>
  <c r="B5053" i="6"/>
  <c r="C5053" i="6"/>
  <c r="B5054" i="6"/>
  <c r="C5054" i="6"/>
  <c r="B5055" i="6"/>
  <c r="C5055" i="6"/>
  <c r="B5056" i="6"/>
  <c r="C5056" i="6"/>
  <c r="B5057" i="6"/>
  <c r="C5057" i="6"/>
  <c r="B5058" i="6"/>
  <c r="C5058" i="6"/>
  <c r="B5059" i="6"/>
  <c r="C5059" i="6"/>
  <c r="B5060" i="6"/>
  <c r="C5060" i="6"/>
  <c r="B5061" i="6"/>
  <c r="C5061" i="6"/>
  <c r="B5062" i="6"/>
  <c r="C5062" i="6"/>
  <c r="B5063" i="6"/>
  <c r="C5063" i="6"/>
  <c r="B5064" i="6"/>
  <c r="C5064" i="6"/>
  <c r="B5065" i="6"/>
  <c r="C5065" i="6"/>
  <c r="B5066" i="6"/>
  <c r="C5066" i="6"/>
  <c r="B5067" i="6"/>
  <c r="C5067" i="6"/>
  <c r="B5068" i="6"/>
  <c r="C5068" i="6"/>
  <c r="B5069" i="6"/>
  <c r="C5069" i="6"/>
  <c r="B5070" i="6"/>
  <c r="C5070" i="6"/>
  <c r="B5071" i="6"/>
  <c r="C5071" i="6"/>
  <c r="B5072" i="6"/>
  <c r="C5072" i="6"/>
  <c r="B5073" i="6"/>
  <c r="C5073" i="6"/>
  <c r="B5074" i="6"/>
  <c r="C5074" i="6"/>
  <c r="B5075" i="6"/>
  <c r="C5075" i="6"/>
  <c r="B5076" i="6"/>
  <c r="C5076" i="6"/>
  <c r="B5077" i="6"/>
  <c r="C5077" i="6"/>
  <c r="B5078" i="6"/>
  <c r="C5078" i="6"/>
  <c r="B5079" i="6"/>
  <c r="C5079" i="6"/>
  <c r="B5080" i="6"/>
  <c r="C5080" i="6"/>
  <c r="B5081" i="6"/>
  <c r="C5081" i="6"/>
  <c r="B5082" i="6"/>
  <c r="C5082" i="6"/>
  <c r="B5083" i="6"/>
  <c r="C5083" i="6"/>
  <c r="B5084" i="6"/>
  <c r="C5084" i="6"/>
  <c r="B5085" i="6"/>
  <c r="C5085" i="6"/>
  <c r="B5086" i="6"/>
  <c r="C5086" i="6"/>
  <c r="B5087" i="6"/>
  <c r="C5087" i="6"/>
  <c r="B5088" i="6"/>
  <c r="C5088" i="6"/>
  <c r="B5089" i="6"/>
  <c r="C5089" i="6"/>
  <c r="B5090" i="6"/>
  <c r="C5090" i="6"/>
  <c r="B5091" i="6"/>
  <c r="C5091" i="6"/>
  <c r="B5092" i="6"/>
  <c r="C5092" i="6"/>
  <c r="B5093" i="6"/>
  <c r="C5093" i="6"/>
  <c r="B5094" i="6"/>
  <c r="C5094" i="6"/>
  <c r="B5095" i="6"/>
  <c r="C5095" i="6"/>
  <c r="B5096" i="6"/>
  <c r="C5096" i="6"/>
  <c r="B5097" i="6"/>
  <c r="C5097" i="6"/>
  <c r="B5098" i="6"/>
  <c r="C5098" i="6"/>
  <c r="B5099" i="6"/>
  <c r="C5099" i="6"/>
  <c r="B5100" i="6"/>
  <c r="C5100" i="6"/>
  <c r="B5101" i="6"/>
  <c r="C5101" i="6"/>
  <c r="B5102" i="6"/>
  <c r="C5102" i="6"/>
  <c r="B5103" i="6"/>
  <c r="C5103" i="6"/>
  <c r="B5104" i="6"/>
  <c r="C5104" i="6"/>
  <c r="B5105" i="6"/>
  <c r="C5105" i="6"/>
  <c r="B5106" i="6"/>
  <c r="C5106" i="6"/>
  <c r="B5107" i="6"/>
  <c r="C5107" i="6"/>
  <c r="B5108" i="6"/>
  <c r="C5108" i="6"/>
  <c r="B5109" i="6"/>
  <c r="C5109" i="6"/>
  <c r="B5110" i="6"/>
  <c r="C5110" i="6"/>
  <c r="B5111" i="6"/>
  <c r="C5111" i="6"/>
  <c r="B5112" i="6"/>
  <c r="C5112" i="6"/>
  <c r="B5113" i="6"/>
  <c r="C5113" i="6"/>
  <c r="B5114" i="6"/>
  <c r="C5114" i="6"/>
  <c r="B5115" i="6"/>
  <c r="C5115" i="6"/>
  <c r="B5116" i="6"/>
  <c r="C5116" i="6"/>
  <c r="B5117" i="6"/>
  <c r="C5117" i="6"/>
  <c r="B5118" i="6"/>
  <c r="C5118" i="6"/>
  <c r="B5119" i="6"/>
  <c r="C5119" i="6"/>
  <c r="B5120" i="6"/>
  <c r="C5120" i="6"/>
  <c r="B5121" i="6"/>
  <c r="C5121" i="6"/>
  <c r="B5122" i="6"/>
  <c r="C5122" i="6"/>
  <c r="B5123" i="6"/>
  <c r="C5123" i="6"/>
  <c r="B5124" i="6"/>
  <c r="C5124" i="6"/>
  <c r="B5125" i="6"/>
  <c r="C5125" i="6"/>
  <c r="B5126" i="6"/>
  <c r="C5126" i="6"/>
  <c r="B5127" i="6"/>
  <c r="C5127" i="6"/>
  <c r="B5128" i="6"/>
  <c r="C5128" i="6"/>
  <c r="B5129" i="6"/>
  <c r="C5129" i="6"/>
  <c r="B5130" i="6"/>
  <c r="C5130" i="6"/>
  <c r="B5131" i="6"/>
  <c r="C5131" i="6"/>
  <c r="B5132" i="6"/>
  <c r="C5132" i="6"/>
  <c r="B5133" i="6"/>
  <c r="C5133" i="6"/>
  <c r="B5134" i="6"/>
  <c r="C5134" i="6"/>
  <c r="B5135" i="6"/>
  <c r="C5135" i="6"/>
  <c r="B5136" i="6"/>
  <c r="C5136" i="6"/>
  <c r="B5137" i="6"/>
  <c r="C5137" i="6"/>
  <c r="B5138" i="6"/>
  <c r="C5138" i="6"/>
  <c r="B5139" i="6"/>
  <c r="C5139" i="6"/>
  <c r="B5140" i="6"/>
  <c r="C5140" i="6"/>
  <c r="B5141" i="6"/>
  <c r="C5141" i="6"/>
  <c r="B5142" i="6"/>
  <c r="C5142" i="6"/>
  <c r="B5143" i="6"/>
  <c r="C5143" i="6"/>
  <c r="B5144" i="6"/>
  <c r="C5144" i="6"/>
  <c r="B5145" i="6"/>
  <c r="C5145" i="6"/>
  <c r="B5146" i="6"/>
  <c r="C5146" i="6"/>
  <c r="B5147" i="6"/>
  <c r="C5147" i="6"/>
  <c r="B5148" i="6"/>
  <c r="C5148" i="6"/>
  <c r="B5149" i="6"/>
  <c r="C5149" i="6"/>
  <c r="B5150" i="6"/>
  <c r="C5150" i="6"/>
  <c r="B5151" i="6"/>
  <c r="C5151" i="6"/>
  <c r="B5152" i="6"/>
  <c r="C5152" i="6"/>
  <c r="B5153" i="6"/>
  <c r="C5153" i="6"/>
  <c r="B5154" i="6"/>
  <c r="C5154" i="6"/>
  <c r="B5155" i="6"/>
  <c r="C5155" i="6"/>
  <c r="B5156" i="6"/>
  <c r="C5156" i="6"/>
  <c r="B5157" i="6"/>
  <c r="C5157" i="6"/>
  <c r="B5158" i="6"/>
  <c r="C5158" i="6"/>
  <c r="B5159" i="6"/>
  <c r="C5159" i="6"/>
  <c r="B5160" i="6"/>
  <c r="C5160" i="6"/>
  <c r="B5161" i="6"/>
  <c r="C5161" i="6"/>
  <c r="B5162" i="6"/>
  <c r="C5162" i="6"/>
  <c r="B5163" i="6"/>
  <c r="C5163" i="6"/>
  <c r="B5164" i="6"/>
  <c r="C5164" i="6"/>
  <c r="B5165" i="6"/>
  <c r="C5165" i="6"/>
  <c r="B5166" i="6"/>
  <c r="C5166" i="6"/>
  <c r="B5167" i="6"/>
  <c r="C5167" i="6"/>
  <c r="B5168" i="6"/>
  <c r="C5168" i="6"/>
  <c r="B5169" i="6"/>
  <c r="C5169" i="6"/>
  <c r="B5170" i="6"/>
  <c r="C5170" i="6"/>
  <c r="B5171" i="6"/>
  <c r="C5171" i="6"/>
  <c r="B5172" i="6"/>
  <c r="C5172" i="6"/>
  <c r="B5173" i="6"/>
  <c r="C5173" i="6"/>
  <c r="B5174" i="6"/>
  <c r="C5174" i="6"/>
  <c r="B5175" i="6"/>
  <c r="C5175" i="6"/>
  <c r="B5176" i="6"/>
  <c r="C5176" i="6"/>
  <c r="B5177" i="6"/>
  <c r="C5177" i="6"/>
  <c r="B5178" i="6"/>
  <c r="C5178" i="6"/>
  <c r="B5179" i="6"/>
  <c r="C5179" i="6"/>
  <c r="B5180" i="6"/>
  <c r="C5180" i="6"/>
  <c r="B5181" i="6"/>
  <c r="C5181" i="6"/>
  <c r="B5182" i="6"/>
  <c r="C5182" i="6"/>
  <c r="B5183" i="6"/>
  <c r="C5183" i="6"/>
  <c r="B5184" i="6"/>
  <c r="C5184" i="6"/>
  <c r="B5185" i="6"/>
  <c r="C5185" i="6"/>
  <c r="B5186" i="6"/>
  <c r="C5186" i="6"/>
  <c r="B5187" i="6"/>
  <c r="C5187" i="6"/>
  <c r="B5188" i="6"/>
  <c r="C5188" i="6"/>
  <c r="B5189" i="6"/>
  <c r="C5189" i="6"/>
  <c r="B5190" i="6"/>
  <c r="C5190" i="6"/>
  <c r="B5191" i="6"/>
  <c r="C5191" i="6"/>
  <c r="B5192" i="6"/>
  <c r="C5192" i="6"/>
  <c r="B5193" i="6"/>
  <c r="C5193" i="6"/>
  <c r="B5194" i="6"/>
  <c r="C5194" i="6"/>
  <c r="B5195" i="6"/>
  <c r="C5195" i="6"/>
  <c r="B5196" i="6"/>
  <c r="C5196" i="6"/>
  <c r="B5197" i="6"/>
  <c r="C5197" i="6"/>
  <c r="B5198" i="6"/>
  <c r="C5198" i="6"/>
  <c r="B5199" i="6"/>
  <c r="C5199" i="6"/>
  <c r="B5200" i="6"/>
  <c r="C5200" i="6"/>
  <c r="B5201" i="6"/>
  <c r="C5201" i="6"/>
  <c r="B5202" i="6"/>
  <c r="C5202" i="6"/>
  <c r="B5203" i="6"/>
  <c r="C5203" i="6"/>
  <c r="B5204" i="6"/>
  <c r="C5204" i="6"/>
  <c r="B5205" i="6"/>
  <c r="C5205" i="6"/>
  <c r="B5206" i="6"/>
  <c r="C5206" i="6"/>
  <c r="B5207" i="6"/>
  <c r="C5207" i="6"/>
  <c r="B5208" i="6"/>
  <c r="C5208" i="6"/>
  <c r="B5209" i="6"/>
  <c r="C5209" i="6"/>
  <c r="B5210" i="6"/>
  <c r="C5210" i="6"/>
  <c r="B5211" i="6"/>
  <c r="C5211" i="6"/>
  <c r="B5212" i="6"/>
  <c r="C5212" i="6"/>
  <c r="B5213" i="6"/>
  <c r="C5213" i="6"/>
  <c r="B5214" i="6"/>
  <c r="C5214" i="6"/>
  <c r="B5215" i="6"/>
  <c r="C5215" i="6"/>
  <c r="B5216" i="6"/>
  <c r="C5216" i="6"/>
  <c r="B5217" i="6"/>
  <c r="C5217" i="6"/>
  <c r="B5218" i="6"/>
  <c r="C5218" i="6"/>
  <c r="B5219" i="6"/>
  <c r="C5219" i="6"/>
  <c r="B5220" i="6"/>
  <c r="C5220" i="6"/>
  <c r="B5221" i="6"/>
  <c r="C5221" i="6"/>
  <c r="B5222" i="6"/>
  <c r="C5222" i="6"/>
  <c r="B5223" i="6"/>
  <c r="C5223" i="6"/>
  <c r="B5224" i="6"/>
  <c r="C5224" i="6"/>
  <c r="B5225" i="6"/>
  <c r="C5225" i="6"/>
  <c r="B5226" i="6"/>
  <c r="C5226" i="6"/>
  <c r="B5227" i="6"/>
  <c r="C5227" i="6"/>
  <c r="B5228" i="6"/>
  <c r="C5228" i="6"/>
  <c r="B5229" i="6"/>
  <c r="C5229" i="6"/>
  <c r="B5230" i="6"/>
  <c r="C5230" i="6"/>
  <c r="B5231" i="6"/>
  <c r="C5231" i="6"/>
  <c r="B5232" i="6"/>
  <c r="C5232" i="6"/>
  <c r="B5233" i="6"/>
  <c r="C5233" i="6"/>
  <c r="B5234" i="6"/>
  <c r="C5234" i="6"/>
  <c r="B5235" i="6"/>
  <c r="C5235" i="6"/>
  <c r="B5236" i="6"/>
  <c r="C5236" i="6"/>
  <c r="B5237" i="6"/>
  <c r="C5237" i="6"/>
  <c r="B5238" i="6"/>
  <c r="C5238" i="6"/>
  <c r="B5239" i="6"/>
  <c r="C5239" i="6"/>
  <c r="B5240" i="6"/>
  <c r="C5240" i="6"/>
  <c r="B5241" i="6"/>
  <c r="C5241" i="6"/>
  <c r="B5242" i="6"/>
  <c r="C5242" i="6"/>
  <c r="B5243" i="6"/>
  <c r="C5243" i="6"/>
  <c r="B5244" i="6"/>
  <c r="C5244" i="6"/>
  <c r="B5245" i="6"/>
  <c r="C5245" i="6"/>
  <c r="B5246" i="6"/>
  <c r="C5246" i="6"/>
  <c r="B5247" i="6"/>
  <c r="C5247" i="6"/>
  <c r="B5248" i="6"/>
  <c r="C5248" i="6"/>
  <c r="B5249" i="6"/>
  <c r="C5249" i="6"/>
  <c r="B5250" i="6"/>
  <c r="C5250" i="6"/>
  <c r="B5251" i="6"/>
  <c r="C5251" i="6"/>
  <c r="B5252" i="6"/>
  <c r="C5252" i="6"/>
  <c r="B5253" i="6"/>
  <c r="C5253" i="6"/>
  <c r="B5254" i="6"/>
  <c r="C5254" i="6"/>
  <c r="B5255" i="6"/>
  <c r="C5255" i="6"/>
  <c r="B5256" i="6"/>
  <c r="C5256" i="6"/>
  <c r="B5257" i="6"/>
  <c r="C5257" i="6"/>
  <c r="B5258" i="6"/>
  <c r="C5258" i="6"/>
  <c r="B5259" i="6"/>
  <c r="C5259" i="6"/>
  <c r="B5260" i="6"/>
  <c r="C5260" i="6"/>
  <c r="B5261" i="6"/>
  <c r="C5261" i="6"/>
  <c r="B5262" i="6"/>
  <c r="C5262" i="6"/>
  <c r="B5263" i="6"/>
  <c r="C5263" i="6"/>
  <c r="B5264" i="6"/>
  <c r="C5264" i="6"/>
  <c r="B5265" i="6"/>
  <c r="C5265" i="6"/>
  <c r="B5266" i="6"/>
  <c r="C5266" i="6"/>
  <c r="B5267" i="6"/>
  <c r="C5267" i="6"/>
  <c r="B5268" i="6"/>
  <c r="C5268" i="6"/>
  <c r="B5269" i="6"/>
  <c r="C5269" i="6"/>
  <c r="B5270" i="6"/>
  <c r="C5270" i="6"/>
  <c r="B5271" i="6"/>
  <c r="C5271" i="6"/>
  <c r="B5272" i="6"/>
  <c r="C5272" i="6"/>
  <c r="B5273" i="6"/>
  <c r="C5273" i="6"/>
  <c r="B5274" i="6"/>
  <c r="C5274" i="6"/>
  <c r="B5275" i="6"/>
  <c r="C5275" i="6"/>
  <c r="B5276" i="6"/>
  <c r="C5276" i="6"/>
  <c r="B5277" i="6"/>
  <c r="C5277" i="6"/>
  <c r="B5278" i="6"/>
  <c r="C5278" i="6"/>
  <c r="B5279" i="6"/>
  <c r="C5279" i="6"/>
  <c r="B5280" i="6"/>
  <c r="C5280" i="6"/>
  <c r="B5281" i="6"/>
  <c r="C5281" i="6"/>
  <c r="B5282" i="6"/>
  <c r="C5282" i="6"/>
  <c r="B5283" i="6"/>
  <c r="C5283" i="6"/>
  <c r="B5284" i="6"/>
  <c r="C5284" i="6"/>
  <c r="B5285" i="6"/>
  <c r="C5285" i="6"/>
  <c r="B5286" i="6"/>
  <c r="C5286" i="6"/>
  <c r="B5287" i="6"/>
  <c r="C5287" i="6"/>
  <c r="B5288" i="6"/>
  <c r="C5288" i="6"/>
  <c r="B5289" i="6"/>
  <c r="C5289" i="6"/>
  <c r="B5290" i="6"/>
  <c r="C5290" i="6"/>
  <c r="B5291" i="6"/>
  <c r="C5291" i="6"/>
  <c r="B5292" i="6"/>
  <c r="C5292" i="6"/>
  <c r="B5293" i="6"/>
  <c r="C5293" i="6"/>
  <c r="B5294" i="6"/>
  <c r="C5294" i="6"/>
  <c r="B5295" i="6"/>
  <c r="C5295" i="6"/>
  <c r="B5296" i="6"/>
  <c r="C5296" i="6"/>
  <c r="B5297" i="6"/>
  <c r="C5297" i="6"/>
  <c r="B5298" i="6"/>
  <c r="C5298" i="6"/>
  <c r="B5299" i="6"/>
  <c r="C5299" i="6"/>
  <c r="B5300" i="6"/>
  <c r="C5300" i="6"/>
  <c r="B5301" i="6"/>
  <c r="C5301" i="6"/>
  <c r="B5302" i="6"/>
  <c r="C5302" i="6"/>
  <c r="B5303" i="6"/>
  <c r="C5303" i="6"/>
  <c r="B5304" i="6"/>
  <c r="C5304" i="6"/>
  <c r="B5305" i="6"/>
  <c r="C5305" i="6"/>
  <c r="B5306" i="6"/>
  <c r="C5306" i="6"/>
  <c r="B5307" i="6"/>
  <c r="C5307" i="6"/>
  <c r="B5308" i="6"/>
  <c r="C5308" i="6"/>
  <c r="B5309" i="6"/>
  <c r="C5309" i="6"/>
  <c r="B5310" i="6"/>
  <c r="C5310" i="6"/>
  <c r="B5311" i="6"/>
  <c r="C5311" i="6"/>
  <c r="B5312" i="6"/>
  <c r="C5312" i="6"/>
  <c r="B5313" i="6"/>
  <c r="C5313" i="6"/>
  <c r="B5314" i="6"/>
  <c r="C5314" i="6"/>
  <c r="B5315" i="6"/>
  <c r="C5315" i="6"/>
  <c r="B5316" i="6"/>
  <c r="C5316" i="6"/>
  <c r="B5317" i="6"/>
  <c r="C5317" i="6"/>
  <c r="B5318" i="6"/>
  <c r="C5318" i="6"/>
  <c r="B5319" i="6"/>
  <c r="C5319" i="6"/>
  <c r="B5320" i="6"/>
  <c r="C5320" i="6"/>
  <c r="B5321" i="6"/>
  <c r="C5321" i="6"/>
  <c r="B5322" i="6"/>
  <c r="C5322" i="6"/>
  <c r="B5323" i="6"/>
  <c r="C5323" i="6"/>
  <c r="B5324" i="6"/>
  <c r="C5324" i="6"/>
  <c r="B5325" i="6"/>
  <c r="C5325" i="6"/>
  <c r="B5326" i="6"/>
  <c r="C5326" i="6"/>
  <c r="B5327" i="6"/>
  <c r="C5327" i="6"/>
  <c r="B5328" i="6"/>
  <c r="C5328" i="6"/>
  <c r="B5329" i="6"/>
  <c r="C5329" i="6"/>
  <c r="B5330" i="6"/>
  <c r="C5330" i="6"/>
  <c r="B5331" i="6"/>
  <c r="C5331" i="6"/>
  <c r="B5332" i="6"/>
  <c r="C5332" i="6"/>
  <c r="B5333" i="6"/>
  <c r="C5333" i="6"/>
  <c r="B5334" i="6"/>
  <c r="C5334" i="6"/>
  <c r="B5335" i="6"/>
  <c r="C5335" i="6"/>
  <c r="B5336" i="6"/>
  <c r="C5336" i="6"/>
  <c r="B5337" i="6"/>
  <c r="C5337" i="6"/>
  <c r="B5338" i="6"/>
  <c r="C5338" i="6"/>
  <c r="B5339" i="6"/>
  <c r="C5339" i="6"/>
  <c r="B5340" i="6"/>
  <c r="C5340" i="6"/>
  <c r="B5341" i="6"/>
  <c r="C5341" i="6"/>
  <c r="B5342" i="6"/>
  <c r="C5342" i="6"/>
  <c r="B5343" i="6"/>
  <c r="C5343" i="6"/>
  <c r="B5344" i="6"/>
  <c r="C5344" i="6"/>
  <c r="B5345" i="6"/>
  <c r="C5345" i="6"/>
  <c r="B5346" i="6"/>
  <c r="C5346" i="6"/>
  <c r="B5347" i="6"/>
  <c r="C5347" i="6"/>
  <c r="B5348" i="6"/>
  <c r="C5348" i="6"/>
  <c r="B5349" i="6"/>
  <c r="C5349" i="6"/>
  <c r="B5350" i="6"/>
  <c r="C5350" i="6"/>
  <c r="B5351" i="6"/>
  <c r="C5351" i="6"/>
  <c r="B5352" i="6"/>
  <c r="C5352" i="6"/>
  <c r="B5353" i="6"/>
  <c r="C5353" i="6"/>
  <c r="B5354" i="6"/>
  <c r="C5354" i="6"/>
  <c r="B5355" i="6"/>
  <c r="C5355" i="6"/>
  <c r="B5356" i="6"/>
  <c r="C5356" i="6"/>
  <c r="B5357" i="6"/>
  <c r="C5357" i="6"/>
  <c r="B5358" i="6"/>
  <c r="C5358" i="6"/>
  <c r="B5359" i="6"/>
  <c r="C5359" i="6"/>
  <c r="B5360" i="6"/>
  <c r="C5360" i="6"/>
  <c r="B5361" i="6"/>
  <c r="C5361" i="6"/>
  <c r="B5362" i="6"/>
  <c r="C5362" i="6"/>
  <c r="B5363" i="6"/>
  <c r="C5363" i="6"/>
  <c r="B5364" i="6"/>
  <c r="C5364" i="6"/>
  <c r="B5365" i="6"/>
  <c r="C5365" i="6"/>
  <c r="B5366" i="6"/>
  <c r="C5366" i="6"/>
  <c r="B5367" i="6"/>
  <c r="C5367" i="6"/>
  <c r="B5368" i="6"/>
  <c r="C5368" i="6"/>
  <c r="B5369" i="6"/>
  <c r="C5369" i="6"/>
  <c r="B5370" i="6"/>
  <c r="C5370" i="6"/>
  <c r="B5371" i="6"/>
  <c r="C5371" i="6"/>
  <c r="B5372" i="6"/>
  <c r="C5372" i="6"/>
  <c r="B5373" i="6"/>
  <c r="C5373" i="6"/>
  <c r="B5374" i="6"/>
  <c r="C5374" i="6"/>
  <c r="B5375" i="6"/>
  <c r="C5375" i="6"/>
  <c r="B5376" i="6"/>
  <c r="C5376" i="6"/>
  <c r="B5377" i="6"/>
  <c r="C5377" i="6"/>
  <c r="B5378" i="6"/>
  <c r="C5378" i="6"/>
  <c r="B5379" i="6"/>
  <c r="C5379" i="6"/>
  <c r="B5380" i="6"/>
  <c r="C5380" i="6"/>
  <c r="B5381" i="6"/>
  <c r="C5381" i="6"/>
  <c r="B5382" i="6"/>
  <c r="C5382" i="6"/>
  <c r="B5383" i="6"/>
  <c r="C5383" i="6"/>
  <c r="B5384" i="6"/>
  <c r="C5384" i="6"/>
  <c r="B5385" i="6"/>
  <c r="C5385" i="6"/>
  <c r="B5386" i="6"/>
  <c r="C5386" i="6"/>
  <c r="B5387" i="6"/>
  <c r="C5387" i="6"/>
  <c r="B5388" i="6"/>
  <c r="C5388" i="6"/>
  <c r="B5389" i="6"/>
  <c r="C5389" i="6"/>
  <c r="B5390" i="6"/>
  <c r="C5390" i="6"/>
  <c r="B5391" i="6"/>
  <c r="C5391" i="6"/>
  <c r="B5392" i="6"/>
  <c r="C5392" i="6"/>
  <c r="B5393" i="6"/>
  <c r="C5393" i="6"/>
  <c r="B5394" i="6"/>
  <c r="C5394" i="6"/>
  <c r="B5395" i="6"/>
  <c r="C5395" i="6"/>
  <c r="B5396" i="6"/>
  <c r="C5396" i="6"/>
  <c r="B5397" i="6"/>
  <c r="C5397" i="6"/>
  <c r="B5398" i="6"/>
  <c r="C5398" i="6"/>
  <c r="B5399" i="6"/>
  <c r="C5399" i="6"/>
  <c r="B5400" i="6"/>
  <c r="C5400" i="6"/>
  <c r="B5401" i="6"/>
  <c r="C5401" i="6"/>
  <c r="B5402" i="6"/>
  <c r="C5402" i="6"/>
  <c r="B5403" i="6"/>
  <c r="C5403" i="6"/>
  <c r="B5404" i="6"/>
  <c r="C5404" i="6"/>
  <c r="B5405" i="6"/>
  <c r="C5405" i="6"/>
  <c r="B5406" i="6"/>
  <c r="C5406" i="6"/>
  <c r="B5407" i="6"/>
  <c r="C5407" i="6"/>
  <c r="B5408" i="6"/>
  <c r="C5408" i="6"/>
  <c r="B5409" i="6"/>
  <c r="C5409" i="6"/>
  <c r="B5410" i="6"/>
  <c r="C5410" i="6"/>
  <c r="B5411" i="6"/>
  <c r="C5411" i="6"/>
  <c r="B5412" i="6"/>
  <c r="C5412" i="6"/>
  <c r="B5413" i="6"/>
  <c r="C5413" i="6"/>
  <c r="B5414" i="6"/>
  <c r="C5414" i="6"/>
  <c r="B5415" i="6"/>
  <c r="C5415" i="6"/>
  <c r="B5416" i="6"/>
  <c r="C5416" i="6"/>
  <c r="B5417" i="6"/>
  <c r="C5417" i="6"/>
  <c r="B5418" i="6"/>
  <c r="C5418" i="6"/>
  <c r="B5419" i="6"/>
  <c r="C5419" i="6"/>
  <c r="B5420" i="6"/>
  <c r="C5420" i="6"/>
  <c r="B5421" i="6"/>
  <c r="C5421" i="6"/>
  <c r="B5422" i="6"/>
  <c r="C5422" i="6"/>
  <c r="B5423" i="6"/>
  <c r="C5423" i="6"/>
  <c r="B5424" i="6"/>
  <c r="C5424" i="6"/>
  <c r="B5425" i="6"/>
  <c r="C5425" i="6"/>
  <c r="B5426" i="6"/>
  <c r="C5426" i="6"/>
  <c r="B5427" i="6"/>
  <c r="C5427" i="6"/>
  <c r="B5428" i="6"/>
  <c r="C5428" i="6"/>
  <c r="B5429" i="6"/>
  <c r="C5429" i="6"/>
  <c r="B5430" i="6"/>
  <c r="C5430" i="6"/>
  <c r="B5431" i="6"/>
  <c r="C5431" i="6"/>
  <c r="B5432" i="6"/>
  <c r="C5432" i="6"/>
  <c r="B5433" i="6"/>
  <c r="C5433" i="6"/>
  <c r="B5434" i="6"/>
  <c r="C5434" i="6"/>
  <c r="B5435" i="6"/>
  <c r="C5435" i="6"/>
  <c r="B5436" i="6"/>
  <c r="C5436" i="6"/>
  <c r="B5437" i="6"/>
  <c r="C5437" i="6"/>
  <c r="B5438" i="6"/>
  <c r="C5438" i="6"/>
  <c r="B5439" i="6"/>
  <c r="C5439" i="6"/>
  <c r="B5440" i="6"/>
  <c r="C5440" i="6"/>
  <c r="B5441" i="6"/>
  <c r="C5441" i="6"/>
  <c r="B5442" i="6"/>
  <c r="C5442" i="6"/>
  <c r="B5443" i="6"/>
  <c r="C5443" i="6"/>
  <c r="B5444" i="6"/>
  <c r="C5444" i="6"/>
  <c r="B5445" i="6"/>
  <c r="C5445" i="6"/>
  <c r="B5446" i="6"/>
  <c r="C5446" i="6"/>
  <c r="B5447" i="6"/>
  <c r="C5447" i="6"/>
  <c r="B5448" i="6"/>
  <c r="C5448" i="6"/>
  <c r="B5449" i="6"/>
  <c r="C5449" i="6"/>
  <c r="B5450" i="6"/>
  <c r="C5450" i="6"/>
  <c r="B5451" i="6"/>
  <c r="C5451" i="6"/>
  <c r="B5452" i="6"/>
  <c r="C5452" i="6"/>
  <c r="B5453" i="6"/>
  <c r="C5453" i="6"/>
  <c r="B5454" i="6"/>
  <c r="C5454" i="6"/>
  <c r="B5455" i="6"/>
  <c r="C5455" i="6"/>
  <c r="B5456" i="6"/>
  <c r="C5456" i="6"/>
  <c r="B5457" i="6"/>
  <c r="C5457" i="6"/>
  <c r="B5458" i="6"/>
  <c r="C5458" i="6"/>
  <c r="B5459" i="6"/>
  <c r="C5459" i="6"/>
  <c r="B5460" i="6"/>
  <c r="C5460" i="6"/>
  <c r="B5461" i="6"/>
  <c r="C5461" i="6"/>
  <c r="B5462" i="6"/>
  <c r="C5462" i="6"/>
  <c r="B5463" i="6"/>
  <c r="C5463" i="6"/>
  <c r="B5464" i="6"/>
  <c r="C5464" i="6"/>
  <c r="B5465" i="6"/>
  <c r="C5465" i="6"/>
  <c r="B5466" i="6"/>
  <c r="C5466" i="6"/>
  <c r="B5467" i="6"/>
  <c r="C5467" i="6"/>
  <c r="B5468" i="6"/>
  <c r="C5468" i="6"/>
  <c r="B5469" i="6"/>
  <c r="C5469" i="6"/>
  <c r="B5470" i="6"/>
  <c r="C5470" i="6"/>
  <c r="B5471" i="6"/>
  <c r="C5471" i="6"/>
  <c r="B5472" i="6"/>
  <c r="C5472" i="6"/>
  <c r="B5473" i="6"/>
  <c r="C5473" i="6"/>
  <c r="B5474" i="6"/>
  <c r="C5474" i="6"/>
  <c r="B5475" i="6"/>
  <c r="C5475" i="6"/>
  <c r="B5476" i="6"/>
  <c r="C5476" i="6"/>
  <c r="B5477" i="6"/>
  <c r="C5477" i="6"/>
  <c r="B5478" i="6"/>
  <c r="C5478" i="6"/>
  <c r="B5479" i="6"/>
  <c r="C5479" i="6"/>
  <c r="B5480" i="6"/>
  <c r="C5480" i="6"/>
  <c r="B5481" i="6"/>
  <c r="C5481" i="6"/>
  <c r="B5482" i="6"/>
  <c r="C5482" i="6"/>
  <c r="B5483" i="6"/>
  <c r="C5483" i="6"/>
  <c r="B5484" i="6"/>
  <c r="C5484" i="6"/>
  <c r="B5485" i="6"/>
  <c r="C5485" i="6"/>
  <c r="B5486" i="6"/>
  <c r="C5486" i="6"/>
  <c r="B5487" i="6"/>
  <c r="C5487" i="6"/>
  <c r="B5488" i="6"/>
  <c r="C5488" i="6"/>
  <c r="B5489" i="6"/>
  <c r="C5489" i="6"/>
  <c r="B5490" i="6"/>
  <c r="C5490" i="6"/>
  <c r="B5491" i="6"/>
  <c r="C5491" i="6"/>
  <c r="B5492" i="6"/>
  <c r="C5492" i="6"/>
  <c r="B5493" i="6"/>
  <c r="C5493" i="6"/>
  <c r="B5494" i="6"/>
  <c r="C5494" i="6"/>
  <c r="B5495" i="6"/>
  <c r="C5495" i="6"/>
  <c r="B5496" i="6"/>
  <c r="C5496" i="6"/>
  <c r="B5497" i="6"/>
  <c r="C5497" i="6"/>
  <c r="B5498" i="6"/>
  <c r="C5498" i="6"/>
  <c r="B5499" i="6"/>
  <c r="C5499" i="6"/>
  <c r="B5500" i="6"/>
  <c r="C5500" i="6"/>
  <c r="B5501" i="6"/>
  <c r="C5501" i="6"/>
  <c r="B5502" i="6"/>
  <c r="C5502" i="6"/>
  <c r="B5503" i="6"/>
  <c r="C5503" i="6"/>
  <c r="B5504" i="6"/>
  <c r="C5504" i="6"/>
  <c r="B5505" i="6"/>
  <c r="C5505" i="6"/>
  <c r="B5506" i="6"/>
  <c r="C5506" i="6"/>
  <c r="B5507" i="6"/>
  <c r="C5507" i="6"/>
  <c r="B5508" i="6"/>
  <c r="C5508" i="6"/>
  <c r="B5509" i="6"/>
  <c r="C5509" i="6"/>
  <c r="B5510" i="6"/>
  <c r="C5510" i="6"/>
  <c r="B5511" i="6"/>
  <c r="C5511" i="6"/>
  <c r="B5512" i="6"/>
  <c r="C5512" i="6"/>
  <c r="B5513" i="6"/>
  <c r="C5513" i="6"/>
  <c r="B5514" i="6"/>
  <c r="C5514" i="6"/>
  <c r="B5515" i="6"/>
  <c r="C5515" i="6"/>
  <c r="B5516" i="6"/>
  <c r="C5516" i="6"/>
  <c r="B5517" i="6"/>
  <c r="C5517" i="6"/>
  <c r="B5518" i="6"/>
  <c r="C5518" i="6"/>
  <c r="B5519" i="6"/>
  <c r="C5519" i="6"/>
  <c r="B5520" i="6"/>
  <c r="C5520" i="6"/>
  <c r="B5521" i="6"/>
  <c r="C5521" i="6"/>
  <c r="B5522" i="6"/>
  <c r="C5522" i="6"/>
  <c r="B5523" i="6"/>
  <c r="C5523" i="6"/>
  <c r="B5524" i="6"/>
  <c r="C5524" i="6"/>
  <c r="B5525" i="6"/>
  <c r="C5525" i="6"/>
  <c r="B5526" i="6"/>
  <c r="C5526" i="6"/>
  <c r="B5527" i="6"/>
  <c r="C5527" i="6"/>
  <c r="B5528" i="6"/>
  <c r="C5528" i="6"/>
  <c r="B5529" i="6"/>
  <c r="C5529" i="6"/>
  <c r="B5530" i="6"/>
  <c r="C5530" i="6"/>
  <c r="B5531" i="6"/>
  <c r="C5531" i="6"/>
  <c r="B5532" i="6"/>
  <c r="C5532" i="6"/>
  <c r="B5533" i="6"/>
  <c r="C5533" i="6"/>
  <c r="B5534" i="6"/>
  <c r="C5534" i="6"/>
  <c r="B5535" i="6"/>
  <c r="C5535" i="6"/>
  <c r="B5536" i="6"/>
  <c r="C5536" i="6"/>
  <c r="B5537" i="6"/>
  <c r="C5537" i="6"/>
  <c r="B5538" i="6"/>
  <c r="C5538" i="6"/>
  <c r="B5539" i="6"/>
  <c r="C5539" i="6"/>
  <c r="B5540" i="6"/>
  <c r="C5540" i="6"/>
  <c r="B5541" i="6"/>
  <c r="C5541" i="6"/>
  <c r="B5542" i="6"/>
  <c r="C5542" i="6"/>
  <c r="B5543" i="6"/>
  <c r="C5543" i="6"/>
  <c r="B5544" i="6"/>
  <c r="C5544" i="6"/>
  <c r="B5545" i="6"/>
  <c r="C5545" i="6"/>
  <c r="B5546" i="6"/>
  <c r="C5546" i="6"/>
  <c r="B5547" i="6"/>
  <c r="C5547" i="6"/>
  <c r="B5548" i="6"/>
  <c r="C5548" i="6"/>
  <c r="B5549" i="6"/>
  <c r="C5549" i="6"/>
  <c r="B5550" i="6"/>
  <c r="C5550" i="6"/>
  <c r="B5551" i="6"/>
  <c r="C5551" i="6"/>
  <c r="B5552" i="6"/>
  <c r="C5552" i="6"/>
  <c r="B5553" i="6"/>
  <c r="C5553" i="6"/>
  <c r="B5554" i="6"/>
  <c r="C5554" i="6"/>
  <c r="B5555" i="6"/>
  <c r="C5555" i="6"/>
  <c r="B5556" i="6"/>
  <c r="C5556" i="6"/>
  <c r="B5557" i="6"/>
  <c r="C5557" i="6"/>
  <c r="B5558" i="6"/>
  <c r="C5558" i="6"/>
  <c r="B5559" i="6"/>
  <c r="C5559" i="6"/>
  <c r="B5560" i="6"/>
  <c r="C5560" i="6"/>
  <c r="B5561" i="6"/>
  <c r="C5561" i="6"/>
  <c r="B5562" i="6"/>
  <c r="C5562" i="6"/>
  <c r="B5563" i="6"/>
  <c r="C5563" i="6"/>
  <c r="B5564" i="6"/>
  <c r="C5564" i="6"/>
  <c r="B5565" i="6"/>
  <c r="C5565" i="6"/>
  <c r="B5566" i="6"/>
  <c r="C5566" i="6"/>
  <c r="B5567" i="6"/>
  <c r="C5567" i="6"/>
  <c r="B5568" i="6"/>
  <c r="C5568" i="6"/>
  <c r="B5569" i="6"/>
  <c r="C5569" i="6"/>
  <c r="B5570" i="6"/>
  <c r="C5570" i="6"/>
  <c r="B5571" i="6"/>
  <c r="C5571" i="6"/>
  <c r="B5572" i="6"/>
  <c r="C5572" i="6"/>
  <c r="B5573" i="6"/>
  <c r="C5573" i="6"/>
  <c r="B5574" i="6"/>
  <c r="C5574" i="6"/>
  <c r="B5575" i="6"/>
  <c r="C5575" i="6"/>
  <c r="B5576" i="6"/>
  <c r="C5576" i="6"/>
  <c r="B5577" i="6"/>
  <c r="C5577" i="6"/>
  <c r="B5578" i="6"/>
  <c r="C5578" i="6"/>
  <c r="B5579" i="6"/>
  <c r="C5579" i="6"/>
  <c r="B5580" i="6"/>
  <c r="C5580" i="6"/>
  <c r="B5581" i="6"/>
  <c r="C5581" i="6"/>
  <c r="B5582" i="6"/>
  <c r="C5582" i="6"/>
  <c r="B5583" i="6"/>
  <c r="C5583" i="6"/>
  <c r="B5584" i="6"/>
  <c r="C5584" i="6"/>
  <c r="B5585" i="6"/>
  <c r="C5585" i="6"/>
  <c r="B5586" i="6"/>
  <c r="C5586" i="6"/>
  <c r="B5587" i="6"/>
  <c r="C5587" i="6"/>
  <c r="B5588" i="6"/>
  <c r="C5588" i="6"/>
  <c r="B5589" i="6"/>
  <c r="C5589" i="6"/>
  <c r="B5590" i="6"/>
  <c r="C5590" i="6"/>
  <c r="B5591" i="6"/>
  <c r="C5591" i="6"/>
  <c r="B5592" i="6"/>
  <c r="C5592" i="6"/>
  <c r="B5593" i="6"/>
  <c r="C5593" i="6"/>
  <c r="B5594" i="6"/>
  <c r="C5594" i="6"/>
  <c r="B5595" i="6"/>
  <c r="C5595" i="6"/>
  <c r="B5596" i="6"/>
  <c r="C5596" i="6"/>
  <c r="B5597" i="6"/>
  <c r="C5597" i="6"/>
  <c r="B5598" i="6"/>
  <c r="C5598" i="6"/>
  <c r="B5599" i="6"/>
  <c r="C5599" i="6"/>
  <c r="B5600" i="6"/>
  <c r="C5600" i="6"/>
  <c r="B5601" i="6"/>
  <c r="C5601" i="6"/>
  <c r="B5602" i="6"/>
  <c r="C5602" i="6"/>
  <c r="B5603" i="6"/>
  <c r="C5603" i="6"/>
  <c r="B5604" i="6"/>
  <c r="C5604" i="6"/>
  <c r="B5605" i="6"/>
  <c r="C5605" i="6"/>
  <c r="B5606" i="6"/>
  <c r="C5606" i="6"/>
  <c r="B5607" i="6"/>
  <c r="C5607" i="6"/>
  <c r="B5608" i="6"/>
  <c r="C5608" i="6"/>
  <c r="B5609" i="6"/>
  <c r="C5609" i="6"/>
  <c r="B5610" i="6"/>
  <c r="C5610" i="6"/>
  <c r="B5611" i="6"/>
  <c r="C5611" i="6"/>
  <c r="B5612" i="6"/>
  <c r="C5612" i="6"/>
  <c r="B5613" i="6"/>
  <c r="C5613" i="6"/>
  <c r="B5614" i="6"/>
  <c r="C5614" i="6"/>
  <c r="B5615" i="6"/>
  <c r="C5615" i="6"/>
  <c r="B5616" i="6"/>
  <c r="C5616" i="6"/>
  <c r="B5617" i="6"/>
  <c r="C5617" i="6"/>
  <c r="B5618" i="6"/>
  <c r="C5618" i="6"/>
  <c r="B5619" i="6"/>
  <c r="C5619" i="6"/>
  <c r="B5620" i="6"/>
  <c r="C5620" i="6"/>
  <c r="B5621" i="6"/>
  <c r="C5621" i="6"/>
  <c r="B5622" i="6"/>
  <c r="C5622" i="6"/>
  <c r="B5623" i="6"/>
  <c r="C5623" i="6"/>
  <c r="B5624" i="6"/>
  <c r="C5624" i="6"/>
  <c r="B5625" i="6"/>
  <c r="C5625" i="6"/>
  <c r="B5626" i="6"/>
  <c r="C5626" i="6"/>
  <c r="B5627" i="6"/>
  <c r="C5627" i="6"/>
  <c r="B5628" i="6"/>
  <c r="C5628" i="6"/>
  <c r="B5629" i="6"/>
  <c r="C5629" i="6"/>
  <c r="B5630" i="6"/>
  <c r="C5630" i="6"/>
  <c r="B5631" i="6"/>
  <c r="C5631" i="6"/>
  <c r="B5632" i="6"/>
  <c r="C5632" i="6"/>
  <c r="B5633" i="6"/>
  <c r="C5633" i="6"/>
  <c r="B5634" i="6"/>
  <c r="C5634" i="6"/>
  <c r="B5635" i="6"/>
  <c r="C5635" i="6"/>
  <c r="B5636" i="6"/>
  <c r="C5636" i="6"/>
  <c r="B5637" i="6"/>
  <c r="C5637" i="6"/>
  <c r="B5638" i="6"/>
  <c r="C5638" i="6"/>
  <c r="B5639" i="6"/>
  <c r="C5639" i="6"/>
  <c r="B5640" i="6"/>
  <c r="C5640" i="6"/>
  <c r="B5641" i="6"/>
  <c r="C5641" i="6"/>
  <c r="B5642" i="6"/>
  <c r="C5642" i="6"/>
  <c r="B5643" i="6"/>
  <c r="C5643" i="6"/>
  <c r="B5644" i="6"/>
  <c r="C5644" i="6"/>
  <c r="B5645" i="6"/>
  <c r="C5645" i="6"/>
  <c r="B5646" i="6"/>
  <c r="C5646" i="6"/>
  <c r="B5647" i="6"/>
  <c r="C5647" i="6"/>
  <c r="B5648" i="6"/>
  <c r="C5648" i="6"/>
  <c r="B5649" i="6"/>
  <c r="C5649" i="6"/>
  <c r="B5650" i="6"/>
  <c r="C5650" i="6"/>
  <c r="B5651" i="6"/>
  <c r="C5651" i="6"/>
  <c r="B5652" i="6"/>
  <c r="C5652" i="6"/>
  <c r="B5653" i="6"/>
  <c r="C5653" i="6"/>
  <c r="B5654" i="6"/>
  <c r="C5654" i="6"/>
  <c r="B5655" i="6"/>
  <c r="C5655" i="6"/>
  <c r="B5656" i="6"/>
  <c r="C5656" i="6"/>
  <c r="B5657" i="6"/>
  <c r="C5657" i="6"/>
  <c r="B5658" i="6"/>
  <c r="C5658" i="6"/>
  <c r="B5659" i="6"/>
  <c r="C5659" i="6"/>
  <c r="B5660" i="6"/>
  <c r="C5660" i="6"/>
  <c r="B5661" i="6"/>
  <c r="C5661" i="6"/>
  <c r="B5662" i="6"/>
  <c r="C5662" i="6"/>
  <c r="B5663" i="6"/>
  <c r="C5663" i="6"/>
  <c r="B5664" i="6"/>
  <c r="C5664" i="6"/>
  <c r="B5665" i="6"/>
  <c r="C5665" i="6"/>
  <c r="B5666" i="6"/>
  <c r="C5666" i="6"/>
  <c r="B5667" i="6"/>
  <c r="C5667" i="6"/>
  <c r="B5668" i="6"/>
  <c r="C5668" i="6"/>
  <c r="B5669" i="6"/>
  <c r="C5669" i="6"/>
  <c r="B5670" i="6"/>
  <c r="C5670" i="6"/>
  <c r="B5671" i="6"/>
  <c r="C5671" i="6"/>
  <c r="B5672" i="6"/>
  <c r="C5672" i="6"/>
  <c r="B5673" i="6"/>
  <c r="C5673" i="6"/>
  <c r="B5674" i="6"/>
  <c r="C5674" i="6"/>
  <c r="B5675" i="6"/>
  <c r="C5675" i="6"/>
  <c r="B5676" i="6"/>
  <c r="C5676" i="6"/>
  <c r="B5677" i="6"/>
  <c r="C5677" i="6"/>
  <c r="B5678" i="6"/>
  <c r="C5678" i="6"/>
  <c r="B5679" i="6"/>
  <c r="C5679" i="6"/>
  <c r="B5680" i="6"/>
  <c r="C5680" i="6"/>
  <c r="B5681" i="6"/>
  <c r="C5681" i="6"/>
  <c r="B5682" i="6"/>
  <c r="C5682" i="6"/>
  <c r="B5683" i="6"/>
  <c r="C5683" i="6"/>
  <c r="B5684" i="6"/>
  <c r="C5684" i="6"/>
  <c r="B5685" i="6"/>
  <c r="C5685" i="6"/>
  <c r="B5686" i="6"/>
  <c r="C5686" i="6"/>
  <c r="B5687" i="6"/>
  <c r="C5687" i="6"/>
  <c r="B5688" i="6"/>
  <c r="C5688" i="6"/>
  <c r="B5689" i="6"/>
  <c r="C5689" i="6"/>
  <c r="B5690" i="6"/>
  <c r="C5690" i="6"/>
  <c r="B5691" i="6"/>
  <c r="C5691" i="6"/>
  <c r="B5692" i="6"/>
  <c r="C5692" i="6"/>
  <c r="B5693" i="6"/>
  <c r="C5693" i="6"/>
  <c r="B5694" i="6"/>
  <c r="C5694" i="6"/>
  <c r="B5695" i="6"/>
  <c r="C5695" i="6"/>
  <c r="B5696" i="6"/>
  <c r="C5696" i="6"/>
  <c r="B5697" i="6"/>
  <c r="C5697" i="6"/>
  <c r="B5698" i="6"/>
  <c r="C5698" i="6"/>
  <c r="B5699" i="6"/>
  <c r="C5699" i="6"/>
  <c r="B5700" i="6"/>
  <c r="C5700" i="6"/>
  <c r="B5701" i="6"/>
  <c r="C5701" i="6"/>
  <c r="B5702" i="6"/>
  <c r="C5702" i="6"/>
  <c r="B5703" i="6"/>
  <c r="C5703" i="6"/>
  <c r="B5704" i="6"/>
  <c r="C5704" i="6"/>
  <c r="B5705" i="6"/>
  <c r="C5705" i="6"/>
  <c r="B5706" i="6"/>
  <c r="C5706" i="6"/>
  <c r="B5707" i="6"/>
  <c r="C5707" i="6"/>
  <c r="B5708" i="6"/>
  <c r="C5708" i="6"/>
  <c r="B5709" i="6"/>
  <c r="C5709" i="6"/>
  <c r="B5710" i="6"/>
  <c r="C5710" i="6"/>
  <c r="B5711" i="6"/>
  <c r="C5711" i="6"/>
  <c r="B5712" i="6"/>
  <c r="C5712" i="6"/>
  <c r="B5713" i="6"/>
  <c r="C5713" i="6"/>
  <c r="B5714" i="6"/>
  <c r="C5714" i="6"/>
  <c r="B5715" i="6"/>
  <c r="C5715" i="6"/>
  <c r="B5716" i="6"/>
  <c r="C5716" i="6"/>
  <c r="B5717" i="6"/>
  <c r="C5717" i="6"/>
  <c r="B5718" i="6"/>
  <c r="C5718" i="6"/>
  <c r="B5719" i="6"/>
  <c r="C5719" i="6"/>
  <c r="B5720" i="6"/>
  <c r="C5720" i="6"/>
  <c r="B5721" i="6"/>
  <c r="C5721" i="6"/>
  <c r="B5722" i="6"/>
  <c r="C5722" i="6"/>
  <c r="B5723" i="6"/>
  <c r="C5723" i="6"/>
  <c r="B5724" i="6"/>
  <c r="C5724" i="6"/>
  <c r="B5725" i="6"/>
  <c r="C5725" i="6"/>
  <c r="B5726" i="6"/>
  <c r="C5726" i="6"/>
  <c r="B5727" i="6"/>
  <c r="C5727" i="6"/>
  <c r="B5728" i="6"/>
  <c r="C5728" i="6"/>
  <c r="B5729" i="6"/>
  <c r="C5729" i="6"/>
  <c r="B5730" i="6"/>
  <c r="C5730" i="6"/>
  <c r="B5731" i="6"/>
  <c r="C5731" i="6"/>
  <c r="B5732" i="6"/>
  <c r="C5732" i="6"/>
  <c r="B5733" i="6"/>
  <c r="C5733" i="6"/>
  <c r="B5734" i="6"/>
  <c r="C5734" i="6"/>
  <c r="B5735" i="6"/>
  <c r="C5735" i="6"/>
  <c r="B5736" i="6"/>
  <c r="C5736" i="6"/>
  <c r="B5737" i="6"/>
  <c r="C5737" i="6"/>
  <c r="B5738" i="6"/>
  <c r="C5738" i="6"/>
  <c r="B5739" i="6"/>
  <c r="C5739" i="6"/>
  <c r="B5740" i="6"/>
  <c r="C5740" i="6"/>
  <c r="B5741" i="6"/>
  <c r="C5741" i="6"/>
  <c r="B5742" i="6"/>
  <c r="C5742" i="6"/>
  <c r="B5743" i="6"/>
  <c r="C5743" i="6"/>
  <c r="B5744" i="6"/>
  <c r="C5744" i="6"/>
  <c r="B5745" i="6"/>
  <c r="C5745" i="6"/>
  <c r="B5746" i="6"/>
  <c r="C5746" i="6"/>
  <c r="B5747" i="6"/>
  <c r="C5747" i="6"/>
  <c r="B5748" i="6"/>
  <c r="C5748" i="6"/>
  <c r="B5749" i="6"/>
  <c r="C5749" i="6"/>
  <c r="B5750" i="6"/>
  <c r="C5750" i="6"/>
  <c r="B5751" i="6"/>
  <c r="C5751" i="6"/>
  <c r="B5752" i="6"/>
  <c r="C5752" i="6"/>
  <c r="B5753" i="6"/>
  <c r="C5753" i="6"/>
  <c r="B5754" i="6"/>
  <c r="C5754" i="6"/>
  <c r="B5755" i="6"/>
  <c r="C5755" i="6"/>
  <c r="B5756" i="6"/>
  <c r="C5756" i="6"/>
  <c r="B5757" i="6"/>
  <c r="C5757" i="6"/>
  <c r="B5758" i="6"/>
  <c r="C5758" i="6"/>
  <c r="B5759" i="6"/>
  <c r="C5759" i="6"/>
  <c r="B5760" i="6"/>
  <c r="C5760" i="6"/>
  <c r="B5761" i="6"/>
  <c r="C5761" i="6"/>
  <c r="B5762" i="6"/>
  <c r="C5762" i="6"/>
  <c r="B5763" i="6"/>
  <c r="C5763" i="6"/>
  <c r="B5764" i="6"/>
  <c r="C5764" i="6"/>
  <c r="B5765" i="6"/>
  <c r="C5765" i="6"/>
  <c r="B5766" i="6"/>
  <c r="C5766" i="6"/>
  <c r="B5767" i="6"/>
  <c r="C5767" i="6"/>
  <c r="B5768" i="6"/>
  <c r="C5768" i="6"/>
  <c r="B5769" i="6"/>
  <c r="C5769" i="6"/>
  <c r="B5770" i="6"/>
  <c r="C5770" i="6"/>
  <c r="B5771" i="6"/>
  <c r="C5771" i="6"/>
  <c r="B5772" i="6"/>
  <c r="C5772" i="6"/>
  <c r="B5773" i="6"/>
  <c r="C5773" i="6"/>
  <c r="B5774" i="6"/>
  <c r="C5774" i="6"/>
  <c r="B5775" i="6"/>
  <c r="C5775" i="6"/>
  <c r="B5776" i="6"/>
  <c r="C5776" i="6"/>
  <c r="B5777" i="6"/>
  <c r="C5777" i="6"/>
  <c r="B5778" i="6"/>
  <c r="C5778" i="6"/>
  <c r="B5779" i="6"/>
  <c r="C5779" i="6"/>
  <c r="B5780" i="6"/>
  <c r="C5780" i="6"/>
  <c r="B5781" i="6"/>
  <c r="C5781" i="6"/>
  <c r="B5782" i="6"/>
  <c r="C5782" i="6"/>
  <c r="B5783" i="6"/>
  <c r="C5783" i="6"/>
  <c r="B5784" i="6"/>
  <c r="C5784" i="6"/>
  <c r="B5785" i="6"/>
  <c r="C5785" i="6"/>
  <c r="B5786" i="6"/>
  <c r="C5786" i="6"/>
  <c r="B5787" i="6"/>
  <c r="C5787" i="6"/>
  <c r="B5788" i="6"/>
  <c r="C5788" i="6"/>
  <c r="B5789" i="6"/>
  <c r="C5789" i="6"/>
  <c r="B5790" i="6"/>
  <c r="C5790" i="6"/>
  <c r="B5791" i="6"/>
  <c r="C5791" i="6"/>
  <c r="B5792" i="6"/>
  <c r="C5792" i="6"/>
  <c r="B5793" i="6"/>
  <c r="C5793" i="6"/>
  <c r="B5794" i="6"/>
  <c r="C5794" i="6"/>
  <c r="B5795" i="6"/>
  <c r="C5795" i="6"/>
  <c r="B5796" i="6"/>
  <c r="C5796" i="6"/>
  <c r="B5797" i="6"/>
  <c r="C5797" i="6"/>
  <c r="B5798" i="6"/>
  <c r="C5798" i="6"/>
  <c r="B5799" i="6"/>
  <c r="C5799" i="6"/>
  <c r="B5800" i="6"/>
  <c r="C5800" i="6"/>
  <c r="B5801" i="6"/>
  <c r="C5801" i="6"/>
  <c r="B5802" i="6"/>
  <c r="C5802" i="6"/>
  <c r="B5803" i="6"/>
  <c r="C5803" i="6"/>
  <c r="B5804" i="6"/>
  <c r="C5804" i="6"/>
  <c r="B5805" i="6"/>
  <c r="C5805" i="6"/>
  <c r="B5806" i="6"/>
  <c r="C5806" i="6"/>
  <c r="B5807" i="6"/>
  <c r="C5807" i="6"/>
  <c r="B5808" i="6"/>
  <c r="C5808" i="6"/>
  <c r="B5809" i="6"/>
  <c r="C5809" i="6"/>
  <c r="B5810" i="6"/>
  <c r="C5810" i="6"/>
  <c r="B5811" i="6"/>
  <c r="C5811" i="6"/>
  <c r="B5812" i="6"/>
  <c r="C5812" i="6"/>
  <c r="B5813" i="6"/>
  <c r="C5813" i="6"/>
  <c r="B5814" i="6"/>
  <c r="C5814" i="6"/>
  <c r="B5815" i="6"/>
  <c r="C5815" i="6"/>
  <c r="B5816" i="6"/>
  <c r="C5816" i="6"/>
  <c r="B5817" i="6"/>
  <c r="C5817" i="6"/>
  <c r="B5818" i="6"/>
  <c r="C5818" i="6"/>
  <c r="B5819" i="6"/>
  <c r="C5819" i="6"/>
  <c r="B5820" i="6"/>
  <c r="C5820" i="6"/>
  <c r="B5821" i="6"/>
  <c r="C5821" i="6"/>
  <c r="B5822" i="6"/>
  <c r="C5822" i="6"/>
  <c r="B5823" i="6"/>
  <c r="C5823" i="6"/>
  <c r="B5824" i="6"/>
  <c r="C5824" i="6"/>
  <c r="B5825" i="6"/>
  <c r="C5825" i="6"/>
  <c r="B5826" i="6"/>
  <c r="C5826" i="6"/>
  <c r="B5827" i="6"/>
  <c r="C5827" i="6"/>
  <c r="B5828" i="6"/>
  <c r="C5828" i="6"/>
  <c r="B5829" i="6"/>
  <c r="C5829" i="6"/>
  <c r="B5830" i="6"/>
  <c r="C5830" i="6"/>
  <c r="B5831" i="6"/>
  <c r="C5831" i="6"/>
  <c r="B5832" i="6"/>
  <c r="C5832" i="6"/>
  <c r="B5833" i="6"/>
  <c r="C5833" i="6"/>
  <c r="B5834" i="6"/>
  <c r="C5834" i="6"/>
  <c r="B5835" i="6"/>
  <c r="C5835" i="6"/>
  <c r="B5836" i="6"/>
  <c r="C5836" i="6"/>
  <c r="B5837" i="6"/>
  <c r="C5837" i="6"/>
  <c r="B5838" i="6"/>
  <c r="C5838" i="6"/>
  <c r="B5839" i="6"/>
  <c r="C5839" i="6"/>
  <c r="B5840" i="6"/>
  <c r="C5840" i="6"/>
  <c r="B5841" i="6"/>
  <c r="C5841" i="6"/>
  <c r="B5842" i="6"/>
  <c r="C5842" i="6"/>
  <c r="B5843" i="6"/>
  <c r="C5843" i="6"/>
  <c r="B5844" i="6"/>
  <c r="C5844" i="6"/>
  <c r="B5845" i="6"/>
  <c r="C5845" i="6"/>
  <c r="B5846" i="6"/>
  <c r="C5846" i="6"/>
  <c r="B5847" i="6"/>
  <c r="C5847" i="6"/>
  <c r="B5848" i="6"/>
  <c r="C5848" i="6"/>
  <c r="B5849" i="6"/>
  <c r="C5849" i="6"/>
  <c r="B5850" i="6"/>
  <c r="C5850" i="6"/>
  <c r="B5851" i="6"/>
  <c r="C5851" i="6"/>
  <c r="B5852" i="6"/>
  <c r="C5852" i="6"/>
  <c r="B5853" i="6"/>
  <c r="C5853" i="6"/>
  <c r="B5854" i="6"/>
  <c r="C5854" i="6"/>
  <c r="B5855" i="6"/>
  <c r="C5855" i="6"/>
  <c r="B5856" i="6"/>
  <c r="C5856" i="6"/>
  <c r="B5857" i="6"/>
  <c r="C5857" i="6"/>
  <c r="B5858" i="6"/>
  <c r="C5858" i="6"/>
  <c r="B5859" i="6"/>
  <c r="C5859" i="6"/>
  <c r="B5860" i="6"/>
  <c r="C5860" i="6"/>
  <c r="B5861" i="6"/>
  <c r="C5861" i="6"/>
  <c r="B5862" i="6"/>
  <c r="C5862" i="6"/>
  <c r="B5863" i="6"/>
  <c r="C5863" i="6"/>
  <c r="B5864" i="6"/>
  <c r="C5864" i="6"/>
  <c r="B5865" i="6"/>
  <c r="C5865" i="6"/>
  <c r="B5866" i="6"/>
  <c r="C5866" i="6"/>
  <c r="B5867" i="6"/>
  <c r="C5867" i="6"/>
  <c r="B5868" i="6"/>
  <c r="C5868" i="6"/>
  <c r="B5869" i="6"/>
  <c r="C5869" i="6"/>
  <c r="B5870" i="6"/>
  <c r="C5870" i="6"/>
  <c r="B5871" i="6"/>
  <c r="C5871" i="6"/>
  <c r="B5872" i="6"/>
  <c r="C5872" i="6"/>
  <c r="B5873" i="6"/>
  <c r="C5873" i="6"/>
  <c r="B5874" i="6"/>
  <c r="C5874" i="6"/>
  <c r="B5875" i="6"/>
  <c r="C5875" i="6"/>
  <c r="B5876" i="6"/>
  <c r="C5876" i="6"/>
  <c r="B5877" i="6"/>
  <c r="C5877" i="6"/>
  <c r="B5878" i="6"/>
  <c r="C5878" i="6"/>
  <c r="B5879" i="6"/>
  <c r="C5879" i="6"/>
  <c r="B5880" i="6"/>
  <c r="C5880" i="6"/>
  <c r="B5881" i="6"/>
  <c r="C5881" i="6"/>
  <c r="B5882" i="6"/>
  <c r="C5882" i="6"/>
  <c r="B5883" i="6"/>
  <c r="C5883" i="6"/>
  <c r="B5884" i="6"/>
  <c r="C5884" i="6"/>
  <c r="B5885" i="6"/>
  <c r="C5885" i="6"/>
  <c r="B5886" i="6"/>
  <c r="C5886" i="6"/>
  <c r="B5887" i="6"/>
  <c r="C5887" i="6"/>
  <c r="B5888" i="6"/>
  <c r="C5888" i="6"/>
  <c r="B5889" i="6"/>
  <c r="C5889" i="6"/>
  <c r="B5890" i="6"/>
  <c r="C5890" i="6"/>
  <c r="B5891" i="6"/>
  <c r="C5891" i="6"/>
  <c r="B5892" i="6"/>
  <c r="C5892" i="6"/>
  <c r="B5893" i="6"/>
  <c r="C5893" i="6"/>
  <c r="B5894" i="6"/>
  <c r="C5894" i="6"/>
  <c r="B5895" i="6"/>
  <c r="C5895" i="6"/>
  <c r="B5896" i="6"/>
  <c r="C5896" i="6"/>
  <c r="B5897" i="6"/>
  <c r="C5897" i="6"/>
  <c r="B5898" i="6"/>
  <c r="C5898" i="6"/>
  <c r="B5899" i="6"/>
  <c r="C5899" i="6"/>
  <c r="B5900" i="6"/>
  <c r="C5900" i="6"/>
  <c r="B5901" i="6"/>
  <c r="C5901" i="6"/>
  <c r="B5902" i="6"/>
  <c r="C5902" i="6"/>
  <c r="B5903" i="6"/>
  <c r="C5903" i="6"/>
  <c r="B5904" i="6"/>
  <c r="C5904" i="6"/>
  <c r="B5905" i="6"/>
  <c r="C5905" i="6"/>
  <c r="B5906" i="6"/>
  <c r="C5906" i="6"/>
  <c r="B5907" i="6"/>
  <c r="C5907" i="6"/>
  <c r="B5908" i="6"/>
  <c r="C5908" i="6"/>
  <c r="B5909" i="6"/>
  <c r="C5909" i="6"/>
  <c r="B5910" i="6"/>
  <c r="C5910" i="6"/>
  <c r="B5911" i="6"/>
  <c r="C5911" i="6"/>
  <c r="B5912" i="6"/>
  <c r="C5912" i="6"/>
  <c r="B5913" i="6"/>
  <c r="C5913" i="6"/>
  <c r="B5914" i="6"/>
  <c r="C5914" i="6"/>
  <c r="B5915" i="6"/>
  <c r="C5915" i="6"/>
  <c r="B5916" i="6"/>
  <c r="C5916" i="6"/>
  <c r="B5917" i="6"/>
  <c r="C5917" i="6"/>
  <c r="B5918" i="6"/>
  <c r="C5918" i="6"/>
  <c r="B5919" i="6"/>
  <c r="C5919" i="6"/>
  <c r="B5920" i="6"/>
  <c r="C5920" i="6"/>
  <c r="B5921" i="6"/>
  <c r="C5921" i="6"/>
  <c r="B5922" i="6"/>
  <c r="C5922" i="6"/>
  <c r="B5923" i="6"/>
  <c r="C5923" i="6"/>
  <c r="B5924" i="6"/>
  <c r="C5924" i="6"/>
  <c r="B5925" i="6"/>
  <c r="C5925" i="6"/>
  <c r="B5926" i="6"/>
  <c r="C5926" i="6"/>
  <c r="B5927" i="6"/>
  <c r="C5927" i="6"/>
  <c r="B5928" i="6"/>
  <c r="C5928" i="6"/>
  <c r="B5929" i="6"/>
  <c r="C5929" i="6"/>
  <c r="B5930" i="6"/>
  <c r="C5930" i="6"/>
  <c r="B5931" i="6"/>
  <c r="C5931" i="6"/>
  <c r="B5932" i="6"/>
  <c r="C5932" i="6"/>
  <c r="B5933" i="6"/>
  <c r="C5933" i="6"/>
  <c r="B5934" i="6"/>
  <c r="C5934" i="6"/>
  <c r="B5935" i="6"/>
  <c r="C5935" i="6"/>
  <c r="B5936" i="6"/>
  <c r="C5936" i="6"/>
  <c r="B5937" i="6"/>
  <c r="C5937" i="6"/>
  <c r="B5938" i="6"/>
  <c r="C5938" i="6"/>
  <c r="B5939" i="6"/>
  <c r="C5939" i="6"/>
  <c r="B5940" i="6"/>
  <c r="C5940" i="6"/>
  <c r="B5941" i="6"/>
  <c r="C5941" i="6"/>
  <c r="B5942" i="6"/>
  <c r="C5942" i="6"/>
  <c r="B5943" i="6"/>
  <c r="C5943" i="6"/>
  <c r="B5944" i="6"/>
  <c r="C5944" i="6"/>
  <c r="B5945" i="6"/>
  <c r="C5945" i="6"/>
  <c r="B5946" i="6"/>
  <c r="C5946" i="6"/>
  <c r="B5947" i="6"/>
  <c r="C5947" i="6"/>
  <c r="B5948" i="6"/>
  <c r="C5948" i="6"/>
  <c r="B5949" i="6"/>
  <c r="C5949" i="6"/>
  <c r="B5950" i="6"/>
  <c r="C5950" i="6"/>
  <c r="B5951" i="6"/>
  <c r="C5951" i="6"/>
  <c r="B5952" i="6"/>
  <c r="C5952" i="6"/>
  <c r="B5953" i="6"/>
  <c r="C5953" i="6"/>
  <c r="B5954" i="6"/>
  <c r="C5954" i="6"/>
  <c r="B5955" i="6"/>
  <c r="C5955" i="6"/>
  <c r="B5956" i="6"/>
  <c r="C5956" i="6"/>
  <c r="B5957" i="6"/>
  <c r="C5957" i="6"/>
  <c r="B5958" i="6"/>
  <c r="C5958" i="6"/>
  <c r="B5959" i="6"/>
  <c r="C5959" i="6"/>
  <c r="B5960" i="6"/>
  <c r="C5960" i="6"/>
  <c r="B5961" i="6"/>
  <c r="C5961" i="6"/>
  <c r="B5962" i="6"/>
  <c r="C5962" i="6"/>
  <c r="B5963" i="6"/>
  <c r="C5963" i="6"/>
  <c r="B5964" i="6"/>
  <c r="C5964" i="6"/>
  <c r="B5965" i="6"/>
  <c r="C5965" i="6"/>
  <c r="B5966" i="6"/>
  <c r="C5966" i="6"/>
  <c r="B5967" i="6"/>
  <c r="C5967" i="6"/>
  <c r="B5968" i="6"/>
  <c r="C5968" i="6"/>
  <c r="B5969" i="6"/>
  <c r="C5969" i="6"/>
  <c r="B5970" i="6"/>
  <c r="C5970" i="6"/>
  <c r="B5971" i="6"/>
  <c r="C5971" i="6"/>
  <c r="B5972" i="6"/>
  <c r="C5972" i="6"/>
  <c r="B5973" i="6"/>
  <c r="C5973" i="6"/>
  <c r="B5974" i="6"/>
  <c r="C5974" i="6"/>
  <c r="B5975" i="6"/>
  <c r="C5975" i="6"/>
  <c r="B5976" i="6"/>
  <c r="C5976" i="6"/>
  <c r="B5977" i="6"/>
  <c r="C5977" i="6"/>
  <c r="B5978" i="6"/>
  <c r="C5978" i="6"/>
  <c r="B5979" i="6"/>
  <c r="C5979" i="6"/>
  <c r="B5980" i="6"/>
  <c r="C5980" i="6"/>
  <c r="B5981" i="6"/>
  <c r="C5981" i="6"/>
  <c r="B5982" i="6"/>
  <c r="C5982" i="6"/>
  <c r="B5983" i="6"/>
  <c r="C5983" i="6"/>
  <c r="B5984" i="6"/>
  <c r="C5984" i="6"/>
  <c r="B5985" i="6"/>
  <c r="C5985" i="6"/>
  <c r="B5986" i="6"/>
  <c r="C5986" i="6"/>
  <c r="B5987" i="6"/>
  <c r="C5987" i="6"/>
  <c r="B5988" i="6"/>
  <c r="C5988" i="6"/>
  <c r="B5989" i="6"/>
  <c r="C5989" i="6"/>
  <c r="B5990" i="6"/>
  <c r="C5990" i="6"/>
  <c r="B5991" i="6"/>
  <c r="C5991" i="6"/>
  <c r="B5992" i="6"/>
  <c r="C5992" i="6"/>
  <c r="B5993" i="6"/>
  <c r="C5993" i="6"/>
  <c r="B5994" i="6"/>
  <c r="C5994" i="6"/>
  <c r="B5995" i="6"/>
  <c r="C5995" i="6"/>
  <c r="B5996" i="6"/>
  <c r="C5996" i="6"/>
  <c r="B5997" i="6"/>
  <c r="C5997" i="6"/>
  <c r="B5998" i="6"/>
  <c r="C5998" i="6"/>
  <c r="B5999" i="6"/>
  <c r="C5999" i="6"/>
  <c r="B6000" i="6"/>
  <c r="C6000" i="6"/>
  <c r="B6001" i="6"/>
  <c r="C6001" i="6"/>
  <c r="B6002" i="6"/>
  <c r="C6002" i="6"/>
  <c r="B6003" i="6"/>
  <c r="C6003" i="6"/>
  <c r="B6004" i="6"/>
  <c r="C6004" i="6"/>
  <c r="B6005" i="6"/>
  <c r="C6005" i="6"/>
  <c r="B6006" i="6"/>
  <c r="C6006" i="6"/>
  <c r="B6007" i="6"/>
  <c r="C6007" i="6"/>
  <c r="B6008" i="6"/>
  <c r="C6008" i="6"/>
  <c r="B6009" i="6"/>
  <c r="C6009" i="6"/>
  <c r="B6010" i="6"/>
  <c r="C6010" i="6"/>
  <c r="B6011" i="6"/>
  <c r="C6011" i="6"/>
  <c r="B6012" i="6"/>
  <c r="C6012" i="6"/>
  <c r="B6013" i="6"/>
  <c r="C6013" i="6"/>
  <c r="B6014" i="6"/>
  <c r="C6014" i="6"/>
  <c r="B6015" i="6"/>
  <c r="C6015" i="6"/>
  <c r="B6016" i="6"/>
  <c r="C6016" i="6"/>
  <c r="B6017" i="6"/>
  <c r="C6017" i="6"/>
  <c r="B6018" i="6"/>
  <c r="C6018" i="6"/>
  <c r="B6019" i="6"/>
  <c r="C6019" i="6"/>
  <c r="B6020" i="6"/>
  <c r="C6020" i="6"/>
  <c r="B6021" i="6"/>
  <c r="C6021" i="6"/>
  <c r="B6022" i="6"/>
  <c r="C6022" i="6"/>
  <c r="B6023" i="6"/>
  <c r="C6023" i="6"/>
  <c r="B6024" i="6"/>
  <c r="C6024" i="6"/>
  <c r="B6025" i="6"/>
  <c r="C6025" i="6"/>
  <c r="B6026" i="6"/>
  <c r="C6026" i="6"/>
  <c r="B6027" i="6"/>
  <c r="C6027" i="6"/>
  <c r="B6028" i="6"/>
  <c r="C6028" i="6"/>
  <c r="B6029" i="6"/>
  <c r="C6029" i="6"/>
  <c r="B6030" i="6"/>
  <c r="C6030" i="6"/>
  <c r="B6031" i="6"/>
  <c r="C6031" i="6"/>
  <c r="B6032" i="6"/>
  <c r="C6032" i="6"/>
  <c r="B6033" i="6"/>
  <c r="C6033" i="6"/>
  <c r="B6034" i="6"/>
  <c r="C6034" i="6"/>
  <c r="B6035" i="6"/>
  <c r="C6035" i="6"/>
  <c r="B6036" i="6"/>
  <c r="C6036" i="6"/>
  <c r="B6037" i="6"/>
  <c r="C6037" i="6"/>
  <c r="B6038" i="6"/>
  <c r="C6038" i="6"/>
  <c r="B6039" i="6"/>
  <c r="C6039" i="6"/>
  <c r="B6040" i="6"/>
  <c r="C6040" i="6"/>
  <c r="B6041" i="6"/>
  <c r="C6041" i="6"/>
  <c r="B6042" i="6"/>
  <c r="C6042" i="6"/>
  <c r="B6043" i="6"/>
  <c r="C6043" i="6"/>
  <c r="B6044" i="6"/>
  <c r="C6044" i="6"/>
  <c r="B6045" i="6"/>
  <c r="C6045" i="6"/>
  <c r="B6046" i="6"/>
  <c r="C6046" i="6"/>
  <c r="B6047" i="6"/>
  <c r="C6047" i="6"/>
  <c r="B6048" i="6"/>
  <c r="C6048" i="6"/>
  <c r="B6049" i="6"/>
  <c r="C6049" i="6"/>
  <c r="B6050" i="6"/>
  <c r="C6050" i="6"/>
  <c r="B6051" i="6"/>
  <c r="C6051" i="6"/>
  <c r="B6052" i="6"/>
  <c r="C6052" i="6"/>
  <c r="B6053" i="6"/>
  <c r="C6053" i="6"/>
  <c r="B6054" i="6"/>
  <c r="C6054" i="6"/>
  <c r="B6055" i="6"/>
  <c r="C6055" i="6"/>
  <c r="B6056" i="6"/>
  <c r="C6056" i="6"/>
  <c r="B6057" i="6"/>
  <c r="C6057" i="6"/>
  <c r="B6058" i="6"/>
  <c r="C6058" i="6"/>
  <c r="B6059" i="6"/>
  <c r="C6059" i="6"/>
  <c r="B6060" i="6"/>
  <c r="C6060" i="6"/>
  <c r="B6061" i="6"/>
  <c r="C6061" i="6"/>
  <c r="B6062" i="6"/>
  <c r="C6062" i="6"/>
  <c r="B6063" i="6"/>
  <c r="C6063" i="6"/>
  <c r="B6064" i="6"/>
  <c r="C6064" i="6"/>
  <c r="B6065" i="6"/>
  <c r="C6065" i="6"/>
  <c r="B6066" i="6"/>
  <c r="C6066" i="6"/>
  <c r="B6067" i="6"/>
  <c r="C6067" i="6"/>
  <c r="B6068" i="6"/>
  <c r="C6068" i="6"/>
  <c r="B6069" i="6"/>
  <c r="C6069" i="6"/>
  <c r="B6070" i="6"/>
  <c r="C6070" i="6"/>
  <c r="B6071" i="6"/>
  <c r="C6071" i="6"/>
  <c r="B6072" i="6"/>
  <c r="C6072" i="6"/>
  <c r="B6073" i="6"/>
  <c r="C6073" i="6"/>
  <c r="B6074" i="6"/>
  <c r="C6074" i="6"/>
  <c r="B6075" i="6"/>
  <c r="C6075" i="6"/>
  <c r="B6076" i="6"/>
  <c r="C6076" i="6"/>
  <c r="B6077" i="6"/>
  <c r="C6077" i="6"/>
  <c r="B6078" i="6"/>
  <c r="C6078" i="6"/>
  <c r="B6079" i="6"/>
  <c r="C6079" i="6"/>
  <c r="B6080" i="6"/>
  <c r="C6080" i="6"/>
  <c r="B6081" i="6"/>
  <c r="C6081" i="6"/>
  <c r="B6082" i="6"/>
  <c r="C6082" i="6"/>
  <c r="B6083" i="6"/>
  <c r="C6083" i="6"/>
  <c r="B6084" i="6"/>
  <c r="C6084" i="6"/>
  <c r="B6085" i="6"/>
  <c r="C6085" i="6"/>
  <c r="B6086" i="6"/>
  <c r="C6086" i="6"/>
  <c r="B6087" i="6"/>
  <c r="C6087" i="6"/>
  <c r="B6088" i="6"/>
  <c r="C6088" i="6"/>
  <c r="B6089" i="6"/>
  <c r="C6089" i="6"/>
  <c r="B6090" i="6"/>
  <c r="C6090" i="6"/>
  <c r="B6091" i="6"/>
  <c r="C6091" i="6"/>
  <c r="B6092" i="6"/>
  <c r="C6092" i="6"/>
  <c r="B6093" i="6"/>
  <c r="C6093" i="6"/>
  <c r="B6094" i="6"/>
  <c r="C6094" i="6"/>
  <c r="B6095" i="6"/>
  <c r="C6095" i="6"/>
  <c r="B6096" i="6"/>
  <c r="C6096" i="6"/>
  <c r="B6097" i="6"/>
  <c r="C6097" i="6"/>
  <c r="B6098" i="6"/>
  <c r="C6098" i="6"/>
  <c r="B6099" i="6"/>
  <c r="C6099" i="6"/>
  <c r="B6100" i="6"/>
  <c r="C6100" i="6"/>
  <c r="B6101" i="6"/>
  <c r="C6101" i="6"/>
  <c r="B6102" i="6"/>
  <c r="C6102" i="6"/>
  <c r="B6103" i="6"/>
  <c r="C6103" i="6"/>
  <c r="B6104" i="6"/>
  <c r="C6104" i="6"/>
  <c r="B6105" i="6"/>
  <c r="C6105" i="6"/>
  <c r="B6106" i="6"/>
  <c r="C6106" i="6"/>
  <c r="B6107" i="6"/>
  <c r="C6107" i="6"/>
  <c r="B6108" i="6"/>
  <c r="C6108" i="6"/>
  <c r="B6109" i="6"/>
  <c r="C6109" i="6"/>
  <c r="B6110" i="6"/>
  <c r="C6110" i="6"/>
  <c r="B6111" i="6"/>
  <c r="C6111" i="6"/>
  <c r="B6112" i="6"/>
  <c r="C6112" i="6"/>
  <c r="B6113" i="6"/>
  <c r="C6113" i="6"/>
  <c r="B6114" i="6"/>
  <c r="C6114" i="6"/>
  <c r="B6115" i="6"/>
  <c r="C6115" i="6"/>
  <c r="B6116" i="6"/>
  <c r="C6116" i="6"/>
  <c r="B6117" i="6"/>
  <c r="C6117" i="6"/>
  <c r="B6118" i="6"/>
  <c r="C6118" i="6"/>
  <c r="B6119" i="6"/>
  <c r="C6119" i="6"/>
  <c r="B6120" i="6"/>
  <c r="C6120" i="6"/>
  <c r="B6121" i="6"/>
  <c r="C6121" i="6"/>
  <c r="B6122" i="6"/>
  <c r="C6122" i="6"/>
  <c r="B6123" i="6"/>
  <c r="C6123" i="6"/>
  <c r="B6124" i="6"/>
  <c r="C6124" i="6"/>
  <c r="B6125" i="6"/>
  <c r="C6125" i="6"/>
  <c r="B6126" i="6"/>
  <c r="C6126" i="6"/>
  <c r="B6127" i="6"/>
  <c r="C6127" i="6"/>
  <c r="B6128" i="6"/>
  <c r="C6128" i="6"/>
  <c r="B6129" i="6"/>
  <c r="C6129" i="6"/>
  <c r="B6130" i="6"/>
  <c r="C6130" i="6"/>
  <c r="B6131" i="6"/>
  <c r="C6131" i="6"/>
  <c r="B6132" i="6"/>
  <c r="C6132" i="6"/>
  <c r="B6133" i="6"/>
  <c r="C6133" i="6"/>
  <c r="B6134" i="6"/>
  <c r="C6134" i="6"/>
  <c r="B6135" i="6"/>
  <c r="C6135" i="6"/>
  <c r="B6136" i="6"/>
  <c r="C6136" i="6"/>
  <c r="B6137" i="6"/>
  <c r="C6137" i="6"/>
  <c r="B6138" i="6"/>
  <c r="C6138" i="6"/>
  <c r="B6139" i="6"/>
  <c r="C6139" i="6"/>
  <c r="B6140" i="6"/>
  <c r="C6140" i="6"/>
  <c r="B6141" i="6"/>
  <c r="C6141" i="6"/>
  <c r="B6142" i="6"/>
  <c r="C6142" i="6"/>
  <c r="B6143" i="6"/>
  <c r="C6143" i="6"/>
  <c r="B6144" i="6"/>
  <c r="C6144" i="6"/>
  <c r="B6145" i="6"/>
  <c r="C6145" i="6"/>
  <c r="B6146" i="6"/>
  <c r="C6146" i="6"/>
  <c r="B6147" i="6"/>
  <c r="C6147" i="6"/>
  <c r="B6148" i="6"/>
  <c r="C6148" i="6"/>
  <c r="B6149" i="6"/>
  <c r="C6149" i="6"/>
  <c r="B6150" i="6"/>
  <c r="C6150" i="6"/>
  <c r="B6151" i="6"/>
  <c r="C6151" i="6"/>
  <c r="B6152" i="6"/>
  <c r="C6152" i="6"/>
  <c r="B6153" i="6"/>
  <c r="C6153" i="6"/>
  <c r="B6154" i="6"/>
  <c r="C6154" i="6"/>
  <c r="B6155" i="6"/>
  <c r="C6155" i="6"/>
  <c r="B6156" i="6"/>
  <c r="C6156" i="6"/>
  <c r="B6157" i="6"/>
  <c r="C6157" i="6"/>
  <c r="B6158" i="6"/>
  <c r="C6158" i="6"/>
  <c r="B6159" i="6"/>
  <c r="C6159" i="6"/>
  <c r="B6160" i="6"/>
  <c r="C6160" i="6"/>
  <c r="B6161" i="6"/>
  <c r="C6161" i="6"/>
  <c r="B6162" i="6"/>
  <c r="C6162" i="6"/>
  <c r="B6163" i="6"/>
  <c r="C6163" i="6"/>
  <c r="B6164" i="6"/>
  <c r="C6164" i="6"/>
  <c r="B6165" i="6"/>
  <c r="C6165" i="6"/>
  <c r="B6166" i="6"/>
  <c r="C6166" i="6"/>
  <c r="B6167" i="6"/>
  <c r="C6167" i="6"/>
  <c r="B6168" i="6"/>
  <c r="C6168" i="6"/>
  <c r="B6169" i="6"/>
  <c r="C6169" i="6"/>
  <c r="B6170" i="6"/>
  <c r="C6170" i="6"/>
  <c r="B6171" i="6"/>
  <c r="C6171" i="6"/>
  <c r="B6172" i="6"/>
  <c r="C6172" i="6"/>
  <c r="B6173" i="6"/>
  <c r="C6173" i="6"/>
  <c r="B6174" i="6"/>
  <c r="C6174" i="6"/>
  <c r="B6175" i="6"/>
  <c r="C6175" i="6"/>
  <c r="B6176" i="6"/>
  <c r="C6176" i="6"/>
  <c r="B6177" i="6"/>
  <c r="C6177" i="6"/>
  <c r="B6178" i="6"/>
  <c r="C6178" i="6"/>
  <c r="B6179" i="6"/>
  <c r="C6179" i="6"/>
  <c r="B6180" i="6"/>
  <c r="C6180" i="6"/>
  <c r="B6181" i="6"/>
  <c r="C6181" i="6"/>
  <c r="B6182" i="6"/>
  <c r="C6182" i="6"/>
  <c r="B6183" i="6"/>
  <c r="C6183" i="6"/>
  <c r="B6184" i="6"/>
  <c r="C6184" i="6"/>
  <c r="B6185" i="6"/>
  <c r="C6185" i="6"/>
  <c r="B6186" i="6"/>
  <c r="C6186" i="6"/>
  <c r="B6187" i="6"/>
  <c r="C6187" i="6"/>
  <c r="B6188" i="6"/>
  <c r="C6188" i="6"/>
  <c r="B6189" i="6"/>
  <c r="C6189" i="6"/>
  <c r="B6190" i="6"/>
  <c r="C6190" i="6"/>
  <c r="B6191" i="6"/>
  <c r="C6191" i="6"/>
  <c r="B6192" i="6"/>
  <c r="C6192" i="6"/>
  <c r="B6193" i="6"/>
  <c r="C6193" i="6"/>
  <c r="B6194" i="6"/>
  <c r="C6194" i="6"/>
  <c r="B6195" i="6"/>
  <c r="C6195" i="6"/>
  <c r="B6196" i="6"/>
  <c r="C6196" i="6"/>
  <c r="B6197" i="6"/>
  <c r="C6197" i="6"/>
  <c r="B6198" i="6"/>
  <c r="C6198" i="6"/>
  <c r="B6199" i="6"/>
  <c r="C6199" i="6"/>
  <c r="B6200" i="6"/>
  <c r="C6200" i="6"/>
  <c r="B6201" i="6"/>
  <c r="C6201" i="6"/>
  <c r="B6202" i="6"/>
  <c r="C6202" i="6"/>
  <c r="B6203" i="6"/>
  <c r="C6203" i="6"/>
  <c r="B6204" i="6"/>
  <c r="C6204" i="6"/>
  <c r="B6205" i="6"/>
  <c r="C6205" i="6"/>
  <c r="B6206" i="6"/>
  <c r="C6206" i="6"/>
  <c r="B6207" i="6"/>
  <c r="C6207" i="6"/>
  <c r="B6208" i="6"/>
  <c r="C6208" i="6"/>
  <c r="B6209" i="6"/>
  <c r="C6209" i="6"/>
  <c r="B6210" i="6"/>
  <c r="C6210" i="6"/>
  <c r="B6211" i="6"/>
  <c r="C6211" i="6"/>
  <c r="B6212" i="6"/>
  <c r="C6212" i="6"/>
  <c r="B6213" i="6"/>
  <c r="C6213" i="6"/>
  <c r="B6214" i="6"/>
  <c r="C6214" i="6"/>
  <c r="B6215" i="6"/>
  <c r="C6215" i="6"/>
  <c r="B6216" i="6"/>
  <c r="C6216" i="6"/>
  <c r="B6217" i="6"/>
  <c r="C6217" i="6"/>
  <c r="B6218" i="6"/>
  <c r="C6218" i="6"/>
  <c r="B6219" i="6"/>
  <c r="C6219" i="6"/>
  <c r="B6220" i="6"/>
  <c r="C6220" i="6"/>
  <c r="B6221" i="6"/>
  <c r="C6221" i="6"/>
  <c r="B6222" i="6"/>
  <c r="C6222" i="6"/>
  <c r="B6223" i="6"/>
  <c r="C6223" i="6"/>
  <c r="B6224" i="6"/>
  <c r="C6224" i="6"/>
  <c r="B6225" i="6"/>
  <c r="C6225" i="6"/>
  <c r="B6226" i="6"/>
  <c r="C6226" i="6"/>
  <c r="B6227" i="6"/>
  <c r="C6227" i="6"/>
  <c r="B6228" i="6"/>
  <c r="C6228" i="6"/>
  <c r="B6229" i="6"/>
  <c r="C6229" i="6"/>
  <c r="B6230" i="6"/>
  <c r="C6230" i="6"/>
  <c r="B6231" i="6"/>
  <c r="C6231" i="6"/>
  <c r="B6232" i="6"/>
  <c r="C6232" i="6"/>
  <c r="B6233" i="6"/>
  <c r="C6233" i="6"/>
  <c r="B6234" i="6"/>
  <c r="C6234" i="6"/>
  <c r="B6235" i="6"/>
  <c r="C6235" i="6"/>
  <c r="B6236" i="6"/>
  <c r="C6236" i="6"/>
  <c r="B6237" i="6"/>
  <c r="C6237" i="6"/>
  <c r="B6238" i="6"/>
  <c r="C6238" i="6"/>
  <c r="B6239" i="6"/>
  <c r="C6239" i="6"/>
  <c r="B6240" i="6"/>
  <c r="C6240" i="6"/>
  <c r="B6241" i="6"/>
  <c r="C6241" i="6"/>
  <c r="B6242" i="6"/>
  <c r="C6242" i="6"/>
  <c r="B6243" i="6"/>
  <c r="C6243" i="6"/>
  <c r="B6244" i="6"/>
  <c r="C6244" i="6"/>
  <c r="B6245" i="6"/>
  <c r="C6245" i="6"/>
  <c r="B6246" i="6"/>
  <c r="C6246" i="6"/>
  <c r="B6247" i="6"/>
  <c r="C6247" i="6"/>
  <c r="B6248" i="6"/>
  <c r="C6248" i="6"/>
  <c r="B6249" i="6"/>
  <c r="C6249" i="6"/>
  <c r="B6250" i="6"/>
  <c r="C6250" i="6"/>
  <c r="B6251" i="6"/>
  <c r="C6251" i="6"/>
  <c r="B6252" i="6"/>
  <c r="C6252" i="6"/>
  <c r="B6253" i="6"/>
  <c r="C6253" i="6"/>
  <c r="B6254" i="6"/>
  <c r="C6254" i="6"/>
  <c r="B6255" i="6"/>
  <c r="C6255" i="6"/>
  <c r="B6256" i="6"/>
  <c r="C6256" i="6"/>
  <c r="B6257" i="6"/>
  <c r="C6257" i="6"/>
  <c r="B6258" i="6"/>
  <c r="C6258" i="6"/>
  <c r="B6259" i="6"/>
  <c r="C6259" i="6"/>
  <c r="B6260" i="6"/>
  <c r="C6260" i="6"/>
  <c r="B6261" i="6"/>
  <c r="C6261" i="6"/>
  <c r="B6262" i="6"/>
  <c r="C6262" i="6"/>
  <c r="B6263" i="6"/>
  <c r="C6263" i="6"/>
  <c r="B6264" i="6"/>
  <c r="C6264" i="6"/>
  <c r="B6265" i="6"/>
  <c r="C6265" i="6"/>
  <c r="B6266" i="6"/>
  <c r="C6266" i="6"/>
  <c r="B6267" i="6"/>
  <c r="C6267" i="6"/>
  <c r="B6268" i="6"/>
  <c r="C6268" i="6"/>
  <c r="B6269" i="6"/>
  <c r="C6269" i="6"/>
  <c r="B6270" i="6"/>
  <c r="C6270" i="6"/>
  <c r="B6271" i="6"/>
  <c r="C6271" i="6"/>
  <c r="B6272" i="6"/>
  <c r="C6272" i="6"/>
  <c r="B6273" i="6"/>
  <c r="C6273" i="6"/>
  <c r="B6274" i="6"/>
  <c r="C6274" i="6"/>
  <c r="B6275" i="6"/>
  <c r="C6275" i="6"/>
  <c r="B6276" i="6"/>
  <c r="C6276" i="6"/>
  <c r="B6277" i="6"/>
  <c r="C6277" i="6"/>
  <c r="B6278" i="6"/>
  <c r="C6278" i="6"/>
  <c r="B6279" i="6"/>
  <c r="C6279" i="6"/>
  <c r="B6280" i="6"/>
  <c r="C6280" i="6"/>
  <c r="B6281" i="6"/>
  <c r="C6281" i="6"/>
  <c r="B6282" i="6"/>
  <c r="C6282" i="6"/>
  <c r="B6283" i="6"/>
  <c r="C6283" i="6"/>
  <c r="B6284" i="6"/>
  <c r="C6284" i="6"/>
  <c r="B6285" i="6"/>
  <c r="C6285" i="6"/>
  <c r="B6286" i="6"/>
  <c r="C6286" i="6"/>
  <c r="B6287" i="6"/>
  <c r="C6287" i="6"/>
  <c r="B6288" i="6"/>
  <c r="C6288" i="6"/>
  <c r="B6289" i="6"/>
  <c r="C6289" i="6"/>
  <c r="B6290" i="6"/>
  <c r="C6290" i="6"/>
  <c r="B6291" i="6"/>
  <c r="C6291" i="6"/>
  <c r="B6292" i="6"/>
  <c r="C6292" i="6"/>
  <c r="B6293" i="6"/>
  <c r="C6293" i="6"/>
  <c r="B6294" i="6"/>
  <c r="C6294" i="6"/>
  <c r="B6295" i="6"/>
  <c r="C6295" i="6"/>
  <c r="B6296" i="6"/>
  <c r="C6296" i="6"/>
  <c r="B6297" i="6"/>
  <c r="C6297" i="6"/>
  <c r="B6298" i="6"/>
  <c r="C6298" i="6"/>
  <c r="B6299" i="6"/>
  <c r="C6299" i="6"/>
  <c r="B6300" i="6"/>
  <c r="C6300" i="6"/>
  <c r="B6301" i="6"/>
  <c r="C6301" i="6"/>
  <c r="B6302" i="6"/>
  <c r="C6302" i="6"/>
  <c r="B6303" i="6"/>
  <c r="C6303" i="6"/>
  <c r="B6304" i="6"/>
  <c r="C6304" i="6"/>
  <c r="B6305" i="6"/>
  <c r="C6305" i="6"/>
  <c r="B6306" i="6"/>
  <c r="C6306" i="6"/>
  <c r="B6307" i="6"/>
  <c r="C6307" i="6"/>
  <c r="B6308" i="6"/>
  <c r="C6308" i="6"/>
  <c r="B6309" i="6"/>
  <c r="C6309" i="6"/>
  <c r="B6310" i="6"/>
  <c r="C6310" i="6"/>
  <c r="B6311" i="6"/>
  <c r="C6311" i="6"/>
  <c r="B6312" i="6"/>
  <c r="C6312" i="6"/>
  <c r="B6313" i="6"/>
  <c r="C6313" i="6"/>
  <c r="B6314" i="6"/>
  <c r="C6314" i="6"/>
  <c r="B6315" i="6"/>
  <c r="C6315" i="6"/>
  <c r="B6316" i="6"/>
  <c r="C6316" i="6"/>
  <c r="B6317" i="6"/>
  <c r="C6317" i="6"/>
  <c r="B6318" i="6"/>
  <c r="C6318" i="6"/>
  <c r="B6319" i="6"/>
  <c r="C6319" i="6"/>
  <c r="B6320" i="6"/>
  <c r="C6320" i="6"/>
  <c r="B6321" i="6"/>
  <c r="C6321" i="6"/>
  <c r="B6322" i="6"/>
  <c r="C6322" i="6"/>
  <c r="B6323" i="6"/>
  <c r="C6323" i="6"/>
  <c r="B6324" i="6"/>
  <c r="C6324" i="6"/>
  <c r="B6325" i="6"/>
  <c r="C6325" i="6"/>
  <c r="B6326" i="6"/>
  <c r="C6326" i="6"/>
  <c r="B6327" i="6"/>
  <c r="C6327" i="6"/>
  <c r="B6328" i="6"/>
  <c r="C6328" i="6"/>
  <c r="B6329" i="6"/>
  <c r="C6329" i="6"/>
  <c r="B6330" i="6"/>
  <c r="C6330" i="6"/>
  <c r="B6331" i="6"/>
  <c r="C6331" i="6"/>
  <c r="B6332" i="6"/>
  <c r="C6332" i="6"/>
  <c r="B6333" i="6"/>
  <c r="C6333" i="6"/>
  <c r="B6334" i="6"/>
  <c r="C6334" i="6"/>
  <c r="B6335" i="6"/>
  <c r="C6335" i="6"/>
  <c r="B6336" i="6"/>
  <c r="C6336" i="6"/>
  <c r="B6337" i="6"/>
  <c r="C6337" i="6"/>
  <c r="B6338" i="6"/>
  <c r="C6338" i="6"/>
  <c r="B6339" i="6"/>
  <c r="C6339" i="6"/>
  <c r="B6340" i="6"/>
  <c r="C6340" i="6"/>
  <c r="B6341" i="6"/>
  <c r="C6341" i="6"/>
  <c r="B6342" i="6"/>
  <c r="C6342" i="6"/>
  <c r="B6343" i="6"/>
  <c r="C6343" i="6"/>
  <c r="B6344" i="6"/>
  <c r="C6344" i="6"/>
  <c r="B6345" i="6"/>
  <c r="C6345" i="6"/>
  <c r="B6346" i="6"/>
  <c r="C6346" i="6"/>
  <c r="B6347" i="6"/>
  <c r="C6347" i="6"/>
  <c r="B6348" i="6"/>
  <c r="C6348" i="6"/>
  <c r="B6349" i="6"/>
  <c r="C6349" i="6"/>
  <c r="B6350" i="6"/>
  <c r="C6350" i="6"/>
  <c r="B6351" i="6"/>
  <c r="C6351" i="6"/>
  <c r="B6352" i="6"/>
  <c r="C6352" i="6"/>
  <c r="B6353" i="6"/>
  <c r="C6353" i="6"/>
  <c r="B6354" i="6"/>
  <c r="C6354" i="6"/>
  <c r="B6355" i="6"/>
  <c r="C6355" i="6"/>
  <c r="B6356" i="6"/>
  <c r="C6356" i="6"/>
  <c r="B6357" i="6"/>
  <c r="C6357" i="6"/>
  <c r="B6358" i="6"/>
  <c r="C6358" i="6"/>
  <c r="B6359" i="6"/>
  <c r="C6359" i="6"/>
  <c r="B6360" i="6"/>
  <c r="C6360" i="6"/>
  <c r="B6361" i="6"/>
  <c r="C6361" i="6"/>
  <c r="B6362" i="6"/>
  <c r="C6362" i="6"/>
  <c r="B6363" i="6"/>
  <c r="C6363" i="6"/>
  <c r="B6364" i="6"/>
  <c r="C6364" i="6"/>
  <c r="B6365" i="6"/>
  <c r="C6365" i="6"/>
  <c r="B6366" i="6"/>
  <c r="C6366" i="6"/>
  <c r="B6367" i="6"/>
  <c r="C6367" i="6"/>
  <c r="B6368" i="6"/>
  <c r="C6368" i="6"/>
  <c r="B6369" i="6"/>
  <c r="C6369" i="6"/>
  <c r="B6370" i="6"/>
  <c r="C6370" i="6"/>
  <c r="B6371" i="6"/>
  <c r="C6371" i="6"/>
  <c r="B6372" i="6"/>
  <c r="C6372" i="6"/>
  <c r="B6373" i="6"/>
  <c r="C6373" i="6"/>
  <c r="B6374" i="6"/>
  <c r="C6374" i="6"/>
  <c r="B6375" i="6"/>
  <c r="C6375" i="6"/>
  <c r="B6376" i="6"/>
  <c r="C6376" i="6"/>
  <c r="B6377" i="6"/>
  <c r="C6377" i="6"/>
  <c r="B6378" i="6"/>
  <c r="C6378" i="6"/>
  <c r="B6379" i="6"/>
  <c r="C6379" i="6"/>
  <c r="B6380" i="6"/>
  <c r="C6380" i="6"/>
  <c r="B6381" i="6"/>
  <c r="C6381" i="6"/>
  <c r="B6382" i="6"/>
  <c r="C6382" i="6"/>
  <c r="B6383" i="6"/>
  <c r="C6383" i="6"/>
  <c r="B6384" i="6"/>
  <c r="C6384" i="6"/>
  <c r="B6385" i="6"/>
  <c r="C6385" i="6"/>
  <c r="B6386" i="6"/>
  <c r="C6386" i="6"/>
  <c r="B6387" i="6"/>
  <c r="C6387" i="6"/>
  <c r="B6388" i="6"/>
  <c r="C6388" i="6"/>
  <c r="B6389" i="6"/>
  <c r="C6389" i="6"/>
  <c r="B6390" i="6"/>
  <c r="C6390" i="6"/>
  <c r="B6391" i="6"/>
  <c r="C6391" i="6"/>
  <c r="B6392" i="6"/>
  <c r="C6392" i="6"/>
  <c r="B6393" i="6"/>
  <c r="C6393" i="6"/>
  <c r="B6394" i="6"/>
  <c r="C6394" i="6"/>
  <c r="B6395" i="6"/>
  <c r="C6395" i="6"/>
  <c r="B6396" i="6"/>
  <c r="C6396" i="6"/>
  <c r="B6397" i="6"/>
  <c r="C6397" i="6"/>
  <c r="B6398" i="6"/>
  <c r="C6398" i="6"/>
  <c r="B6399" i="6"/>
  <c r="C6399" i="6"/>
  <c r="B6400" i="6"/>
  <c r="C6400" i="6"/>
  <c r="B6401" i="6"/>
  <c r="C6401" i="6"/>
  <c r="B6402" i="6"/>
  <c r="C6402" i="6"/>
  <c r="B6403" i="6"/>
  <c r="C6403" i="6"/>
  <c r="B6404" i="6"/>
  <c r="C6404" i="6"/>
  <c r="B6405" i="6"/>
  <c r="C6405" i="6"/>
  <c r="B6406" i="6"/>
  <c r="C6406" i="6"/>
  <c r="B6407" i="6"/>
  <c r="C6407" i="6"/>
  <c r="B6408" i="6"/>
  <c r="C6408" i="6"/>
  <c r="B6409" i="6"/>
  <c r="C6409" i="6"/>
  <c r="B6410" i="6"/>
  <c r="C6410" i="6"/>
  <c r="B6411" i="6"/>
  <c r="C6411" i="6"/>
  <c r="B6412" i="6"/>
  <c r="C6412" i="6"/>
  <c r="B6413" i="6"/>
  <c r="C6413" i="6"/>
  <c r="B6414" i="6"/>
  <c r="C6414" i="6"/>
  <c r="B6415" i="6"/>
  <c r="C6415" i="6"/>
  <c r="B6416" i="6"/>
  <c r="C6416" i="6"/>
  <c r="B6417" i="6"/>
  <c r="C6417" i="6"/>
  <c r="B6418" i="6"/>
  <c r="C6418" i="6"/>
  <c r="B6419" i="6"/>
  <c r="C6419" i="6"/>
  <c r="B6420" i="6"/>
  <c r="C6420" i="6"/>
  <c r="B6421" i="6"/>
  <c r="C6421" i="6"/>
  <c r="B6422" i="6"/>
  <c r="C6422" i="6"/>
  <c r="B6423" i="6"/>
  <c r="C6423" i="6"/>
  <c r="B6424" i="6"/>
  <c r="C6424" i="6"/>
  <c r="B6425" i="6"/>
  <c r="C6425" i="6"/>
  <c r="B6426" i="6"/>
  <c r="C6426" i="6"/>
  <c r="B6427" i="6"/>
  <c r="C6427" i="6"/>
  <c r="B6428" i="6"/>
  <c r="C6428" i="6"/>
  <c r="B6429" i="6"/>
  <c r="C6429" i="6"/>
  <c r="B6430" i="6"/>
  <c r="C6430" i="6"/>
  <c r="B6431" i="6"/>
  <c r="C6431" i="6"/>
  <c r="B6432" i="6"/>
  <c r="C6432" i="6"/>
  <c r="B6433" i="6"/>
  <c r="C6433" i="6"/>
  <c r="B6434" i="6"/>
  <c r="C6434" i="6"/>
  <c r="B6435" i="6"/>
  <c r="C6435" i="6"/>
  <c r="B6436" i="6"/>
  <c r="C6436" i="6"/>
  <c r="B6437" i="6"/>
  <c r="C6437" i="6"/>
  <c r="B6438" i="6"/>
  <c r="C6438" i="6"/>
  <c r="B6439" i="6"/>
  <c r="C6439" i="6"/>
  <c r="B6440" i="6"/>
  <c r="C6440" i="6"/>
  <c r="B6441" i="6"/>
  <c r="C6441" i="6"/>
  <c r="B6442" i="6"/>
  <c r="C6442" i="6"/>
  <c r="B6443" i="6"/>
  <c r="C6443" i="6"/>
  <c r="B6444" i="6"/>
  <c r="C6444" i="6"/>
  <c r="B6445" i="6"/>
  <c r="C6445" i="6"/>
  <c r="B6446" i="6"/>
  <c r="C6446" i="6"/>
  <c r="B6447" i="6"/>
  <c r="C6447" i="6"/>
  <c r="B6448" i="6"/>
  <c r="C6448" i="6"/>
  <c r="B6449" i="6"/>
  <c r="C6449" i="6"/>
  <c r="B6450" i="6"/>
  <c r="C6450" i="6"/>
  <c r="B6451" i="6"/>
  <c r="C6451" i="6"/>
  <c r="B6452" i="6"/>
  <c r="C6452" i="6"/>
  <c r="B6453" i="6"/>
  <c r="C6453" i="6"/>
  <c r="B6454" i="6"/>
  <c r="C6454" i="6"/>
  <c r="B6455" i="6"/>
  <c r="C6455" i="6"/>
  <c r="B6456" i="6"/>
  <c r="C6456" i="6"/>
  <c r="B6457" i="6"/>
  <c r="C6457" i="6"/>
  <c r="B6458" i="6"/>
  <c r="C6458" i="6"/>
  <c r="B6459" i="6"/>
  <c r="C6459" i="6"/>
  <c r="B6460" i="6"/>
  <c r="C6460" i="6"/>
  <c r="B6461" i="6"/>
  <c r="C6461" i="6"/>
  <c r="B6462" i="6"/>
  <c r="C6462" i="6"/>
  <c r="B6463" i="6"/>
  <c r="C6463" i="6"/>
  <c r="B6464" i="6"/>
  <c r="C6464" i="6"/>
  <c r="B6465" i="6"/>
  <c r="C6465" i="6"/>
  <c r="B6466" i="6"/>
  <c r="C6466" i="6"/>
  <c r="B6467" i="6"/>
  <c r="C6467" i="6"/>
  <c r="B6468" i="6"/>
  <c r="C6468" i="6"/>
  <c r="B6469" i="6"/>
  <c r="C6469" i="6"/>
  <c r="B6470" i="6"/>
  <c r="C6470" i="6"/>
  <c r="B6471" i="6"/>
  <c r="C6471" i="6"/>
  <c r="B6472" i="6"/>
  <c r="C6472" i="6"/>
  <c r="B6473" i="6"/>
  <c r="C6473" i="6"/>
  <c r="B6474" i="6"/>
  <c r="C6474" i="6"/>
  <c r="B6475" i="6"/>
  <c r="C6475" i="6"/>
  <c r="B6476" i="6"/>
  <c r="C6476" i="6"/>
  <c r="B6477" i="6"/>
  <c r="C6477" i="6"/>
  <c r="B6478" i="6"/>
  <c r="C6478" i="6"/>
  <c r="B6479" i="6"/>
  <c r="C6479" i="6"/>
  <c r="B6480" i="6"/>
  <c r="C6480" i="6"/>
  <c r="B6481" i="6"/>
  <c r="C6481" i="6"/>
  <c r="B6482" i="6"/>
  <c r="C6482" i="6"/>
  <c r="B6483" i="6"/>
  <c r="C6483" i="6"/>
  <c r="B6484" i="6"/>
  <c r="C6484" i="6"/>
  <c r="B6485" i="6"/>
  <c r="C6485" i="6"/>
  <c r="B6486" i="6"/>
  <c r="C6486" i="6"/>
  <c r="B6487" i="6"/>
  <c r="C6487" i="6"/>
  <c r="B6488" i="6"/>
  <c r="C6488" i="6"/>
  <c r="B6489" i="6"/>
  <c r="C6489" i="6"/>
  <c r="B6490" i="6"/>
  <c r="C6490" i="6"/>
  <c r="B6491" i="6"/>
  <c r="C6491" i="6"/>
  <c r="B6492" i="6"/>
  <c r="C6492" i="6"/>
  <c r="B6493" i="6"/>
  <c r="C6493" i="6"/>
  <c r="B6494" i="6"/>
  <c r="C6494" i="6"/>
  <c r="B6495" i="6"/>
  <c r="C6495" i="6"/>
  <c r="B6496" i="6"/>
  <c r="C6496" i="6"/>
  <c r="B6497" i="6"/>
  <c r="C6497" i="6"/>
  <c r="B6498" i="6"/>
  <c r="C6498" i="6"/>
  <c r="B6499" i="6"/>
  <c r="C6499" i="6"/>
  <c r="B6500" i="6"/>
  <c r="C6500" i="6"/>
  <c r="B6501" i="6"/>
  <c r="C6501" i="6"/>
  <c r="B6502" i="6"/>
  <c r="C6502" i="6"/>
  <c r="B6503" i="6"/>
  <c r="C6503" i="6"/>
  <c r="B6504" i="6"/>
  <c r="C6504" i="6"/>
  <c r="B6505" i="6"/>
  <c r="C6505" i="6"/>
  <c r="B6506" i="6"/>
  <c r="C6506" i="6"/>
  <c r="B6507" i="6"/>
  <c r="C6507" i="6"/>
  <c r="B6508" i="6"/>
  <c r="C6508" i="6"/>
  <c r="B6509" i="6"/>
  <c r="C6509" i="6"/>
  <c r="B6510" i="6"/>
  <c r="C6510" i="6"/>
  <c r="B6511" i="6"/>
  <c r="C6511" i="6"/>
  <c r="B6512" i="6"/>
  <c r="C6512" i="6"/>
  <c r="B6513" i="6"/>
  <c r="C6513" i="6"/>
  <c r="B6514" i="6"/>
  <c r="C6514" i="6"/>
  <c r="B6515" i="6"/>
  <c r="C6515" i="6"/>
  <c r="B6516" i="6"/>
  <c r="C6516" i="6"/>
  <c r="B6517" i="6"/>
  <c r="C6517" i="6"/>
  <c r="B6518" i="6"/>
  <c r="C6518" i="6"/>
  <c r="B6519" i="6"/>
  <c r="C6519" i="6"/>
  <c r="B6520" i="6"/>
  <c r="C6520" i="6"/>
  <c r="B6521" i="6"/>
  <c r="C6521" i="6"/>
  <c r="B6522" i="6"/>
  <c r="C6522" i="6"/>
  <c r="B6523" i="6"/>
  <c r="C6523" i="6"/>
  <c r="B6524" i="6"/>
  <c r="C6524" i="6"/>
  <c r="B6525" i="6"/>
  <c r="C6525" i="6"/>
  <c r="B6526" i="6"/>
  <c r="C6526" i="6"/>
  <c r="B6527" i="6"/>
  <c r="C6527" i="6"/>
  <c r="B6528" i="6"/>
  <c r="C6528" i="6"/>
  <c r="B6529" i="6"/>
  <c r="C6529" i="6"/>
  <c r="B6530" i="6"/>
  <c r="C6530" i="6"/>
  <c r="B6531" i="6"/>
  <c r="C6531" i="6"/>
  <c r="B6532" i="6"/>
  <c r="C6532" i="6"/>
  <c r="B6533" i="6"/>
  <c r="C6533" i="6"/>
  <c r="B6534" i="6"/>
  <c r="C6534" i="6"/>
  <c r="B6535" i="6"/>
  <c r="C6535" i="6"/>
  <c r="B6536" i="6"/>
  <c r="C6536" i="6"/>
  <c r="B6537" i="6"/>
  <c r="C6537" i="6"/>
  <c r="B6538" i="6"/>
  <c r="C6538" i="6"/>
  <c r="B6539" i="6"/>
  <c r="C6539" i="6"/>
  <c r="B6540" i="6"/>
  <c r="C6540" i="6"/>
  <c r="B6541" i="6"/>
  <c r="C6541" i="6"/>
  <c r="B6542" i="6"/>
  <c r="C6542" i="6"/>
  <c r="B6543" i="6"/>
  <c r="C6543" i="6"/>
  <c r="B6544" i="6"/>
  <c r="C6544" i="6"/>
  <c r="B6545" i="6"/>
  <c r="C6545" i="6"/>
  <c r="B6546" i="6"/>
  <c r="C6546" i="6"/>
  <c r="B6547" i="6"/>
  <c r="C6547" i="6"/>
  <c r="B6548" i="6"/>
  <c r="C6548" i="6"/>
  <c r="B6549" i="6"/>
  <c r="C6549" i="6"/>
  <c r="B6550" i="6"/>
  <c r="C6550" i="6"/>
  <c r="B6551" i="6"/>
  <c r="C6551" i="6"/>
  <c r="B6552" i="6"/>
  <c r="C6552" i="6"/>
  <c r="B6553" i="6"/>
  <c r="C6553" i="6"/>
  <c r="B6554" i="6"/>
  <c r="C6554" i="6"/>
  <c r="B6555" i="6"/>
  <c r="C6555" i="6"/>
  <c r="B6556" i="6"/>
  <c r="C6556" i="6"/>
  <c r="B6557" i="6"/>
  <c r="C6557" i="6"/>
  <c r="B6558" i="6"/>
  <c r="C6558" i="6"/>
  <c r="B6559" i="6"/>
  <c r="C6559" i="6"/>
  <c r="B6560" i="6"/>
  <c r="C6560" i="6"/>
  <c r="B6561" i="6"/>
  <c r="C6561" i="6"/>
  <c r="B6562" i="6"/>
  <c r="C6562" i="6"/>
  <c r="B6563" i="6"/>
  <c r="C6563" i="6"/>
  <c r="B6564" i="6"/>
  <c r="C6564" i="6"/>
  <c r="B6565" i="6"/>
  <c r="C6565" i="6"/>
  <c r="B6566" i="6"/>
  <c r="C6566" i="6"/>
  <c r="B6567" i="6"/>
  <c r="C6567" i="6"/>
  <c r="B6568" i="6"/>
  <c r="C6568" i="6"/>
  <c r="B6569" i="6"/>
  <c r="C6569" i="6"/>
  <c r="B6570" i="6"/>
  <c r="C6570" i="6"/>
  <c r="B6571" i="6"/>
  <c r="C6571" i="6"/>
  <c r="B6572" i="6"/>
  <c r="C6572" i="6"/>
  <c r="B6573" i="6"/>
  <c r="C6573" i="6"/>
  <c r="B6574" i="6"/>
  <c r="C6574" i="6"/>
  <c r="B6575" i="6"/>
  <c r="C6575" i="6"/>
  <c r="B6576" i="6"/>
  <c r="C6576" i="6"/>
  <c r="B6577" i="6"/>
  <c r="C6577" i="6"/>
  <c r="B6578" i="6"/>
  <c r="C6578" i="6"/>
  <c r="B6579" i="6"/>
  <c r="C6579" i="6"/>
  <c r="B6580" i="6"/>
  <c r="C6580" i="6"/>
  <c r="B6581" i="6"/>
  <c r="C6581" i="6"/>
  <c r="B6582" i="6"/>
  <c r="C6582" i="6"/>
  <c r="B6583" i="6"/>
  <c r="C6583" i="6"/>
  <c r="B6584" i="6"/>
  <c r="C6584" i="6"/>
  <c r="B6585" i="6"/>
  <c r="C6585" i="6"/>
  <c r="B6586" i="6"/>
  <c r="C6586" i="6"/>
  <c r="B6587" i="6"/>
  <c r="C6587" i="6"/>
  <c r="B6588" i="6"/>
  <c r="C6588" i="6"/>
  <c r="B6589" i="6"/>
  <c r="C6589" i="6"/>
  <c r="B6590" i="6"/>
  <c r="C6590" i="6"/>
  <c r="B6591" i="6"/>
  <c r="C6591" i="6"/>
  <c r="B6592" i="6"/>
  <c r="C6592" i="6"/>
  <c r="B6593" i="6"/>
  <c r="C6593" i="6"/>
  <c r="B6594" i="6"/>
  <c r="C6594" i="6"/>
  <c r="B6595" i="6"/>
  <c r="C6595" i="6"/>
  <c r="B6596" i="6"/>
  <c r="C6596" i="6"/>
  <c r="B6597" i="6"/>
  <c r="C6597" i="6"/>
  <c r="B6598" i="6"/>
  <c r="C6598" i="6"/>
  <c r="B6599" i="6"/>
  <c r="C6599" i="6"/>
  <c r="B6600" i="6"/>
  <c r="C6600" i="6"/>
  <c r="B6601" i="6"/>
  <c r="C6601" i="6"/>
  <c r="B6602" i="6"/>
  <c r="C6602" i="6"/>
  <c r="B6603" i="6"/>
  <c r="C6603" i="6"/>
  <c r="B6604" i="6"/>
  <c r="C6604" i="6"/>
  <c r="B6605" i="6"/>
  <c r="C6605" i="6"/>
  <c r="B6606" i="6"/>
  <c r="C6606" i="6"/>
  <c r="B6607" i="6"/>
  <c r="C6607" i="6"/>
  <c r="B6608" i="6"/>
  <c r="C6608" i="6"/>
  <c r="B6609" i="6"/>
  <c r="C6609" i="6"/>
  <c r="B6610" i="6"/>
  <c r="C6610" i="6"/>
  <c r="B6611" i="6"/>
  <c r="C6611" i="6"/>
  <c r="B6612" i="6"/>
  <c r="C6612" i="6"/>
  <c r="B6613" i="6"/>
  <c r="C6613" i="6"/>
  <c r="B6614" i="6"/>
  <c r="C6614" i="6"/>
  <c r="B6615" i="6"/>
  <c r="C6615" i="6"/>
  <c r="B6616" i="6"/>
  <c r="C6616" i="6"/>
  <c r="B6617" i="6"/>
  <c r="C6617" i="6"/>
  <c r="B6618" i="6"/>
  <c r="C6618" i="6"/>
  <c r="B6619" i="6"/>
  <c r="C6619" i="6"/>
  <c r="B6620" i="6"/>
  <c r="C6620" i="6"/>
  <c r="B6621" i="6"/>
  <c r="C6621" i="6"/>
  <c r="B6622" i="6"/>
  <c r="C6622" i="6"/>
  <c r="B6623" i="6"/>
  <c r="C6623" i="6"/>
  <c r="B6624" i="6"/>
  <c r="C6624" i="6"/>
  <c r="B6625" i="6"/>
  <c r="C6625" i="6"/>
  <c r="B6626" i="6"/>
  <c r="C6626" i="6"/>
  <c r="B6627" i="6"/>
  <c r="C6627" i="6"/>
  <c r="B6628" i="6"/>
  <c r="C6628" i="6"/>
  <c r="B6629" i="6"/>
  <c r="C6629" i="6"/>
  <c r="B6630" i="6"/>
  <c r="C6630" i="6"/>
  <c r="B6631" i="6"/>
  <c r="C6631" i="6"/>
  <c r="B6632" i="6"/>
  <c r="C6632" i="6"/>
  <c r="B6633" i="6"/>
  <c r="C6633" i="6"/>
  <c r="B6634" i="6"/>
  <c r="C6634" i="6"/>
  <c r="B6635" i="6"/>
  <c r="C6635" i="6"/>
  <c r="B6636" i="6"/>
  <c r="C6636" i="6"/>
  <c r="B6637" i="6"/>
  <c r="C6637" i="6"/>
  <c r="B6638" i="6"/>
  <c r="C6638" i="6"/>
  <c r="B6639" i="6"/>
  <c r="C6639" i="6"/>
  <c r="B6640" i="6"/>
  <c r="C6640" i="6"/>
  <c r="B6641" i="6"/>
  <c r="C6641" i="6"/>
  <c r="B6642" i="6"/>
  <c r="C6642" i="6"/>
  <c r="B6643" i="6"/>
  <c r="C6643" i="6"/>
  <c r="B6644" i="6"/>
  <c r="C6644" i="6"/>
  <c r="B6645" i="6"/>
  <c r="C6645" i="6"/>
  <c r="B6646" i="6"/>
  <c r="C6646" i="6"/>
  <c r="B6647" i="6"/>
  <c r="C6647" i="6"/>
  <c r="B6648" i="6"/>
  <c r="C6648" i="6"/>
  <c r="B6649" i="6"/>
  <c r="C6649" i="6"/>
  <c r="B6650" i="6"/>
  <c r="C6650" i="6"/>
  <c r="B6651" i="6"/>
  <c r="C6651" i="6"/>
  <c r="B6652" i="6"/>
  <c r="C6652" i="6"/>
  <c r="B6653" i="6"/>
  <c r="C6653" i="6"/>
  <c r="B6654" i="6"/>
  <c r="C6654" i="6"/>
  <c r="B6655" i="6"/>
  <c r="C6655" i="6"/>
  <c r="B6656" i="6"/>
  <c r="C6656" i="6"/>
  <c r="B6657" i="6"/>
  <c r="C6657" i="6"/>
  <c r="B6658" i="6"/>
  <c r="C6658" i="6"/>
  <c r="B6659" i="6"/>
  <c r="C6659" i="6"/>
  <c r="B6660" i="6"/>
  <c r="C6660" i="6"/>
  <c r="B6661" i="6"/>
  <c r="C6661" i="6"/>
  <c r="B6662" i="6"/>
  <c r="C6662" i="6"/>
  <c r="B6663" i="6"/>
  <c r="C6663" i="6"/>
  <c r="B6664" i="6"/>
  <c r="C6664" i="6"/>
  <c r="B6665" i="6"/>
  <c r="C6665" i="6"/>
  <c r="B6666" i="6"/>
  <c r="C6666" i="6"/>
  <c r="B6667" i="6"/>
  <c r="C6667" i="6"/>
  <c r="B6668" i="6"/>
  <c r="C6668" i="6"/>
  <c r="B6669" i="6"/>
  <c r="C6669" i="6"/>
  <c r="B6670" i="6"/>
  <c r="C6670" i="6"/>
  <c r="B6671" i="6"/>
  <c r="C6671" i="6"/>
  <c r="B6672" i="6"/>
  <c r="C6672" i="6"/>
  <c r="B6673" i="6"/>
  <c r="C6673" i="6"/>
  <c r="B6674" i="6"/>
  <c r="C6674" i="6"/>
  <c r="B6675" i="6"/>
  <c r="C6675" i="6"/>
  <c r="B6676" i="6"/>
  <c r="C6676" i="6"/>
  <c r="B6677" i="6"/>
  <c r="C6677" i="6"/>
  <c r="B6678" i="6"/>
  <c r="C6678" i="6"/>
  <c r="B6679" i="6"/>
  <c r="C6679" i="6"/>
  <c r="B6680" i="6"/>
  <c r="C6680" i="6"/>
  <c r="B6681" i="6"/>
  <c r="C6681" i="6"/>
  <c r="B6682" i="6"/>
  <c r="C6682" i="6"/>
  <c r="B6683" i="6"/>
  <c r="C6683" i="6"/>
  <c r="B6684" i="6"/>
  <c r="C6684" i="6"/>
  <c r="B6685" i="6"/>
  <c r="C6685" i="6"/>
  <c r="B6686" i="6"/>
  <c r="C6686" i="6"/>
  <c r="B6687" i="6"/>
  <c r="C6687" i="6"/>
  <c r="B6688" i="6"/>
  <c r="C6688" i="6"/>
  <c r="B6689" i="6"/>
  <c r="C6689" i="6"/>
  <c r="B6690" i="6"/>
  <c r="C6690" i="6"/>
  <c r="B6691" i="6"/>
  <c r="C6691" i="6"/>
  <c r="B6692" i="6"/>
  <c r="C6692" i="6"/>
  <c r="B6693" i="6"/>
  <c r="C6693" i="6"/>
  <c r="B6694" i="6"/>
  <c r="C6694" i="6"/>
  <c r="B6695" i="6"/>
  <c r="C6695" i="6"/>
  <c r="B6696" i="6"/>
  <c r="C6696" i="6"/>
  <c r="B6697" i="6"/>
  <c r="C6697" i="6"/>
  <c r="B6698" i="6"/>
  <c r="C6698" i="6"/>
  <c r="B6699" i="6"/>
  <c r="C6699" i="6"/>
  <c r="B6700" i="6"/>
  <c r="C6700" i="6"/>
  <c r="B6701" i="6"/>
  <c r="C6701" i="6"/>
  <c r="B6702" i="6"/>
  <c r="C6702" i="6"/>
  <c r="B6703" i="6"/>
  <c r="C6703" i="6"/>
  <c r="B6704" i="6"/>
  <c r="C6704" i="6"/>
  <c r="B6705" i="6"/>
  <c r="C6705" i="6"/>
  <c r="B6706" i="6"/>
  <c r="C6706" i="6"/>
  <c r="B6707" i="6"/>
  <c r="C6707" i="6"/>
  <c r="B6708" i="6"/>
  <c r="C6708" i="6"/>
  <c r="B6709" i="6"/>
  <c r="C6709" i="6"/>
  <c r="B6710" i="6"/>
  <c r="C6710" i="6"/>
  <c r="B6711" i="6"/>
  <c r="C6711" i="6"/>
  <c r="B6712" i="6"/>
  <c r="C6712" i="6"/>
  <c r="B6713" i="6"/>
  <c r="C6713" i="6"/>
  <c r="B6714" i="6"/>
  <c r="C6714" i="6"/>
  <c r="B6715" i="6"/>
  <c r="C6715" i="6"/>
  <c r="B6716" i="6"/>
  <c r="C6716" i="6"/>
  <c r="B6717" i="6"/>
  <c r="C6717" i="6"/>
  <c r="B6718" i="6"/>
  <c r="C6718" i="6"/>
  <c r="B6719" i="6"/>
  <c r="C6719" i="6"/>
  <c r="B6720" i="6"/>
  <c r="C6720" i="6"/>
  <c r="B6721" i="6"/>
  <c r="C6721" i="6"/>
  <c r="B6722" i="6"/>
  <c r="C6722" i="6"/>
  <c r="B6723" i="6"/>
  <c r="C6723" i="6"/>
  <c r="B6724" i="6"/>
  <c r="C6724" i="6"/>
  <c r="B6725" i="6"/>
  <c r="C6725" i="6"/>
  <c r="B6726" i="6"/>
  <c r="C6726" i="6"/>
  <c r="B6727" i="6"/>
  <c r="C6727" i="6"/>
  <c r="B6728" i="6"/>
  <c r="C6728" i="6"/>
  <c r="B6729" i="6"/>
  <c r="C6729" i="6"/>
  <c r="B6730" i="6"/>
  <c r="C6730" i="6"/>
  <c r="B6731" i="6"/>
  <c r="C6731" i="6"/>
  <c r="B6732" i="6"/>
  <c r="C6732" i="6"/>
  <c r="B6733" i="6"/>
  <c r="C6733" i="6"/>
  <c r="B6734" i="6"/>
  <c r="C6734" i="6"/>
  <c r="B6735" i="6"/>
  <c r="C6735" i="6"/>
  <c r="B6736" i="6"/>
  <c r="C6736" i="6"/>
  <c r="B6737" i="6"/>
  <c r="C6737" i="6"/>
  <c r="B6738" i="6"/>
  <c r="C6738" i="6"/>
  <c r="B6739" i="6"/>
  <c r="C6739" i="6"/>
  <c r="B6740" i="6"/>
  <c r="C6740" i="6"/>
  <c r="B6741" i="6"/>
  <c r="C6741" i="6"/>
  <c r="B6742" i="6"/>
  <c r="C6742" i="6"/>
  <c r="B6743" i="6"/>
  <c r="C6743" i="6"/>
  <c r="B6744" i="6"/>
  <c r="C6744" i="6"/>
  <c r="B6745" i="6"/>
  <c r="C6745" i="6"/>
  <c r="B6746" i="6"/>
  <c r="C6746" i="6"/>
  <c r="B6747" i="6"/>
  <c r="C6747" i="6"/>
  <c r="B6748" i="6"/>
  <c r="C6748" i="6"/>
  <c r="B6749" i="6"/>
  <c r="C6749" i="6"/>
  <c r="B6750" i="6"/>
  <c r="C6750" i="6"/>
  <c r="B6751" i="6"/>
  <c r="C6751" i="6"/>
  <c r="B6752" i="6"/>
  <c r="C6752" i="6"/>
  <c r="B6753" i="6"/>
  <c r="C6753" i="6"/>
  <c r="B6754" i="6"/>
  <c r="C6754" i="6"/>
  <c r="B6755" i="6"/>
  <c r="C6755" i="6"/>
  <c r="B6756" i="6"/>
  <c r="C6756" i="6"/>
  <c r="B6757" i="6"/>
  <c r="C6757" i="6"/>
  <c r="B6758" i="6"/>
  <c r="C6758" i="6"/>
  <c r="B6759" i="6"/>
  <c r="C6759" i="6"/>
  <c r="B6760" i="6"/>
  <c r="C6760" i="6"/>
  <c r="B6761" i="6"/>
  <c r="C6761" i="6"/>
  <c r="B6762" i="6"/>
  <c r="C6762" i="6"/>
  <c r="B6763" i="6"/>
  <c r="C6763" i="6"/>
  <c r="B6764" i="6"/>
  <c r="C6764" i="6"/>
  <c r="B6765" i="6"/>
  <c r="C6765" i="6"/>
  <c r="B6766" i="6"/>
  <c r="C6766" i="6"/>
  <c r="B6767" i="6"/>
  <c r="C6767" i="6"/>
  <c r="B6768" i="6"/>
  <c r="C6768" i="6"/>
  <c r="B6769" i="6"/>
  <c r="C6769" i="6"/>
  <c r="B6770" i="6"/>
  <c r="C6770" i="6"/>
  <c r="B6771" i="6"/>
  <c r="C6771" i="6"/>
  <c r="B6772" i="6"/>
  <c r="C6772" i="6"/>
  <c r="B6773" i="6"/>
  <c r="C6773" i="6"/>
  <c r="B6774" i="6"/>
  <c r="C6774" i="6"/>
  <c r="B6775" i="6"/>
  <c r="C6775" i="6"/>
  <c r="B6776" i="6"/>
  <c r="C6776" i="6"/>
  <c r="B6777" i="6"/>
  <c r="C6777" i="6"/>
  <c r="B6778" i="6"/>
  <c r="C6778" i="6"/>
  <c r="B6779" i="6"/>
  <c r="C6779" i="6"/>
  <c r="B6780" i="6"/>
  <c r="C6780" i="6"/>
  <c r="B6781" i="6"/>
  <c r="C6781" i="6"/>
  <c r="B6782" i="6"/>
  <c r="C6782" i="6"/>
  <c r="B6783" i="6"/>
  <c r="C6783" i="6"/>
  <c r="B6784" i="6"/>
  <c r="C6784" i="6"/>
  <c r="B6785" i="6"/>
  <c r="C6785" i="6"/>
  <c r="B6786" i="6"/>
  <c r="C6786" i="6"/>
  <c r="B6787" i="6"/>
  <c r="C6787" i="6"/>
  <c r="B6788" i="6"/>
  <c r="C6788" i="6"/>
  <c r="B6789" i="6"/>
  <c r="C6789" i="6"/>
  <c r="B6790" i="6"/>
  <c r="C6790" i="6"/>
  <c r="B6791" i="6"/>
  <c r="C6791" i="6"/>
  <c r="B6792" i="6"/>
  <c r="C6792" i="6"/>
  <c r="B6793" i="6"/>
  <c r="C6793" i="6"/>
  <c r="B6794" i="6"/>
  <c r="C6794" i="6"/>
  <c r="B6795" i="6"/>
  <c r="C6795" i="6"/>
  <c r="B6796" i="6"/>
  <c r="C6796" i="6"/>
  <c r="B6797" i="6"/>
  <c r="C6797" i="6"/>
  <c r="B6798" i="6"/>
  <c r="C6798" i="6"/>
  <c r="B6799" i="6"/>
  <c r="C6799" i="6"/>
  <c r="B6800" i="6"/>
  <c r="C6800" i="6"/>
  <c r="B6801" i="6"/>
  <c r="C6801" i="6"/>
  <c r="B6802" i="6"/>
  <c r="C6802" i="6"/>
  <c r="B6803" i="6"/>
  <c r="C6803" i="6"/>
  <c r="B6804" i="6"/>
  <c r="C6804" i="6"/>
  <c r="B6805" i="6"/>
  <c r="C6805" i="6"/>
  <c r="B6806" i="6"/>
  <c r="C6806" i="6"/>
  <c r="B6807" i="6"/>
  <c r="C6807" i="6"/>
  <c r="B6808" i="6"/>
  <c r="C6808" i="6"/>
  <c r="B6809" i="6"/>
  <c r="C6809" i="6"/>
  <c r="B6810" i="6"/>
  <c r="C6810" i="6"/>
  <c r="B6811" i="6"/>
  <c r="C6811" i="6"/>
  <c r="B6812" i="6"/>
  <c r="C6812" i="6"/>
  <c r="B6813" i="6"/>
  <c r="C6813" i="6"/>
  <c r="B6814" i="6"/>
  <c r="C6814" i="6"/>
  <c r="B6815" i="6"/>
  <c r="C6815" i="6"/>
  <c r="B6816" i="6"/>
  <c r="C6816" i="6"/>
  <c r="B6817" i="6"/>
  <c r="C6817" i="6"/>
  <c r="B6818" i="6"/>
  <c r="C6818" i="6"/>
  <c r="B6819" i="6"/>
  <c r="C6819" i="6"/>
  <c r="B6820" i="6"/>
  <c r="C6820" i="6"/>
  <c r="B6821" i="6"/>
  <c r="C6821" i="6"/>
  <c r="B6822" i="6"/>
  <c r="C6822" i="6"/>
  <c r="B6823" i="6"/>
  <c r="C6823" i="6"/>
  <c r="B6824" i="6"/>
  <c r="C6824" i="6"/>
  <c r="B6825" i="6"/>
  <c r="C6825" i="6"/>
  <c r="B6826" i="6"/>
  <c r="C6826" i="6"/>
  <c r="B6827" i="6"/>
  <c r="C6827" i="6"/>
  <c r="B6828" i="6"/>
  <c r="C6828" i="6"/>
  <c r="B6829" i="6"/>
  <c r="C6829" i="6"/>
  <c r="B6830" i="6"/>
  <c r="C6830" i="6"/>
  <c r="B6831" i="6"/>
  <c r="C6831" i="6"/>
  <c r="B6832" i="6"/>
  <c r="C6832" i="6"/>
  <c r="B6833" i="6"/>
  <c r="C6833" i="6"/>
  <c r="B6834" i="6"/>
  <c r="C6834" i="6"/>
  <c r="B6835" i="6"/>
  <c r="C6835" i="6"/>
  <c r="B6836" i="6"/>
  <c r="C6836" i="6"/>
  <c r="B6837" i="6"/>
  <c r="C6837" i="6"/>
  <c r="B6838" i="6"/>
  <c r="C6838" i="6"/>
  <c r="B6839" i="6"/>
  <c r="C6839" i="6"/>
  <c r="B6840" i="6"/>
  <c r="C6840" i="6"/>
  <c r="B6841" i="6"/>
  <c r="C6841" i="6"/>
  <c r="B6842" i="6"/>
  <c r="C6842" i="6"/>
  <c r="B6843" i="6"/>
  <c r="C6843" i="6"/>
  <c r="B6844" i="6"/>
  <c r="C6844" i="6"/>
  <c r="B6845" i="6"/>
  <c r="C6845" i="6"/>
  <c r="B6846" i="6"/>
  <c r="C6846" i="6"/>
  <c r="B6847" i="6"/>
  <c r="C6847" i="6"/>
  <c r="B6848" i="6"/>
  <c r="C6848" i="6"/>
  <c r="B6849" i="6"/>
  <c r="C6849" i="6"/>
  <c r="B6850" i="6"/>
  <c r="C6850" i="6"/>
  <c r="B6851" i="6"/>
  <c r="C6851" i="6"/>
  <c r="B6852" i="6"/>
  <c r="C6852" i="6"/>
  <c r="B6853" i="6"/>
  <c r="C6853" i="6"/>
  <c r="B6854" i="6"/>
  <c r="C6854" i="6"/>
  <c r="B6855" i="6"/>
  <c r="C6855" i="6"/>
  <c r="B6856" i="6"/>
  <c r="C6856" i="6"/>
  <c r="B6857" i="6"/>
  <c r="C6857" i="6"/>
  <c r="B6858" i="6"/>
  <c r="C6858" i="6"/>
  <c r="B6859" i="6"/>
  <c r="C6859" i="6"/>
  <c r="B6860" i="6"/>
  <c r="C6860" i="6"/>
  <c r="B6861" i="6"/>
  <c r="C6861" i="6"/>
  <c r="B6862" i="6"/>
  <c r="C6862" i="6"/>
  <c r="B6863" i="6"/>
  <c r="C6863" i="6"/>
  <c r="B6864" i="6"/>
  <c r="C6864" i="6"/>
  <c r="B6865" i="6"/>
  <c r="C6865" i="6"/>
  <c r="B6866" i="6"/>
  <c r="C6866" i="6"/>
  <c r="B6867" i="6"/>
  <c r="C6867" i="6"/>
  <c r="B6868" i="6"/>
  <c r="C6868" i="6"/>
  <c r="B6869" i="6"/>
  <c r="C6869" i="6"/>
  <c r="B6870" i="6"/>
  <c r="C6870" i="6"/>
  <c r="B6871" i="6"/>
  <c r="C6871" i="6"/>
  <c r="B6872" i="6"/>
  <c r="C6872" i="6"/>
  <c r="B6873" i="6"/>
  <c r="C6873" i="6"/>
  <c r="B6874" i="6"/>
  <c r="C6874" i="6"/>
  <c r="B6875" i="6"/>
  <c r="C6875" i="6"/>
  <c r="B6876" i="6"/>
  <c r="C6876" i="6"/>
  <c r="B6877" i="6"/>
  <c r="C6877" i="6"/>
  <c r="B6878" i="6"/>
  <c r="C6878" i="6"/>
  <c r="B6879" i="6"/>
  <c r="C6879" i="6"/>
  <c r="B6880" i="6"/>
  <c r="C6880" i="6"/>
  <c r="B6881" i="6"/>
  <c r="C6881" i="6"/>
  <c r="B6882" i="6"/>
  <c r="C6882" i="6"/>
  <c r="B6883" i="6"/>
  <c r="C6883" i="6"/>
  <c r="B6884" i="6"/>
  <c r="C6884" i="6"/>
  <c r="B6885" i="6"/>
  <c r="C6885" i="6"/>
  <c r="B6886" i="6"/>
  <c r="C6886" i="6"/>
  <c r="B6887" i="6"/>
  <c r="C6887" i="6"/>
  <c r="B6888" i="6"/>
  <c r="C6888" i="6"/>
  <c r="B6889" i="6"/>
  <c r="C6889" i="6"/>
  <c r="B6890" i="6"/>
  <c r="C6890" i="6"/>
  <c r="B6891" i="6"/>
  <c r="C6891" i="6"/>
  <c r="B6892" i="6"/>
  <c r="C6892" i="6"/>
  <c r="B6893" i="6"/>
  <c r="C6893" i="6"/>
  <c r="B6894" i="6"/>
  <c r="C6894" i="6"/>
  <c r="B6895" i="6"/>
  <c r="C6895" i="6"/>
  <c r="B6896" i="6"/>
  <c r="C6896" i="6"/>
  <c r="B6897" i="6"/>
  <c r="C6897" i="6"/>
  <c r="B6898" i="6"/>
  <c r="C6898" i="6"/>
  <c r="B6899" i="6"/>
  <c r="C6899" i="6"/>
  <c r="B6900" i="6"/>
  <c r="C6900" i="6"/>
  <c r="B6901" i="6"/>
  <c r="C6901" i="6"/>
  <c r="B6902" i="6"/>
  <c r="C6902" i="6"/>
  <c r="B6903" i="6"/>
  <c r="C6903" i="6"/>
  <c r="B6904" i="6"/>
  <c r="C6904" i="6"/>
  <c r="B6905" i="6"/>
  <c r="C6905" i="6"/>
  <c r="B6906" i="6"/>
  <c r="C6906" i="6"/>
  <c r="B6907" i="6"/>
  <c r="C6907" i="6"/>
  <c r="B6908" i="6"/>
  <c r="C6908" i="6"/>
  <c r="B6909" i="6"/>
  <c r="C6909" i="6"/>
  <c r="B6910" i="6"/>
  <c r="C6910" i="6"/>
  <c r="B6911" i="6"/>
  <c r="C6911" i="6"/>
  <c r="B6912" i="6"/>
  <c r="C6912" i="6"/>
  <c r="B6913" i="6"/>
  <c r="C6913" i="6"/>
  <c r="B6914" i="6"/>
  <c r="C6914" i="6"/>
  <c r="B6915" i="6"/>
  <c r="C6915" i="6"/>
  <c r="B6916" i="6"/>
  <c r="C6916" i="6"/>
  <c r="B6917" i="6"/>
  <c r="C6917" i="6"/>
  <c r="B6918" i="6"/>
  <c r="C6918" i="6"/>
  <c r="B6919" i="6"/>
  <c r="C6919" i="6"/>
  <c r="B6920" i="6"/>
  <c r="C6920" i="6"/>
  <c r="B6921" i="6"/>
  <c r="C6921" i="6"/>
  <c r="B6922" i="6"/>
  <c r="C6922" i="6"/>
  <c r="B6923" i="6"/>
  <c r="C6923" i="6"/>
  <c r="B6924" i="6"/>
  <c r="C6924" i="6"/>
  <c r="B6925" i="6"/>
  <c r="C6925" i="6"/>
  <c r="B6926" i="6"/>
  <c r="C6926" i="6"/>
  <c r="B6927" i="6"/>
  <c r="C6927" i="6"/>
  <c r="B6928" i="6"/>
  <c r="C6928" i="6"/>
  <c r="B6929" i="6"/>
  <c r="C6929" i="6"/>
  <c r="B6930" i="6"/>
  <c r="C6930" i="6"/>
  <c r="B6931" i="6"/>
  <c r="C6931" i="6"/>
  <c r="B6932" i="6"/>
  <c r="C6932" i="6"/>
  <c r="B6933" i="6"/>
  <c r="C6933" i="6"/>
  <c r="B6934" i="6"/>
  <c r="C6934" i="6"/>
  <c r="B6935" i="6"/>
  <c r="C6935" i="6"/>
  <c r="B6936" i="6"/>
  <c r="C6936" i="6"/>
  <c r="B6937" i="6"/>
  <c r="C6937" i="6"/>
  <c r="B6938" i="6"/>
  <c r="C6938" i="6"/>
  <c r="B6939" i="6"/>
  <c r="C6939" i="6"/>
  <c r="B6940" i="6"/>
  <c r="C6940" i="6"/>
  <c r="B6941" i="6"/>
  <c r="C6941" i="6"/>
  <c r="B6942" i="6"/>
  <c r="C6942" i="6"/>
  <c r="B6943" i="6"/>
  <c r="C6943" i="6"/>
  <c r="B6944" i="6"/>
  <c r="C6944" i="6"/>
  <c r="B6945" i="6"/>
  <c r="C6945" i="6"/>
  <c r="B6946" i="6"/>
  <c r="C6946" i="6"/>
  <c r="B6947" i="6"/>
  <c r="C6947" i="6"/>
  <c r="B6948" i="6"/>
  <c r="C6948" i="6"/>
  <c r="B6949" i="6"/>
  <c r="C6949" i="6"/>
  <c r="B6950" i="6"/>
  <c r="C6950" i="6"/>
  <c r="B6951" i="6"/>
  <c r="C6951" i="6"/>
  <c r="B6952" i="6"/>
  <c r="C6952" i="6"/>
  <c r="B6953" i="6"/>
  <c r="C6953" i="6"/>
  <c r="B6954" i="6"/>
  <c r="C6954" i="6"/>
  <c r="B6955" i="6"/>
  <c r="C6955" i="6"/>
  <c r="B6956" i="6"/>
  <c r="C6956" i="6"/>
  <c r="B6957" i="6"/>
  <c r="C6957" i="6"/>
  <c r="B6958" i="6"/>
  <c r="C6958" i="6"/>
  <c r="B6959" i="6"/>
  <c r="C6959" i="6"/>
  <c r="B6960" i="6"/>
  <c r="C6960" i="6"/>
  <c r="B6961" i="6"/>
  <c r="C6961" i="6"/>
  <c r="B6962" i="6"/>
  <c r="C6962" i="6"/>
  <c r="B6963" i="6"/>
  <c r="C6963" i="6"/>
  <c r="B6964" i="6"/>
  <c r="C6964" i="6"/>
  <c r="B6965" i="6"/>
  <c r="C6965" i="6"/>
  <c r="B6966" i="6"/>
  <c r="C6966" i="6"/>
  <c r="B6967" i="6"/>
  <c r="C6967" i="6"/>
  <c r="B6968" i="6"/>
  <c r="C6968" i="6"/>
  <c r="B6969" i="6"/>
  <c r="C6969" i="6"/>
  <c r="B6970" i="6"/>
  <c r="C6970" i="6"/>
  <c r="B6971" i="6"/>
  <c r="C6971" i="6"/>
  <c r="B6972" i="6"/>
  <c r="C6972" i="6"/>
  <c r="B6973" i="6"/>
  <c r="C6973" i="6"/>
  <c r="B6974" i="6"/>
  <c r="C6974" i="6"/>
  <c r="B6975" i="6"/>
  <c r="C6975" i="6"/>
  <c r="B6976" i="6"/>
  <c r="C6976" i="6"/>
  <c r="B6977" i="6"/>
  <c r="C6977" i="6"/>
  <c r="B6978" i="6"/>
  <c r="C6978" i="6"/>
  <c r="B6979" i="6"/>
  <c r="C6979" i="6"/>
  <c r="B6980" i="6"/>
  <c r="C6980" i="6"/>
  <c r="B6981" i="6"/>
  <c r="C6981" i="6"/>
  <c r="B6982" i="6"/>
  <c r="C6982" i="6"/>
  <c r="B6983" i="6"/>
  <c r="C6983" i="6"/>
  <c r="B6984" i="6"/>
  <c r="C6984" i="6"/>
  <c r="B6985" i="6"/>
  <c r="C6985" i="6"/>
  <c r="B6986" i="6"/>
  <c r="C6986" i="6"/>
  <c r="B6987" i="6"/>
  <c r="C6987" i="6"/>
  <c r="B6988" i="6"/>
  <c r="C6988" i="6"/>
  <c r="B6989" i="6"/>
  <c r="C6989" i="6"/>
  <c r="B6990" i="6"/>
  <c r="C6990" i="6"/>
  <c r="B6991" i="6"/>
  <c r="C6991" i="6"/>
  <c r="B6992" i="6"/>
  <c r="C6992" i="6"/>
  <c r="B6993" i="6"/>
  <c r="C6993" i="6"/>
  <c r="B6994" i="6"/>
  <c r="C6994" i="6"/>
  <c r="B6995" i="6"/>
  <c r="C6995" i="6"/>
  <c r="B6996" i="6"/>
  <c r="C6996" i="6"/>
  <c r="B6997" i="6"/>
  <c r="C6997" i="6"/>
  <c r="B6998" i="6"/>
  <c r="C6998" i="6"/>
  <c r="B6999" i="6"/>
  <c r="C6999" i="6"/>
  <c r="B7000" i="6"/>
  <c r="C7000" i="6"/>
  <c r="B7001" i="6"/>
  <c r="C7001" i="6"/>
  <c r="B7002" i="6"/>
  <c r="C7002" i="6"/>
  <c r="B7003" i="6"/>
  <c r="C7003" i="6"/>
  <c r="B7004" i="6"/>
  <c r="C7004" i="6"/>
  <c r="B7005" i="6"/>
  <c r="C7005" i="6"/>
  <c r="B7006" i="6"/>
  <c r="C7006" i="6"/>
  <c r="B7007" i="6"/>
  <c r="C7007" i="6"/>
  <c r="B7008" i="6"/>
  <c r="C7008" i="6"/>
  <c r="B7009" i="6"/>
  <c r="C7009" i="6"/>
  <c r="B7010" i="6"/>
  <c r="C7010" i="6"/>
  <c r="B7011" i="6"/>
  <c r="C7011" i="6"/>
  <c r="B7012" i="6"/>
  <c r="C7012" i="6"/>
  <c r="B7013" i="6"/>
  <c r="C7013" i="6"/>
  <c r="B7014" i="6"/>
  <c r="C7014" i="6"/>
  <c r="B7015" i="6"/>
  <c r="C7015" i="6"/>
  <c r="B7016" i="6"/>
  <c r="C7016" i="6"/>
  <c r="B7017" i="6"/>
  <c r="C7017" i="6"/>
  <c r="B7018" i="6"/>
  <c r="C7018" i="6"/>
  <c r="B7019" i="6"/>
  <c r="C7019" i="6"/>
  <c r="B7020" i="6"/>
  <c r="C7020" i="6"/>
  <c r="B7021" i="6"/>
  <c r="C7021" i="6"/>
  <c r="B7022" i="6"/>
  <c r="C7022" i="6"/>
  <c r="B7023" i="6"/>
  <c r="C7023" i="6"/>
  <c r="B7024" i="6"/>
  <c r="C7024" i="6"/>
  <c r="B7025" i="6"/>
  <c r="C7025" i="6"/>
  <c r="B7026" i="6"/>
  <c r="C7026" i="6"/>
  <c r="B7027" i="6"/>
  <c r="C7027" i="6"/>
  <c r="B7028" i="6"/>
  <c r="C7028" i="6"/>
  <c r="B7029" i="6"/>
  <c r="C7029" i="6"/>
  <c r="B7030" i="6"/>
  <c r="C7030" i="6"/>
  <c r="B7031" i="6"/>
  <c r="C7031" i="6"/>
  <c r="B7032" i="6"/>
  <c r="C7032" i="6"/>
  <c r="B7033" i="6"/>
  <c r="C7033" i="6"/>
  <c r="B7034" i="6"/>
  <c r="C7034" i="6"/>
  <c r="B7035" i="6"/>
  <c r="C7035" i="6"/>
  <c r="B7036" i="6"/>
  <c r="C7036" i="6"/>
  <c r="B7037" i="6"/>
  <c r="C7037" i="6"/>
  <c r="B7038" i="6"/>
  <c r="C7038" i="6"/>
  <c r="B7039" i="6"/>
  <c r="C7039" i="6"/>
  <c r="B7040" i="6"/>
  <c r="C7040" i="6"/>
  <c r="B7041" i="6"/>
  <c r="C7041" i="6"/>
  <c r="B7042" i="6"/>
  <c r="C7042" i="6"/>
  <c r="B7043" i="6"/>
  <c r="C7043" i="6"/>
  <c r="B7044" i="6"/>
  <c r="C7044" i="6"/>
  <c r="B7045" i="6"/>
  <c r="C7045" i="6"/>
  <c r="B7046" i="6"/>
  <c r="C7046" i="6"/>
  <c r="B7047" i="6"/>
  <c r="C7047" i="6"/>
  <c r="B7048" i="6"/>
  <c r="C7048" i="6"/>
  <c r="B7049" i="6"/>
  <c r="C7049" i="6"/>
  <c r="B7050" i="6"/>
  <c r="C7050" i="6"/>
  <c r="B7051" i="6"/>
  <c r="C7051" i="6"/>
  <c r="B7052" i="6"/>
  <c r="C7052" i="6"/>
  <c r="B7053" i="6"/>
  <c r="C7053" i="6"/>
  <c r="B7054" i="6"/>
  <c r="C7054" i="6"/>
  <c r="B7055" i="6"/>
  <c r="C7055" i="6"/>
  <c r="B7056" i="6"/>
  <c r="C7056" i="6"/>
  <c r="B7057" i="6"/>
  <c r="C7057" i="6"/>
  <c r="B7058" i="6"/>
  <c r="C7058" i="6"/>
  <c r="B7059" i="6"/>
  <c r="C7059" i="6"/>
  <c r="B7060" i="6"/>
  <c r="C7060" i="6"/>
  <c r="B7061" i="6"/>
  <c r="C7061" i="6"/>
  <c r="B7062" i="6"/>
  <c r="C7062" i="6"/>
  <c r="B7063" i="6"/>
  <c r="C7063" i="6"/>
  <c r="B7064" i="6"/>
  <c r="C7064" i="6"/>
  <c r="B7065" i="6"/>
  <c r="C7065" i="6"/>
  <c r="B7066" i="6"/>
  <c r="C7066" i="6"/>
  <c r="B7067" i="6"/>
  <c r="C7067" i="6"/>
  <c r="B7068" i="6"/>
  <c r="C7068" i="6"/>
  <c r="B7069" i="6"/>
  <c r="C7069" i="6"/>
  <c r="B7070" i="6"/>
  <c r="C7070" i="6"/>
  <c r="B7071" i="6"/>
  <c r="C7071" i="6"/>
  <c r="B7072" i="6"/>
  <c r="C7072" i="6"/>
  <c r="B7073" i="6"/>
  <c r="C7073" i="6"/>
  <c r="B7074" i="6"/>
  <c r="C7074" i="6"/>
  <c r="B7075" i="6"/>
  <c r="C7075" i="6"/>
  <c r="B7076" i="6"/>
  <c r="C7076" i="6"/>
  <c r="B7077" i="6"/>
  <c r="C7077" i="6"/>
  <c r="B7078" i="6"/>
  <c r="C7078" i="6"/>
  <c r="B7079" i="6"/>
  <c r="C7079" i="6"/>
  <c r="B7080" i="6"/>
  <c r="C7080" i="6"/>
  <c r="B7081" i="6"/>
  <c r="C7081" i="6"/>
  <c r="B7082" i="6"/>
  <c r="C7082" i="6"/>
  <c r="B7083" i="6"/>
  <c r="C7083" i="6"/>
  <c r="B7084" i="6"/>
  <c r="C7084" i="6"/>
  <c r="B7085" i="6"/>
  <c r="C7085" i="6"/>
  <c r="B7086" i="6"/>
  <c r="C7086" i="6"/>
  <c r="B7087" i="6"/>
  <c r="C7087" i="6"/>
  <c r="B7088" i="6"/>
  <c r="C7088" i="6"/>
  <c r="B7089" i="6"/>
  <c r="C7089" i="6"/>
  <c r="B7090" i="6"/>
  <c r="C7090" i="6"/>
  <c r="B7091" i="6"/>
  <c r="C7091" i="6"/>
  <c r="B7092" i="6"/>
  <c r="C7092" i="6"/>
  <c r="B7093" i="6"/>
  <c r="C7093" i="6"/>
  <c r="B7094" i="6"/>
  <c r="C7094" i="6"/>
  <c r="B7095" i="6"/>
  <c r="C7095" i="6"/>
  <c r="B7096" i="6"/>
  <c r="C7096" i="6"/>
  <c r="B7097" i="6"/>
  <c r="C7097" i="6"/>
  <c r="B7098" i="6"/>
  <c r="C7098" i="6"/>
  <c r="B7099" i="6"/>
  <c r="C7099" i="6"/>
  <c r="B7100" i="6"/>
  <c r="C7100" i="6"/>
  <c r="B7101" i="6"/>
  <c r="C7101" i="6"/>
  <c r="B7102" i="6"/>
  <c r="C7102" i="6"/>
  <c r="B7103" i="6"/>
  <c r="C7103" i="6"/>
  <c r="B7104" i="6"/>
  <c r="C7104" i="6"/>
  <c r="B7105" i="6"/>
  <c r="C7105" i="6"/>
  <c r="B7106" i="6"/>
  <c r="C7106" i="6"/>
  <c r="B7107" i="6"/>
  <c r="C7107" i="6"/>
  <c r="B7108" i="6"/>
  <c r="C7108" i="6"/>
  <c r="B7109" i="6"/>
  <c r="C7109" i="6"/>
  <c r="B7110" i="6"/>
  <c r="C7110" i="6"/>
  <c r="B7111" i="6"/>
  <c r="C7111" i="6"/>
  <c r="B7112" i="6"/>
  <c r="C7112" i="6"/>
  <c r="B7113" i="6"/>
  <c r="C7113" i="6"/>
  <c r="B7114" i="6"/>
  <c r="C7114" i="6"/>
  <c r="B7115" i="6"/>
  <c r="C7115" i="6"/>
  <c r="B7116" i="6"/>
  <c r="C7116" i="6"/>
  <c r="B7117" i="6"/>
  <c r="C7117" i="6"/>
  <c r="B7118" i="6"/>
  <c r="C7118" i="6"/>
  <c r="B7119" i="6"/>
  <c r="C7119" i="6"/>
  <c r="B7120" i="6"/>
  <c r="C7120" i="6"/>
  <c r="B7121" i="6"/>
  <c r="C7121" i="6"/>
  <c r="B7122" i="6"/>
  <c r="C7122" i="6"/>
  <c r="B7123" i="6"/>
  <c r="C7123" i="6"/>
  <c r="B7124" i="6"/>
  <c r="C7124" i="6"/>
  <c r="B7125" i="6"/>
  <c r="C7125" i="6"/>
  <c r="B7126" i="6"/>
  <c r="C7126" i="6"/>
  <c r="B7127" i="6"/>
  <c r="C7127" i="6"/>
  <c r="B7128" i="6"/>
  <c r="C7128" i="6"/>
  <c r="B7129" i="6"/>
  <c r="C7129" i="6"/>
  <c r="B7130" i="6"/>
  <c r="C7130" i="6"/>
  <c r="B7131" i="6"/>
  <c r="C7131" i="6"/>
  <c r="B7132" i="6"/>
  <c r="C7132" i="6"/>
  <c r="B7133" i="6"/>
  <c r="C7133" i="6"/>
  <c r="B7134" i="6"/>
  <c r="C7134" i="6"/>
  <c r="B7135" i="6"/>
  <c r="C7135" i="6"/>
  <c r="B7136" i="6"/>
  <c r="C7136" i="6"/>
  <c r="B7137" i="6"/>
  <c r="C7137" i="6"/>
  <c r="B7138" i="6"/>
  <c r="C7138" i="6"/>
  <c r="B7139" i="6"/>
  <c r="C7139" i="6"/>
  <c r="B7140" i="6"/>
  <c r="C7140" i="6"/>
  <c r="B7141" i="6"/>
  <c r="C7141" i="6"/>
  <c r="B7142" i="6"/>
  <c r="C7142" i="6"/>
  <c r="B7143" i="6"/>
  <c r="C7143" i="6"/>
  <c r="B7144" i="6"/>
  <c r="C7144" i="6"/>
  <c r="B7145" i="6"/>
  <c r="C7145" i="6"/>
  <c r="B7146" i="6"/>
  <c r="C7146" i="6"/>
  <c r="B7147" i="6"/>
  <c r="C7147" i="6"/>
  <c r="B7148" i="6"/>
  <c r="C7148" i="6"/>
  <c r="B7149" i="6"/>
  <c r="C7149" i="6"/>
  <c r="B7150" i="6"/>
  <c r="C7150" i="6"/>
  <c r="B7151" i="6"/>
  <c r="C7151" i="6"/>
  <c r="B7152" i="6"/>
  <c r="C7152" i="6"/>
  <c r="B7153" i="6"/>
  <c r="C7153" i="6"/>
  <c r="B7154" i="6"/>
  <c r="C7154" i="6"/>
  <c r="B7155" i="6"/>
  <c r="C7155" i="6"/>
  <c r="B7156" i="6"/>
  <c r="C7156" i="6"/>
  <c r="B7157" i="6"/>
  <c r="C7157" i="6"/>
  <c r="B7158" i="6"/>
  <c r="C7158" i="6"/>
  <c r="B7159" i="6"/>
  <c r="C7159" i="6"/>
  <c r="B7160" i="6"/>
  <c r="C7160" i="6"/>
  <c r="B7161" i="6"/>
  <c r="C7161" i="6"/>
  <c r="B7162" i="6"/>
  <c r="C7162" i="6"/>
  <c r="B7163" i="6"/>
  <c r="C7163" i="6"/>
  <c r="B7164" i="6"/>
  <c r="C7164" i="6"/>
  <c r="B7165" i="6"/>
  <c r="C7165" i="6"/>
  <c r="B7166" i="6"/>
  <c r="C7166" i="6"/>
  <c r="B7167" i="6"/>
  <c r="C7167" i="6"/>
  <c r="B7168" i="6"/>
  <c r="C7168" i="6"/>
  <c r="B7169" i="6"/>
  <c r="C7169" i="6"/>
  <c r="B7170" i="6"/>
  <c r="C7170" i="6"/>
  <c r="B7171" i="6"/>
  <c r="C7171" i="6"/>
  <c r="B7172" i="6"/>
  <c r="C7172" i="6"/>
  <c r="B7173" i="6"/>
  <c r="C7173" i="6"/>
  <c r="B7174" i="6"/>
  <c r="C7174" i="6"/>
  <c r="B7175" i="6"/>
  <c r="C7175" i="6"/>
  <c r="B7176" i="6"/>
  <c r="C7176" i="6"/>
  <c r="B7177" i="6"/>
  <c r="C7177" i="6"/>
  <c r="B7178" i="6"/>
  <c r="C7178" i="6"/>
  <c r="B7179" i="6"/>
  <c r="C7179" i="6"/>
  <c r="B7180" i="6"/>
  <c r="C7180" i="6"/>
  <c r="B7181" i="6"/>
  <c r="C7181" i="6"/>
  <c r="B7182" i="6"/>
  <c r="C7182" i="6"/>
  <c r="B7183" i="6"/>
  <c r="C7183" i="6"/>
  <c r="B7184" i="6"/>
  <c r="C7184" i="6"/>
  <c r="B7185" i="6"/>
  <c r="C7185" i="6"/>
  <c r="B7186" i="6"/>
  <c r="C7186" i="6"/>
  <c r="B7187" i="6"/>
  <c r="C7187" i="6"/>
  <c r="B7188" i="6"/>
  <c r="C7188" i="6"/>
  <c r="B7189" i="6"/>
  <c r="C7189" i="6"/>
  <c r="B7190" i="6"/>
  <c r="C7190" i="6"/>
  <c r="B7191" i="6"/>
  <c r="C7191" i="6"/>
  <c r="B7192" i="6"/>
  <c r="C7192" i="6"/>
  <c r="B7193" i="6"/>
  <c r="C7193" i="6"/>
  <c r="B7194" i="6"/>
  <c r="C7194" i="6"/>
  <c r="B7195" i="6"/>
  <c r="C7195" i="6"/>
  <c r="B7196" i="6"/>
  <c r="C7196" i="6"/>
  <c r="B7197" i="6"/>
  <c r="C7197" i="6"/>
  <c r="B7198" i="6"/>
  <c r="C7198" i="6"/>
  <c r="B7199" i="6"/>
  <c r="C7199" i="6"/>
  <c r="B7200" i="6"/>
  <c r="C7200" i="6"/>
  <c r="B7201" i="6"/>
  <c r="C7201" i="6"/>
  <c r="B7202" i="6"/>
  <c r="C7202" i="6"/>
  <c r="B7203" i="6"/>
  <c r="C7203" i="6"/>
  <c r="B7204" i="6"/>
  <c r="C7204" i="6"/>
  <c r="B7205" i="6"/>
  <c r="C7205" i="6"/>
  <c r="B7206" i="6"/>
  <c r="C7206" i="6"/>
  <c r="B7207" i="6"/>
  <c r="C7207" i="6"/>
  <c r="B7208" i="6"/>
  <c r="C7208" i="6"/>
  <c r="B7209" i="6"/>
  <c r="C7209" i="6"/>
  <c r="B7210" i="6"/>
  <c r="C7210" i="6"/>
  <c r="B7211" i="6"/>
  <c r="C7211" i="6"/>
  <c r="B7212" i="6"/>
  <c r="C7212" i="6"/>
  <c r="B7213" i="6"/>
  <c r="C7213" i="6"/>
  <c r="B7214" i="6"/>
  <c r="C7214" i="6"/>
  <c r="B7215" i="6"/>
  <c r="C7215" i="6"/>
  <c r="B7216" i="6"/>
  <c r="C7216" i="6"/>
  <c r="B7217" i="6"/>
  <c r="C7217" i="6"/>
  <c r="B7218" i="6"/>
  <c r="C7218" i="6"/>
  <c r="B7219" i="6"/>
  <c r="C7219" i="6"/>
  <c r="B7220" i="6"/>
  <c r="C7220" i="6"/>
  <c r="B7221" i="6"/>
  <c r="C7221" i="6"/>
  <c r="B7222" i="6"/>
  <c r="C7222" i="6"/>
  <c r="B7223" i="6"/>
  <c r="C7223" i="6"/>
  <c r="B7224" i="6"/>
  <c r="C7224" i="6"/>
  <c r="B7225" i="6"/>
  <c r="C7225" i="6"/>
  <c r="B7226" i="6"/>
  <c r="C7226" i="6"/>
  <c r="B7227" i="6"/>
  <c r="C7227" i="6"/>
  <c r="B7228" i="6"/>
  <c r="C7228" i="6"/>
  <c r="B7229" i="6"/>
  <c r="C7229" i="6"/>
  <c r="B7230" i="6"/>
  <c r="C7230" i="6"/>
  <c r="B7231" i="6"/>
  <c r="C7231" i="6"/>
  <c r="B7232" i="6"/>
  <c r="C7232" i="6"/>
  <c r="B7233" i="6"/>
  <c r="C7233" i="6"/>
  <c r="B7234" i="6"/>
  <c r="C7234" i="6"/>
  <c r="B7235" i="6"/>
  <c r="C7235" i="6"/>
  <c r="B7236" i="6"/>
  <c r="C7236" i="6"/>
  <c r="B7237" i="6"/>
  <c r="C7237" i="6"/>
  <c r="B7238" i="6"/>
  <c r="C7238" i="6"/>
  <c r="B7239" i="6"/>
  <c r="C7239" i="6"/>
  <c r="B7240" i="6"/>
  <c r="C7240" i="6"/>
  <c r="B7241" i="6"/>
  <c r="C7241" i="6"/>
  <c r="B7242" i="6"/>
  <c r="C7242" i="6"/>
  <c r="B7243" i="6"/>
  <c r="C7243" i="6"/>
  <c r="B7244" i="6"/>
  <c r="C7244" i="6"/>
  <c r="B7245" i="6"/>
  <c r="C7245" i="6"/>
  <c r="B7246" i="6"/>
  <c r="C7246" i="6"/>
  <c r="B7247" i="6"/>
  <c r="C7247" i="6"/>
  <c r="B7248" i="6"/>
  <c r="C7248" i="6"/>
  <c r="B7249" i="6"/>
  <c r="C7249" i="6"/>
  <c r="B7250" i="6"/>
  <c r="C7250" i="6"/>
  <c r="B7251" i="6"/>
  <c r="C7251" i="6"/>
  <c r="B7252" i="6"/>
  <c r="C7252" i="6"/>
  <c r="B7253" i="6"/>
  <c r="C7253" i="6"/>
  <c r="B7254" i="6"/>
  <c r="C7254" i="6"/>
  <c r="B7255" i="6"/>
  <c r="C7255" i="6"/>
  <c r="B7256" i="6"/>
  <c r="C7256" i="6"/>
  <c r="B7257" i="6"/>
  <c r="C7257" i="6"/>
  <c r="B7258" i="6"/>
  <c r="C7258" i="6"/>
  <c r="B7259" i="6"/>
  <c r="C7259" i="6"/>
  <c r="B7260" i="6"/>
  <c r="C7260" i="6"/>
  <c r="B7261" i="6"/>
  <c r="C7261" i="6"/>
  <c r="B7262" i="6"/>
  <c r="C7262" i="6"/>
  <c r="B7263" i="6"/>
  <c r="C7263" i="6"/>
  <c r="B7264" i="6"/>
  <c r="C7264" i="6"/>
  <c r="B7265" i="6"/>
  <c r="C7265" i="6"/>
  <c r="B7266" i="6"/>
  <c r="C7266" i="6"/>
  <c r="B7267" i="6"/>
  <c r="C7267" i="6"/>
  <c r="B7268" i="6"/>
  <c r="C7268" i="6"/>
  <c r="B7269" i="6"/>
  <c r="C7269" i="6"/>
  <c r="B7270" i="6"/>
  <c r="C7270" i="6"/>
  <c r="B7271" i="6"/>
  <c r="C7271" i="6"/>
  <c r="B7272" i="6"/>
  <c r="C7272" i="6"/>
  <c r="B7273" i="6"/>
  <c r="C7273" i="6"/>
  <c r="B7274" i="6"/>
  <c r="C7274" i="6"/>
  <c r="B7275" i="6"/>
  <c r="C7275" i="6"/>
  <c r="B7276" i="6"/>
  <c r="C7276" i="6"/>
  <c r="B7277" i="6"/>
  <c r="C7277" i="6"/>
  <c r="B7278" i="6"/>
  <c r="C7278" i="6"/>
  <c r="B7279" i="6"/>
  <c r="C7279" i="6"/>
  <c r="B7280" i="6"/>
  <c r="C7280" i="6"/>
  <c r="B7281" i="6"/>
  <c r="C7281" i="6"/>
  <c r="B7282" i="6"/>
  <c r="C7282" i="6"/>
  <c r="B7283" i="6"/>
  <c r="C7283" i="6"/>
  <c r="B7284" i="6"/>
  <c r="C7284" i="6"/>
  <c r="B7285" i="6"/>
  <c r="C7285" i="6"/>
  <c r="B7286" i="6"/>
  <c r="C7286" i="6"/>
  <c r="B7287" i="6"/>
  <c r="C7287" i="6"/>
  <c r="B7288" i="6"/>
  <c r="C7288" i="6"/>
  <c r="B7289" i="6"/>
  <c r="C7289" i="6"/>
  <c r="B7290" i="6"/>
  <c r="C7290" i="6"/>
  <c r="B7291" i="6"/>
  <c r="C7291" i="6"/>
  <c r="B7292" i="6"/>
  <c r="C7292" i="6"/>
  <c r="B7293" i="6"/>
  <c r="C7293" i="6"/>
  <c r="B7294" i="6"/>
  <c r="C7294" i="6"/>
  <c r="B7295" i="6"/>
  <c r="C7295" i="6"/>
  <c r="B7296" i="6"/>
  <c r="C7296" i="6"/>
  <c r="B7297" i="6"/>
  <c r="C7297" i="6"/>
  <c r="B7298" i="6"/>
  <c r="C7298" i="6"/>
  <c r="B7299" i="6"/>
  <c r="C7299" i="6"/>
  <c r="B7300" i="6"/>
  <c r="C7300" i="6"/>
  <c r="B7301" i="6"/>
  <c r="C7301" i="6"/>
  <c r="B7302" i="6"/>
  <c r="C7302" i="6"/>
  <c r="B7303" i="6"/>
  <c r="C7303" i="6"/>
  <c r="B7304" i="6"/>
  <c r="C7304" i="6"/>
  <c r="B7305" i="6"/>
  <c r="C7305" i="6"/>
  <c r="B7306" i="6"/>
  <c r="C7306" i="6"/>
  <c r="B7307" i="6"/>
  <c r="C7307" i="6"/>
  <c r="B7308" i="6"/>
  <c r="C7308" i="6"/>
  <c r="B7309" i="6"/>
  <c r="C7309" i="6"/>
  <c r="B7310" i="6"/>
  <c r="C7310" i="6"/>
  <c r="B7311" i="6"/>
  <c r="C7311" i="6"/>
  <c r="B7312" i="6"/>
  <c r="C7312" i="6"/>
  <c r="B7313" i="6"/>
  <c r="C7313" i="6"/>
  <c r="B7314" i="6"/>
  <c r="C7314" i="6"/>
  <c r="B7315" i="6"/>
  <c r="C7315" i="6"/>
  <c r="B7316" i="6"/>
  <c r="C7316" i="6"/>
  <c r="B7317" i="6"/>
  <c r="C7317" i="6"/>
  <c r="B7318" i="6"/>
  <c r="C7318" i="6"/>
  <c r="B7319" i="6"/>
  <c r="C7319" i="6"/>
  <c r="B7320" i="6"/>
  <c r="C7320" i="6"/>
  <c r="B7321" i="6"/>
  <c r="C7321" i="6"/>
  <c r="B7322" i="6"/>
  <c r="C7322" i="6"/>
  <c r="B7323" i="6"/>
  <c r="C7323" i="6"/>
  <c r="B7324" i="6"/>
  <c r="C7324" i="6"/>
  <c r="B7325" i="6"/>
  <c r="C7325" i="6"/>
  <c r="B7326" i="6"/>
  <c r="C7326" i="6"/>
  <c r="B7327" i="6"/>
  <c r="C7327" i="6"/>
  <c r="B7328" i="6"/>
  <c r="C7328" i="6"/>
  <c r="B7329" i="6"/>
  <c r="C7329" i="6"/>
  <c r="B7330" i="6"/>
  <c r="C7330" i="6"/>
  <c r="B7331" i="6"/>
  <c r="C7331" i="6"/>
  <c r="B7332" i="6"/>
  <c r="C7332" i="6"/>
  <c r="B7333" i="6"/>
  <c r="C7333" i="6"/>
  <c r="B7334" i="6"/>
  <c r="C7334" i="6"/>
  <c r="B7335" i="6"/>
  <c r="C7335" i="6"/>
  <c r="B7336" i="6"/>
  <c r="C7336" i="6"/>
  <c r="B7337" i="6"/>
  <c r="C7337" i="6"/>
  <c r="B7338" i="6"/>
  <c r="C7338" i="6"/>
  <c r="B7339" i="6"/>
  <c r="C7339" i="6"/>
  <c r="B7340" i="6"/>
  <c r="C7340" i="6"/>
  <c r="B7341" i="6"/>
  <c r="C7341" i="6"/>
  <c r="B7342" i="6"/>
  <c r="C7342" i="6"/>
  <c r="B7343" i="6"/>
  <c r="C7343" i="6"/>
  <c r="B7344" i="6"/>
  <c r="C7344" i="6"/>
  <c r="B7345" i="6"/>
  <c r="C7345" i="6"/>
  <c r="B7346" i="6"/>
  <c r="C7346" i="6"/>
  <c r="B7347" i="6"/>
  <c r="C7347" i="6"/>
  <c r="B7348" i="6"/>
  <c r="C7348" i="6"/>
  <c r="B7349" i="6"/>
  <c r="C7349" i="6"/>
  <c r="B7350" i="6"/>
  <c r="C7350" i="6"/>
  <c r="B7351" i="6"/>
  <c r="C7351" i="6"/>
  <c r="B7352" i="6"/>
  <c r="C7352" i="6"/>
  <c r="B7353" i="6"/>
  <c r="C7353" i="6"/>
  <c r="B7354" i="6"/>
  <c r="C7354" i="6"/>
  <c r="B7355" i="6"/>
  <c r="C7355" i="6"/>
  <c r="B7356" i="6"/>
  <c r="C7356" i="6"/>
  <c r="B7357" i="6"/>
  <c r="C7357" i="6"/>
  <c r="B7358" i="6"/>
  <c r="C7358" i="6"/>
  <c r="B7359" i="6"/>
  <c r="C7359" i="6"/>
  <c r="B7360" i="6"/>
  <c r="C7360" i="6"/>
  <c r="B7361" i="6"/>
  <c r="C7361" i="6"/>
  <c r="B7362" i="6"/>
  <c r="C7362" i="6"/>
  <c r="B7363" i="6"/>
  <c r="C7363" i="6"/>
  <c r="B7364" i="6"/>
  <c r="C7364" i="6"/>
  <c r="B7365" i="6"/>
  <c r="C7365" i="6"/>
  <c r="B7366" i="6"/>
  <c r="C7366" i="6"/>
  <c r="B7367" i="6"/>
  <c r="C7367" i="6"/>
  <c r="B7368" i="6"/>
  <c r="C7368" i="6"/>
  <c r="B7369" i="6"/>
  <c r="C7369" i="6"/>
  <c r="B7370" i="6"/>
  <c r="C7370" i="6"/>
  <c r="B7371" i="6"/>
  <c r="C7371" i="6"/>
  <c r="B7372" i="6"/>
  <c r="C7372" i="6"/>
  <c r="B7373" i="6"/>
  <c r="C7373" i="6"/>
  <c r="B7374" i="6"/>
  <c r="C7374" i="6"/>
  <c r="B7375" i="6"/>
  <c r="C7375" i="6"/>
  <c r="B7376" i="6"/>
  <c r="C7376" i="6"/>
  <c r="B7377" i="6"/>
  <c r="C7377" i="6"/>
  <c r="B7378" i="6"/>
  <c r="C7378" i="6"/>
  <c r="B7379" i="6"/>
  <c r="C7379" i="6"/>
  <c r="B7380" i="6"/>
  <c r="C7380" i="6"/>
  <c r="B7381" i="6"/>
  <c r="C7381" i="6"/>
  <c r="B7382" i="6"/>
  <c r="C7382" i="6"/>
  <c r="B7383" i="6"/>
  <c r="C7383" i="6"/>
  <c r="B7384" i="6"/>
  <c r="C7384" i="6"/>
  <c r="B7385" i="6"/>
  <c r="C7385" i="6"/>
  <c r="B7386" i="6"/>
  <c r="C7386" i="6"/>
  <c r="B7387" i="6"/>
  <c r="C7387" i="6"/>
  <c r="B7388" i="6"/>
  <c r="C7388" i="6"/>
  <c r="B7389" i="6"/>
  <c r="C7389" i="6"/>
  <c r="B7390" i="6"/>
  <c r="C7390" i="6"/>
  <c r="B7391" i="6"/>
  <c r="C7391" i="6"/>
  <c r="B7392" i="6"/>
  <c r="C7392" i="6"/>
  <c r="B7393" i="6"/>
  <c r="C7393" i="6"/>
  <c r="B7394" i="6"/>
  <c r="C7394" i="6"/>
  <c r="B7395" i="6"/>
  <c r="C7395" i="6"/>
  <c r="B7396" i="6"/>
  <c r="C7396" i="6"/>
  <c r="B7397" i="6"/>
  <c r="C7397" i="6"/>
  <c r="B7398" i="6"/>
  <c r="C7398" i="6"/>
  <c r="B7399" i="6"/>
  <c r="C7399" i="6"/>
  <c r="B7400" i="6"/>
  <c r="C7400" i="6"/>
  <c r="B7401" i="6"/>
  <c r="C7401" i="6"/>
  <c r="B7402" i="6"/>
  <c r="C7402" i="6"/>
  <c r="B7403" i="6"/>
  <c r="C7403" i="6"/>
  <c r="B7404" i="6"/>
  <c r="C7404" i="6"/>
  <c r="B7405" i="6"/>
  <c r="C7405" i="6"/>
  <c r="B7406" i="6"/>
  <c r="C7406" i="6"/>
  <c r="B7407" i="6"/>
  <c r="C7407" i="6"/>
  <c r="B7408" i="6"/>
  <c r="C7408" i="6"/>
  <c r="B7409" i="6"/>
  <c r="C7409" i="6"/>
  <c r="B7410" i="6"/>
  <c r="C7410" i="6"/>
  <c r="B7411" i="6"/>
  <c r="C7411" i="6"/>
  <c r="B7412" i="6"/>
  <c r="C7412" i="6"/>
  <c r="B7413" i="6"/>
  <c r="C7413" i="6"/>
  <c r="B7414" i="6"/>
  <c r="C7414" i="6"/>
  <c r="B7415" i="6"/>
  <c r="C7415" i="6"/>
  <c r="B7416" i="6"/>
  <c r="C7416" i="6"/>
  <c r="B7417" i="6"/>
  <c r="C7417" i="6"/>
  <c r="B7418" i="6"/>
  <c r="C7418" i="6"/>
  <c r="B7419" i="6"/>
  <c r="C7419" i="6"/>
  <c r="B7420" i="6"/>
  <c r="C7420" i="6"/>
  <c r="B7421" i="6"/>
  <c r="C7421" i="6"/>
  <c r="B7422" i="6"/>
  <c r="C7422" i="6"/>
  <c r="B7423" i="6"/>
  <c r="C7423" i="6"/>
  <c r="B7424" i="6"/>
  <c r="C7424" i="6"/>
  <c r="B7425" i="6"/>
  <c r="C7425" i="6"/>
  <c r="B7426" i="6"/>
  <c r="C7426" i="6"/>
  <c r="B7427" i="6"/>
  <c r="C7427" i="6"/>
  <c r="B7428" i="6"/>
  <c r="C7428" i="6"/>
  <c r="B7429" i="6"/>
  <c r="C7429" i="6"/>
  <c r="B7430" i="6"/>
  <c r="C7430" i="6"/>
  <c r="B7431" i="6"/>
  <c r="C7431" i="6"/>
  <c r="B7432" i="6"/>
  <c r="C7432" i="6"/>
  <c r="B7433" i="6"/>
  <c r="C7433" i="6"/>
  <c r="B7434" i="6"/>
  <c r="C7434" i="6"/>
  <c r="B7435" i="6"/>
  <c r="C7435" i="6"/>
  <c r="B7436" i="6"/>
  <c r="C7436" i="6"/>
  <c r="B7437" i="6"/>
  <c r="C7437" i="6"/>
  <c r="B7438" i="6"/>
  <c r="C7438" i="6"/>
  <c r="B7439" i="6"/>
  <c r="C7439" i="6"/>
  <c r="B7440" i="6"/>
  <c r="C7440" i="6"/>
  <c r="B7441" i="6"/>
  <c r="C7441" i="6"/>
  <c r="B7442" i="6"/>
  <c r="C7442" i="6"/>
  <c r="B7443" i="6"/>
  <c r="C7443" i="6"/>
  <c r="B7444" i="6"/>
  <c r="C7444" i="6"/>
  <c r="B7445" i="6"/>
  <c r="C7445" i="6"/>
  <c r="B7446" i="6"/>
  <c r="C7446" i="6"/>
  <c r="B7447" i="6"/>
  <c r="C7447" i="6"/>
  <c r="B7448" i="6"/>
  <c r="C7448" i="6"/>
  <c r="B7449" i="6"/>
  <c r="C7449" i="6"/>
  <c r="B7450" i="6"/>
  <c r="C7450" i="6"/>
  <c r="B7451" i="6"/>
  <c r="C7451" i="6"/>
  <c r="B7452" i="6"/>
  <c r="C7452" i="6"/>
  <c r="B7453" i="6"/>
  <c r="C7453" i="6"/>
  <c r="B7454" i="6"/>
  <c r="C7454" i="6"/>
  <c r="B7455" i="6"/>
  <c r="C7455" i="6"/>
  <c r="B7456" i="6"/>
  <c r="C7456" i="6"/>
  <c r="B7457" i="6"/>
  <c r="C7457" i="6"/>
  <c r="B7458" i="6"/>
  <c r="C7458" i="6"/>
  <c r="B7459" i="6"/>
  <c r="C7459" i="6"/>
  <c r="B7460" i="6"/>
  <c r="C7460" i="6"/>
  <c r="B7461" i="6"/>
  <c r="C7461" i="6"/>
  <c r="B7462" i="6"/>
  <c r="C7462" i="6"/>
  <c r="B7463" i="6"/>
  <c r="C7463" i="6"/>
  <c r="B7464" i="6"/>
  <c r="C7464" i="6"/>
  <c r="B7465" i="6"/>
  <c r="C7465" i="6"/>
  <c r="B7466" i="6"/>
  <c r="C7466" i="6"/>
  <c r="B7467" i="6"/>
  <c r="C7467" i="6"/>
  <c r="B7468" i="6"/>
  <c r="C7468" i="6"/>
  <c r="B7469" i="6"/>
  <c r="C7469" i="6"/>
  <c r="B7470" i="6"/>
  <c r="C7470" i="6"/>
  <c r="B7471" i="6"/>
  <c r="C7471" i="6"/>
  <c r="B7472" i="6"/>
  <c r="C7472" i="6"/>
  <c r="B7473" i="6"/>
  <c r="C7473" i="6"/>
  <c r="B7474" i="6"/>
  <c r="C7474" i="6"/>
  <c r="B7475" i="6"/>
  <c r="C7475" i="6"/>
  <c r="B7476" i="6"/>
  <c r="C7476" i="6"/>
  <c r="B7477" i="6"/>
  <c r="C7477" i="6"/>
  <c r="B7478" i="6"/>
  <c r="C7478" i="6"/>
  <c r="B7479" i="6"/>
  <c r="C7479" i="6"/>
  <c r="B7480" i="6"/>
  <c r="C7480" i="6"/>
  <c r="B7481" i="6"/>
  <c r="C7481" i="6"/>
  <c r="B7482" i="6"/>
  <c r="C7482" i="6"/>
  <c r="B7483" i="6"/>
  <c r="C7483" i="6"/>
  <c r="B7484" i="6"/>
  <c r="C7484" i="6"/>
  <c r="B7485" i="6"/>
  <c r="C7485" i="6"/>
  <c r="B7486" i="6"/>
  <c r="C7486" i="6"/>
  <c r="B7487" i="6"/>
  <c r="C7487" i="6"/>
  <c r="B7488" i="6"/>
  <c r="C7488" i="6"/>
  <c r="B7489" i="6"/>
  <c r="C7489" i="6"/>
  <c r="B7490" i="6"/>
  <c r="C7490" i="6"/>
  <c r="B7491" i="6"/>
  <c r="C7491" i="6"/>
  <c r="B7492" i="6"/>
  <c r="C7492" i="6"/>
  <c r="B7493" i="6"/>
  <c r="C7493" i="6"/>
  <c r="B7494" i="6"/>
  <c r="C7494" i="6"/>
  <c r="B7495" i="6"/>
  <c r="C7495" i="6"/>
  <c r="B7496" i="6"/>
  <c r="C7496" i="6"/>
  <c r="B7497" i="6"/>
  <c r="C7497" i="6"/>
  <c r="B7498" i="6"/>
  <c r="C7498" i="6"/>
  <c r="B7499" i="6"/>
  <c r="C7499" i="6"/>
  <c r="B7500" i="6"/>
  <c r="C7500" i="6"/>
  <c r="B7501" i="6"/>
  <c r="C7501" i="6"/>
  <c r="B7502" i="6"/>
  <c r="C7502" i="6"/>
  <c r="B7503" i="6"/>
  <c r="C7503" i="6"/>
  <c r="B7504" i="6"/>
  <c r="C7504" i="6"/>
  <c r="B7505" i="6"/>
  <c r="C7505" i="6"/>
  <c r="B7506" i="6"/>
  <c r="C7506" i="6"/>
  <c r="B7507" i="6"/>
  <c r="C7507" i="6"/>
  <c r="B7508" i="6"/>
  <c r="C7508" i="6"/>
  <c r="B7509" i="6"/>
  <c r="C7509" i="6"/>
  <c r="B7510" i="6"/>
  <c r="C7510" i="6"/>
  <c r="B7511" i="6"/>
  <c r="C7511" i="6"/>
  <c r="B7512" i="6"/>
  <c r="C7512" i="6"/>
  <c r="B7513" i="6"/>
  <c r="C7513" i="6"/>
  <c r="B7514" i="6"/>
  <c r="C7514" i="6"/>
  <c r="B7515" i="6"/>
  <c r="C7515" i="6"/>
  <c r="B7516" i="6"/>
  <c r="C7516" i="6"/>
  <c r="B7517" i="6"/>
  <c r="C7517" i="6"/>
  <c r="B7518" i="6"/>
  <c r="C7518" i="6"/>
  <c r="B7519" i="6"/>
  <c r="C7519" i="6"/>
  <c r="B7520" i="6"/>
  <c r="C7520" i="6"/>
  <c r="B7521" i="6"/>
  <c r="C7521" i="6"/>
  <c r="B7522" i="6"/>
  <c r="C7522" i="6"/>
  <c r="B7523" i="6"/>
  <c r="C7523" i="6"/>
  <c r="B7524" i="6"/>
  <c r="C7524" i="6"/>
  <c r="B7525" i="6"/>
  <c r="C7525" i="6"/>
  <c r="B7526" i="6"/>
  <c r="C7526" i="6"/>
  <c r="B7527" i="6"/>
  <c r="C7527" i="6"/>
  <c r="B7528" i="6"/>
  <c r="C7528" i="6"/>
  <c r="B7529" i="6"/>
  <c r="C7529" i="6"/>
  <c r="B7530" i="6"/>
  <c r="C7530" i="6"/>
  <c r="B7531" i="6"/>
  <c r="C7531" i="6"/>
  <c r="B7532" i="6"/>
  <c r="C7532" i="6"/>
  <c r="B7533" i="6"/>
  <c r="C7533" i="6"/>
  <c r="B7534" i="6"/>
  <c r="C7534" i="6"/>
  <c r="B7535" i="6"/>
  <c r="C7535" i="6"/>
  <c r="B7536" i="6"/>
  <c r="C7536" i="6"/>
  <c r="B7537" i="6"/>
  <c r="C7537" i="6"/>
  <c r="B7538" i="6"/>
  <c r="C7538" i="6"/>
  <c r="B7539" i="6"/>
  <c r="C7539" i="6"/>
  <c r="B7540" i="6"/>
  <c r="C7540" i="6"/>
  <c r="B7541" i="6"/>
  <c r="C7541" i="6"/>
  <c r="B7542" i="6"/>
  <c r="C7542" i="6"/>
  <c r="B7543" i="6"/>
  <c r="C7543" i="6"/>
  <c r="B7544" i="6"/>
  <c r="C7544" i="6"/>
  <c r="B7545" i="6"/>
  <c r="C7545" i="6"/>
  <c r="B7546" i="6"/>
  <c r="C7546" i="6"/>
  <c r="B7547" i="6"/>
  <c r="C7547" i="6"/>
  <c r="B7548" i="6"/>
  <c r="C7548" i="6"/>
  <c r="B7549" i="6"/>
  <c r="C7549" i="6"/>
  <c r="B7550" i="6"/>
  <c r="C7550" i="6"/>
  <c r="B7551" i="6"/>
  <c r="C7551" i="6"/>
  <c r="B7552" i="6"/>
  <c r="C7552" i="6"/>
  <c r="B7553" i="6"/>
  <c r="C7553" i="6"/>
  <c r="B7554" i="6"/>
  <c r="C7554" i="6"/>
  <c r="B7555" i="6"/>
  <c r="C7555" i="6"/>
  <c r="B7556" i="6"/>
  <c r="C7556" i="6"/>
  <c r="B7557" i="6"/>
  <c r="C7557" i="6"/>
  <c r="B7558" i="6"/>
  <c r="C7558" i="6"/>
  <c r="B7559" i="6"/>
  <c r="C7559" i="6"/>
  <c r="B7560" i="6"/>
  <c r="C7560" i="6"/>
  <c r="B7561" i="6"/>
  <c r="C7561" i="6"/>
  <c r="B7562" i="6"/>
  <c r="C7562" i="6"/>
  <c r="B7563" i="6"/>
  <c r="C7563" i="6"/>
  <c r="B7564" i="6"/>
  <c r="C7564" i="6"/>
  <c r="B7565" i="6"/>
  <c r="C7565" i="6"/>
  <c r="B7566" i="6"/>
  <c r="C7566" i="6"/>
  <c r="B7567" i="6"/>
  <c r="C7567" i="6"/>
  <c r="B7568" i="6"/>
  <c r="C7568" i="6"/>
  <c r="B7569" i="6"/>
  <c r="C7569" i="6"/>
  <c r="B7570" i="6"/>
  <c r="C7570" i="6"/>
  <c r="B7571" i="6"/>
  <c r="C7571" i="6"/>
  <c r="B7572" i="6"/>
  <c r="C7572" i="6"/>
  <c r="B7573" i="6"/>
  <c r="C7573" i="6"/>
  <c r="B7574" i="6"/>
  <c r="C7574" i="6"/>
  <c r="B7575" i="6"/>
  <c r="C7575" i="6"/>
  <c r="B7576" i="6"/>
  <c r="C7576" i="6"/>
  <c r="B7577" i="6"/>
  <c r="C7577" i="6"/>
  <c r="B7578" i="6"/>
  <c r="C7578" i="6"/>
  <c r="B7579" i="6"/>
  <c r="C7579" i="6"/>
  <c r="B7580" i="6"/>
  <c r="C7580" i="6"/>
  <c r="B7581" i="6"/>
  <c r="C7581" i="6"/>
  <c r="B7582" i="6"/>
  <c r="C7582" i="6"/>
  <c r="B7583" i="6"/>
  <c r="C7583" i="6"/>
  <c r="B7584" i="6"/>
  <c r="C7584" i="6"/>
  <c r="B7585" i="6"/>
  <c r="C7585" i="6"/>
  <c r="B7586" i="6"/>
  <c r="C7586" i="6"/>
  <c r="B7587" i="6"/>
  <c r="C7587" i="6"/>
  <c r="B7588" i="6"/>
  <c r="C7588" i="6"/>
  <c r="B7589" i="6"/>
  <c r="C7589" i="6"/>
  <c r="B7590" i="6"/>
  <c r="C7590" i="6"/>
  <c r="B7591" i="6"/>
  <c r="C7591" i="6"/>
  <c r="B7592" i="6"/>
  <c r="C7592" i="6"/>
  <c r="B7593" i="6"/>
  <c r="C7593" i="6"/>
  <c r="B7594" i="6"/>
  <c r="C7594" i="6"/>
  <c r="B7595" i="6"/>
  <c r="C7595" i="6"/>
  <c r="B7596" i="6"/>
  <c r="C7596" i="6"/>
  <c r="B7597" i="6"/>
  <c r="C7597" i="6"/>
  <c r="B7598" i="6"/>
  <c r="C7598" i="6"/>
  <c r="B7599" i="6"/>
  <c r="C7599" i="6"/>
  <c r="B7600" i="6"/>
  <c r="C7600" i="6"/>
  <c r="B7601" i="6"/>
  <c r="C7601" i="6"/>
  <c r="B7602" i="6"/>
  <c r="C7602" i="6"/>
  <c r="B7603" i="6"/>
  <c r="C7603" i="6"/>
  <c r="B7604" i="6"/>
  <c r="C7604" i="6"/>
  <c r="B7605" i="6"/>
  <c r="C7605" i="6"/>
  <c r="B7606" i="6"/>
  <c r="C7606" i="6"/>
  <c r="B7607" i="6"/>
  <c r="C7607" i="6"/>
  <c r="B7608" i="6"/>
  <c r="C7608" i="6"/>
  <c r="B7609" i="6"/>
  <c r="C7609" i="6"/>
  <c r="B7610" i="6"/>
  <c r="C7610" i="6"/>
  <c r="B7611" i="6"/>
  <c r="C7611" i="6"/>
  <c r="B7612" i="6"/>
  <c r="C7612" i="6"/>
  <c r="B7613" i="6"/>
  <c r="C7613" i="6"/>
  <c r="B7614" i="6"/>
  <c r="C7614" i="6"/>
  <c r="B7615" i="6"/>
  <c r="C7615" i="6"/>
  <c r="B7616" i="6"/>
  <c r="C7616" i="6"/>
  <c r="B7617" i="6"/>
  <c r="C7617" i="6"/>
  <c r="B7618" i="6"/>
  <c r="C7618" i="6"/>
  <c r="B7619" i="6"/>
  <c r="C7619" i="6"/>
  <c r="B7620" i="6"/>
  <c r="C7620" i="6"/>
  <c r="B7621" i="6"/>
  <c r="C7621" i="6"/>
  <c r="B7622" i="6"/>
  <c r="C7622" i="6"/>
  <c r="B7623" i="6"/>
  <c r="C7623" i="6"/>
  <c r="B7624" i="6"/>
  <c r="C7624" i="6"/>
  <c r="B7625" i="6"/>
  <c r="C7625" i="6"/>
  <c r="B7626" i="6"/>
  <c r="C7626" i="6"/>
  <c r="B7627" i="6"/>
  <c r="C7627" i="6"/>
  <c r="B7628" i="6"/>
  <c r="C7628" i="6"/>
  <c r="B7629" i="6"/>
  <c r="C7629" i="6"/>
  <c r="B7630" i="6"/>
  <c r="C7630" i="6"/>
  <c r="B7631" i="6"/>
  <c r="C7631" i="6"/>
  <c r="B7632" i="6"/>
  <c r="C7632" i="6"/>
  <c r="B7633" i="6"/>
  <c r="C7633" i="6"/>
  <c r="B7634" i="6"/>
  <c r="C7634" i="6"/>
  <c r="B7635" i="6"/>
  <c r="C7635" i="6"/>
  <c r="B7636" i="6"/>
  <c r="C7636" i="6"/>
  <c r="B7637" i="6"/>
  <c r="C7637" i="6"/>
  <c r="B7638" i="6"/>
  <c r="C7638" i="6"/>
  <c r="B7639" i="6"/>
  <c r="C7639" i="6"/>
  <c r="B7640" i="6"/>
  <c r="C7640" i="6"/>
  <c r="B7641" i="6"/>
  <c r="C7641" i="6"/>
  <c r="B7642" i="6"/>
  <c r="C7642" i="6"/>
  <c r="B7643" i="6"/>
  <c r="C7643" i="6"/>
  <c r="B7644" i="6"/>
  <c r="C7644" i="6"/>
  <c r="B7645" i="6"/>
  <c r="C7645" i="6"/>
  <c r="B7646" i="6"/>
  <c r="C7646" i="6"/>
  <c r="B7647" i="6"/>
  <c r="C7647" i="6"/>
  <c r="B7648" i="6"/>
  <c r="C7648" i="6"/>
  <c r="B7649" i="6"/>
  <c r="C7649" i="6"/>
  <c r="B7650" i="6"/>
  <c r="C7650" i="6"/>
  <c r="B7651" i="6"/>
  <c r="C7651" i="6"/>
  <c r="B7652" i="6"/>
  <c r="C7652" i="6"/>
  <c r="B7653" i="6"/>
  <c r="C7653" i="6"/>
  <c r="B7654" i="6"/>
  <c r="C7654" i="6"/>
  <c r="B7655" i="6"/>
  <c r="C7655" i="6"/>
  <c r="B7656" i="6"/>
  <c r="C7656" i="6"/>
  <c r="B7657" i="6"/>
  <c r="C7657" i="6"/>
  <c r="B7658" i="6"/>
  <c r="C7658" i="6"/>
  <c r="B7659" i="6"/>
  <c r="C7659" i="6"/>
  <c r="B7660" i="6"/>
  <c r="C7660" i="6"/>
  <c r="B7661" i="6"/>
  <c r="C7661" i="6"/>
  <c r="B7662" i="6"/>
  <c r="C7662" i="6"/>
  <c r="B7663" i="6"/>
  <c r="C7663" i="6"/>
  <c r="B7664" i="6"/>
  <c r="C7664" i="6"/>
  <c r="B7665" i="6"/>
  <c r="C7665" i="6"/>
  <c r="B7666" i="6"/>
  <c r="C7666" i="6"/>
  <c r="B7667" i="6"/>
  <c r="C7667" i="6"/>
  <c r="B7668" i="6"/>
  <c r="C7668" i="6"/>
  <c r="B7669" i="6"/>
  <c r="C7669" i="6"/>
  <c r="B7670" i="6"/>
  <c r="C7670" i="6"/>
  <c r="B7671" i="6"/>
  <c r="C7671" i="6"/>
  <c r="B7672" i="6"/>
  <c r="C7672" i="6"/>
  <c r="B7673" i="6"/>
  <c r="C7673" i="6"/>
  <c r="B7674" i="6"/>
  <c r="C7674" i="6"/>
  <c r="B7675" i="6"/>
  <c r="C7675" i="6"/>
  <c r="B7676" i="6"/>
  <c r="C7676" i="6"/>
  <c r="B7677" i="6"/>
  <c r="C7677" i="6"/>
  <c r="B7678" i="6"/>
  <c r="C7678" i="6"/>
  <c r="B7679" i="6"/>
  <c r="C7679" i="6"/>
  <c r="B7680" i="6"/>
  <c r="C7680" i="6"/>
  <c r="B7681" i="6"/>
  <c r="C7681" i="6"/>
  <c r="B7682" i="6"/>
  <c r="C7682" i="6"/>
  <c r="B7683" i="6"/>
  <c r="C7683" i="6"/>
  <c r="B7684" i="6"/>
  <c r="C7684" i="6"/>
  <c r="B7685" i="6"/>
  <c r="C7685" i="6"/>
  <c r="B7686" i="6"/>
  <c r="C7686" i="6"/>
  <c r="B7687" i="6"/>
  <c r="C7687" i="6"/>
  <c r="B7688" i="6"/>
  <c r="C7688" i="6"/>
  <c r="B7689" i="6"/>
  <c r="C7689" i="6"/>
  <c r="B7690" i="6"/>
  <c r="C7690" i="6"/>
  <c r="B7691" i="6"/>
  <c r="C7691" i="6"/>
  <c r="B7692" i="6"/>
  <c r="C7692" i="6"/>
  <c r="B7693" i="6"/>
  <c r="C7693" i="6"/>
  <c r="B7694" i="6"/>
  <c r="C7694" i="6"/>
  <c r="B7695" i="6"/>
  <c r="C7695" i="6"/>
  <c r="B7696" i="6"/>
  <c r="C7696" i="6"/>
  <c r="B7697" i="6"/>
  <c r="C7697" i="6"/>
  <c r="B7698" i="6"/>
  <c r="C7698" i="6"/>
  <c r="B7699" i="6"/>
  <c r="C7699" i="6"/>
  <c r="B7700" i="6"/>
  <c r="C7700" i="6"/>
  <c r="B7701" i="6"/>
  <c r="C7701" i="6"/>
  <c r="B7702" i="6"/>
  <c r="C7702" i="6"/>
  <c r="B7703" i="6"/>
  <c r="C7703" i="6"/>
  <c r="B7704" i="6"/>
  <c r="C7704" i="6"/>
  <c r="B7705" i="6"/>
  <c r="C7705" i="6"/>
  <c r="B7706" i="6"/>
  <c r="C7706" i="6"/>
  <c r="B7707" i="6"/>
  <c r="C7707" i="6"/>
  <c r="B7708" i="6"/>
  <c r="C7708" i="6"/>
  <c r="B7709" i="6"/>
  <c r="C7709" i="6"/>
  <c r="B7710" i="6"/>
  <c r="C7710" i="6"/>
  <c r="B7711" i="6"/>
  <c r="C7711" i="6"/>
  <c r="B7712" i="6"/>
  <c r="C7712" i="6"/>
  <c r="B7713" i="6"/>
  <c r="C7713" i="6"/>
  <c r="B7714" i="6"/>
  <c r="C7714" i="6"/>
  <c r="B7715" i="6"/>
  <c r="C7715" i="6"/>
  <c r="B7716" i="6"/>
  <c r="C7716" i="6"/>
  <c r="B7717" i="6"/>
  <c r="C7717" i="6"/>
  <c r="B7718" i="6"/>
  <c r="C7718" i="6"/>
  <c r="B7719" i="6"/>
  <c r="C7719" i="6"/>
  <c r="B7720" i="6"/>
  <c r="C7720" i="6"/>
  <c r="B7721" i="6"/>
  <c r="C7721" i="6"/>
  <c r="B7722" i="6"/>
  <c r="C7722" i="6"/>
  <c r="B7723" i="6"/>
  <c r="C7723" i="6"/>
  <c r="B7724" i="6"/>
  <c r="C7724" i="6"/>
  <c r="B7725" i="6"/>
  <c r="C7725" i="6"/>
  <c r="B7726" i="6"/>
  <c r="C7726" i="6"/>
  <c r="B7727" i="6"/>
  <c r="C7727" i="6"/>
  <c r="B7728" i="6"/>
  <c r="C7728" i="6"/>
  <c r="B7729" i="6"/>
  <c r="C7729" i="6"/>
  <c r="B7730" i="6"/>
  <c r="C7730" i="6"/>
  <c r="B7731" i="6"/>
  <c r="C7731" i="6"/>
  <c r="B7732" i="6"/>
  <c r="C7732" i="6"/>
  <c r="B7733" i="6"/>
  <c r="C7733" i="6"/>
  <c r="B7734" i="6"/>
  <c r="C7734" i="6"/>
  <c r="B7735" i="6"/>
  <c r="C7735" i="6"/>
  <c r="B7736" i="6"/>
  <c r="C7736" i="6"/>
  <c r="B7737" i="6"/>
  <c r="C7737" i="6"/>
  <c r="B7738" i="6"/>
  <c r="C7738" i="6"/>
  <c r="B7739" i="6"/>
  <c r="C7739" i="6"/>
  <c r="B7740" i="6"/>
  <c r="C7740" i="6"/>
  <c r="B7741" i="6"/>
  <c r="C7741" i="6"/>
  <c r="B7742" i="6"/>
  <c r="C7742" i="6"/>
  <c r="B7743" i="6"/>
  <c r="C7743" i="6"/>
  <c r="B7744" i="6"/>
  <c r="C7744" i="6"/>
  <c r="B7745" i="6"/>
  <c r="C7745" i="6"/>
  <c r="B7746" i="6"/>
  <c r="C7746" i="6"/>
  <c r="B7747" i="6"/>
  <c r="C7747" i="6"/>
  <c r="B7748" i="6"/>
  <c r="C7748" i="6"/>
  <c r="B7749" i="6"/>
  <c r="C7749" i="6"/>
  <c r="B7750" i="6"/>
  <c r="C7750" i="6"/>
  <c r="B7751" i="6"/>
  <c r="C7751" i="6"/>
  <c r="B7752" i="6"/>
  <c r="C7752" i="6"/>
  <c r="B7753" i="6"/>
  <c r="C7753" i="6"/>
  <c r="B7754" i="6"/>
  <c r="C7754" i="6"/>
  <c r="B7755" i="6"/>
  <c r="C7755" i="6"/>
  <c r="B7756" i="6"/>
  <c r="C7756" i="6"/>
  <c r="B7757" i="6"/>
  <c r="C7757" i="6"/>
  <c r="B7758" i="6"/>
  <c r="C7758" i="6"/>
  <c r="B7759" i="6"/>
  <c r="C7759" i="6"/>
  <c r="B7760" i="6"/>
  <c r="C7760" i="6"/>
  <c r="B7761" i="6"/>
  <c r="C7761" i="6"/>
  <c r="B7762" i="6"/>
  <c r="C7762" i="6"/>
  <c r="B7763" i="6"/>
  <c r="C7763" i="6"/>
  <c r="B7764" i="6"/>
  <c r="C7764" i="6"/>
  <c r="B7765" i="6"/>
  <c r="C7765" i="6"/>
  <c r="B7766" i="6"/>
  <c r="C7766" i="6"/>
  <c r="B7767" i="6"/>
  <c r="C7767" i="6"/>
  <c r="B7768" i="6"/>
  <c r="C7768" i="6"/>
  <c r="B7769" i="6"/>
  <c r="C7769" i="6"/>
  <c r="B7770" i="6"/>
  <c r="C7770" i="6"/>
  <c r="B7771" i="6"/>
  <c r="C7771" i="6"/>
  <c r="B7772" i="6"/>
  <c r="C7772" i="6"/>
  <c r="B7773" i="6"/>
  <c r="C7773" i="6"/>
  <c r="B7774" i="6"/>
  <c r="C7774" i="6"/>
  <c r="B7775" i="6"/>
  <c r="C7775" i="6"/>
  <c r="B7776" i="6"/>
  <c r="C7776" i="6"/>
  <c r="B7777" i="6"/>
  <c r="C7777" i="6"/>
  <c r="B7778" i="6"/>
  <c r="C7778" i="6"/>
  <c r="B7779" i="6"/>
  <c r="C7779" i="6"/>
  <c r="B7780" i="6"/>
  <c r="C7780" i="6"/>
  <c r="B7781" i="6"/>
  <c r="C7781" i="6"/>
  <c r="B7782" i="6"/>
  <c r="C7782" i="6"/>
  <c r="B7783" i="6"/>
  <c r="C7783" i="6"/>
  <c r="B7784" i="6"/>
  <c r="C7784" i="6"/>
  <c r="B7785" i="6"/>
  <c r="C7785" i="6"/>
  <c r="B7786" i="6"/>
  <c r="C7786" i="6"/>
  <c r="B7787" i="6"/>
  <c r="C7787" i="6"/>
  <c r="B7788" i="6"/>
  <c r="C7788" i="6"/>
  <c r="B7789" i="6"/>
  <c r="C7789" i="6"/>
  <c r="B7790" i="6"/>
  <c r="C7790" i="6"/>
  <c r="B7791" i="6"/>
  <c r="C7791" i="6"/>
  <c r="B7792" i="6"/>
  <c r="C7792" i="6"/>
  <c r="B7793" i="6"/>
  <c r="C7793" i="6"/>
  <c r="B7794" i="6"/>
  <c r="C7794" i="6"/>
  <c r="B7795" i="6"/>
  <c r="C7795" i="6"/>
  <c r="B7796" i="6"/>
  <c r="C7796" i="6"/>
  <c r="B7797" i="6"/>
  <c r="C7797" i="6"/>
  <c r="B7798" i="6"/>
  <c r="C7798" i="6"/>
  <c r="B7799" i="6"/>
  <c r="C7799" i="6"/>
  <c r="B7800" i="6"/>
  <c r="C7800" i="6"/>
  <c r="B7801" i="6"/>
  <c r="C7801" i="6"/>
  <c r="B7802" i="6"/>
  <c r="C7802" i="6"/>
  <c r="B7803" i="6"/>
  <c r="C7803" i="6"/>
  <c r="B7804" i="6"/>
  <c r="C7804" i="6"/>
  <c r="B7805" i="6"/>
  <c r="C7805" i="6"/>
  <c r="B7806" i="6"/>
  <c r="C7806" i="6"/>
  <c r="B7807" i="6"/>
  <c r="C7807" i="6"/>
  <c r="B7808" i="6"/>
  <c r="C7808" i="6"/>
  <c r="B7809" i="6"/>
  <c r="C7809" i="6"/>
  <c r="B7810" i="6"/>
  <c r="C7810" i="6"/>
  <c r="B7811" i="6"/>
  <c r="C7811" i="6"/>
  <c r="B7812" i="6"/>
  <c r="C7812" i="6"/>
  <c r="B7813" i="6"/>
  <c r="C7813" i="6"/>
  <c r="B7814" i="6"/>
  <c r="C7814" i="6"/>
  <c r="B7815" i="6"/>
  <c r="C7815" i="6"/>
  <c r="B7816" i="6"/>
  <c r="C7816" i="6"/>
  <c r="B7817" i="6"/>
  <c r="C7817" i="6"/>
  <c r="B7818" i="6"/>
  <c r="C7818" i="6"/>
  <c r="B7819" i="6"/>
  <c r="C7819" i="6"/>
  <c r="B7820" i="6"/>
  <c r="C7820" i="6"/>
  <c r="B7821" i="6"/>
  <c r="C7821" i="6"/>
  <c r="B7822" i="6"/>
  <c r="C7822" i="6"/>
  <c r="B7823" i="6"/>
  <c r="C7823" i="6"/>
  <c r="B7824" i="6"/>
  <c r="C7824" i="6"/>
  <c r="B7825" i="6"/>
  <c r="C7825" i="6"/>
  <c r="B7826" i="6"/>
  <c r="C7826" i="6"/>
  <c r="B7827" i="6"/>
  <c r="C7827" i="6"/>
  <c r="B7828" i="6"/>
  <c r="C7828" i="6"/>
  <c r="B7829" i="6"/>
  <c r="C7829" i="6"/>
  <c r="B7830" i="6"/>
  <c r="C7830" i="6"/>
  <c r="B7831" i="6"/>
  <c r="C7831" i="6"/>
  <c r="B7832" i="6"/>
  <c r="C7832" i="6"/>
  <c r="B7833" i="6"/>
  <c r="C7833" i="6"/>
  <c r="B7834" i="6"/>
  <c r="C7834" i="6"/>
  <c r="B7835" i="6"/>
  <c r="C7835" i="6"/>
  <c r="B7836" i="6"/>
  <c r="C7836" i="6"/>
  <c r="B7837" i="6"/>
  <c r="C7837" i="6"/>
  <c r="B7838" i="6"/>
  <c r="C7838" i="6"/>
  <c r="B7839" i="6"/>
  <c r="C7839" i="6"/>
  <c r="B7840" i="6"/>
  <c r="C7840" i="6"/>
  <c r="B7841" i="6"/>
  <c r="C7841" i="6"/>
  <c r="B7842" i="6"/>
  <c r="C7842" i="6"/>
  <c r="B7843" i="6"/>
  <c r="C7843" i="6"/>
  <c r="B7844" i="6"/>
  <c r="C7844" i="6"/>
  <c r="B7845" i="6"/>
  <c r="C7845" i="6"/>
  <c r="B7846" i="6"/>
  <c r="C7846" i="6"/>
  <c r="B7847" i="6"/>
  <c r="C7847" i="6"/>
  <c r="B7848" i="6"/>
  <c r="C7848" i="6"/>
  <c r="B7849" i="6"/>
  <c r="C7849" i="6"/>
  <c r="B7850" i="6"/>
  <c r="C7850" i="6"/>
  <c r="B7851" i="6"/>
  <c r="C7851" i="6"/>
  <c r="B7852" i="6"/>
  <c r="C7852" i="6"/>
  <c r="B7853" i="6"/>
  <c r="C7853" i="6"/>
  <c r="B7854" i="6"/>
  <c r="C7854" i="6"/>
  <c r="B7855" i="6"/>
  <c r="C7855" i="6"/>
  <c r="B7856" i="6"/>
  <c r="C7856" i="6"/>
  <c r="B7857" i="6"/>
  <c r="C7857" i="6"/>
  <c r="B7858" i="6"/>
  <c r="C7858" i="6"/>
  <c r="B7859" i="6"/>
  <c r="C7859" i="6"/>
  <c r="B7860" i="6"/>
  <c r="C7860" i="6"/>
  <c r="B7861" i="6"/>
  <c r="C7861" i="6"/>
  <c r="B7862" i="6"/>
  <c r="C7862" i="6"/>
  <c r="B7863" i="6"/>
  <c r="C7863" i="6"/>
  <c r="B7864" i="6"/>
  <c r="C7864" i="6"/>
  <c r="B7865" i="6"/>
  <c r="C7865" i="6"/>
  <c r="B7866" i="6"/>
  <c r="C7866" i="6"/>
  <c r="B7867" i="6"/>
  <c r="C7867" i="6"/>
  <c r="B7868" i="6"/>
  <c r="C7868" i="6"/>
  <c r="B7869" i="6"/>
  <c r="C7869" i="6"/>
  <c r="B7870" i="6"/>
  <c r="C7870" i="6"/>
  <c r="B7871" i="6"/>
  <c r="C7871" i="6"/>
  <c r="B7872" i="6"/>
  <c r="C7872" i="6"/>
  <c r="B7873" i="6"/>
  <c r="C7873" i="6"/>
  <c r="B7874" i="6"/>
  <c r="C7874" i="6"/>
  <c r="B7875" i="6"/>
  <c r="C7875" i="6"/>
  <c r="B7876" i="6"/>
  <c r="C7876" i="6"/>
  <c r="B7877" i="6"/>
  <c r="C7877" i="6"/>
  <c r="B7878" i="6"/>
  <c r="C7878" i="6"/>
  <c r="B7879" i="6"/>
  <c r="C7879" i="6"/>
  <c r="B7880" i="6"/>
  <c r="C7880" i="6"/>
  <c r="B7881" i="6"/>
  <c r="C7881" i="6"/>
  <c r="B7882" i="6"/>
  <c r="C7882" i="6"/>
  <c r="B7883" i="6"/>
  <c r="C7883" i="6"/>
  <c r="B7884" i="6"/>
  <c r="C7884" i="6"/>
  <c r="B7885" i="6"/>
  <c r="C7885" i="6"/>
  <c r="B7886" i="6"/>
  <c r="C7886" i="6"/>
  <c r="B7887" i="6"/>
  <c r="C7887" i="6"/>
  <c r="B7888" i="6"/>
  <c r="C7888" i="6"/>
  <c r="B7889" i="6"/>
  <c r="C7889" i="6"/>
  <c r="B7890" i="6"/>
  <c r="C7890" i="6"/>
  <c r="B7891" i="6"/>
  <c r="C7891" i="6"/>
  <c r="B7892" i="6"/>
  <c r="C7892" i="6"/>
  <c r="B7893" i="6"/>
  <c r="C7893" i="6"/>
  <c r="B7894" i="6"/>
  <c r="C7894" i="6"/>
  <c r="B7895" i="6"/>
  <c r="C7895" i="6"/>
  <c r="B7896" i="6"/>
  <c r="C7896" i="6"/>
  <c r="B7897" i="6"/>
  <c r="C7897" i="6"/>
  <c r="B7898" i="6"/>
  <c r="C7898" i="6"/>
  <c r="B7899" i="6"/>
  <c r="C7899" i="6"/>
  <c r="B7900" i="6"/>
  <c r="C7900" i="6"/>
  <c r="B7901" i="6"/>
  <c r="C7901" i="6"/>
  <c r="B7902" i="6"/>
  <c r="C7902" i="6"/>
  <c r="B7903" i="6"/>
  <c r="C7903" i="6"/>
  <c r="B7904" i="6"/>
  <c r="C7904" i="6"/>
  <c r="B7905" i="6"/>
  <c r="C7905" i="6"/>
  <c r="B7906" i="6"/>
  <c r="C7906" i="6"/>
  <c r="B7907" i="6"/>
  <c r="C7907" i="6"/>
  <c r="B7908" i="6"/>
  <c r="C7908" i="6"/>
  <c r="B7909" i="6"/>
  <c r="C7909" i="6"/>
  <c r="B7910" i="6"/>
  <c r="C7910" i="6"/>
  <c r="B7911" i="6"/>
  <c r="C7911" i="6"/>
  <c r="B7912" i="6"/>
  <c r="C7912" i="6"/>
  <c r="B7913" i="6"/>
  <c r="C7913" i="6"/>
  <c r="B7914" i="6"/>
  <c r="C7914" i="6"/>
  <c r="B7915" i="6"/>
  <c r="C7915" i="6"/>
  <c r="B7916" i="6"/>
  <c r="C7916" i="6"/>
  <c r="B7917" i="6"/>
  <c r="C7917" i="6"/>
  <c r="B7918" i="6"/>
  <c r="C7918" i="6"/>
  <c r="B7919" i="6"/>
  <c r="C7919" i="6"/>
  <c r="B7920" i="6"/>
  <c r="C7920" i="6"/>
  <c r="B7921" i="6"/>
  <c r="C7921" i="6"/>
  <c r="B7922" i="6"/>
  <c r="C7922" i="6"/>
  <c r="B7923" i="6"/>
  <c r="C7923" i="6"/>
  <c r="B7924" i="6"/>
  <c r="C7924" i="6"/>
  <c r="B7925" i="6"/>
  <c r="C7925" i="6"/>
  <c r="B7926" i="6"/>
  <c r="C7926" i="6"/>
  <c r="B7927" i="6"/>
  <c r="C7927" i="6"/>
  <c r="B7928" i="6"/>
  <c r="C7928" i="6"/>
  <c r="B7929" i="6"/>
  <c r="C7929" i="6"/>
  <c r="B7930" i="6"/>
  <c r="C7930" i="6"/>
  <c r="B7931" i="6"/>
  <c r="C7931" i="6"/>
  <c r="B7932" i="6"/>
  <c r="C7932" i="6"/>
  <c r="B7933" i="6"/>
  <c r="C7933" i="6"/>
  <c r="B7934" i="6"/>
  <c r="C7934" i="6"/>
  <c r="B7935" i="6"/>
  <c r="C7935" i="6"/>
  <c r="B7936" i="6"/>
  <c r="C7936" i="6"/>
  <c r="B7937" i="6"/>
  <c r="C7937" i="6"/>
  <c r="B7938" i="6"/>
  <c r="C7938" i="6"/>
  <c r="B7939" i="6"/>
  <c r="C7939" i="6"/>
  <c r="B7940" i="6"/>
  <c r="C7940" i="6"/>
  <c r="B7941" i="6"/>
  <c r="C7941" i="6"/>
  <c r="B7942" i="6"/>
  <c r="C7942" i="6"/>
  <c r="B7943" i="6"/>
  <c r="C7943" i="6"/>
  <c r="B7944" i="6"/>
  <c r="C7944" i="6"/>
  <c r="B7945" i="6"/>
  <c r="C7945" i="6"/>
  <c r="B7946" i="6"/>
  <c r="C7946" i="6"/>
  <c r="B7947" i="6"/>
  <c r="C7947" i="6"/>
  <c r="B7948" i="6"/>
  <c r="C7948" i="6"/>
  <c r="B7949" i="6"/>
  <c r="C7949" i="6"/>
  <c r="B7950" i="6"/>
  <c r="C7950" i="6"/>
  <c r="B7951" i="6"/>
  <c r="C7951" i="6"/>
  <c r="B7952" i="6"/>
  <c r="C7952" i="6"/>
  <c r="B7953" i="6"/>
  <c r="C7953" i="6"/>
  <c r="B7954" i="6"/>
  <c r="C7954" i="6"/>
  <c r="B7955" i="6"/>
  <c r="C7955" i="6"/>
  <c r="B7956" i="6"/>
  <c r="C7956" i="6"/>
  <c r="B7957" i="6"/>
  <c r="C7957" i="6"/>
  <c r="B7958" i="6"/>
  <c r="C7958" i="6"/>
  <c r="B7959" i="6"/>
  <c r="C7959" i="6"/>
  <c r="B7960" i="6"/>
  <c r="C7960" i="6"/>
  <c r="B7961" i="6"/>
  <c r="C7961" i="6"/>
  <c r="B7962" i="6"/>
  <c r="C7962" i="6"/>
  <c r="B7963" i="6"/>
  <c r="C7963" i="6"/>
  <c r="B7964" i="6"/>
  <c r="C7964" i="6"/>
  <c r="B7965" i="6"/>
  <c r="C7965" i="6"/>
  <c r="B7966" i="6"/>
  <c r="C7966" i="6"/>
  <c r="B7967" i="6"/>
  <c r="C7967" i="6"/>
  <c r="B7968" i="6"/>
  <c r="C7968" i="6"/>
  <c r="B7969" i="6"/>
  <c r="C7969" i="6"/>
  <c r="B7970" i="6"/>
  <c r="C7970" i="6"/>
  <c r="B7971" i="6"/>
  <c r="C7971" i="6"/>
  <c r="B7972" i="6"/>
  <c r="C7972" i="6"/>
  <c r="B7973" i="6"/>
  <c r="C7973" i="6"/>
  <c r="B7974" i="6"/>
  <c r="C7974" i="6"/>
  <c r="B7975" i="6"/>
  <c r="C7975" i="6"/>
  <c r="B7976" i="6"/>
  <c r="C7976" i="6"/>
  <c r="B7977" i="6"/>
  <c r="C7977" i="6"/>
  <c r="B7978" i="6"/>
  <c r="C7978" i="6"/>
  <c r="B7979" i="6"/>
  <c r="C7979" i="6"/>
  <c r="B7980" i="6"/>
  <c r="C7980" i="6"/>
  <c r="B7981" i="6"/>
  <c r="C7981" i="6"/>
  <c r="B7982" i="6"/>
  <c r="C7982" i="6"/>
  <c r="B7983" i="6"/>
  <c r="C7983" i="6"/>
  <c r="B7984" i="6"/>
  <c r="C7984" i="6"/>
  <c r="B7985" i="6"/>
  <c r="C7985" i="6"/>
  <c r="B7986" i="6"/>
  <c r="C7986" i="6"/>
  <c r="B7987" i="6"/>
  <c r="C7987" i="6"/>
  <c r="B7988" i="6"/>
  <c r="C7988" i="6"/>
  <c r="B7989" i="6"/>
  <c r="C7989" i="6"/>
  <c r="B7990" i="6"/>
  <c r="C7990" i="6"/>
  <c r="B7991" i="6"/>
  <c r="C7991" i="6"/>
  <c r="B7992" i="6"/>
  <c r="C7992" i="6"/>
  <c r="B7993" i="6"/>
  <c r="C7993" i="6"/>
  <c r="B7994" i="6"/>
  <c r="C7994" i="6"/>
  <c r="B7995" i="6"/>
  <c r="C7995" i="6"/>
  <c r="B7996" i="6"/>
  <c r="C7996" i="6"/>
  <c r="B7997" i="6"/>
  <c r="C7997" i="6"/>
  <c r="B7998" i="6"/>
  <c r="C7998" i="6"/>
  <c r="B7999" i="6"/>
  <c r="C7999" i="6"/>
  <c r="B8000" i="6"/>
  <c r="C8000" i="6"/>
  <c r="B8001" i="6"/>
  <c r="C8001" i="6"/>
  <c r="B8002" i="6"/>
  <c r="C8002" i="6"/>
  <c r="B8003" i="6"/>
  <c r="C8003" i="6"/>
  <c r="B8004" i="6"/>
  <c r="C8004" i="6"/>
  <c r="B8005" i="6"/>
  <c r="C8005" i="6"/>
  <c r="B8006" i="6"/>
  <c r="C8006" i="6"/>
  <c r="B8007" i="6"/>
  <c r="C8007" i="6"/>
  <c r="B8008" i="6"/>
  <c r="C8008" i="6"/>
  <c r="B8009" i="6"/>
  <c r="C8009" i="6"/>
  <c r="B8010" i="6"/>
  <c r="C8010" i="6"/>
  <c r="B8011" i="6"/>
  <c r="C8011" i="6"/>
  <c r="B8012" i="6"/>
  <c r="C8012" i="6"/>
  <c r="B8013" i="6"/>
  <c r="C8013" i="6"/>
  <c r="B8014" i="6"/>
  <c r="C8014" i="6"/>
  <c r="B8015" i="6"/>
  <c r="C8015" i="6"/>
  <c r="B8016" i="6"/>
  <c r="C8016" i="6"/>
  <c r="B8017" i="6"/>
  <c r="C8017" i="6"/>
  <c r="B8018" i="6"/>
  <c r="C8018" i="6"/>
  <c r="B8019" i="6"/>
  <c r="C8019" i="6"/>
  <c r="B8020" i="6"/>
  <c r="C8020" i="6"/>
  <c r="B8021" i="6"/>
  <c r="C8021" i="6"/>
  <c r="B8022" i="6"/>
  <c r="C8022" i="6"/>
  <c r="B8023" i="6"/>
  <c r="C8023" i="6"/>
  <c r="B8024" i="6"/>
  <c r="C8024" i="6"/>
  <c r="B8025" i="6"/>
  <c r="C8025" i="6"/>
  <c r="B8026" i="6"/>
  <c r="C8026" i="6"/>
  <c r="B8027" i="6"/>
  <c r="C8027" i="6"/>
  <c r="B8028" i="6"/>
  <c r="C8028" i="6"/>
  <c r="B8029" i="6"/>
  <c r="C8029" i="6"/>
  <c r="B8030" i="6"/>
  <c r="C8030" i="6"/>
  <c r="B8031" i="6"/>
  <c r="C8031" i="6"/>
  <c r="B8032" i="6"/>
  <c r="C8032" i="6"/>
  <c r="B8033" i="6"/>
  <c r="C8033" i="6"/>
  <c r="B8034" i="6"/>
  <c r="C8034" i="6"/>
  <c r="B8035" i="6"/>
  <c r="C8035" i="6"/>
  <c r="B8036" i="6"/>
  <c r="C8036" i="6"/>
  <c r="B8037" i="6"/>
  <c r="C8037" i="6"/>
  <c r="B8038" i="6"/>
  <c r="C8038" i="6"/>
  <c r="B8039" i="6"/>
  <c r="C8039" i="6"/>
  <c r="B8040" i="6"/>
  <c r="C8040" i="6"/>
  <c r="B8041" i="6"/>
  <c r="C8041" i="6"/>
  <c r="B8042" i="6"/>
  <c r="C8042" i="6"/>
  <c r="B8043" i="6"/>
  <c r="C8043" i="6"/>
  <c r="B8044" i="6"/>
  <c r="C8044" i="6"/>
  <c r="B8045" i="6"/>
  <c r="C8045" i="6"/>
  <c r="B8046" i="6"/>
  <c r="C8046" i="6"/>
  <c r="B8047" i="6"/>
  <c r="C8047" i="6"/>
  <c r="B8048" i="6"/>
  <c r="C8048" i="6"/>
  <c r="B8049" i="6"/>
  <c r="C8049" i="6"/>
  <c r="B8050" i="6"/>
  <c r="C8050" i="6"/>
  <c r="B8051" i="6"/>
  <c r="C8051" i="6"/>
  <c r="B8052" i="6"/>
  <c r="C8052" i="6"/>
  <c r="B8053" i="6"/>
  <c r="C8053" i="6"/>
  <c r="B8054" i="6"/>
  <c r="C8054" i="6"/>
  <c r="B8055" i="6"/>
  <c r="C8055" i="6"/>
  <c r="B8056" i="6"/>
  <c r="C8056" i="6"/>
  <c r="B8057" i="6"/>
  <c r="C8057" i="6"/>
  <c r="B8058" i="6"/>
  <c r="C8058" i="6"/>
  <c r="B8059" i="6"/>
  <c r="C8059" i="6"/>
  <c r="B8060" i="6"/>
  <c r="C8060" i="6"/>
  <c r="B8061" i="6"/>
  <c r="C8061" i="6"/>
  <c r="B8062" i="6"/>
  <c r="C8062" i="6"/>
  <c r="B8063" i="6"/>
  <c r="C8063" i="6"/>
  <c r="B8064" i="6"/>
  <c r="C8064" i="6"/>
  <c r="B8065" i="6"/>
  <c r="C8065" i="6"/>
  <c r="B8066" i="6"/>
  <c r="C8066" i="6"/>
  <c r="B8067" i="6"/>
  <c r="C8067" i="6"/>
  <c r="B8068" i="6"/>
  <c r="C8068" i="6"/>
  <c r="B8069" i="6"/>
  <c r="C8069" i="6"/>
  <c r="B8070" i="6"/>
  <c r="C8070" i="6"/>
  <c r="B8071" i="6"/>
  <c r="C8071" i="6"/>
  <c r="B8072" i="6"/>
  <c r="C8072" i="6"/>
  <c r="B8073" i="6"/>
  <c r="C8073" i="6"/>
  <c r="B8074" i="6"/>
  <c r="C8074" i="6"/>
  <c r="B8075" i="6"/>
  <c r="C8075" i="6"/>
  <c r="B8076" i="6"/>
  <c r="C8076" i="6"/>
  <c r="B8077" i="6"/>
  <c r="C8077" i="6"/>
  <c r="B8078" i="6"/>
  <c r="C8078" i="6"/>
  <c r="B8079" i="6"/>
  <c r="C8079" i="6"/>
  <c r="B8080" i="6"/>
  <c r="C8080" i="6"/>
  <c r="B8081" i="6"/>
  <c r="C8081" i="6"/>
  <c r="B8082" i="6"/>
  <c r="C8082" i="6"/>
  <c r="B8083" i="6"/>
  <c r="C8083" i="6"/>
  <c r="B8084" i="6"/>
  <c r="C8084" i="6"/>
  <c r="B8085" i="6"/>
  <c r="C8085" i="6"/>
  <c r="B8086" i="6"/>
  <c r="C8086" i="6"/>
  <c r="B8087" i="6"/>
  <c r="C8087" i="6"/>
  <c r="B8088" i="6"/>
  <c r="C8088" i="6"/>
  <c r="B8089" i="6"/>
  <c r="C8089" i="6"/>
  <c r="B8090" i="6"/>
  <c r="C8090" i="6"/>
  <c r="B8091" i="6"/>
  <c r="C8091" i="6"/>
  <c r="B8092" i="6"/>
  <c r="C8092" i="6"/>
  <c r="B8093" i="6"/>
  <c r="C8093" i="6"/>
  <c r="B8094" i="6"/>
  <c r="C8094" i="6"/>
  <c r="B8095" i="6"/>
  <c r="C8095" i="6"/>
  <c r="B8096" i="6"/>
  <c r="C8096" i="6"/>
  <c r="B8097" i="6"/>
  <c r="C8097" i="6"/>
  <c r="B8098" i="6"/>
  <c r="C8098" i="6"/>
  <c r="B8099" i="6"/>
  <c r="C8099" i="6"/>
  <c r="B8100" i="6"/>
  <c r="C8100" i="6"/>
  <c r="B8101" i="6"/>
  <c r="C8101" i="6"/>
  <c r="B8102" i="6"/>
  <c r="C8102" i="6"/>
  <c r="B8103" i="6"/>
  <c r="C8103" i="6"/>
  <c r="B8104" i="6"/>
  <c r="C8104" i="6"/>
  <c r="B8105" i="6"/>
  <c r="C8105" i="6"/>
  <c r="B8106" i="6"/>
  <c r="C8106" i="6"/>
  <c r="B8107" i="6"/>
  <c r="C8107" i="6"/>
  <c r="B8108" i="6"/>
  <c r="C8108" i="6"/>
  <c r="B8109" i="6"/>
  <c r="C8109" i="6"/>
  <c r="B8110" i="6"/>
  <c r="C8110" i="6"/>
  <c r="B8111" i="6"/>
  <c r="C8111" i="6"/>
  <c r="B8112" i="6"/>
  <c r="C8112" i="6"/>
  <c r="B8113" i="6"/>
  <c r="C8113" i="6"/>
  <c r="B8114" i="6"/>
  <c r="C8114" i="6"/>
  <c r="B8115" i="6"/>
  <c r="C8115" i="6"/>
  <c r="B8116" i="6"/>
  <c r="C8116" i="6"/>
  <c r="B8117" i="6"/>
  <c r="C8117" i="6"/>
  <c r="B8118" i="6"/>
  <c r="C8118" i="6"/>
  <c r="B8119" i="6"/>
  <c r="C8119" i="6"/>
  <c r="B8120" i="6"/>
  <c r="C8120" i="6"/>
  <c r="B8121" i="6"/>
  <c r="C8121" i="6"/>
  <c r="B8122" i="6"/>
  <c r="C8122" i="6"/>
  <c r="B8123" i="6"/>
  <c r="C8123" i="6"/>
  <c r="B8124" i="6"/>
  <c r="C8124" i="6"/>
  <c r="B8125" i="6"/>
  <c r="C8125" i="6"/>
  <c r="B8126" i="6"/>
  <c r="C8126" i="6"/>
  <c r="B8127" i="6"/>
  <c r="C8127" i="6"/>
  <c r="B8128" i="6"/>
  <c r="C8128" i="6"/>
  <c r="B8129" i="6"/>
  <c r="C8129" i="6"/>
  <c r="B8130" i="6"/>
  <c r="C8130" i="6"/>
  <c r="B8131" i="6"/>
  <c r="C8131" i="6"/>
  <c r="B8132" i="6"/>
  <c r="C8132" i="6"/>
  <c r="B8133" i="6"/>
  <c r="C8133" i="6"/>
  <c r="B8134" i="6"/>
  <c r="C8134" i="6"/>
  <c r="B8135" i="6"/>
  <c r="C8135" i="6"/>
  <c r="B8136" i="6"/>
  <c r="C8136" i="6"/>
  <c r="B8137" i="6"/>
  <c r="C8137" i="6"/>
  <c r="B8138" i="6"/>
  <c r="C8138" i="6"/>
  <c r="B8139" i="6"/>
  <c r="C8139" i="6"/>
  <c r="B8140" i="6"/>
  <c r="C8140" i="6"/>
  <c r="B8141" i="6"/>
  <c r="C8141" i="6"/>
  <c r="B8142" i="6"/>
  <c r="C8142" i="6"/>
  <c r="B8143" i="6"/>
  <c r="C8143" i="6"/>
  <c r="B8144" i="6"/>
  <c r="C8144" i="6"/>
  <c r="B8145" i="6"/>
  <c r="C8145" i="6"/>
  <c r="B8146" i="6"/>
  <c r="C8146" i="6"/>
  <c r="B8147" i="6"/>
  <c r="C8147" i="6"/>
  <c r="B8148" i="6"/>
  <c r="C8148" i="6"/>
  <c r="B8149" i="6"/>
  <c r="C8149" i="6"/>
  <c r="B8150" i="6"/>
  <c r="C8150" i="6"/>
  <c r="B8151" i="6"/>
  <c r="C8151" i="6"/>
  <c r="B8152" i="6"/>
  <c r="C8152" i="6"/>
  <c r="B8153" i="6"/>
  <c r="C8153" i="6"/>
  <c r="B8154" i="6"/>
  <c r="C8154" i="6"/>
  <c r="B8155" i="6"/>
  <c r="C8155" i="6"/>
  <c r="B8156" i="6"/>
  <c r="C8156" i="6"/>
  <c r="B8157" i="6"/>
  <c r="C8157" i="6"/>
  <c r="B8158" i="6"/>
  <c r="C8158" i="6"/>
  <c r="B8159" i="6"/>
  <c r="C8159" i="6"/>
  <c r="B8160" i="6"/>
  <c r="C8160" i="6"/>
  <c r="B8161" i="6"/>
  <c r="C8161" i="6"/>
  <c r="B8162" i="6"/>
  <c r="C8162" i="6"/>
  <c r="B8163" i="6"/>
  <c r="C8163" i="6"/>
  <c r="B8164" i="6"/>
  <c r="C8164" i="6"/>
  <c r="B8165" i="6"/>
  <c r="C8165" i="6"/>
  <c r="B8166" i="6"/>
  <c r="C8166" i="6"/>
  <c r="B8167" i="6"/>
  <c r="C8167" i="6"/>
  <c r="B8168" i="6"/>
  <c r="C8168" i="6"/>
  <c r="B8169" i="6"/>
  <c r="C8169" i="6"/>
  <c r="B8170" i="6"/>
  <c r="C8170" i="6"/>
  <c r="B8171" i="6"/>
  <c r="C8171" i="6"/>
  <c r="B8172" i="6"/>
  <c r="C8172" i="6"/>
  <c r="B8173" i="6"/>
  <c r="C8173" i="6"/>
  <c r="B8174" i="6"/>
  <c r="C8174" i="6"/>
  <c r="B8175" i="6"/>
  <c r="C8175" i="6"/>
  <c r="B8176" i="6"/>
  <c r="C8176" i="6"/>
  <c r="B8177" i="6"/>
  <c r="C8177" i="6"/>
  <c r="B8178" i="6"/>
  <c r="C8178" i="6"/>
  <c r="B8179" i="6"/>
  <c r="C8179" i="6"/>
  <c r="B8180" i="6"/>
  <c r="C8180" i="6"/>
  <c r="B8181" i="6"/>
  <c r="C8181" i="6"/>
  <c r="B8182" i="6"/>
  <c r="C8182" i="6"/>
  <c r="B8183" i="6"/>
  <c r="C8183" i="6"/>
  <c r="B8184" i="6"/>
  <c r="C8184" i="6"/>
  <c r="B8185" i="6"/>
  <c r="C8185" i="6"/>
  <c r="B8186" i="6"/>
  <c r="C8186" i="6"/>
  <c r="B8187" i="6"/>
  <c r="C8187" i="6"/>
  <c r="B8188" i="6"/>
  <c r="C8188" i="6"/>
  <c r="B8189" i="6"/>
  <c r="C8189" i="6"/>
  <c r="B8190" i="6"/>
  <c r="C8190" i="6"/>
  <c r="B8191" i="6"/>
  <c r="C8191" i="6"/>
  <c r="B8192" i="6"/>
  <c r="C8192" i="6"/>
  <c r="B8193" i="6"/>
  <c r="C8193" i="6"/>
  <c r="B8194" i="6"/>
  <c r="C8194" i="6"/>
  <c r="B8195" i="6"/>
  <c r="C8195" i="6"/>
  <c r="B8196" i="6"/>
  <c r="C8196" i="6"/>
  <c r="B8197" i="6"/>
  <c r="C8197" i="6"/>
  <c r="B8198" i="6"/>
  <c r="C8198" i="6"/>
  <c r="B8199" i="6"/>
  <c r="C8199" i="6"/>
  <c r="B8200" i="6"/>
  <c r="C8200" i="6"/>
  <c r="B8201" i="6"/>
  <c r="C8201" i="6"/>
  <c r="B8202" i="6"/>
  <c r="C8202" i="6"/>
  <c r="B8203" i="6"/>
  <c r="C8203" i="6"/>
  <c r="B8204" i="6"/>
  <c r="C8204" i="6"/>
  <c r="B8205" i="6"/>
  <c r="C8205" i="6"/>
  <c r="B8206" i="6"/>
  <c r="C8206" i="6"/>
  <c r="B8207" i="6"/>
  <c r="C8207" i="6"/>
  <c r="B8208" i="6"/>
  <c r="C8208" i="6"/>
  <c r="B8209" i="6"/>
  <c r="C8209" i="6"/>
  <c r="B8210" i="6"/>
  <c r="C8210" i="6"/>
  <c r="B8211" i="6"/>
  <c r="C8211" i="6"/>
  <c r="B8212" i="6"/>
  <c r="C8212" i="6"/>
  <c r="B8213" i="6"/>
  <c r="C8213" i="6"/>
  <c r="B8214" i="6"/>
  <c r="C8214" i="6"/>
  <c r="B8215" i="6"/>
  <c r="C8215" i="6"/>
  <c r="B8216" i="6"/>
  <c r="C8216" i="6"/>
  <c r="B8217" i="6"/>
  <c r="C8217" i="6"/>
  <c r="B8218" i="6"/>
  <c r="C8218" i="6"/>
  <c r="B8219" i="6"/>
  <c r="C8219" i="6"/>
  <c r="B8220" i="6"/>
  <c r="C8220" i="6"/>
  <c r="B8221" i="6"/>
  <c r="C8221" i="6"/>
  <c r="B8222" i="6"/>
  <c r="C8222" i="6"/>
  <c r="B8223" i="6"/>
  <c r="C8223" i="6"/>
  <c r="B8224" i="6"/>
  <c r="C8224" i="6"/>
  <c r="B8225" i="6"/>
  <c r="C8225" i="6"/>
  <c r="B8226" i="6"/>
  <c r="C8226" i="6"/>
  <c r="B8227" i="6"/>
  <c r="C8227" i="6"/>
  <c r="B8228" i="6"/>
  <c r="C8228" i="6"/>
  <c r="B8229" i="6"/>
  <c r="C8229" i="6"/>
  <c r="B8230" i="6"/>
  <c r="C8230" i="6"/>
  <c r="B8231" i="6"/>
  <c r="C8231" i="6"/>
  <c r="B8232" i="6"/>
  <c r="C8232" i="6"/>
  <c r="B8233" i="6"/>
  <c r="C8233" i="6"/>
  <c r="B8234" i="6"/>
  <c r="C8234" i="6"/>
  <c r="B8235" i="6"/>
  <c r="C8235" i="6"/>
  <c r="B8236" i="6"/>
  <c r="C8236" i="6"/>
  <c r="B8237" i="6"/>
  <c r="C8237" i="6"/>
  <c r="B8238" i="6"/>
  <c r="C8238" i="6"/>
  <c r="B8239" i="6"/>
  <c r="C8239" i="6"/>
  <c r="B8240" i="6"/>
  <c r="C8240" i="6"/>
  <c r="B8241" i="6"/>
  <c r="C8241" i="6"/>
  <c r="B8242" i="6"/>
  <c r="C8242" i="6"/>
  <c r="B8243" i="6"/>
  <c r="C8243" i="6"/>
  <c r="B8244" i="6"/>
  <c r="C8244" i="6"/>
  <c r="B8245" i="6"/>
  <c r="C8245" i="6"/>
  <c r="B8246" i="6"/>
  <c r="C8246" i="6"/>
  <c r="B8247" i="6"/>
  <c r="C8247" i="6"/>
  <c r="B8248" i="6"/>
  <c r="C8248" i="6"/>
  <c r="B8249" i="6"/>
  <c r="C8249" i="6"/>
  <c r="B8250" i="6"/>
  <c r="C8250" i="6"/>
  <c r="B8251" i="6"/>
  <c r="C8251" i="6"/>
  <c r="B8252" i="6"/>
  <c r="C8252" i="6"/>
  <c r="B8253" i="6"/>
  <c r="C8253" i="6"/>
  <c r="B8254" i="6"/>
  <c r="C8254" i="6"/>
  <c r="B8255" i="6"/>
  <c r="C8255" i="6"/>
  <c r="B8256" i="6"/>
  <c r="C8256" i="6"/>
  <c r="B8257" i="6"/>
  <c r="C8257" i="6"/>
  <c r="B8258" i="6"/>
  <c r="C8258" i="6"/>
  <c r="B8259" i="6"/>
  <c r="C8259" i="6"/>
  <c r="B8260" i="6"/>
  <c r="C8260" i="6"/>
  <c r="B8261" i="6"/>
  <c r="C8261" i="6"/>
  <c r="B8262" i="6"/>
  <c r="C8262" i="6"/>
  <c r="B8263" i="6"/>
  <c r="C8263" i="6"/>
  <c r="B8264" i="6"/>
  <c r="C8264" i="6"/>
  <c r="B8265" i="6"/>
  <c r="C8265" i="6"/>
  <c r="B8266" i="6"/>
  <c r="C8266" i="6"/>
  <c r="B8267" i="6"/>
  <c r="C8267" i="6"/>
  <c r="B8268" i="6"/>
  <c r="C8268" i="6"/>
  <c r="B8269" i="6"/>
  <c r="C8269" i="6"/>
  <c r="B8270" i="6"/>
  <c r="C8270" i="6"/>
  <c r="B8271" i="6"/>
  <c r="C8271" i="6"/>
  <c r="B8272" i="6"/>
  <c r="C8272" i="6"/>
  <c r="B8273" i="6"/>
  <c r="C8273" i="6"/>
  <c r="B8274" i="6"/>
  <c r="C8274" i="6"/>
  <c r="B8275" i="6"/>
  <c r="C8275" i="6"/>
  <c r="B8276" i="6"/>
  <c r="C8276" i="6"/>
  <c r="B8277" i="6"/>
  <c r="C8277" i="6"/>
  <c r="B8278" i="6"/>
  <c r="C8278" i="6"/>
  <c r="B8279" i="6"/>
  <c r="C8279" i="6"/>
  <c r="B8280" i="6"/>
  <c r="C8280" i="6"/>
  <c r="B8281" i="6"/>
  <c r="C8281" i="6"/>
  <c r="B8282" i="6"/>
  <c r="C8282" i="6"/>
  <c r="B8283" i="6"/>
  <c r="C8283" i="6"/>
  <c r="B8284" i="6"/>
  <c r="C8284" i="6"/>
  <c r="B8285" i="6"/>
  <c r="C8285" i="6"/>
  <c r="B8286" i="6"/>
  <c r="C8286" i="6"/>
  <c r="B8287" i="6"/>
  <c r="C8287" i="6"/>
  <c r="B8288" i="6"/>
  <c r="C8288" i="6"/>
  <c r="B8289" i="6"/>
  <c r="C8289" i="6"/>
  <c r="B8290" i="6"/>
  <c r="C8290" i="6"/>
  <c r="B8291" i="6"/>
  <c r="C8291" i="6"/>
  <c r="B8292" i="6"/>
  <c r="C8292" i="6"/>
  <c r="B8293" i="6"/>
  <c r="C8293" i="6"/>
  <c r="B8294" i="6"/>
  <c r="C8294" i="6"/>
  <c r="B8295" i="6"/>
  <c r="C8295" i="6"/>
  <c r="B8296" i="6"/>
  <c r="C8296" i="6"/>
  <c r="B8297" i="6"/>
  <c r="C8297" i="6"/>
  <c r="B8298" i="6"/>
  <c r="C8298" i="6"/>
  <c r="B8299" i="6"/>
  <c r="C8299" i="6"/>
  <c r="B8300" i="6"/>
  <c r="C8300" i="6"/>
  <c r="B8301" i="6"/>
  <c r="C8301" i="6"/>
  <c r="B8302" i="6"/>
  <c r="C8302" i="6"/>
  <c r="B8303" i="6"/>
  <c r="C8303" i="6"/>
  <c r="B8304" i="6"/>
  <c r="C8304" i="6"/>
  <c r="B8305" i="6"/>
  <c r="C8305" i="6"/>
  <c r="B8306" i="6"/>
  <c r="C8306" i="6"/>
  <c r="B8307" i="6"/>
  <c r="C8307" i="6"/>
  <c r="B8308" i="6"/>
  <c r="C8308" i="6"/>
  <c r="B8309" i="6"/>
  <c r="C8309" i="6"/>
  <c r="B8310" i="6"/>
  <c r="C8310" i="6"/>
  <c r="B8311" i="6"/>
  <c r="C8311" i="6"/>
  <c r="B8312" i="6"/>
  <c r="C8312" i="6"/>
  <c r="B8313" i="6"/>
  <c r="C8313" i="6"/>
  <c r="B8314" i="6"/>
  <c r="C8314" i="6"/>
  <c r="B8315" i="6"/>
  <c r="C8315" i="6"/>
  <c r="B8316" i="6"/>
  <c r="C8316" i="6"/>
  <c r="B8317" i="6"/>
  <c r="C8317" i="6"/>
  <c r="B8318" i="6"/>
  <c r="C8318" i="6"/>
  <c r="B8319" i="6"/>
  <c r="C8319" i="6"/>
  <c r="B8320" i="6"/>
  <c r="C8320" i="6"/>
  <c r="B8321" i="6"/>
  <c r="C8321" i="6"/>
  <c r="B8322" i="6"/>
  <c r="C8322" i="6"/>
  <c r="B8323" i="6"/>
  <c r="C8323" i="6"/>
  <c r="B8324" i="6"/>
  <c r="C8324" i="6"/>
  <c r="B8325" i="6"/>
  <c r="C8325" i="6"/>
  <c r="B8326" i="6"/>
  <c r="C8326" i="6"/>
  <c r="B8327" i="6"/>
  <c r="C8327" i="6"/>
  <c r="B8328" i="6"/>
  <c r="C8328" i="6"/>
  <c r="B8329" i="6"/>
  <c r="C8329" i="6"/>
  <c r="B8330" i="6"/>
  <c r="C8330" i="6"/>
  <c r="B8331" i="6"/>
  <c r="C8331" i="6"/>
  <c r="B8332" i="6"/>
  <c r="C8332" i="6"/>
  <c r="B8333" i="6"/>
  <c r="C8333" i="6"/>
  <c r="B8334" i="6"/>
  <c r="C8334" i="6"/>
  <c r="B8335" i="6"/>
  <c r="C8335" i="6"/>
  <c r="B8336" i="6"/>
  <c r="C8336" i="6"/>
  <c r="B8337" i="6"/>
  <c r="C8337" i="6"/>
  <c r="B8338" i="6"/>
  <c r="C8338" i="6"/>
  <c r="B8339" i="6"/>
  <c r="C8339" i="6"/>
  <c r="B8340" i="6"/>
  <c r="C8340" i="6"/>
  <c r="B8341" i="6"/>
  <c r="C8341" i="6"/>
  <c r="B8342" i="6"/>
  <c r="C8342" i="6"/>
  <c r="B8343" i="6"/>
  <c r="C8343" i="6"/>
  <c r="B8344" i="6"/>
  <c r="C8344" i="6"/>
  <c r="B8345" i="6"/>
  <c r="C8345" i="6"/>
  <c r="B8346" i="6"/>
  <c r="C8346" i="6"/>
  <c r="B8347" i="6"/>
  <c r="C8347" i="6"/>
  <c r="B8348" i="6"/>
  <c r="C8348" i="6"/>
  <c r="B8349" i="6"/>
  <c r="C8349" i="6"/>
  <c r="B8350" i="6"/>
  <c r="C8350" i="6"/>
  <c r="B8351" i="6"/>
  <c r="C8351" i="6"/>
  <c r="B8352" i="6"/>
  <c r="C8352" i="6"/>
  <c r="B8353" i="6"/>
  <c r="C8353" i="6"/>
  <c r="B8354" i="6"/>
  <c r="C8354" i="6"/>
  <c r="B8355" i="6"/>
  <c r="C8355" i="6"/>
  <c r="B8356" i="6"/>
  <c r="C8356" i="6"/>
  <c r="B8357" i="6"/>
  <c r="C8357" i="6"/>
  <c r="B8358" i="6"/>
  <c r="C8358" i="6"/>
  <c r="B8359" i="6"/>
  <c r="C8359" i="6"/>
  <c r="B8360" i="6"/>
  <c r="C8360" i="6"/>
  <c r="B8361" i="6"/>
  <c r="C8361" i="6"/>
  <c r="B8362" i="6"/>
  <c r="C8362" i="6"/>
  <c r="B8363" i="6"/>
  <c r="C8363" i="6"/>
  <c r="B8364" i="6"/>
  <c r="C8364" i="6"/>
  <c r="B8365" i="6"/>
  <c r="C8365" i="6"/>
  <c r="B8366" i="6"/>
  <c r="C8366" i="6"/>
  <c r="B8367" i="6"/>
  <c r="C8367" i="6"/>
  <c r="B8368" i="6"/>
  <c r="C8368" i="6"/>
  <c r="B8369" i="6"/>
  <c r="C8369" i="6"/>
  <c r="B8370" i="6"/>
  <c r="C8370" i="6"/>
  <c r="B8371" i="6"/>
  <c r="C8371" i="6"/>
  <c r="B8372" i="6"/>
  <c r="C8372" i="6"/>
  <c r="B8373" i="6"/>
  <c r="C8373" i="6"/>
  <c r="B8374" i="6"/>
  <c r="C8374" i="6"/>
  <c r="B8375" i="6"/>
  <c r="C8375" i="6"/>
  <c r="B8376" i="6"/>
  <c r="C8376" i="6"/>
  <c r="B8377" i="6"/>
  <c r="C8377" i="6"/>
  <c r="B8378" i="6"/>
  <c r="C8378" i="6"/>
  <c r="B8379" i="6"/>
  <c r="C8379" i="6"/>
  <c r="B8380" i="6"/>
  <c r="C8380" i="6"/>
  <c r="B8381" i="6"/>
  <c r="C8381" i="6"/>
  <c r="B8382" i="6"/>
  <c r="C8382" i="6"/>
  <c r="B8383" i="6"/>
  <c r="C8383" i="6"/>
  <c r="B8384" i="6"/>
  <c r="C8384" i="6"/>
  <c r="B8385" i="6"/>
  <c r="C8385" i="6"/>
  <c r="B8386" i="6"/>
  <c r="C8386" i="6"/>
  <c r="B8387" i="6"/>
  <c r="C8387" i="6"/>
  <c r="B8388" i="6"/>
  <c r="C8388" i="6"/>
  <c r="B8389" i="6"/>
  <c r="C8389" i="6"/>
  <c r="B8390" i="6"/>
  <c r="C8390" i="6"/>
  <c r="B8391" i="6"/>
  <c r="C8391" i="6"/>
  <c r="B8392" i="6"/>
  <c r="C8392" i="6"/>
  <c r="B8393" i="6"/>
  <c r="C8393" i="6"/>
  <c r="B8394" i="6"/>
  <c r="C8394" i="6"/>
  <c r="B8395" i="6"/>
  <c r="C8395" i="6"/>
  <c r="B8396" i="6"/>
  <c r="C8396" i="6"/>
  <c r="B8397" i="6"/>
  <c r="C8397" i="6"/>
  <c r="B8398" i="6"/>
  <c r="C8398" i="6"/>
  <c r="B8399" i="6"/>
  <c r="C8399" i="6"/>
  <c r="B8400" i="6"/>
  <c r="C8400" i="6"/>
  <c r="B8401" i="6"/>
  <c r="C8401" i="6"/>
  <c r="B8402" i="6"/>
  <c r="C8402" i="6"/>
  <c r="B8403" i="6"/>
  <c r="C8403" i="6"/>
  <c r="B8404" i="6"/>
  <c r="C8404" i="6"/>
  <c r="B8405" i="6"/>
  <c r="C8405" i="6"/>
  <c r="B8406" i="6"/>
  <c r="C8406" i="6"/>
  <c r="B8407" i="6"/>
  <c r="C8407" i="6"/>
  <c r="B8408" i="6"/>
  <c r="C8408" i="6"/>
  <c r="B8409" i="6"/>
  <c r="C8409" i="6"/>
  <c r="B8410" i="6"/>
  <c r="C8410" i="6"/>
  <c r="B8411" i="6"/>
  <c r="C8411" i="6"/>
  <c r="B8412" i="6"/>
  <c r="C8412" i="6"/>
  <c r="B8413" i="6"/>
  <c r="C8413" i="6"/>
  <c r="B8414" i="6"/>
  <c r="C8414" i="6"/>
  <c r="B8415" i="6"/>
  <c r="C8415" i="6"/>
  <c r="B8416" i="6"/>
  <c r="C8416" i="6"/>
  <c r="B8417" i="6"/>
  <c r="C8417" i="6"/>
  <c r="B8418" i="6"/>
  <c r="C8418" i="6"/>
  <c r="B8419" i="6"/>
  <c r="C8419" i="6"/>
  <c r="B8420" i="6"/>
  <c r="C8420" i="6"/>
  <c r="B8421" i="6"/>
  <c r="C8421" i="6"/>
  <c r="B8422" i="6"/>
  <c r="C8422" i="6"/>
  <c r="B8423" i="6"/>
  <c r="C8423" i="6"/>
  <c r="B8424" i="6"/>
  <c r="C8424" i="6"/>
  <c r="B8425" i="6"/>
  <c r="C8425" i="6"/>
  <c r="B8426" i="6"/>
  <c r="C8426" i="6"/>
  <c r="B8427" i="6"/>
  <c r="C8427" i="6"/>
  <c r="B8428" i="6"/>
  <c r="C8428" i="6"/>
  <c r="B8429" i="6"/>
  <c r="C8429" i="6"/>
  <c r="B8430" i="6"/>
  <c r="C8430" i="6"/>
  <c r="B8431" i="6"/>
  <c r="C8431" i="6"/>
  <c r="B8432" i="6"/>
  <c r="C8432" i="6"/>
  <c r="B8433" i="6"/>
  <c r="C8433" i="6"/>
  <c r="B8434" i="6"/>
  <c r="C8434" i="6"/>
  <c r="B8435" i="6"/>
  <c r="C8435" i="6"/>
  <c r="B8436" i="6"/>
  <c r="C8436" i="6"/>
  <c r="B8437" i="6"/>
  <c r="C8437" i="6"/>
  <c r="B8438" i="6"/>
  <c r="C8438" i="6"/>
  <c r="B8439" i="6"/>
  <c r="C8439" i="6"/>
  <c r="B8440" i="6"/>
  <c r="C8440" i="6"/>
  <c r="B8441" i="6"/>
  <c r="C8441" i="6"/>
  <c r="B8442" i="6"/>
  <c r="C8442" i="6"/>
  <c r="B8443" i="6"/>
  <c r="C8443" i="6"/>
  <c r="B8444" i="6"/>
  <c r="C8444" i="6"/>
  <c r="B8445" i="6"/>
  <c r="C8445" i="6"/>
  <c r="B8446" i="6"/>
  <c r="C8446" i="6"/>
  <c r="B8447" i="6"/>
  <c r="C8447" i="6"/>
  <c r="B8448" i="6"/>
  <c r="C8448" i="6"/>
  <c r="B8449" i="6"/>
  <c r="C8449" i="6"/>
  <c r="B8450" i="6"/>
  <c r="C8450" i="6"/>
  <c r="B8451" i="6"/>
  <c r="C8451" i="6"/>
  <c r="B8452" i="6"/>
  <c r="C8452" i="6"/>
  <c r="B8453" i="6"/>
  <c r="C8453" i="6"/>
  <c r="B8454" i="6"/>
  <c r="C8454" i="6"/>
  <c r="B8455" i="6"/>
  <c r="C8455" i="6"/>
  <c r="B8456" i="6"/>
  <c r="C8456" i="6"/>
  <c r="B8457" i="6"/>
  <c r="C8457" i="6"/>
  <c r="B8458" i="6"/>
  <c r="C8458" i="6"/>
  <c r="B8459" i="6"/>
  <c r="C8459" i="6"/>
  <c r="B8460" i="6"/>
  <c r="C8460" i="6"/>
  <c r="B8461" i="6"/>
  <c r="C8461" i="6"/>
  <c r="B8462" i="6"/>
  <c r="C8462" i="6"/>
  <c r="B8463" i="6"/>
  <c r="C8463" i="6"/>
  <c r="B8464" i="6"/>
  <c r="C8464" i="6"/>
  <c r="B8465" i="6"/>
  <c r="C8465" i="6"/>
  <c r="B8466" i="6"/>
  <c r="C8466" i="6"/>
  <c r="B8467" i="6"/>
  <c r="C8467" i="6"/>
  <c r="B8468" i="6"/>
  <c r="C8468" i="6"/>
  <c r="B8469" i="6"/>
  <c r="C8469" i="6"/>
  <c r="B8470" i="6"/>
  <c r="C8470" i="6"/>
  <c r="B8471" i="6"/>
  <c r="C8471" i="6"/>
  <c r="B8472" i="6"/>
  <c r="C8472" i="6"/>
  <c r="B8473" i="6"/>
  <c r="C8473" i="6"/>
  <c r="B8474" i="6"/>
  <c r="C8474" i="6"/>
  <c r="B8475" i="6"/>
  <c r="C8475" i="6"/>
  <c r="B8476" i="6"/>
  <c r="C8476" i="6"/>
  <c r="B8477" i="6"/>
  <c r="C8477" i="6"/>
  <c r="B8478" i="6"/>
  <c r="C8478" i="6"/>
  <c r="B8479" i="6"/>
  <c r="C8479" i="6"/>
  <c r="B8480" i="6"/>
  <c r="C8480" i="6"/>
  <c r="B8481" i="6"/>
  <c r="C8481" i="6"/>
  <c r="B8482" i="6"/>
  <c r="C8482" i="6"/>
  <c r="B8483" i="6"/>
  <c r="C8483" i="6"/>
  <c r="B8484" i="6"/>
  <c r="C8484" i="6"/>
  <c r="B8485" i="6"/>
  <c r="C8485" i="6"/>
  <c r="B8486" i="6"/>
  <c r="C8486" i="6"/>
  <c r="B8487" i="6"/>
  <c r="C8487" i="6"/>
  <c r="B8488" i="6"/>
  <c r="C8488" i="6"/>
  <c r="B8489" i="6"/>
  <c r="C8489" i="6"/>
  <c r="B8490" i="6"/>
  <c r="C8490" i="6"/>
  <c r="B8491" i="6"/>
  <c r="C8491" i="6"/>
  <c r="B8492" i="6"/>
  <c r="C8492" i="6"/>
  <c r="B8493" i="6"/>
  <c r="C8493" i="6"/>
  <c r="B8494" i="6"/>
  <c r="C8494" i="6"/>
  <c r="B8495" i="6"/>
  <c r="C8495" i="6"/>
  <c r="B8496" i="6"/>
  <c r="C8496" i="6"/>
  <c r="B8497" i="6"/>
  <c r="C8497" i="6"/>
  <c r="B8498" i="6"/>
  <c r="C8498" i="6"/>
  <c r="B8499" i="6"/>
  <c r="C8499" i="6"/>
  <c r="B8500" i="6"/>
  <c r="C8500" i="6"/>
  <c r="B8501" i="6"/>
  <c r="C8501" i="6"/>
  <c r="B8502" i="6"/>
  <c r="C8502" i="6"/>
  <c r="B8503" i="6"/>
  <c r="C8503" i="6"/>
  <c r="B8504" i="6"/>
  <c r="C8504" i="6"/>
  <c r="B8505" i="6"/>
  <c r="C8505" i="6"/>
  <c r="B8506" i="6"/>
  <c r="C8506" i="6"/>
  <c r="B8507" i="6"/>
  <c r="C8507" i="6"/>
  <c r="B8508" i="6"/>
  <c r="C8508" i="6"/>
  <c r="B8509" i="6"/>
  <c r="C8509" i="6"/>
  <c r="B8510" i="6"/>
  <c r="C8510" i="6"/>
  <c r="B8511" i="6"/>
  <c r="C8511" i="6"/>
  <c r="B8512" i="6"/>
  <c r="C8512" i="6"/>
  <c r="B8513" i="6"/>
  <c r="C8513" i="6"/>
  <c r="B8514" i="6"/>
  <c r="C8514" i="6"/>
  <c r="B8515" i="6"/>
  <c r="C8515" i="6"/>
  <c r="B8516" i="6"/>
  <c r="C8516" i="6"/>
  <c r="B8517" i="6"/>
  <c r="C8517" i="6"/>
  <c r="B8518" i="6"/>
  <c r="C8518" i="6"/>
  <c r="B8519" i="6"/>
  <c r="C8519" i="6"/>
  <c r="B8520" i="6"/>
  <c r="C8520" i="6"/>
  <c r="B8521" i="6"/>
  <c r="C8521" i="6"/>
  <c r="B8522" i="6"/>
  <c r="C8522" i="6"/>
  <c r="B8523" i="6"/>
  <c r="C8523" i="6"/>
  <c r="B8524" i="6"/>
  <c r="C8524" i="6"/>
  <c r="B8525" i="6"/>
  <c r="C8525" i="6"/>
  <c r="B8526" i="6"/>
  <c r="C8526" i="6"/>
  <c r="B8527" i="6"/>
  <c r="C8527" i="6"/>
  <c r="B8528" i="6"/>
  <c r="C8528" i="6"/>
  <c r="B8529" i="6"/>
  <c r="C8529" i="6"/>
  <c r="B8530" i="6"/>
  <c r="C8530" i="6"/>
  <c r="B8531" i="6"/>
  <c r="C8531" i="6"/>
  <c r="B8532" i="6"/>
  <c r="C8532" i="6"/>
  <c r="B8533" i="6"/>
  <c r="C8533" i="6"/>
  <c r="B8534" i="6"/>
  <c r="C8534" i="6"/>
  <c r="B8535" i="6"/>
  <c r="C8535" i="6"/>
  <c r="B8536" i="6"/>
  <c r="C8536" i="6"/>
  <c r="B8537" i="6"/>
  <c r="C8537" i="6"/>
  <c r="B8538" i="6"/>
  <c r="C8538" i="6"/>
  <c r="B8539" i="6"/>
  <c r="C8539" i="6"/>
  <c r="B8540" i="6"/>
  <c r="C8540" i="6"/>
  <c r="B8541" i="6"/>
  <c r="C8541" i="6"/>
  <c r="B8542" i="6"/>
  <c r="C8542" i="6"/>
  <c r="B8543" i="6"/>
  <c r="C8543" i="6"/>
  <c r="B8544" i="6"/>
  <c r="C8544" i="6"/>
  <c r="B8545" i="6"/>
  <c r="C8545" i="6"/>
  <c r="B8546" i="6"/>
  <c r="C8546" i="6"/>
  <c r="B8547" i="6"/>
  <c r="C8547" i="6"/>
  <c r="B8548" i="6"/>
  <c r="C8548" i="6"/>
  <c r="B8549" i="6"/>
  <c r="C8549" i="6"/>
  <c r="B8550" i="6"/>
  <c r="C8550" i="6"/>
  <c r="B8551" i="6"/>
  <c r="C8551" i="6"/>
  <c r="B8552" i="6"/>
  <c r="C8552" i="6"/>
  <c r="B8553" i="6"/>
  <c r="C8553" i="6"/>
  <c r="B8554" i="6"/>
  <c r="C8554" i="6"/>
  <c r="B8555" i="6"/>
  <c r="C8555" i="6"/>
  <c r="B8556" i="6"/>
  <c r="C8556" i="6"/>
  <c r="B8557" i="6"/>
  <c r="C8557" i="6"/>
  <c r="B8558" i="6"/>
  <c r="C8558" i="6"/>
  <c r="B8559" i="6"/>
  <c r="C8559" i="6"/>
  <c r="B8560" i="6"/>
  <c r="C8560" i="6"/>
  <c r="B8561" i="6"/>
  <c r="C8561" i="6"/>
  <c r="B8562" i="6"/>
  <c r="C8562" i="6"/>
  <c r="B8563" i="6"/>
  <c r="C8563" i="6"/>
  <c r="B8564" i="6"/>
  <c r="C8564" i="6"/>
  <c r="B8565" i="6"/>
  <c r="C8565" i="6"/>
  <c r="B8566" i="6"/>
  <c r="C8566" i="6"/>
  <c r="B8567" i="6"/>
  <c r="C8567" i="6"/>
  <c r="B8568" i="6"/>
  <c r="C8568" i="6"/>
  <c r="B8569" i="6"/>
  <c r="C8569" i="6"/>
  <c r="B8570" i="6"/>
  <c r="C8570" i="6"/>
  <c r="B8571" i="6"/>
  <c r="C8571" i="6"/>
  <c r="B8572" i="6"/>
  <c r="C8572" i="6"/>
  <c r="B8573" i="6"/>
  <c r="C8573" i="6"/>
  <c r="B8574" i="6"/>
  <c r="C8574" i="6"/>
  <c r="B8575" i="6"/>
  <c r="C8575" i="6"/>
  <c r="B8576" i="6"/>
  <c r="C8576" i="6"/>
  <c r="B8577" i="6"/>
  <c r="C8577" i="6"/>
  <c r="B8578" i="6"/>
  <c r="C8578" i="6"/>
  <c r="B8579" i="6"/>
  <c r="C8579" i="6"/>
  <c r="B8580" i="6"/>
  <c r="C8580" i="6"/>
  <c r="B8581" i="6"/>
  <c r="C8581" i="6"/>
  <c r="B8582" i="6"/>
  <c r="C8582" i="6"/>
  <c r="B8583" i="6"/>
  <c r="C8583" i="6"/>
  <c r="B8584" i="6"/>
  <c r="C8584" i="6"/>
  <c r="B8585" i="6"/>
  <c r="C8585" i="6"/>
  <c r="B8586" i="6"/>
  <c r="C8586" i="6"/>
  <c r="B8587" i="6"/>
  <c r="C8587" i="6"/>
  <c r="B8588" i="6"/>
  <c r="C8588" i="6"/>
  <c r="B8589" i="6"/>
  <c r="C8589" i="6"/>
  <c r="B8590" i="6"/>
  <c r="C8590" i="6"/>
  <c r="B8591" i="6"/>
  <c r="C8591" i="6"/>
  <c r="B8592" i="6"/>
  <c r="C8592" i="6"/>
  <c r="B8593" i="6"/>
  <c r="C8593" i="6"/>
  <c r="B8594" i="6"/>
  <c r="C8594" i="6"/>
  <c r="B8595" i="6"/>
  <c r="C8595" i="6"/>
  <c r="B8596" i="6"/>
  <c r="C8596" i="6"/>
  <c r="B8597" i="6"/>
  <c r="C8597" i="6"/>
  <c r="B8598" i="6"/>
  <c r="C8598" i="6"/>
  <c r="B8599" i="6"/>
  <c r="C8599" i="6"/>
  <c r="B8600" i="6"/>
  <c r="C8600" i="6"/>
  <c r="B8601" i="6"/>
  <c r="C8601" i="6"/>
  <c r="B8602" i="6"/>
  <c r="C8602" i="6"/>
  <c r="B8603" i="6"/>
  <c r="C8603" i="6"/>
  <c r="B8604" i="6"/>
  <c r="C8604" i="6"/>
  <c r="B8605" i="6"/>
  <c r="C8605" i="6"/>
  <c r="B8606" i="6"/>
  <c r="C8606" i="6"/>
  <c r="B8607" i="6"/>
  <c r="C8607" i="6"/>
  <c r="B8608" i="6"/>
  <c r="C8608" i="6"/>
  <c r="B8609" i="6"/>
  <c r="C8609" i="6"/>
  <c r="B8610" i="6"/>
  <c r="C8610" i="6"/>
  <c r="B8611" i="6"/>
  <c r="C8611" i="6"/>
  <c r="B8612" i="6"/>
  <c r="C8612" i="6"/>
  <c r="B8613" i="6"/>
  <c r="C8613" i="6"/>
  <c r="B8614" i="6"/>
  <c r="C8614" i="6"/>
  <c r="B8615" i="6"/>
  <c r="C8615" i="6"/>
  <c r="B8616" i="6"/>
  <c r="C8616" i="6"/>
  <c r="B8617" i="6"/>
  <c r="C8617" i="6"/>
  <c r="B8618" i="6"/>
  <c r="C8618" i="6"/>
  <c r="B8619" i="6"/>
  <c r="C8619" i="6"/>
  <c r="B8620" i="6"/>
  <c r="C8620" i="6"/>
  <c r="B8621" i="6"/>
  <c r="C8621" i="6"/>
  <c r="B8622" i="6"/>
  <c r="C8622" i="6"/>
  <c r="B8623" i="6"/>
  <c r="C8623" i="6"/>
  <c r="B8624" i="6"/>
  <c r="C8624" i="6"/>
  <c r="B8625" i="6"/>
  <c r="C8625" i="6"/>
  <c r="B8626" i="6"/>
  <c r="C8626" i="6"/>
  <c r="B8627" i="6"/>
  <c r="C8627" i="6"/>
  <c r="B8628" i="6"/>
  <c r="C8628" i="6"/>
  <c r="B8629" i="6"/>
  <c r="C8629" i="6"/>
  <c r="B8630" i="6"/>
  <c r="C8630" i="6"/>
  <c r="B8631" i="6"/>
  <c r="C8631" i="6"/>
  <c r="B8632" i="6"/>
  <c r="C8632" i="6"/>
  <c r="B8633" i="6"/>
  <c r="C8633" i="6"/>
  <c r="B8634" i="6"/>
  <c r="C8634" i="6"/>
  <c r="B8635" i="6"/>
  <c r="C8635" i="6"/>
  <c r="B8636" i="6"/>
  <c r="C8636" i="6"/>
  <c r="B8637" i="6"/>
  <c r="C8637" i="6"/>
  <c r="B8638" i="6"/>
  <c r="C8638" i="6"/>
  <c r="B8639" i="6"/>
  <c r="C8639" i="6"/>
  <c r="B8640" i="6"/>
  <c r="C8640" i="6"/>
  <c r="B8641" i="6"/>
  <c r="C8641" i="6"/>
  <c r="B8642" i="6"/>
  <c r="C8642" i="6"/>
  <c r="B8643" i="6"/>
  <c r="C8643" i="6"/>
  <c r="B8644" i="6"/>
  <c r="C8644" i="6"/>
  <c r="B8645" i="6"/>
  <c r="C8645" i="6"/>
  <c r="B8646" i="6"/>
  <c r="C8646" i="6"/>
  <c r="B8647" i="6"/>
  <c r="C8647" i="6"/>
  <c r="B8648" i="6"/>
  <c r="C8648" i="6"/>
  <c r="B8649" i="6"/>
  <c r="C8649" i="6"/>
  <c r="B8650" i="6"/>
  <c r="C8650" i="6"/>
  <c r="B8651" i="6"/>
  <c r="C8651" i="6"/>
  <c r="B8652" i="6"/>
  <c r="C8652" i="6"/>
  <c r="B8653" i="6"/>
  <c r="C8653" i="6"/>
  <c r="B8654" i="6"/>
  <c r="C8654" i="6"/>
  <c r="B8655" i="6"/>
  <c r="C8655" i="6"/>
  <c r="B8656" i="6"/>
  <c r="C8656" i="6"/>
  <c r="B8657" i="6"/>
  <c r="C8657" i="6"/>
  <c r="B8658" i="6"/>
  <c r="C8658" i="6"/>
  <c r="B8659" i="6"/>
  <c r="C8659" i="6"/>
  <c r="B8660" i="6"/>
  <c r="C8660" i="6"/>
  <c r="B8661" i="6"/>
  <c r="C8661" i="6"/>
  <c r="B8662" i="6"/>
  <c r="C8662" i="6"/>
  <c r="B8663" i="6"/>
  <c r="C8663" i="6"/>
  <c r="B8664" i="6"/>
  <c r="C8664" i="6"/>
  <c r="B8665" i="6"/>
  <c r="C8665" i="6"/>
  <c r="B8666" i="6"/>
  <c r="C8666" i="6"/>
  <c r="B8667" i="6"/>
  <c r="C8667" i="6"/>
  <c r="B8668" i="6"/>
  <c r="C8668" i="6"/>
  <c r="B8669" i="6"/>
  <c r="C8669" i="6"/>
  <c r="B8670" i="6"/>
  <c r="C8670" i="6"/>
  <c r="B8671" i="6"/>
  <c r="C8671" i="6"/>
  <c r="B8672" i="6"/>
  <c r="C8672" i="6"/>
  <c r="B8673" i="6"/>
  <c r="C8673" i="6"/>
  <c r="B8674" i="6"/>
  <c r="C8674" i="6"/>
  <c r="B8675" i="6"/>
  <c r="C8675" i="6"/>
  <c r="B8676" i="6"/>
  <c r="C8676" i="6"/>
  <c r="B8677" i="6"/>
  <c r="C8677" i="6"/>
  <c r="B8678" i="6"/>
  <c r="C8678" i="6"/>
  <c r="B8679" i="6"/>
  <c r="C8679" i="6"/>
  <c r="B8680" i="6"/>
  <c r="C8680" i="6"/>
  <c r="B8681" i="6"/>
  <c r="C8681" i="6"/>
  <c r="B8682" i="6"/>
  <c r="C8682" i="6"/>
  <c r="B8683" i="6"/>
  <c r="C8683" i="6"/>
  <c r="B8684" i="6"/>
  <c r="C8684" i="6"/>
  <c r="B8685" i="6"/>
  <c r="C8685" i="6"/>
  <c r="B8686" i="6"/>
  <c r="C8686" i="6"/>
  <c r="B8687" i="6"/>
  <c r="C8687" i="6"/>
  <c r="B8688" i="6"/>
  <c r="C8688" i="6"/>
  <c r="B8689" i="6"/>
  <c r="C8689" i="6"/>
  <c r="B8690" i="6"/>
  <c r="C8690" i="6"/>
  <c r="B8691" i="6"/>
  <c r="C8691" i="6"/>
  <c r="B8692" i="6"/>
  <c r="C8692" i="6"/>
  <c r="B8693" i="6"/>
  <c r="C8693" i="6"/>
  <c r="B8694" i="6"/>
  <c r="C8694" i="6"/>
  <c r="B8695" i="6"/>
  <c r="C8695" i="6"/>
  <c r="B8696" i="6"/>
  <c r="C8696" i="6"/>
  <c r="B8697" i="6"/>
  <c r="C8697" i="6"/>
  <c r="B8698" i="6"/>
  <c r="C8698" i="6"/>
  <c r="B8699" i="6"/>
  <c r="C8699" i="6"/>
  <c r="B8700" i="6"/>
  <c r="C8700" i="6"/>
  <c r="B8701" i="6"/>
  <c r="C8701" i="6"/>
  <c r="B8702" i="6"/>
  <c r="C8702" i="6"/>
  <c r="B8703" i="6"/>
  <c r="C8703" i="6"/>
  <c r="B8704" i="6"/>
  <c r="C8704" i="6"/>
  <c r="B8705" i="6"/>
  <c r="C8705" i="6"/>
  <c r="B8706" i="6"/>
  <c r="C8706" i="6"/>
  <c r="B8707" i="6"/>
  <c r="C8707" i="6"/>
  <c r="B8708" i="6"/>
  <c r="C8708" i="6"/>
  <c r="B8709" i="6"/>
  <c r="C8709" i="6"/>
  <c r="B8710" i="6"/>
  <c r="C8710" i="6"/>
  <c r="B8711" i="6"/>
  <c r="C8711" i="6"/>
  <c r="B8712" i="6"/>
  <c r="C8712" i="6"/>
  <c r="B8713" i="6"/>
  <c r="C8713" i="6"/>
  <c r="B8714" i="6"/>
  <c r="C8714" i="6"/>
  <c r="B8715" i="6"/>
  <c r="C8715" i="6"/>
  <c r="B8716" i="6"/>
  <c r="C8716" i="6"/>
  <c r="B8717" i="6"/>
  <c r="C8717" i="6"/>
  <c r="B8718" i="6"/>
  <c r="C8718" i="6"/>
  <c r="B8719" i="6"/>
  <c r="C8719" i="6"/>
  <c r="B8720" i="6"/>
  <c r="C8720" i="6"/>
  <c r="B8721" i="6"/>
  <c r="C8721" i="6"/>
  <c r="B8722" i="6"/>
  <c r="C8722" i="6"/>
  <c r="B8723" i="6"/>
  <c r="C8723" i="6"/>
  <c r="B8724" i="6"/>
  <c r="C8724" i="6"/>
  <c r="B8725" i="6"/>
  <c r="C8725" i="6"/>
  <c r="B8726" i="6"/>
  <c r="C8726" i="6"/>
  <c r="B8727" i="6"/>
  <c r="C8727" i="6"/>
  <c r="B8728" i="6"/>
  <c r="C8728" i="6"/>
  <c r="B8729" i="6"/>
  <c r="C8729" i="6"/>
  <c r="B8730" i="6"/>
  <c r="C8730" i="6"/>
  <c r="B8731" i="6"/>
  <c r="C8731" i="6"/>
  <c r="B8732" i="6"/>
  <c r="C8732" i="6"/>
  <c r="B8733" i="6"/>
  <c r="C8733" i="6"/>
  <c r="B8734" i="6"/>
  <c r="C8734" i="6"/>
  <c r="B8735" i="6"/>
  <c r="C8735" i="6"/>
  <c r="B8736" i="6"/>
  <c r="C8736" i="6"/>
  <c r="B8737" i="6"/>
  <c r="C8737" i="6"/>
  <c r="B8738" i="6"/>
  <c r="C8738" i="6"/>
  <c r="B8739" i="6"/>
  <c r="C8739" i="6"/>
  <c r="B8740" i="6"/>
  <c r="C8740" i="6"/>
  <c r="B8741" i="6"/>
  <c r="C8741" i="6"/>
  <c r="B8742" i="6"/>
  <c r="C8742" i="6"/>
  <c r="B8743" i="6"/>
  <c r="C8743" i="6"/>
  <c r="B8744" i="6"/>
  <c r="C8744" i="6"/>
  <c r="B8745" i="6"/>
  <c r="C8745" i="6"/>
  <c r="B8746" i="6"/>
  <c r="C8746" i="6"/>
  <c r="B8747" i="6"/>
  <c r="C8747" i="6"/>
  <c r="B8748" i="6"/>
  <c r="C8748" i="6"/>
  <c r="B8749" i="6"/>
  <c r="C8749" i="6"/>
  <c r="B8750" i="6"/>
  <c r="C8750" i="6"/>
  <c r="B8751" i="6"/>
  <c r="C8751" i="6"/>
  <c r="B8752" i="6"/>
  <c r="C8752" i="6"/>
  <c r="B8753" i="6"/>
  <c r="C8753" i="6"/>
  <c r="B8754" i="6"/>
  <c r="C8754" i="6"/>
  <c r="B8755" i="6"/>
  <c r="C8755" i="6"/>
  <c r="B8756" i="6"/>
  <c r="C8756" i="6"/>
  <c r="B8757" i="6"/>
  <c r="C8757" i="6"/>
  <c r="B8758" i="6"/>
  <c r="C8758" i="6"/>
  <c r="B8759" i="6"/>
  <c r="C8759" i="6"/>
  <c r="B8760" i="6"/>
  <c r="C8760" i="6"/>
  <c r="B8761" i="6"/>
  <c r="C8761" i="6"/>
  <c r="B8762" i="6"/>
  <c r="C8762" i="6"/>
  <c r="B8763" i="6"/>
  <c r="C8763" i="6"/>
  <c r="B8764" i="6"/>
  <c r="C8764" i="6"/>
  <c r="B8765" i="6"/>
  <c r="C8765" i="6"/>
  <c r="B8766" i="6"/>
  <c r="C8766" i="6"/>
  <c r="B8767" i="6"/>
  <c r="C8767" i="6"/>
  <c r="B8768" i="6"/>
  <c r="C8768" i="6"/>
  <c r="B8769" i="6"/>
  <c r="C8769" i="6"/>
  <c r="B8770" i="6"/>
  <c r="C8770" i="6"/>
  <c r="B8771" i="6"/>
  <c r="C8771" i="6"/>
  <c r="B8772" i="6"/>
  <c r="C8772" i="6"/>
  <c r="B8773" i="6"/>
  <c r="C8773" i="6"/>
  <c r="B8774" i="6"/>
  <c r="C8774" i="6"/>
  <c r="B8775" i="6"/>
  <c r="C8775" i="6"/>
  <c r="B8776" i="6"/>
  <c r="C8776" i="6"/>
  <c r="B8777" i="6"/>
  <c r="C8777" i="6"/>
  <c r="B8778" i="6"/>
  <c r="C8778" i="6"/>
  <c r="B8779" i="6"/>
  <c r="C8779" i="6"/>
  <c r="B8780" i="6"/>
  <c r="C8780" i="6"/>
  <c r="B8781" i="6"/>
  <c r="C8781" i="6"/>
  <c r="B8782" i="6"/>
  <c r="C8782" i="6"/>
  <c r="B8783" i="6"/>
  <c r="C8783" i="6"/>
  <c r="B8784" i="6"/>
  <c r="C8784" i="6"/>
  <c r="B8785" i="6"/>
  <c r="C8785" i="6"/>
  <c r="B8786" i="6"/>
  <c r="C8786" i="6"/>
  <c r="B8787" i="6"/>
  <c r="C8787" i="6"/>
  <c r="B8788" i="6"/>
  <c r="C8788" i="6"/>
  <c r="B8789" i="6"/>
  <c r="C8789" i="6"/>
  <c r="B8790" i="6"/>
  <c r="C8790" i="6"/>
  <c r="B8791" i="6"/>
  <c r="C8791" i="6"/>
  <c r="B8792" i="6"/>
  <c r="C8792" i="6"/>
  <c r="B8793" i="6"/>
  <c r="C8793" i="6"/>
  <c r="B8794" i="6"/>
  <c r="C8794" i="6"/>
  <c r="B8795" i="6"/>
  <c r="C8795" i="6"/>
  <c r="B8796" i="6"/>
  <c r="C8796" i="6"/>
  <c r="B8797" i="6"/>
  <c r="C8797" i="6"/>
  <c r="B8798" i="6"/>
  <c r="C8798" i="6"/>
  <c r="B8799" i="6"/>
  <c r="C8799" i="6"/>
  <c r="B8800" i="6"/>
  <c r="C8800" i="6"/>
  <c r="B8801" i="6"/>
  <c r="C8801" i="6"/>
  <c r="B8802" i="6"/>
  <c r="C8802" i="6"/>
  <c r="B8803" i="6"/>
  <c r="C8803" i="6"/>
  <c r="B8804" i="6"/>
  <c r="C8804" i="6"/>
  <c r="B8805" i="6"/>
  <c r="C8805" i="6"/>
  <c r="B8806" i="6"/>
  <c r="C8806" i="6"/>
  <c r="B8807" i="6"/>
  <c r="C8807" i="6"/>
  <c r="B8808" i="6"/>
  <c r="C8808" i="6"/>
  <c r="B8809" i="6"/>
  <c r="C8809" i="6"/>
  <c r="B8810" i="6"/>
  <c r="C8810" i="6"/>
  <c r="B8811" i="6"/>
  <c r="C8811" i="6"/>
  <c r="B8812" i="6"/>
  <c r="C8812" i="6"/>
  <c r="B8813" i="6"/>
  <c r="C8813" i="6"/>
  <c r="B8814" i="6"/>
  <c r="C8814" i="6"/>
  <c r="B8815" i="6"/>
  <c r="C8815" i="6"/>
  <c r="B8816" i="6"/>
  <c r="C8816" i="6"/>
  <c r="B8817" i="6"/>
  <c r="C8817" i="6"/>
  <c r="B8818" i="6"/>
  <c r="C8818" i="6"/>
  <c r="B8819" i="6"/>
  <c r="C8819" i="6"/>
  <c r="B8820" i="6"/>
  <c r="C8820" i="6"/>
  <c r="B8821" i="6"/>
  <c r="C8821" i="6"/>
  <c r="B8822" i="6"/>
  <c r="C8822" i="6"/>
  <c r="B8823" i="6"/>
  <c r="C8823" i="6"/>
  <c r="B8824" i="6"/>
  <c r="C8824" i="6"/>
  <c r="B8825" i="6"/>
  <c r="C8825" i="6"/>
  <c r="B8826" i="6"/>
  <c r="C8826" i="6"/>
  <c r="B8827" i="6"/>
  <c r="C8827" i="6"/>
  <c r="B8828" i="6"/>
  <c r="C8828" i="6"/>
  <c r="B8829" i="6"/>
  <c r="C8829" i="6"/>
  <c r="B8830" i="6"/>
  <c r="C8830" i="6"/>
  <c r="B8831" i="6"/>
  <c r="C8831" i="6"/>
  <c r="B8832" i="6"/>
  <c r="C8832" i="6"/>
  <c r="B8833" i="6"/>
  <c r="C8833" i="6"/>
  <c r="B8834" i="6"/>
  <c r="C8834" i="6"/>
  <c r="B8835" i="6"/>
  <c r="C8835" i="6"/>
  <c r="B8836" i="6"/>
  <c r="C8836" i="6"/>
  <c r="B8837" i="6"/>
  <c r="C8837" i="6"/>
  <c r="B8838" i="6"/>
  <c r="C8838" i="6"/>
  <c r="B8839" i="6"/>
  <c r="C8839" i="6"/>
  <c r="B8840" i="6"/>
  <c r="C8840" i="6"/>
  <c r="B8841" i="6"/>
  <c r="C8841" i="6"/>
  <c r="B8842" i="6"/>
  <c r="C8842" i="6"/>
  <c r="B8843" i="6"/>
  <c r="C8843" i="6"/>
  <c r="B8844" i="6"/>
  <c r="C8844" i="6"/>
  <c r="B8845" i="6"/>
  <c r="C8845" i="6"/>
  <c r="B8846" i="6"/>
  <c r="C8846" i="6"/>
  <c r="B8847" i="6"/>
  <c r="C8847" i="6"/>
  <c r="B8848" i="6"/>
  <c r="C8848" i="6"/>
  <c r="B8849" i="6"/>
  <c r="C8849" i="6"/>
  <c r="B8850" i="6"/>
  <c r="C8850" i="6"/>
  <c r="B8851" i="6"/>
  <c r="C8851" i="6"/>
  <c r="B8852" i="6"/>
  <c r="C8852" i="6"/>
  <c r="B8853" i="6"/>
  <c r="C8853" i="6"/>
  <c r="B8854" i="6"/>
  <c r="C8854" i="6"/>
  <c r="B8855" i="6"/>
  <c r="C8855" i="6"/>
  <c r="B8856" i="6"/>
  <c r="C8856" i="6"/>
  <c r="B8857" i="6"/>
  <c r="C8857" i="6"/>
  <c r="B8858" i="6"/>
  <c r="C8858" i="6"/>
  <c r="B8859" i="6"/>
  <c r="C8859" i="6"/>
  <c r="B8860" i="6"/>
  <c r="C8860" i="6"/>
  <c r="B8861" i="6"/>
  <c r="C8861" i="6"/>
  <c r="B8862" i="6"/>
  <c r="C8862" i="6"/>
  <c r="B8863" i="6"/>
  <c r="C8863" i="6"/>
  <c r="B8864" i="6"/>
  <c r="C8864" i="6"/>
  <c r="B8865" i="6"/>
  <c r="C8865" i="6"/>
  <c r="B8866" i="6"/>
  <c r="C8866" i="6"/>
  <c r="B8867" i="6"/>
  <c r="C8867" i="6"/>
  <c r="B8868" i="6"/>
  <c r="C8868" i="6"/>
  <c r="B8869" i="6"/>
  <c r="C8869" i="6"/>
  <c r="B8870" i="6"/>
  <c r="C8870" i="6"/>
  <c r="B8871" i="6"/>
  <c r="C8871" i="6"/>
  <c r="B8872" i="6"/>
  <c r="C8872" i="6"/>
  <c r="B8873" i="6"/>
  <c r="C8873" i="6"/>
  <c r="B8874" i="6"/>
  <c r="C8874" i="6"/>
  <c r="B8875" i="6"/>
  <c r="C8875" i="6"/>
  <c r="B8876" i="6"/>
  <c r="C8876" i="6"/>
  <c r="B8877" i="6"/>
  <c r="C8877" i="6"/>
  <c r="B8878" i="6"/>
  <c r="C8878" i="6"/>
  <c r="B8879" i="6"/>
  <c r="C8879" i="6"/>
  <c r="B8880" i="6"/>
  <c r="C8880" i="6"/>
  <c r="B8881" i="6"/>
  <c r="C8881" i="6"/>
  <c r="B8882" i="6"/>
  <c r="C8882" i="6"/>
  <c r="B8883" i="6"/>
  <c r="C8883" i="6"/>
  <c r="B8884" i="6"/>
  <c r="C8884" i="6"/>
  <c r="B8885" i="6"/>
  <c r="C8885" i="6"/>
  <c r="B8886" i="6"/>
  <c r="C8886" i="6"/>
  <c r="B8887" i="6"/>
  <c r="C8887" i="6"/>
  <c r="B8888" i="6"/>
  <c r="C8888" i="6"/>
  <c r="B8889" i="6"/>
  <c r="C8889" i="6"/>
  <c r="B8890" i="6"/>
  <c r="C8890" i="6"/>
  <c r="B8891" i="6"/>
  <c r="C8891" i="6"/>
  <c r="B8892" i="6"/>
  <c r="C8892" i="6"/>
  <c r="B8893" i="6"/>
  <c r="C8893" i="6"/>
  <c r="B8894" i="6"/>
  <c r="C8894" i="6"/>
  <c r="B8895" i="6"/>
  <c r="C8895" i="6"/>
  <c r="B8896" i="6"/>
  <c r="C8896" i="6"/>
  <c r="B8897" i="6"/>
  <c r="C8897" i="6"/>
  <c r="B8898" i="6"/>
  <c r="C8898" i="6"/>
  <c r="B8899" i="6"/>
  <c r="C8899" i="6"/>
  <c r="B8900" i="6"/>
  <c r="C8900" i="6"/>
  <c r="B8901" i="6"/>
  <c r="C8901" i="6"/>
  <c r="B8902" i="6"/>
  <c r="C8902" i="6"/>
  <c r="B8903" i="6"/>
  <c r="C8903" i="6"/>
  <c r="B8904" i="6"/>
  <c r="C8904" i="6"/>
  <c r="B8905" i="6"/>
  <c r="C8905" i="6"/>
  <c r="B8906" i="6"/>
  <c r="C8906" i="6"/>
  <c r="B8907" i="6"/>
  <c r="C8907" i="6"/>
  <c r="B8908" i="6"/>
  <c r="C8908" i="6"/>
  <c r="B8909" i="6"/>
  <c r="C8909" i="6"/>
  <c r="B8910" i="6"/>
  <c r="C8910" i="6"/>
  <c r="B8911" i="6"/>
  <c r="C8911" i="6"/>
  <c r="B8912" i="6"/>
  <c r="C8912" i="6"/>
  <c r="B8913" i="6"/>
  <c r="C8913" i="6"/>
  <c r="B8914" i="6"/>
  <c r="C8914" i="6"/>
  <c r="B8915" i="6"/>
  <c r="C8915" i="6"/>
  <c r="B8916" i="6"/>
  <c r="C8916" i="6"/>
  <c r="B8917" i="6"/>
  <c r="C8917" i="6"/>
  <c r="B8918" i="6"/>
  <c r="C8918" i="6"/>
  <c r="B8919" i="6"/>
  <c r="C8919" i="6"/>
  <c r="B8920" i="6"/>
  <c r="C8920" i="6"/>
  <c r="B8921" i="6"/>
  <c r="C8921" i="6"/>
  <c r="B8922" i="6"/>
  <c r="C8922" i="6"/>
  <c r="B8923" i="6"/>
  <c r="C8923" i="6"/>
  <c r="B8924" i="6"/>
  <c r="C8924" i="6"/>
  <c r="B8925" i="6"/>
  <c r="C8925" i="6"/>
  <c r="B8926" i="6"/>
  <c r="C8926" i="6"/>
  <c r="B8927" i="6"/>
  <c r="C8927" i="6"/>
  <c r="B8928" i="6"/>
  <c r="C8928" i="6"/>
  <c r="B8929" i="6"/>
  <c r="C8929" i="6"/>
  <c r="B8930" i="6"/>
  <c r="C8930" i="6"/>
  <c r="B8931" i="6"/>
  <c r="C8931" i="6"/>
  <c r="B8932" i="6"/>
  <c r="C8932" i="6"/>
  <c r="B8933" i="6"/>
  <c r="C8933" i="6"/>
  <c r="B8934" i="6"/>
  <c r="C8934" i="6"/>
  <c r="B8935" i="6"/>
  <c r="C8935" i="6"/>
  <c r="B8936" i="6"/>
  <c r="C8936" i="6"/>
  <c r="B8937" i="6"/>
  <c r="C8937" i="6"/>
  <c r="B8938" i="6"/>
  <c r="C8938" i="6"/>
  <c r="B8939" i="6"/>
  <c r="C8939" i="6"/>
  <c r="B8940" i="6"/>
  <c r="C8940" i="6"/>
  <c r="B8941" i="6"/>
  <c r="C8941" i="6"/>
  <c r="B8942" i="6"/>
  <c r="C8942" i="6"/>
  <c r="B8943" i="6"/>
  <c r="C8943" i="6"/>
  <c r="B8944" i="6"/>
  <c r="C8944" i="6"/>
  <c r="B8945" i="6"/>
  <c r="C8945" i="6"/>
  <c r="B8946" i="6"/>
  <c r="C8946" i="6"/>
  <c r="B8947" i="6"/>
  <c r="C8947" i="6"/>
  <c r="B8948" i="6"/>
  <c r="C8948" i="6"/>
  <c r="B8949" i="6"/>
  <c r="C8949" i="6"/>
  <c r="B8950" i="6"/>
  <c r="C8950" i="6"/>
  <c r="B8951" i="6"/>
  <c r="C8951" i="6"/>
  <c r="B8952" i="6"/>
  <c r="C8952" i="6"/>
  <c r="B8953" i="6"/>
  <c r="C8953" i="6"/>
  <c r="B8954" i="6"/>
  <c r="C8954" i="6"/>
  <c r="B8955" i="6"/>
  <c r="C8955" i="6"/>
  <c r="B8956" i="6"/>
  <c r="C8956" i="6"/>
  <c r="B8957" i="6"/>
  <c r="C8957" i="6"/>
  <c r="B8958" i="6"/>
  <c r="C8958" i="6"/>
  <c r="B8959" i="6"/>
  <c r="C8959" i="6"/>
  <c r="B8960" i="6"/>
  <c r="C8960" i="6"/>
  <c r="B8961" i="6"/>
  <c r="C8961" i="6"/>
  <c r="B8962" i="6"/>
  <c r="C8962" i="6"/>
  <c r="B8963" i="6"/>
  <c r="C8963" i="6"/>
  <c r="B8964" i="6"/>
  <c r="C8964" i="6"/>
  <c r="B8965" i="6"/>
  <c r="C8965" i="6"/>
  <c r="B8966" i="6"/>
  <c r="C8966" i="6"/>
  <c r="B8967" i="6"/>
  <c r="C8967" i="6"/>
  <c r="B8968" i="6"/>
  <c r="C8968" i="6"/>
  <c r="B8969" i="6"/>
  <c r="C8969" i="6"/>
  <c r="B8970" i="6"/>
  <c r="C8970" i="6"/>
  <c r="B8971" i="6"/>
  <c r="C8971" i="6"/>
  <c r="B8972" i="6"/>
  <c r="C8972" i="6"/>
  <c r="B8973" i="6"/>
  <c r="C8973" i="6"/>
  <c r="B8974" i="6"/>
  <c r="C8974" i="6"/>
  <c r="B8975" i="6"/>
  <c r="C8975" i="6"/>
  <c r="B8976" i="6"/>
  <c r="C8976" i="6"/>
  <c r="B8977" i="6"/>
  <c r="C8977" i="6"/>
  <c r="B8978" i="6"/>
  <c r="C8978" i="6"/>
  <c r="B8979" i="6"/>
  <c r="C8979" i="6"/>
  <c r="B8980" i="6"/>
  <c r="C8980" i="6"/>
  <c r="B8981" i="6"/>
  <c r="C8981" i="6"/>
  <c r="B8982" i="6"/>
  <c r="C8982" i="6"/>
  <c r="B8983" i="6"/>
  <c r="C8983" i="6"/>
  <c r="B8984" i="6"/>
  <c r="C8984" i="6"/>
  <c r="B8985" i="6"/>
  <c r="C8985" i="6"/>
  <c r="B8986" i="6"/>
  <c r="C8986" i="6"/>
  <c r="B8987" i="6"/>
  <c r="C8987" i="6"/>
  <c r="B8988" i="6"/>
  <c r="C8988" i="6"/>
  <c r="B8989" i="6"/>
  <c r="C8989" i="6"/>
  <c r="B8990" i="6"/>
  <c r="C8990" i="6"/>
  <c r="B8991" i="6"/>
  <c r="C8991" i="6"/>
  <c r="B8992" i="6"/>
  <c r="C8992" i="6"/>
  <c r="B8993" i="6"/>
  <c r="C8993" i="6"/>
  <c r="B8994" i="6"/>
  <c r="C8994" i="6"/>
  <c r="B8995" i="6"/>
  <c r="C8995" i="6"/>
  <c r="B8996" i="6"/>
  <c r="C8996" i="6"/>
  <c r="B8997" i="6"/>
  <c r="C8997" i="6"/>
  <c r="B8998" i="6"/>
  <c r="C8998" i="6"/>
  <c r="B8999" i="6"/>
  <c r="C8999" i="6"/>
  <c r="B9000" i="6"/>
  <c r="C9000" i="6"/>
  <c r="B9001" i="6"/>
  <c r="C9001" i="6"/>
  <c r="B9002" i="6"/>
  <c r="C9002" i="6"/>
  <c r="B9003" i="6"/>
  <c r="C9003" i="6"/>
  <c r="B9004" i="6"/>
  <c r="C9004" i="6"/>
  <c r="B9005" i="6"/>
  <c r="C9005" i="6"/>
  <c r="B9006" i="6"/>
  <c r="C9006" i="6"/>
  <c r="B9007" i="6"/>
  <c r="C9007" i="6"/>
  <c r="B9008" i="6"/>
  <c r="C9008" i="6"/>
  <c r="B9009" i="6"/>
  <c r="C9009" i="6"/>
  <c r="B9010" i="6"/>
  <c r="C9010" i="6"/>
  <c r="B9011" i="6"/>
  <c r="C9011" i="6"/>
  <c r="B9012" i="6"/>
  <c r="C9012" i="6"/>
  <c r="B9013" i="6"/>
  <c r="C9013" i="6"/>
  <c r="B9014" i="6"/>
  <c r="C9014" i="6"/>
  <c r="B9015" i="6"/>
  <c r="C9015" i="6"/>
  <c r="B9016" i="6"/>
  <c r="C9016" i="6"/>
  <c r="B9017" i="6"/>
  <c r="C9017" i="6"/>
  <c r="B9018" i="6"/>
  <c r="C9018" i="6"/>
  <c r="B9019" i="6"/>
  <c r="C9019" i="6"/>
  <c r="B9020" i="6"/>
  <c r="C9020" i="6"/>
  <c r="B9021" i="6"/>
  <c r="C9021" i="6"/>
  <c r="B9022" i="6"/>
  <c r="C9022" i="6"/>
  <c r="B9023" i="6"/>
  <c r="C9023" i="6"/>
  <c r="B9024" i="6"/>
  <c r="C9024" i="6"/>
  <c r="B9025" i="6"/>
  <c r="C9025" i="6"/>
  <c r="B9026" i="6"/>
  <c r="C9026" i="6"/>
  <c r="B9027" i="6"/>
  <c r="C9027" i="6"/>
  <c r="B9028" i="6"/>
  <c r="C9028" i="6"/>
  <c r="B9029" i="6"/>
  <c r="C9029" i="6"/>
  <c r="B9030" i="6"/>
  <c r="C9030" i="6"/>
  <c r="B9031" i="6"/>
  <c r="C9031" i="6"/>
  <c r="B9032" i="6"/>
  <c r="C9032" i="6"/>
  <c r="B9033" i="6"/>
  <c r="C9033" i="6"/>
  <c r="B9034" i="6"/>
  <c r="C9034" i="6"/>
  <c r="B9035" i="6"/>
  <c r="C9035" i="6"/>
  <c r="B9036" i="6"/>
  <c r="C9036" i="6"/>
  <c r="B9037" i="6"/>
  <c r="C9037" i="6"/>
  <c r="B9038" i="6"/>
  <c r="C9038" i="6"/>
  <c r="B9039" i="6"/>
  <c r="C9039" i="6"/>
  <c r="B9040" i="6"/>
  <c r="C9040" i="6"/>
  <c r="B9041" i="6"/>
  <c r="C9041" i="6"/>
  <c r="B9042" i="6"/>
  <c r="C9042" i="6"/>
  <c r="B9043" i="6"/>
  <c r="C9043" i="6"/>
  <c r="B9044" i="6"/>
  <c r="C9044" i="6"/>
  <c r="B9045" i="6"/>
  <c r="C9045" i="6"/>
  <c r="B9046" i="6"/>
  <c r="C9046" i="6"/>
  <c r="B9047" i="6"/>
  <c r="C9047" i="6"/>
  <c r="B9048" i="6"/>
  <c r="C9048" i="6"/>
  <c r="B9049" i="6"/>
  <c r="C9049" i="6"/>
  <c r="B9050" i="6"/>
  <c r="C9050" i="6"/>
  <c r="B9051" i="6"/>
  <c r="C9051" i="6"/>
  <c r="B9052" i="6"/>
  <c r="C9052" i="6"/>
  <c r="B9053" i="6"/>
  <c r="C9053" i="6"/>
  <c r="B9054" i="6"/>
  <c r="C9054" i="6"/>
  <c r="B9055" i="6"/>
  <c r="C9055" i="6"/>
  <c r="B9056" i="6"/>
  <c r="C9056" i="6"/>
  <c r="B9057" i="6"/>
  <c r="C9057" i="6"/>
  <c r="B9058" i="6"/>
  <c r="C9058" i="6"/>
  <c r="B9059" i="6"/>
  <c r="C9059" i="6"/>
  <c r="B9060" i="6"/>
  <c r="C9060" i="6"/>
  <c r="B9061" i="6"/>
  <c r="C9061" i="6"/>
  <c r="B9062" i="6"/>
  <c r="C9062" i="6"/>
  <c r="B9063" i="6"/>
  <c r="C9063" i="6"/>
  <c r="B9064" i="6"/>
  <c r="C9064" i="6"/>
  <c r="B9065" i="6"/>
  <c r="C9065" i="6"/>
  <c r="B9066" i="6"/>
  <c r="C9066" i="6"/>
  <c r="B9067" i="6"/>
  <c r="C9067" i="6"/>
  <c r="B9068" i="6"/>
  <c r="C9068" i="6"/>
  <c r="B9069" i="6"/>
  <c r="C9069" i="6"/>
  <c r="B9070" i="6"/>
  <c r="C9070" i="6"/>
  <c r="B9071" i="6"/>
  <c r="C9071" i="6"/>
  <c r="B9072" i="6"/>
  <c r="C9072" i="6"/>
  <c r="B9073" i="6"/>
  <c r="C9073" i="6"/>
  <c r="B9074" i="6"/>
  <c r="C9074" i="6"/>
  <c r="B9075" i="6"/>
  <c r="C9075" i="6"/>
  <c r="B9076" i="6"/>
  <c r="C9076" i="6"/>
  <c r="B9077" i="6"/>
  <c r="C9077" i="6"/>
  <c r="B9078" i="6"/>
  <c r="C9078" i="6"/>
  <c r="B9079" i="6"/>
  <c r="C9079" i="6"/>
  <c r="B9080" i="6"/>
  <c r="C9080" i="6"/>
  <c r="B9081" i="6"/>
  <c r="C9081" i="6"/>
  <c r="B9082" i="6"/>
  <c r="C9082" i="6"/>
  <c r="B9083" i="6"/>
  <c r="C9083" i="6"/>
  <c r="B9084" i="6"/>
  <c r="C9084" i="6"/>
  <c r="B9085" i="6"/>
  <c r="C9085" i="6"/>
  <c r="B9086" i="6"/>
  <c r="C9086" i="6"/>
  <c r="B9087" i="6"/>
  <c r="C9087" i="6"/>
  <c r="B9088" i="6"/>
  <c r="C9088" i="6"/>
  <c r="B9089" i="6"/>
  <c r="C9089" i="6"/>
  <c r="B9090" i="6"/>
  <c r="C9090" i="6"/>
  <c r="B9091" i="6"/>
  <c r="C9091" i="6"/>
  <c r="B9092" i="6"/>
  <c r="C9092" i="6"/>
  <c r="B9093" i="6"/>
  <c r="C9093" i="6"/>
  <c r="B9094" i="6"/>
  <c r="C9094" i="6"/>
  <c r="B9095" i="6"/>
  <c r="C9095" i="6"/>
  <c r="B9096" i="6"/>
  <c r="C9096" i="6"/>
  <c r="B9097" i="6"/>
  <c r="C9097" i="6"/>
  <c r="B9098" i="6"/>
  <c r="C9098" i="6"/>
  <c r="B9099" i="6"/>
  <c r="C9099" i="6"/>
  <c r="B9100" i="6"/>
  <c r="C9100" i="6"/>
  <c r="B9101" i="6"/>
  <c r="C9101" i="6"/>
  <c r="B9102" i="6"/>
  <c r="C9102" i="6"/>
  <c r="B9103" i="6"/>
  <c r="C9103" i="6"/>
  <c r="B9104" i="6"/>
  <c r="C9104" i="6"/>
  <c r="B9105" i="6"/>
  <c r="C9105" i="6"/>
  <c r="B9106" i="6"/>
  <c r="C9106" i="6"/>
  <c r="B9107" i="6"/>
  <c r="C9107" i="6"/>
  <c r="B9108" i="6"/>
  <c r="C9108" i="6"/>
  <c r="B9109" i="6"/>
  <c r="C9109" i="6"/>
  <c r="B9110" i="6"/>
  <c r="C9110" i="6"/>
  <c r="B9111" i="6"/>
  <c r="C9111" i="6"/>
  <c r="B9112" i="6"/>
  <c r="C9112" i="6"/>
  <c r="B9113" i="6"/>
  <c r="C9113" i="6"/>
  <c r="B9114" i="6"/>
  <c r="C9114" i="6"/>
  <c r="B9115" i="6"/>
  <c r="C9115" i="6"/>
  <c r="B9116" i="6"/>
  <c r="C9116" i="6"/>
  <c r="B9117" i="6"/>
  <c r="C9117" i="6"/>
  <c r="B9118" i="6"/>
  <c r="C9118" i="6"/>
  <c r="B9119" i="6"/>
  <c r="C9119" i="6"/>
  <c r="B9120" i="6"/>
  <c r="C9120" i="6"/>
  <c r="B9121" i="6"/>
  <c r="C9121" i="6"/>
  <c r="B9122" i="6"/>
  <c r="C9122" i="6"/>
  <c r="B9123" i="6"/>
  <c r="C9123" i="6"/>
  <c r="B9124" i="6"/>
  <c r="C9124" i="6"/>
  <c r="B9125" i="6"/>
  <c r="C9125" i="6"/>
  <c r="B9126" i="6"/>
  <c r="C9126" i="6"/>
  <c r="B9127" i="6"/>
  <c r="C9127" i="6"/>
  <c r="B9128" i="6"/>
  <c r="C9128" i="6"/>
  <c r="B9129" i="6"/>
  <c r="C9129" i="6"/>
  <c r="B9130" i="6"/>
  <c r="C9130" i="6"/>
  <c r="B9131" i="6"/>
  <c r="C9131" i="6"/>
  <c r="B9132" i="6"/>
  <c r="C9132" i="6"/>
  <c r="B9133" i="6"/>
  <c r="C9133" i="6"/>
  <c r="B9134" i="6"/>
  <c r="C9134" i="6"/>
  <c r="B9135" i="6"/>
  <c r="C9135" i="6"/>
  <c r="B9136" i="6"/>
  <c r="C9136" i="6"/>
  <c r="B9137" i="6"/>
  <c r="C9137" i="6"/>
  <c r="B9138" i="6"/>
  <c r="C9138" i="6"/>
  <c r="B9139" i="6"/>
  <c r="C9139" i="6"/>
  <c r="B9140" i="6"/>
  <c r="C9140" i="6"/>
  <c r="B9141" i="6"/>
  <c r="C9141" i="6"/>
  <c r="B9142" i="6"/>
  <c r="C9142" i="6"/>
  <c r="B9143" i="6"/>
  <c r="C9143" i="6"/>
  <c r="B9144" i="6"/>
  <c r="C9144" i="6"/>
  <c r="B9145" i="6"/>
  <c r="C9145" i="6"/>
  <c r="B9146" i="6"/>
  <c r="C9146" i="6"/>
  <c r="B9147" i="6"/>
  <c r="C9147" i="6"/>
  <c r="B9148" i="6"/>
  <c r="C9148" i="6"/>
  <c r="B9149" i="6"/>
  <c r="C9149" i="6"/>
  <c r="B9150" i="6"/>
  <c r="C9150" i="6"/>
  <c r="B9151" i="6"/>
  <c r="C9151" i="6"/>
  <c r="B9152" i="6"/>
  <c r="C9152" i="6"/>
  <c r="B9153" i="6"/>
  <c r="C9153" i="6"/>
  <c r="B9154" i="6"/>
  <c r="C9154" i="6"/>
  <c r="B9155" i="6"/>
  <c r="C9155" i="6"/>
  <c r="B9156" i="6"/>
  <c r="C9156" i="6"/>
  <c r="B9157" i="6"/>
  <c r="C9157" i="6"/>
  <c r="B9158" i="6"/>
  <c r="C9158" i="6"/>
  <c r="B9159" i="6"/>
  <c r="C9159" i="6"/>
  <c r="B9160" i="6"/>
  <c r="C9160" i="6"/>
  <c r="B9161" i="6"/>
  <c r="C9161" i="6"/>
  <c r="B9162" i="6"/>
  <c r="C9162" i="6"/>
  <c r="B9163" i="6"/>
  <c r="C9163" i="6"/>
  <c r="B9164" i="6"/>
  <c r="C9164" i="6"/>
  <c r="B9165" i="6"/>
  <c r="C9165" i="6"/>
  <c r="B9166" i="6"/>
  <c r="C9166" i="6"/>
  <c r="B9167" i="6"/>
  <c r="C9167" i="6"/>
  <c r="B9168" i="6"/>
  <c r="C9168" i="6"/>
  <c r="B9169" i="6"/>
  <c r="C9169" i="6"/>
  <c r="B9170" i="6"/>
  <c r="C9170" i="6"/>
  <c r="B9171" i="6"/>
  <c r="C9171" i="6"/>
  <c r="B9172" i="6"/>
  <c r="C9172" i="6"/>
  <c r="B9173" i="6"/>
  <c r="C9173" i="6"/>
  <c r="B9174" i="6"/>
  <c r="C9174" i="6"/>
  <c r="B9175" i="6"/>
  <c r="C9175" i="6"/>
  <c r="B9176" i="6"/>
  <c r="C9176" i="6"/>
  <c r="B9177" i="6"/>
  <c r="C9177" i="6"/>
  <c r="B9178" i="6"/>
  <c r="C9178" i="6"/>
  <c r="B9179" i="6"/>
  <c r="C9179" i="6"/>
  <c r="B9180" i="6"/>
  <c r="C9180" i="6"/>
  <c r="B9181" i="6"/>
  <c r="C9181" i="6"/>
  <c r="B9182" i="6"/>
  <c r="C9182" i="6"/>
  <c r="B9183" i="6"/>
  <c r="C9183" i="6"/>
  <c r="B9184" i="6"/>
  <c r="C9184" i="6"/>
  <c r="B9185" i="6"/>
  <c r="C9185" i="6"/>
  <c r="B9186" i="6"/>
  <c r="C9186" i="6"/>
  <c r="B9187" i="6"/>
  <c r="C9187" i="6"/>
  <c r="B9188" i="6"/>
  <c r="C9188" i="6"/>
  <c r="B9189" i="6"/>
  <c r="C9189" i="6"/>
  <c r="B9190" i="6"/>
  <c r="C9190" i="6"/>
  <c r="B9191" i="6"/>
  <c r="C9191" i="6"/>
  <c r="B9192" i="6"/>
  <c r="C9192" i="6"/>
  <c r="B9193" i="6"/>
  <c r="C9193" i="6"/>
  <c r="B9194" i="6"/>
  <c r="C9194" i="6"/>
  <c r="B9195" i="6"/>
  <c r="C9195" i="6"/>
  <c r="B9196" i="6"/>
  <c r="C9196" i="6"/>
  <c r="B9197" i="6"/>
  <c r="C9197" i="6"/>
  <c r="B9198" i="6"/>
  <c r="C9198" i="6"/>
  <c r="B9199" i="6"/>
  <c r="C9199" i="6"/>
  <c r="B9200" i="6"/>
  <c r="C9200" i="6"/>
  <c r="B9201" i="6"/>
  <c r="C9201" i="6"/>
  <c r="B9202" i="6"/>
  <c r="C9202" i="6"/>
  <c r="B9203" i="6"/>
  <c r="C9203" i="6"/>
  <c r="B9204" i="6"/>
  <c r="C9204" i="6"/>
  <c r="B9205" i="6"/>
  <c r="C9205" i="6"/>
  <c r="B9206" i="6"/>
  <c r="C9206" i="6"/>
  <c r="B9207" i="6"/>
  <c r="C9207" i="6"/>
  <c r="B9208" i="6"/>
  <c r="C9208" i="6"/>
  <c r="B9209" i="6"/>
  <c r="C9209" i="6"/>
  <c r="B9210" i="6"/>
  <c r="C9210" i="6"/>
  <c r="B9211" i="6"/>
  <c r="C9211" i="6"/>
  <c r="B9212" i="6"/>
  <c r="C9212" i="6"/>
  <c r="B9213" i="6"/>
  <c r="C9213" i="6"/>
  <c r="B9214" i="6"/>
  <c r="C9214" i="6"/>
  <c r="B9215" i="6"/>
  <c r="C9215" i="6"/>
  <c r="B9216" i="6"/>
  <c r="C9216" i="6"/>
  <c r="B9217" i="6"/>
  <c r="C9217" i="6"/>
  <c r="B9218" i="6"/>
  <c r="C9218" i="6"/>
  <c r="B9219" i="6"/>
  <c r="C9219" i="6"/>
  <c r="B9220" i="6"/>
  <c r="C9220" i="6"/>
  <c r="B9221" i="6"/>
  <c r="C9221" i="6"/>
  <c r="B9222" i="6"/>
  <c r="C9222" i="6"/>
  <c r="B9223" i="6"/>
  <c r="C9223" i="6"/>
  <c r="B9224" i="6"/>
  <c r="C9224" i="6"/>
  <c r="B9225" i="6"/>
  <c r="C9225" i="6"/>
  <c r="B9226" i="6"/>
  <c r="C9226" i="6"/>
  <c r="B9227" i="6"/>
  <c r="C9227" i="6"/>
  <c r="B9228" i="6"/>
  <c r="C9228" i="6"/>
  <c r="B9229" i="6"/>
  <c r="C9229" i="6"/>
  <c r="B9230" i="6"/>
  <c r="C9230" i="6"/>
  <c r="B9231" i="6"/>
  <c r="C9231" i="6"/>
  <c r="B9232" i="6"/>
  <c r="C9232" i="6"/>
  <c r="B9233" i="6"/>
  <c r="C9233" i="6"/>
  <c r="B9234" i="6"/>
  <c r="C9234" i="6"/>
  <c r="B9235" i="6"/>
  <c r="C9235" i="6"/>
  <c r="B9236" i="6"/>
  <c r="C9236" i="6"/>
  <c r="B9237" i="6"/>
  <c r="C9237" i="6"/>
  <c r="B9238" i="6"/>
  <c r="C9238" i="6"/>
  <c r="B9239" i="6"/>
  <c r="C9239" i="6"/>
  <c r="B9240" i="6"/>
  <c r="C9240" i="6"/>
  <c r="B9241" i="6"/>
  <c r="C9241" i="6"/>
  <c r="B9242" i="6"/>
  <c r="C9242" i="6"/>
  <c r="B9243" i="6"/>
  <c r="C9243" i="6"/>
  <c r="B9244" i="6"/>
  <c r="C9244" i="6"/>
  <c r="B9245" i="6"/>
  <c r="C9245" i="6"/>
  <c r="B9246" i="6"/>
  <c r="C9246" i="6"/>
  <c r="B9247" i="6"/>
  <c r="C9247" i="6"/>
  <c r="B9248" i="6"/>
  <c r="C9248" i="6"/>
  <c r="B9249" i="6"/>
  <c r="C9249" i="6"/>
  <c r="B9250" i="6"/>
  <c r="C9250" i="6"/>
  <c r="B9251" i="6"/>
  <c r="C9251" i="6"/>
  <c r="B9252" i="6"/>
  <c r="C9252" i="6"/>
  <c r="B9253" i="6"/>
  <c r="C9253" i="6"/>
  <c r="B9254" i="6"/>
  <c r="C9254" i="6"/>
  <c r="B9255" i="6"/>
  <c r="C9255" i="6"/>
  <c r="B9256" i="6"/>
  <c r="C9256" i="6"/>
  <c r="B9257" i="6"/>
  <c r="C9257" i="6"/>
  <c r="B9258" i="6"/>
  <c r="C9258" i="6"/>
  <c r="B9259" i="6"/>
  <c r="C9259" i="6"/>
  <c r="B9260" i="6"/>
  <c r="C9260" i="6"/>
  <c r="B9261" i="6"/>
  <c r="C9261" i="6"/>
  <c r="B9262" i="6"/>
  <c r="C9262" i="6"/>
  <c r="B9263" i="6"/>
  <c r="C9263" i="6"/>
  <c r="B9264" i="6"/>
  <c r="C9264" i="6"/>
  <c r="B9265" i="6"/>
  <c r="C9265" i="6"/>
  <c r="B9266" i="6"/>
  <c r="C9266" i="6"/>
  <c r="B9267" i="6"/>
  <c r="C9267" i="6"/>
  <c r="B9268" i="6"/>
  <c r="C9268" i="6"/>
  <c r="B9269" i="6"/>
  <c r="C9269" i="6"/>
  <c r="B9270" i="6"/>
  <c r="C9270" i="6"/>
  <c r="B9271" i="6"/>
  <c r="C9271" i="6"/>
  <c r="B9272" i="6"/>
  <c r="C9272" i="6"/>
  <c r="B9273" i="6"/>
  <c r="C9273" i="6"/>
  <c r="B9274" i="6"/>
  <c r="C9274" i="6"/>
  <c r="B9275" i="6"/>
  <c r="C9275" i="6"/>
  <c r="B9276" i="6"/>
  <c r="C9276" i="6"/>
  <c r="B9277" i="6"/>
  <c r="C9277" i="6"/>
  <c r="B9278" i="6"/>
  <c r="C9278" i="6"/>
  <c r="B9279" i="6"/>
  <c r="C9279" i="6"/>
  <c r="B9280" i="6"/>
  <c r="C9280" i="6"/>
  <c r="B9281" i="6"/>
  <c r="C9281" i="6"/>
  <c r="B9282" i="6"/>
  <c r="C9282" i="6"/>
  <c r="B9283" i="6"/>
  <c r="C9283" i="6"/>
  <c r="B9284" i="6"/>
  <c r="C9284" i="6"/>
  <c r="B9285" i="6"/>
  <c r="C9285" i="6"/>
  <c r="B9286" i="6"/>
  <c r="C9286" i="6"/>
  <c r="B9287" i="6"/>
  <c r="C9287" i="6"/>
  <c r="B9288" i="6"/>
  <c r="C9288" i="6"/>
  <c r="B9289" i="6"/>
  <c r="C9289" i="6"/>
  <c r="B9290" i="6"/>
  <c r="C9290" i="6"/>
  <c r="B9291" i="6"/>
  <c r="C9291" i="6"/>
  <c r="B9292" i="6"/>
  <c r="C9292" i="6"/>
  <c r="B9293" i="6"/>
  <c r="C9293" i="6"/>
  <c r="B9294" i="6"/>
  <c r="C9294" i="6"/>
  <c r="B9295" i="6"/>
  <c r="C9295" i="6"/>
  <c r="B9296" i="6"/>
  <c r="C9296" i="6"/>
  <c r="B9297" i="6"/>
  <c r="C9297" i="6"/>
  <c r="B9298" i="6"/>
  <c r="C9298" i="6"/>
  <c r="B9299" i="6"/>
  <c r="C9299" i="6"/>
  <c r="B9300" i="6"/>
  <c r="C9300" i="6"/>
  <c r="B9301" i="6"/>
  <c r="C9301" i="6"/>
  <c r="B9302" i="6"/>
  <c r="C9302" i="6"/>
  <c r="B9303" i="6"/>
  <c r="C9303" i="6"/>
  <c r="B9304" i="6"/>
  <c r="C9304" i="6"/>
  <c r="B9305" i="6"/>
  <c r="C9305" i="6"/>
  <c r="B9306" i="6"/>
  <c r="C9306" i="6"/>
  <c r="B9307" i="6"/>
  <c r="C9307" i="6"/>
  <c r="B9308" i="6"/>
  <c r="C9308" i="6"/>
  <c r="B9309" i="6"/>
  <c r="C9309" i="6"/>
  <c r="B9310" i="6"/>
  <c r="C9310" i="6"/>
  <c r="B9311" i="6"/>
  <c r="C9311" i="6"/>
  <c r="B9312" i="6"/>
  <c r="C9312" i="6"/>
  <c r="B9313" i="6"/>
  <c r="C9313" i="6"/>
  <c r="B9314" i="6"/>
  <c r="C9314" i="6"/>
  <c r="B9315" i="6"/>
  <c r="C9315" i="6"/>
  <c r="B9316" i="6"/>
  <c r="C9316" i="6"/>
  <c r="B9317" i="6"/>
  <c r="C9317" i="6"/>
  <c r="B9318" i="6"/>
  <c r="C9318" i="6"/>
  <c r="B9319" i="6"/>
  <c r="C9319" i="6"/>
  <c r="B9320" i="6"/>
  <c r="C9320" i="6"/>
  <c r="B9321" i="6"/>
  <c r="C9321" i="6"/>
  <c r="B9322" i="6"/>
  <c r="C9322" i="6"/>
  <c r="B9323" i="6"/>
  <c r="C9323" i="6"/>
  <c r="B9324" i="6"/>
  <c r="C9324" i="6"/>
  <c r="B9325" i="6"/>
  <c r="C9325" i="6"/>
  <c r="B9326" i="6"/>
  <c r="C9326" i="6"/>
  <c r="B9327" i="6"/>
  <c r="C9327" i="6"/>
  <c r="B9328" i="6"/>
  <c r="C9328" i="6"/>
  <c r="B9329" i="6"/>
  <c r="C9329" i="6"/>
  <c r="B9330" i="6"/>
  <c r="C9330" i="6"/>
  <c r="B9331" i="6"/>
  <c r="C9331" i="6"/>
  <c r="B9332" i="6"/>
  <c r="C9332" i="6"/>
  <c r="B9333" i="6"/>
  <c r="C9333" i="6"/>
  <c r="B9334" i="6"/>
  <c r="C9334" i="6"/>
  <c r="B9335" i="6"/>
  <c r="C9335" i="6"/>
  <c r="B9336" i="6"/>
  <c r="C9336" i="6"/>
  <c r="B9337" i="6"/>
  <c r="C9337" i="6"/>
  <c r="B9338" i="6"/>
  <c r="C9338" i="6"/>
  <c r="B9339" i="6"/>
  <c r="C9339" i="6"/>
  <c r="B9340" i="6"/>
  <c r="C9340" i="6"/>
  <c r="B9341" i="6"/>
  <c r="C9341" i="6"/>
  <c r="B9342" i="6"/>
  <c r="C9342" i="6"/>
  <c r="B9343" i="6"/>
  <c r="C9343" i="6"/>
  <c r="B9344" i="6"/>
  <c r="C9344" i="6"/>
  <c r="B9345" i="6"/>
  <c r="C9345" i="6"/>
  <c r="B9346" i="6"/>
  <c r="C9346" i="6"/>
  <c r="B9347" i="6"/>
  <c r="C9347" i="6"/>
  <c r="B9348" i="6"/>
  <c r="C9348" i="6"/>
  <c r="B9349" i="6"/>
  <c r="C9349" i="6"/>
  <c r="B9350" i="6"/>
  <c r="C9350" i="6"/>
  <c r="B9351" i="6"/>
  <c r="C9351" i="6"/>
  <c r="B9352" i="6"/>
  <c r="C9352" i="6"/>
  <c r="B9353" i="6"/>
  <c r="C9353" i="6"/>
  <c r="B9354" i="6"/>
  <c r="C9354" i="6"/>
  <c r="B9355" i="6"/>
  <c r="C9355" i="6"/>
  <c r="B9356" i="6"/>
  <c r="C9356" i="6"/>
  <c r="B9357" i="6"/>
  <c r="C9357" i="6"/>
  <c r="B9358" i="6"/>
  <c r="C9358" i="6"/>
  <c r="B9359" i="6"/>
  <c r="C9359" i="6"/>
  <c r="B9360" i="6"/>
  <c r="C9360" i="6"/>
  <c r="B9361" i="6"/>
  <c r="C9361" i="6"/>
  <c r="B9362" i="6"/>
  <c r="C9362" i="6"/>
  <c r="B9363" i="6"/>
  <c r="C9363" i="6"/>
  <c r="B9364" i="6"/>
  <c r="C9364" i="6"/>
  <c r="B9365" i="6"/>
  <c r="C9365" i="6"/>
  <c r="B9366" i="6"/>
  <c r="C9366" i="6"/>
  <c r="B9367" i="6"/>
  <c r="C9367" i="6"/>
  <c r="B9368" i="6"/>
  <c r="C9368" i="6"/>
  <c r="B9369" i="6"/>
  <c r="C9369" i="6"/>
  <c r="B9370" i="6"/>
  <c r="C9370" i="6"/>
  <c r="B9371" i="6"/>
  <c r="C9371" i="6"/>
  <c r="B9372" i="6"/>
  <c r="C9372" i="6"/>
  <c r="B9373" i="6"/>
  <c r="C9373" i="6"/>
  <c r="B9374" i="6"/>
  <c r="C9374" i="6"/>
  <c r="B9375" i="6"/>
  <c r="C9375" i="6"/>
  <c r="B9376" i="6"/>
  <c r="C9376" i="6"/>
  <c r="B9377" i="6"/>
  <c r="C9377" i="6"/>
  <c r="B9378" i="6"/>
  <c r="C9378" i="6"/>
  <c r="B9379" i="6"/>
  <c r="C9379" i="6"/>
  <c r="B9380" i="6"/>
  <c r="C9380" i="6"/>
  <c r="B9381" i="6"/>
  <c r="C9381" i="6"/>
  <c r="B9382" i="6"/>
  <c r="C9382" i="6"/>
  <c r="B9383" i="6"/>
  <c r="C9383" i="6"/>
  <c r="B9384" i="6"/>
  <c r="C9384" i="6"/>
  <c r="B9385" i="6"/>
  <c r="C9385" i="6"/>
  <c r="B9386" i="6"/>
  <c r="C9386" i="6"/>
  <c r="B9387" i="6"/>
  <c r="C9387" i="6"/>
  <c r="B9388" i="6"/>
  <c r="C9388" i="6"/>
  <c r="B9389" i="6"/>
  <c r="C9389" i="6"/>
  <c r="B9390" i="6"/>
  <c r="C9390" i="6"/>
  <c r="B9391" i="6"/>
  <c r="C9391" i="6"/>
  <c r="B9392" i="6"/>
  <c r="C9392" i="6"/>
  <c r="B9393" i="6"/>
  <c r="C9393" i="6"/>
  <c r="B9394" i="6"/>
  <c r="C9394" i="6"/>
  <c r="B9395" i="6"/>
  <c r="C9395" i="6"/>
  <c r="B9396" i="6"/>
  <c r="C9396" i="6"/>
  <c r="B9397" i="6"/>
  <c r="C9397" i="6"/>
  <c r="B9398" i="6"/>
  <c r="C9398" i="6"/>
  <c r="B9399" i="6"/>
  <c r="C9399" i="6"/>
  <c r="B9400" i="6"/>
  <c r="C9400" i="6"/>
  <c r="B9401" i="6"/>
  <c r="C9401" i="6"/>
  <c r="B9402" i="6"/>
  <c r="C9402" i="6"/>
  <c r="B9403" i="6"/>
  <c r="C9403" i="6"/>
  <c r="B9404" i="6"/>
  <c r="C9404" i="6"/>
  <c r="B9405" i="6"/>
  <c r="C9405" i="6"/>
  <c r="B9406" i="6"/>
  <c r="C9406" i="6"/>
  <c r="B9407" i="6"/>
  <c r="C9407" i="6"/>
  <c r="B9408" i="6"/>
  <c r="C9408" i="6"/>
  <c r="B9409" i="6"/>
  <c r="C9409" i="6"/>
  <c r="B9410" i="6"/>
  <c r="C9410" i="6"/>
  <c r="B9411" i="6"/>
  <c r="C9411" i="6"/>
  <c r="B9412" i="6"/>
  <c r="C9412" i="6"/>
  <c r="B9413" i="6"/>
  <c r="C9413" i="6"/>
  <c r="B9414" i="6"/>
  <c r="C9414" i="6"/>
  <c r="B9415" i="6"/>
  <c r="C9415" i="6"/>
  <c r="B9416" i="6"/>
  <c r="C9416" i="6"/>
  <c r="B9417" i="6"/>
  <c r="C9417" i="6"/>
  <c r="B9418" i="6"/>
  <c r="C9418" i="6"/>
  <c r="B9419" i="6"/>
  <c r="C9419" i="6"/>
  <c r="B9420" i="6"/>
  <c r="C9420" i="6"/>
  <c r="B9421" i="6"/>
  <c r="C9421" i="6"/>
  <c r="B9422" i="6"/>
  <c r="C9422" i="6"/>
  <c r="B9423" i="6"/>
  <c r="C9423" i="6"/>
  <c r="B9424" i="6"/>
  <c r="C9424" i="6"/>
  <c r="B9425" i="6"/>
  <c r="C9425" i="6"/>
  <c r="B9426" i="6"/>
  <c r="C9426" i="6"/>
  <c r="B9427" i="6"/>
  <c r="C9427" i="6"/>
  <c r="B9428" i="6"/>
  <c r="C9428" i="6"/>
  <c r="B9429" i="6"/>
  <c r="C9429" i="6"/>
  <c r="B9430" i="6"/>
  <c r="C9430" i="6"/>
  <c r="B9431" i="6"/>
  <c r="C9431" i="6"/>
  <c r="B9432" i="6"/>
  <c r="C9432" i="6"/>
  <c r="B9433" i="6"/>
  <c r="C9433" i="6"/>
  <c r="B9434" i="6"/>
  <c r="C9434" i="6"/>
  <c r="B9435" i="6"/>
  <c r="C9435" i="6"/>
  <c r="B9436" i="6"/>
  <c r="C9436" i="6"/>
  <c r="B9437" i="6"/>
  <c r="C9437" i="6"/>
  <c r="B9438" i="6"/>
  <c r="C9438" i="6"/>
  <c r="B9439" i="6"/>
  <c r="C9439" i="6"/>
  <c r="B9440" i="6"/>
  <c r="C9440" i="6"/>
  <c r="B9441" i="6"/>
  <c r="C9441" i="6"/>
  <c r="B9442" i="6"/>
  <c r="C9442" i="6"/>
  <c r="B9443" i="6"/>
  <c r="C9443" i="6"/>
  <c r="B9444" i="6"/>
  <c r="C9444" i="6"/>
  <c r="B9445" i="6"/>
  <c r="C9445" i="6"/>
  <c r="B9446" i="6"/>
  <c r="C9446" i="6"/>
  <c r="B9447" i="6"/>
  <c r="C9447" i="6"/>
  <c r="B9448" i="6"/>
  <c r="C9448" i="6"/>
  <c r="B9449" i="6"/>
  <c r="C9449" i="6"/>
  <c r="B9450" i="6"/>
  <c r="C9450" i="6"/>
  <c r="B9451" i="6"/>
  <c r="C9451" i="6"/>
  <c r="B9452" i="6"/>
  <c r="C9452" i="6"/>
  <c r="B9453" i="6"/>
  <c r="C9453" i="6"/>
  <c r="B9454" i="6"/>
  <c r="C9454" i="6"/>
  <c r="B9455" i="6"/>
  <c r="C9455" i="6"/>
  <c r="B9456" i="6"/>
  <c r="C9456" i="6"/>
  <c r="B9457" i="6"/>
  <c r="C9457" i="6"/>
  <c r="B9458" i="6"/>
  <c r="C9458" i="6"/>
  <c r="B9459" i="6"/>
  <c r="C9459" i="6"/>
  <c r="B9460" i="6"/>
  <c r="C9460" i="6"/>
  <c r="B9461" i="6"/>
  <c r="C9461" i="6"/>
  <c r="B9462" i="6"/>
  <c r="C9462" i="6"/>
  <c r="B9463" i="6"/>
  <c r="C9463" i="6"/>
  <c r="B9464" i="6"/>
  <c r="C9464" i="6"/>
  <c r="B9465" i="6"/>
  <c r="C9465" i="6"/>
  <c r="B9466" i="6"/>
  <c r="C9466" i="6"/>
  <c r="B9467" i="6"/>
  <c r="C9467" i="6"/>
  <c r="B9468" i="6"/>
  <c r="C9468" i="6"/>
  <c r="B9469" i="6"/>
  <c r="C9469" i="6"/>
  <c r="B9470" i="6"/>
  <c r="C9470" i="6"/>
  <c r="B9471" i="6"/>
  <c r="C9471" i="6"/>
  <c r="B9472" i="6"/>
  <c r="C9472" i="6"/>
  <c r="B9473" i="6"/>
  <c r="C9473" i="6"/>
  <c r="B9474" i="6"/>
  <c r="C9474" i="6"/>
  <c r="B9475" i="6"/>
  <c r="C9475" i="6"/>
  <c r="B9476" i="6"/>
  <c r="C9476" i="6"/>
  <c r="B9477" i="6"/>
  <c r="C9477" i="6"/>
  <c r="B9478" i="6"/>
  <c r="C9478" i="6"/>
  <c r="B9479" i="6"/>
  <c r="C9479" i="6"/>
  <c r="B9480" i="6"/>
  <c r="C9480" i="6"/>
  <c r="B9481" i="6"/>
  <c r="C9481" i="6"/>
  <c r="B9482" i="6"/>
  <c r="C9482" i="6"/>
  <c r="B9483" i="6"/>
  <c r="C9483" i="6"/>
  <c r="B9484" i="6"/>
  <c r="C9484" i="6"/>
  <c r="B9485" i="6"/>
  <c r="C9485" i="6"/>
  <c r="B9486" i="6"/>
  <c r="C9486" i="6"/>
  <c r="B9487" i="6"/>
  <c r="C9487" i="6"/>
  <c r="B9488" i="6"/>
  <c r="C9488" i="6"/>
  <c r="B9489" i="6"/>
  <c r="C9489" i="6"/>
  <c r="B9490" i="6"/>
  <c r="C9490" i="6"/>
  <c r="B9491" i="6"/>
  <c r="C9491" i="6"/>
  <c r="B9492" i="6"/>
  <c r="C9492" i="6"/>
  <c r="B9493" i="6"/>
  <c r="C9493" i="6"/>
  <c r="B9494" i="6"/>
  <c r="C9494" i="6"/>
  <c r="B9495" i="6"/>
  <c r="C9495" i="6"/>
  <c r="B9496" i="6"/>
  <c r="C9496" i="6"/>
  <c r="B9497" i="6"/>
  <c r="C9497" i="6"/>
  <c r="B9498" i="6"/>
  <c r="C9498" i="6"/>
  <c r="B9499" i="6"/>
  <c r="C9499" i="6"/>
  <c r="B9500" i="6"/>
  <c r="C9500" i="6"/>
  <c r="B9501" i="6"/>
  <c r="C9501" i="6"/>
  <c r="B9502" i="6"/>
  <c r="C9502" i="6"/>
  <c r="B9503" i="6"/>
  <c r="C9503" i="6"/>
  <c r="B9504" i="6"/>
  <c r="C9504" i="6"/>
  <c r="B9505" i="6"/>
  <c r="C9505" i="6"/>
  <c r="B9506" i="6"/>
  <c r="C9506" i="6"/>
  <c r="B9507" i="6"/>
  <c r="C9507" i="6"/>
  <c r="B9508" i="6"/>
  <c r="C9508" i="6"/>
  <c r="B9509" i="6"/>
  <c r="C9509" i="6"/>
  <c r="B9510" i="6"/>
  <c r="C9510" i="6"/>
  <c r="B9511" i="6"/>
  <c r="C9511" i="6"/>
  <c r="B9512" i="6"/>
  <c r="C9512" i="6"/>
  <c r="B9513" i="6"/>
  <c r="C9513" i="6"/>
  <c r="B9514" i="6"/>
  <c r="C9514" i="6"/>
  <c r="B9515" i="6"/>
  <c r="C9515" i="6"/>
  <c r="B9516" i="6"/>
  <c r="C9516" i="6"/>
  <c r="B9517" i="6"/>
  <c r="C9517" i="6"/>
  <c r="B9518" i="6"/>
  <c r="C9518" i="6"/>
  <c r="B9519" i="6"/>
  <c r="C9519" i="6"/>
  <c r="B9520" i="6"/>
  <c r="C9520" i="6"/>
  <c r="B9521" i="6"/>
  <c r="C9521" i="6"/>
  <c r="B9522" i="6"/>
  <c r="C9522" i="6"/>
  <c r="B9523" i="6"/>
  <c r="C9523" i="6"/>
  <c r="B9524" i="6"/>
  <c r="C9524" i="6"/>
  <c r="B9525" i="6"/>
  <c r="C9525" i="6"/>
  <c r="B9526" i="6"/>
  <c r="C9526" i="6"/>
  <c r="B9527" i="6"/>
  <c r="C9527" i="6"/>
  <c r="B9528" i="6"/>
  <c r="C9528" i="6"/>
  <c r="B9529" i="6"/>
  <c r="C9529" i="6"/>
  <c r="B9530" i="6"/>
  <c r="C9530" i="6"/>
  <c r="B9531" i="6"/>
  <c r="C9531" i="6"/>
  <c r="B9532" i="6"/>
  <c r="C9532" i="6"/>
  <c r="B9533" i="6"/>
  <c r="C9533" i="6"/>
  <c r="B9534" i="6"/>
  <c r="C9534" i="6"/>
  <c r="B9535" i="6"/>
  <c r="C9535" i="6"/>
  <c r="B9536" i="6"/>
  <c r="C9536" i="6"/>
  <c r="B9537" i="6"/>
  <c r="C9537" i="6"/>
  <c r="B9538" i="6"/>
  <c r="C9538" i="6"/>
  <c r="B9539" i="6"/>
  <c r="C9539" i="6"/>
  <c r="B9540" i="6"/>
  <c r="C9540" i="6"/>
  <c r="B9541" i="6"/>
  <c r="C9541" i="6"/>
  <c r="B9542" i="6"/>
  <c r="C9542" i="6"/>
  <c r="B9543" i="6"/>
  <c r="C9543" i="6"/>
  <c r="B9544" i="6"/>
  <c r="C9544" i="6"/>
  <c r="B9545" i="6"/>
  <c r="C9545" i="6"/>
  <c r="B9546" i="6"/>
  <c r="C9546" i="6"/>
  <c r="B9547" i="6"/>
  <c r="C9547" i="6"/>
  <c r="B9548" i="6"/>
  <c r="C9548" i="6"/>
  <c r="B9549" i="6"/>
  <c r="C9549" i="6"/>
  <c r="B9550" i="6"/>
  <c r="C9550" i="6"/>
  <c r="B9551" i="6"/>
  <c r="C9551" i="6"/>
  <c r="B9552" i="6"/>
  <c r="C9552" i="6"/>
  <c r="B9553" i="6"/>
  <c r="C9553" i="6"/>
  <c r="B9554" i="6"/>
  <c r="C9554" i="6"/>
  <c r="B9555" i="6"/>
  <c r="C9555" i="6"/>
  <c r="B9556" i="6"/>
  <c r="C9556" i="6"/>
  <c r="B9557" i="6"/>
  <c r="C9557" i="6"/>
  <c r="B9558" i="6"/>
  <c r="C9558" i="6"/>
  <c r="B9559" i="6"/>
  <c r="C9559" i="6"/>
  <c r="B9560" i="6"/>
  <c r="C9560" i="6"/>
  <c r="B9561" i="6"/>
  <c r="C9561" i="6"/>
  <c r="B9562" i="6"/>
  <c r="C9562" i="6"/>
  <c r="B9563" i="6"/>
  <c r="C9563" i="6"/>
  <c r="B9564" i="6"/>
  <c r="C9564" i="6"/>
  <c r="B9565" i="6"/>
  <c r="C9565" i="6"/>
  <c r="B9566" i="6"/>
  <c r="C9566" i="6"/>
  <c r="B9567" i="6"/>
  <c r="C9567" i="6"/>
  <c r="B9568" i="6"/>
  <c r="C9568" i="6"/>
  <c r="B9569" i="6"/>
  <c r="C9569" i="6"/>
  <c r="B9570" i="6"/>
  <c r="C9570" i="6"/>
  <c r="B9571" i="6"/>
  <c r="C9571" i="6"/>
  <c r="B9572" i="6"/>
  <c r="C9572" i="6"/>
  <c r="B9573" i="6"/>
  <c r="C9573" i="6"/>
  <c r="B9574" i="6"/>
  <c r="C9574" i="6"/>
  <c r="B9575" i="6"/>
  <c r="C9575" i="6"/>
  <c r="B9576" i="6"/>
  <c r="C9576" i="6"/>
  <c r="B9577" i="6"/>
  <c r="C9577" i="6"/>
  <c r="B9578" i="6"/>
  <c r="C9578" i="6"/>
  <c r="B9579" i="6"/>
  <c r="C9579" i="6"/>
  <c r="B9580" i="6"/>
  <c r="C9580" i="6"/>
  <c r="B9581" i="6"/>
  <c r="C9581" i="6"/>
  <c r="B9582" i="6"/>
  <c r="C9582" i="6"/>
  <c r="B9583" i="6"/>
  <c r="C9583" i="6"/>
  <c r="B9584" i="6"/>
  <c r="C9584" i="6"/>
  <c r="B9585" i="6"/>
  <c r="C9585" i="6"/>
  <c r="B9586" i="6"/>
  <c r="C9586" i="6"/>
  <c r="B9587" i="6"/>
  <c r="C9587" i="6"/>
  <c r="B9588" i="6"/>
  <c r="C9588" i="6"/>
  <c r="B9589" i="6"/>
  <c r="C9589" i="6"/>
  <c r="B9590" i="6"/>
  <c r="C9590" i="6"/>
  <c r="B9591" i="6"/>
  <c r="C9591" i="6"/>
  <c r="B9592" i="6"/>
  <c r="C9592" i="6"/>
  <c r="B9593" i="6"/>
  <c r="C9593" i="6"/>
  <c r="B9594" i="6"/>
  <c r="C9594" i="6"/>
  <c r="B9595" i="6"/>
  <c r="C9595" i="6"/>
  <c r="B9596" i="6"/>
  <c r="C9596" i="6"/>
  <c r="B9597" i="6"/>
  <c r="C9597" i="6"/>
  <c r="B9598" i="6"/>
  <c r="C9598" i="6"/>
  <c r="B9599" i="6"/>
  <c r="C9599" i="6"/>
  <c r="B9600" i="6"/>
  <c r="C9600" i="6"/>
  <c r="B9601" i="6"/>
  <c r="C9601" i="6"/>
  <c r="B9602" i="6"/>
  <c r="C9602" i="6"/>
  <c r="B9603" i="6"/>
  <c r="C9603" i="6"/>
  <c r="B9604" i="6"/>
  <c r="C9604" i="6"/>
  <c r="B9605" i="6"/>
  <c r="C9605" i="6"/>
  <c r="B9606" i="6"/>
  <c r="C9606" i="6"/>
  <c r="B9607" i="6"/>
  <c r="C9607" i="6"/>
  <c r="B9608" i="6"/>
  <c r="C9608" i="6"/>
  <c r="B9609" i="6"/>
  <c r="C9609" i="6"/>
  <c r="B9610" i="6"/>
  <c r="C9610" i="6"/>
  <c r="B9611" i="6"/>
  <c r="C9611" i="6"/>
  <c r="B9612" i="6"/>
  <c r="C9612" i="6"/>
  <c r="B9613" i="6"/>
  <c r="C9613" i="6"/>
  <c r="B9614" i="6"/>
  <c r="C9614" i="6"/>
  <c r="B9615" i="6"/>
  <c r="C9615" i="6"/>
  <c r="B9616" i="6"/>
  <c r="C9616" i="6"/>
  <c r="B9617" i="6"/>
  <c r="C9617" i="6"/>
  <c r="B9618" i="6"/>
  <c r="C9618" i="6"/>
  <c r="B9619" i="6"/>
  <c r="C9619" i="6"/>
  <c r="B9620" i="6"/>
  <c r="C9620" i="6"/>
  <c r="B9621" i="6"/>
  <c r="C9621" i="6"/>
  <c r="B9622" i="6"/>
  <c r="C9622" i="6"/>
  <c r="B9623" i="6"/>
  <c r="C9623" i="6"/>
  <c r="B9624" i="6"/>
  <c r="C9624" i="6"/>
  <c r="B9625" i="6"/>
  <c r="C9625" i="6"/>
  <c r="B9626" i="6"/>
  <c r="C9626" i="6"/>
  <c r="B9627" i="6"/>
  <c r="C9627" i="6"/>
  <c r="B9628" i="6"/>
  <c r="C9628" i="6"/>
  <c r="B9629" i="6"/>
  <c r="C9629" i="6"/>
  <c r="B9630" i="6"/>
  <c r="C9630" i="6"/>
  <c r="B9631" i="6"/>
  <c r="C9631" i="6"/>
  <c r="B9632" i="6"/>
  <c r="C9632" i="6"/>
  <c r="B9633" i="6"/>
  <c r="C9633" i="6"/>
  <c r="B9634" i="6"/>
  <c r="C9634" i="6"/>
  <c r="B9635" i="6"/>
  <c r="C9635" i="6"/>
  <c r="B9636" i="6"/>
  <c r="C9636" i="6"/>
  <c r="B9637" i="6"/>
  <c r="C9637" i="6"/>
  <c r="B9638" i="6"/>
  <c r="C9638" i="6"/>
  <c r="B9639" i="6"/>
  <c r="C9639" i="6"/>
  <c r="B9640" i="6"/>
  <c r="C9640" i="6"/>
  <c r="B9641" i="6"/>
  <c r="C9641" i="6"/>
  <c r="B9642" i="6"/>
  <c r="C9642" i="6"/>
  <c r="B9643" i="6"/>
  <c r="C9643" i="6"/>
  <c r="B9644" i="6"/>
  <c r="C9644" i="6"/>
  <c r="B9645" i="6"/>
  <c r="C9645" i="6"/>
  <c r="B9646" i="6"/>
  <c r="C9646" i="6"/>
  <c r="B9647" i="6"/>
  <c r="C9647" i="6"/>
  <c r="B9648" i="6"/>
  <c r="C9648" i="6"/>
  <c r="B9649" i="6"/>
  <c r="C9649" i="6"/>
  <c r="B9650" i="6"/>
  <c r="C9650" i="6"/>
  <c r="B9651" i="6"/>
  <c r="C9651" i="6"/>
  <c r="B9652" i="6"/>
  <c r="C9652" i="6"/>
  <c r="B9653" i="6"/>
  <c r="C9653" i="6"/>
  <c r="B9654" i="6"/>
  <c r="C9654" i="6"/>
  <c r="B9655" i="6"/>
  <c r="C9655" i="6"/>
  <c r="B9656" i="6"/>
  <c r="C9656" i="6"/>
  <c r="B9657" i="6"/>
  <c r="C9657" i="6"/>
  <c r="B9658" i="6"/>
  <c r="C9658" i="6"/>
  <c r="B9659" i="6"/>
  <c r="C9659" i="6"/>
  <c r="B9660" i="6"/>
  <c r="C9660" i="6"/>
  <c r="B9661" i="6"/>
  <c r="C9661" i="6"/>
  <c r="B9662" i="6"/>
  <c r="C9662" i="6"/>
  <c r="B9663" i="6"/>
  <c r="C9663" i="6"/>
  <c r="B9664" i="6"/>
  <c r="C9664" i="6"/>
  <c r="B9665" i="6"/>
  <c r="C9665" i="6"/>
  <c r="B9666" i="6"/>
  <c r="C9666" i="6"/>
  <c r="B9667" i="6"/>
  <c r="C9667" i="6"/>
  <c r="B9668" i="6"/>
  <c r="C9668" i="6"/>
  <c r="B9669" i="6"/>
  <c r="C9669" i="6"/>
  <c r="B9670" i="6"/>
  <c r="C9670" i="6"/>
  <c r="B9671" i="6"/>
  <c r="C9671" i="6"/>
  <c r="B9672" i="6"/>
  <c r="C9672" i="6"/>
  <c r="B9673" i="6"/>
  <c r="C9673" i="6"/>
  <c r="B9674" i="6"/>
  <c r="C9674" i="6"/>
  <c r="B9675" i="6"/>
  <c r="C9675" i="6"/>
  <c r="B9676" i="6"/>
  <c r="C9676" i="6"/>
  <c r="B9677" i="6"/>
  <c r="C9677" i="6"/>
  <c r="B9678" i="6"/>
  <c r="C9678" i="6"/>
  <c r="B9679" i="6"/>
  <c r="C9679" i="6"/>
  <c r="B9680" i="6"/>
  <c r="C9680" i="6"/>
  <c r="B9681" i="6"/>
  <c r="C9681" i="6"/>
  <c r="B9682" i="6"/>
  <c r="C9682" i="6"/>
  <c r="B9683" i="6"/>
  <c r="C9683" i="6"/>
  <c r="B9684" i="6"/>
  <c r="C9684" i="6"/>
  <c r="B9685" i="6"/>
  <c r="C9685" i="6"/>
  <c r="B9686" i="6"/>
  <c r="C9686" i="6"/>
  <c r="B9687" i="6"/>
  <c r="C9687" i="6"/>
  <c r="B9688" i="6"/>
  <c r="C9688" i="6"/>
  <c r="B9689" i="6"/>
  <c r="C9689" i="6"/>
  <c r="B9690" i="6"/>
  <c r="C9690" i="6"/>
  <c r="B9691" i="6"/>
  <c r="C9691" i="6"/>
  <c r="B9692" i="6"/>
  <c r="C9692" i="6"/>
  <c r="B9693" i="6"/>
  <c r="C9693" i="6"/>
  <c r="B9694" i="6"/>
  <c r="C9694" i="6"/>
  <c r="B9695" i="6"/>
  <c r="C9695" i="6"/>
  <c r="B9696" i="6"/>
  <c r="C9696" i="6"/>
  <c r="B9697" i="6"/>
  <c r="C9697" i="6"/>
  <c r="B9698" i="6"/>
  <c r="C9698" i="6"/>
  <c r="B9699" i="6"/>
  <c r="C9699" i="6"/>
  <c r="B9700" i="6"/>
  <c r="C9700" i="6"/>
  <c r="B9701" i="6"/>
  <c r="C9701" i="6"/>
  <c r="B9702" i="6"/>
  <c r="C9702" i="6"/>
  <c r="B9703" i="6"/>
  <c r="C9703" i="6"/>
  <c r="B9704" i="6"/>
  <c r="C9704" i="6"/>
  <c r="B9705" i="6"/>
  <c r="C9705" i="6"/>
  <c r="B9706" i="6"/>
  <c r="C9706" i="6"/>
  <c r="B9707" i="6"/>
  <c r="C9707" i="6"/>
  <c r="B9708" i="6"/>
  <c r="C9708" i="6"/>
  <c r="B9709" i="6"/>
  <c r="C9709" i="6"/>
  <c r="B9710" i="6"/>
  <c r="C9710" i="6"/>
  <c r="B9711" i="6"/>
  <c r="C9711" i="6"/>
  <c r="B9712" i="6"/>
  <c r="C9712" i="6"/>
  <c r="B9713" i="6"/>
  <c r="C9713" i="6"/>
  <c r="B9714" i="6"/>
  <c r="C9714" i="6"/>
  <c r="B9715" i="6"/>
  <c r="C9715" i="6"/>
  <c r="B9716" i="6"/>
  <c r="C9716" i="6"/>
  <c r="B9717" i="6"/>
  <c r="C9717" i="6"/>
  <c r="B9718" i="6"/>
  <c r="C9718" i="6"/>
  <c r="B9719" i="6"/>
  <c r="C9719" i="6"/>
  <c r="B9720" i="6"/>
  <c r="C9720" i="6"/>
  <c r="B9721" i="6"/>
  <c r="C9721" i="6"/>
  <c r="B9722" i="6"/>
  <c r="C9722" i="6"/>
  <c r="B9723" i="6"/>
  <c r="C9723" i="6"/>
  <c r="B9724" i="6"/>
  <c r="C9724" i="6"/>
  <c r="B9725" i="6"/>
  <c r="C9725" i="6"/>
  <c r="B9726" i="6"/>
  <c r="C9726" i="6"/>
  <c r="B9727" i="6"/>
  <c r="C9727" i="6"/>
  <c r="B9728" i="6"/>
  <c r="C9728" i="6"/>
  <c r="B9729" i="6"/>
  <c r="C9729" i="6"/>
  <c r="B9730" i="6"/>
  <c r="C9730" i="6"/>
  <c r="B9731" i="6"/>
  <c r="C9731" i="6"/>
  <c r="B9732" i="6"/>
  <c r="C9732" i="6"/>
  <c r="B9733" i="6"/>
  <c r="C9733" i="6"/>
  <c r="B9734" i="6"/>
  <c r="C9734" i="6"/>
  <c r="B9735" i="6"/>
  <c r="C9735" i="6"/>
  <c r="B9736" i="6"/>
  <c r="C9736" i="6"/>
  <c r="B9737" i="6"/>
  <c r="C9737" i="6"/>
  <c r="B9738" i="6"/>
  <c r="C9738" i="6"/>
  <c r="B9739" i="6"/>
  <c r="C9739" i="6"/>
  <c r="B9740" i="6"/>
  <c r="C9740" i="6"/>
  <c r="B9741" i="6"/>
  <c r="C9741" i="6"/>
  <c r="B9742" i="6"/>
  <c r="C9742" i="6"/>
  <c r="B9743" i="6"/>
  <c r="C9743" i="6"/>
  <c r="B9744" i="6"/>
  <c r="C9744" i="6"/>
  <c r="B9745" i="6"/>
  <c r="C9745" i="6"/>
  <c r="B9746" i="6"/>
  <c r="C9746" i="6"/>
  <c r="B9747" i="6"/>
  <c r="C9747" i="6"/>
  <c r="B9748" i="6"/>
  <c r="C9748" i="6"/>
  <c r="B9749" i="6"/>
  <c r="C9749" i="6"/>
  <c r="B9750" i="6"/>
  <c r="C9750" i="6"/>
  <c r="B9751" i="6"/>
  <c r="C9751" i="6"/>
  <c r="B9752" i="6"/>
  <c r="C9752" i="6"/>
  <c r="B9753" i="6"/>
  <c r="C9753" i="6"/>
  <c r="B9754" i="6"/>
  <c r="C9754" i="6"/>
  <c r="B9755" i="6"/>
  <c r="C9755" i="6"/>
  <c r="B9756" i="6"/>
  <c r="C9756" i="6"/>
  <c r="B9757" i="6"/>
  <c r="C9757" i="6"/>
  <c r="B9758" i="6"/>
  <c r="C9758" i="6"/>
  <c r="B9759" i="6"/>
  <c r="C9759" i="6"/>
  <c r="B9760" i="6"/>
  <c r="C9760" i="6"/>
  <c r="B9761" i="6"/>
  <c r="C9761" i="6"/>
  <c r="B9762" i="6"/>
  <c r="C9762" i="6"/>
  <c r="B9763" i="6"/>
  <c r="C9763" i="6"/>
  <c r="B9764" i="6"/>
  <c r="C9764" i="6"/>
  <c r="B9765" i="6"/>
  <c r="C9765" i="6"/>
  <c r="B9766" i="6"/>
  <c r="C9766" i="6"/>
  <c r="B9767" i="6"/>
  <c r="C9767" i="6"/>
  <c r="B9768" i="6"/>
  <c r="C9768" i="6"/>
  <c r="B9769" i="6"/>
  <c r="C9769" i="6"/>
  <c r="B9770" i="6"/>
  <c r="C9770" i="6"/>
  <c r="B9771" i="6"/>
  <c r="C9771" i="6"/>
  <c r="B9772" i="6"/>
  <c r="C9772" i="6"/>
  <c r="B9773" i="6"/>
  <c r="C9773" i="6"/>
  <c r="B9774" i="6"/>
  <c r="C9774" i="6"/>
  <c r="B9775" i="6"/>
  <c r="C9775" i="6"/>
  <c r="B9776" i="6"/>
  <c r="C9776" i="6"/>
  <c r="B9777" i="6"/>
  <c r="C9777" i="6"/>
  <c r="B9778" i="6"/>
  <c r="C9778" i="6"/>
  <c r="B9779" i="6"/>
  <c r="C9779" i="6"/>
  <c r="B9780" i="6"/>
  <c r="C9780" i="6"/>
  <c r="B9781" i="6"/>
  <c r="C9781" i="6"/>
  <c r="B9782" i="6"/>
  <c r="C9782" i="6"/>
  <c r="B9783" i="6"/>
  <c r="C9783" i="6"/>
  <c r="B9784" i="6"/>
  <c r="C9784" i="6"/>
  <c r="B9785" i="6"/>
  <c r="C9785" i="6"/>
  <c r="B9786" i="6"/>
  <c r="C9786" i="6"/>
  <c r="B9787" i="6"/>
  <c r="C9787" i="6"/>
  <c r="B9788" i="6"/>
  <c r="C9788" i="6"/>
  <c r="B9789" i="6"/>
  <c r="C9789" i="6"/>
  <c r="B9790" i="6"/>
  <c r="C9790" i="6"/>
  <c r="B9791" i="6"/>
  <c r="C9791" i="6"/>
  <c r="B9792" i="6"/>
  <c r="C9792" i="6"/>
  <c r="B9793" i="6"/>
  <c r="C9793" i="6"/>
  <c r="B9794" i="6"/>
  <c r="C9794" i="6"/>
  <c r="B9795" i="6"/>
  <c r="C9795" i="6"/>
  <c r="B9796" i="6"/>
  <c r="C9796" i="6"/>
  <c r="B9797" i="6"/>
  <c r="C9797" i="6"/>
  <c r="B9798" i="6"/>
  <c r="C9798" i="6"/>
  <c r="B9799" i="6"/>
  <c r="C9799" i="6"/>
  <c r="B9800" i="6"/>
  <c r="C9800" i="6"/>
  <c r="B9801" i="6"/>
  <c r="C9801" i="6"/>
  <c r="B9802" i="6"/>
  <c r="C9802" i="6"/>
  <c r="B9803" i="6"/>
  <c r="C9803" i="6"/>
  <c r="B9804" i="6"/>
  <c r="C9804" i="6"/>
  <c r="B9805" i="6"/>
  <c r="C9805" i="6"/>
  <c r="B9806" i="6"/>
  <c r="C9806" i="6"/>
  <c r="B9807" i="6"/>
  <c r="C9807" i="6"/>
  <c r="B9808" i="6"/>
  <c r="C9808" i="6"/>
  <c r="B9809" i="6"/>
  <c r="C9809" i="6"/>
  <c r="B9810" i="6"/>
  <c r="C9810" i="6"/>
  <c r="B9811" i="6"/>
  <c r="C9811" i="6"/>
  <c r="B9812" i="6"/>
  <c r="C9812" i="6"/>
  <c r="B9813" i="6"/>
  <c r="C9813" i="6"/>
  <c r="B9814" i="6"/>
  <c r="C9814" i="6"/>
  <c r="B9815" i="6"/>
  <c r="C9815" i="6"/>
  <c r="B9816" i="6"/>
  <c r="C9816" i="6"/>
  <c r="B9817" i="6"/>
  <c r="C9817" i="6"/>
  <c r="B9818" i="6"/>
  <c r="C9818" i="6"/>
  <c r="B9819" i="6"/>
  <c r="C9819" i="6"/>
  <c r="B9820" i="6"/>
  <c r="C9820" i="6"/>
  <c r="B9821" i="6"/>
  <c r="C9821" i="6"/>
  <c r="B9822" i="6"/>
  <c r="C9822" i="6"/>
  <c r="B9823" i="6"/>
  <c r="C9823" i="6"/>
  <c r="B9824" i="6"/>
  <c r="C9824" i="6"/>
  <c r="B9825" i="6"/>
  <c r="C9825" i="6"/>
  <c r="B9826" i="6"/>
  <c r="C9826" i="6"/>
  <c r="B9827" i="6"/>
  <c r="C9827" i="6"/>
  <c r="B9828" i="6"/>
  <c r="C9828" i="6"/>
  <c r="B9829" i="6"/>
  <c r="C9829" i="6"/>
  <c r="B9830" i="6"/>
  <c r="C9830" i="6"/>
  <c r="B9831" i="6"/>
  <c r="C9831" i="6"/>
  <c r="B9832" i="6"/>
  <c r="C9832" i="6"/>
  <c r="B9833" i="6"/>
  <c r="C9833" i="6"/>
  <c r="B9834" i="6"/>
  <c r="C9834" i="6"/>
  <c r="B9835" i="6"/>
  <c r="C9835" i="6"/>
  <c r="B9836" i="6"/>
  <c r="C9836" i="6"/>
  <c r="B9837" i="6"/>
  <c r="C9837" i="6"/>
  <c r="B9838" i="6"/>
  <c r="C9838" i="6"/>
  <c r="B9839" i="6"/>
  <c r="C9839" i="6"/>
  <c r="B9840" i="6"/>
  <c r="C9840" i="6"/>
  <c r="B9841" i="6"/>
  <c r="C9841" i="6"/>
  <c r="B9842" i="6"/>
  <c r="C9842" i="6"/>
  <c r="B9843" i="6"/>
  <c r="C9843" i="6"/>
  <c r="B9844" i="6"/>
  <c r="C9844" i="6"/>
  <c r="B9845" i="6"/>
  <c r="C9845" i="6"/>
  <c r="B9846" i="6"/>
  <c r="C9846" i="6"/>
  <c r="B9847" i="6"/>
  <c r="C9847" i="6"/>
  <c r="B9848" i="6"/>
  <c r="C9848" i="6"/>
  <c r="B9849" i="6"/>
  <c r="C9849" i="6"/>
  <c r="B9850" i="6"/>
  <c r="C9850" i="6"/>
  <c r="B9851" i="6"/>
  <c r="C9851" i="6"/>
  <c r="B9852" i="6"/>
  <c r="C9852" i="6"/>
  <c r="B9853" i="6"/>
  <c r="C9853" i="6"/>
  <c r="B9854" i="6"/>
  <c r="C9854" i="6"/>
  <c r="B9855" i="6"/>
  <c r="C9855" i="6"/>
  <c r="B9856" i="6"/>
  <c r="C9856" i="6"/>
  <c r="B9857" i="6"/>
  <c r="C9857" i="6"/>
  <c r="B9858" i="6"/>
  <c r="C9858" i="6"/>
  <c r="B9859" i="6"/>
  <c r="C9859" i="6"/>
  <c r="B9860" i="6"/>
  <c r="C9860" i="6"/>
  <c r="B9861" i="6"/>
  <c r="C9861" i="6"/>
  <c r="B9862" i="6"/>
  <c r="C9862" i="6"/>
  <c r="B9863" i="6"/>
  <c r="C9863" i="6"/>
  <c r="B9864" i="6"/>
  <c r="C9864" i="6"/>
  <c r="B9865" i="6"/>
  <c r="C9865" i="6"/>
  <c r="B9866" i="6"/>
  <c r="C9866" i="6"/>
  <c r="B9867" i="6"/>
  <c r="C9867" i="6"/>
  <c r="B9868" i="6"/>
  <c r="C9868" i="6"/>
  <c r="B9869" i="6"/>
  <c r="C9869" i="6"/>
  <c r="B9870" i="6"/>
  <c r="C9870" i="6"/>
  <c r="B9871" i="6"/>
  <c r="C9871" i="6"/>
  <c r="B9872" i="6"/>
  <c r="C9872" i="6"/>
  <c r="B9873" i="6"/>
  <c r="C9873" i="6"/>
  <c r="B9874" i="6"/>
  <c r="C9874" i="6"/>
  <c r="B9875" i="6"/>
  <c r="C9875" i="6"/>
  <c r="B9876" i="6"/>
  <c r="C9876" i="6"/>
  <c r="B9877" i="6"/>
  <c r="C9877" i="6"/>
  <c r="B9878" i="6"/>
  <c r="C9878" i="6"/>
  <c r="B9879" i="6"/>
  <c r="C9879" i="6"/>
  <c r="B9880" i="6"/>
  <c r="C9880" i="6"/>
  <c r="B9881" i="6"/>
  <c r="C9881" i="6"/>
  <c r="B9882" i="6"/>
  <c r="C9882" i="6"/>
  <c r="B9883" i="6"/>
  <c r="C9883" i="6"/>
  <c r="B9884" i="6"/>
  <c r="C9884" i="6"/>
  <c r="B9885" i="6"/>
  <c r="C9885" i="6"/>
  <c r="B9886" i="6"/>
  <c r="C9886" i="6"/>
  <c r="B9887" i="6"/>
  <c r="C9887" i="6"/>
  <c r="B9888" i="6"/>
  <c r="C9888" i="6"/>
  <c r="B9889" i="6"/>
  <c r="C9889" i="6"/>
  <c r="B9890" i="6"/>
  <c r="C9890" i="6"/>
  <c r="B9891" i="6"/>
  <c r="C9891" i="6"/>
  <c r="B9892" i="6"/>
  <c r="C9892" i="6"/>
  <c r="B9893" i="6"/>
  <c r="C9893" i="6"/>
  <c r="B9894" i="6"/>
  <c r="C9894" i="6"/>
  <c r="B9895" i="6"/>
  <c r="C9895" i="6"/>
  <c r="B9896" i="6"/>
  <c r="C9896" i="6"/>
  <c r="B9897" i="6"/>
  <c r="C9897" i="6"/>
  <c r="B9898" i="6"/>
  <c r="C9898" i="6"/>
  <c r="B9899" i="6"/>
  <c r="C9899" i="6"/>
  <c r="B9900" i="6"/>
  <c r="C9900" i="6"/>
  <c r="B9901" i="6"/>
  <c r="C9901" i="6"/>
  <c r="B9902" i="6"/>
  <c r="C9902" i="6"/>
  <c r="B9903" i="6"/>
  <c r="C9903" i="6"/>
  <c r="B9904" i="6"/>
  <c r="C9904" i="6"/>
  <c r="B9905" i="6"/>
  <c r="C9905" i="6"/>
  <c r="B9906" i="6"/>
  <c r="C9906" i="6"/>
  <c r="B9907" i="6"/>
  <c r="C9907" i="6"/>
  <c r="B9908" i="6"/>
  <c r="C9908" i="6"/>
  <c r="B9909" i="6"/>
  <c r="C9909" i="6"/>
  <c r="B9910" i="6"/>
  <c r="C9910" i="6"/>
  <c r="B9911" i="6"/>
  <c r="C9911" i="6"/>
  <c r="B9912" i="6"/>
  <c r="C9912" i="6"/>
  <c r="B9913" i="6"/>
  <c r="C9913" i="6"/>
  <c r="B9914" i="6"/>
  <c r="C9914" i="6"/>
  <c r="B9915" i="6"/>
  <c r="C9915" i="6"/>
  <c r="B9916" i="6"/>
  <c r="C9916" i="6"/>
  <c r="B9917" i="6"/>
  <c r="C9917" i="6"/>
  <c r="B9918" i="6"/>
  <c r="C9918" i="6"/>
  <c r="B9919" i="6"/>
  <c r="C9919" i="6"/>
  <c r="B9920" i="6"/>
  <c r="C9920" i="6"/>
  <c r="B9921" i="6"/>
  <c r="C9921" i="6"/>
  <c r="B9922" i="6"/>
  <c r="C9922" i="6"/>
  <c r="B9923" i="6"/>
  <c r="C9923" i="6"/>
  <c r="B9924" i="6"/>
  <c r="C9924" i="6"/>
  <c r="B9925" i="6"/>
  <c r="C9925" i="6"/>
  <c r="B9926" i="6"/>
  <c r="C9926" i="6"/>
  <c r="B9927" i="6"/>
  <c r="C9927" i="6"/>
  <c r="B9928" i="6"/>
  <c r="C9928" i="6"/>
  <c r="B9929" i="6"/>
  <c r="C9929" i="6"/>
  <c r="B9930" i="6"/>
  <c r="C9930" i="6"/>
  <c r="B9931" i="6"/>
  <c r="C9931" i="6"/>
  <c r="B9932" i="6"/>
  <c r="C9932" i="6"/>
  <c r="B9933" i="6"/>
  <c r="C9933" i="6"/>
  <c r="B9934" i="6"/>
  <c r="C9934" i="6"/>
  <c r="B9935" i="6"/>
  <c r="C9935" i="6"/>
  <c r="B9936" i="6"/>
  <c r="C9936" i="6"/>
  <c r="B9937" i="6"/>
  <c r="C9937" i="6"/>
  <c r="B9938" i="6"/>
  <c r="C9938" i="6"/>
  <c r="B9939" i="6"/>
  <c r="C9939" i="6"/>
  <c r="B9940" i="6"/>
  <c r="C9940" i="6"/>
  <c r="B9941" i="6"/>
  <c r="C9941" i="6"/>
  <c r="B9942" i="6"/>
  <c r="C9942" i="6"/>
  <c r="B9943" i="6"/>
  <c r="C9943" i="6"/>
  <c r="B9944" i="6"/>
  <c r="C9944" i="6"/>
  <c r="B9945" i="6"/>
  <c r="C9945" i="6"/>
  <c r="B9946" i="6"/>
  <c r="C9946" i="6"/>
  <c r="B9947" i="6"/>
  <c r="C9947" i="6"/>
  <c r="B9948" i="6"/>
  <c r="C9948" i="6"/>
  <c r="B9949" i="6"/>
  <c r="C9949" i="6"/>
  <c r="B9950" i="6"/>
  <c r="C9950" i="6"/>
  <c r="B9951" i="6"/>
  <c r="C9951" i="6"/>
  <c r="B9952" i="6"/>
  <c r="C9952" i="6"/>
  <c r="B9953" i="6"/>
  <c r="C9953" i="6"/>
  <c r="B9954" i="6"/>
  <c r="C9954" i="6"/>
  <c r="B9955" i="6"/>
  <c r="C9955" i="6"/>
  <c r="B9956" i="6"/>
  <c r="C9956" i="6"/>
  <c r="B9957" i="6"/>
  <c r="C9957" i="6"/>
  <c r="B9958" i="6"/>
  <c r="C9958" i="6"/>
  <c r="B9959" i="6"/>
  <c r="C9959" i="6"/>
  <c r="B9960" i="6"/>
  <c r="C9960" i="6"/>
  <c r="B9961" i="6"/>
  <c r="C9961" i="6"/>
  <c r="B9962" i="6"/>
  <c r="C9962" i="6"/>
  <c r="B9963" i="6"/>
  <c r="C9963" i="6"/>
  <c r="B9964" i="6"/>
  <c r="C9964" i="6"/>
  <c r="B9965" i="6"/>
  <c r="C9965" i="6"/>
  <c r="B9966" i="6"/>
  <c r="C9966" i="6"/>
  <c r="B9967" i="6"/>
  <c r="C9967" i="6"/>
  <c r="B9968" i="6"/>
  <c r="C9968" i="6"/>
  <c r="B9969" i="6"/>
  <c r="C9969" i="6"/>
  <c r="B9970" i="6"/>
  <c r="C9970" i="6"/>
  <c r="B9971" i="6"/>
  <c r="C9971" i="6"/>
  <c r="B9972" i="6"/>
  <c r="C9972" i="6"/>
  <c r="B9973" i="6"/>
  <c r="C9973" i="6"/>
  <c r="B9974" i="6"/>
  <c r="C9974" i="6"/>
  <c r="B9975" i="6"/>
  <c r="C9975" i="6"/>
  <c r="B9976" i="6"/>
  <c r="C9976" i="6"/>
  <c r="B9977" i="6"/>
  <c r="C9977" i="6"/>
  <c r="B9978" i="6"/>
  <c r="C9978" i="6"/>
  <c r="B9979" i="6"/>
  <c r="C9979" i="6"/>
  <c r="B9980" i="6"/>
  <c r="C9980" i="6"/>
  <c r="B9981" i="6"/>
  <c r="C9981" i="6"/>
  <c r="B9982" i="6"/>
  <c r="C9982" i="6"/>
  <c r="B9983" i="6"/>
  <c r="C9983" i="6"/>
  <c r="B9984" i="6"/>
  <c r="C9984" i="6"/>
  <c r="B9985" i="6"/>
  <c r="C9985" i="6"/>
  <c r="B9986" i="6"/>
  <c r="C9986" i="6"/>
  <c r="B9987" i="6"/>
  <c r="C9987" i="6"/>
  <c r="B9988" i="6"/>
  <c r="C9988" i="6"/>
  <c r="B9989" i="6"/>
  <c r="C9989" i="6"/>
  <c r="B9990" i="6"/>
  <c r="C9990" i="6"/>
  <c r="B9991" i="6"/>
  <c r="C9991" i="6"/>
  <c r="B9992" i="6"/>
  <c r="C9992" i="6"/>
  <c r="B9993" i="6"/>
  <c r="C9993" i="6"/>
  <c r="B9994" i="6"/>
  <c r="C9994" i="6"/>
  <c r="B9995" i="6"/>
  <c r="C9995" i="6"/>
  <c r="B9996" i="6"/>
  <c r="C9996" i="6"/>
  <c r="B9997" i="6"/>
  <c r="C9997" i="6"/>
  <c r="B9998" i="6"/>
  <c r="C9998" i="6"/>
  <c r="B9999" i="6"/>
  <c r="C9999" i="6"/>
  <c r="B10000" i="6"/>
  <c r="C10000" i="6"/>
  <c r="B10001" i="6"/>
  <c r="C10001" i="6"/>
  <c r="B10002" i="6"/>
  <c r="C10002" i="6"/>
  <c r="B10003" i="6"/>
  <c r="C10003" i="6"/>
  <c r="B10004" i="6"/>
  <c r="C10004" i="6"/>
  <c r="B10005" i="6"/>
  <c r="C10005" i="6"/>
  <c r="B10006" i="6"/>
  <c r="C10006" i="6"/>
  <c r="B10007" i="6"/>
  <c r="C10007" i="6"/>
  <c r="B10008" i="6"/>
  <c r="C10008" i="6"/>
  <c r="B10009" i="6"/>
  <c r="C10009" i="6"/>
  <c r="B10010" i="6"/>
  <c r="C10010" i="6"/>
  <c r="B10011" i="6"/>
  <c r="C10011" i="6"/>
  <c r="B10012" i="6"/>
  <c r="C10012" i="6"/>
  <c r="B10013" i="6"/>
  <c r="C10013" i="6"/>
  <c r="B10014" i="6"/>
  <c r="C10014" i="6"/>
  <c r="B10015" i="6"/>
  <c r="C10015" i="6"/>
  <c r="B10016" i="6"/>
  <c r="C10016" i="6"/>
  <c r="B10017" i="6"/>
  <c r="C10017" i="6"/>
  <c r="B10018" i="6"/>
  <c r="C10018" i="6"/>
  <c r="B10019" i="6"/>
  <c r="C10019" i="6"/>
  <c r="B10020" i="6"/>
  <c r="C10020" i="6"/>
  <c r="B10021" i="6"/>
  <c r="C10021" i="6"/>
  <c r="B10022" i="6"/>
  <c r="C10022" i="6"/>
  <c r="B10023" i="6"/>
  <c r="C10023" i="6"/>
  <c r="B10024" i="6"/>
  <c r="C10024" i="6"/>
  <c r="B10025" i="6"/>
  <c r="C10025" i="6"/>
  <c r="B10026" i="6"/>
  <c r="C10026" i="6"/>
  <c r="B10027" i="6"/>
  <c r="C10027" i="6"/>
  <c r="B10028" i="6"/>
  <c r="C10028" i="6"/>
  <c r="B10029" i="6"/>
  <c r="C10029" i="6"/>
  <c r="B10030" i="6"/>
  <c r="C10030" i="6"/>
  <c r="B10031" i="6"/>
  <c r="C10031" i="6"/>
  <c r="B10032" i="6"/>
  <c r="C10032" i="6"/>
  <c r="B10033" i="6"/>
  <c r="C10033" i="6"/>
  <c r="B10034" i="6"/>
  <c r="C10034" i="6"/>
  <c r="B10035" i="6"/>
  <c r="C10035" i="6"/>
  <c r="B10036" i="6"/>
  <c r="C10036" i="6"/>
  <c r="B10037" i="6"/>
  <c r="C10037" i="6"/>
  <c r="B10038" i="6"/>
  <c r="C10038" i="6"/>
  <c r="B10039" i="6"/>
  <c r="C10039" i="6"/>
  <c r="B10040" i="6"/>
  <c r="C10040" i="6"/>
  <c r="B10041" i="6"/>
  <c r="C10041" i="6"/>
  <c r="B10042" i="6"/>
  <c r="C10042" i="6"/>
  <c r="B10043" i="6"/>
  <c r="C10043" i="6"/>
  <c r="B10044" i="6"/>
  <c r="C10044" i="6"/>
  <c r="B10045" i="6"/>
  <c r="C10045" i="6"/>
  <c r="B10046" i="6"/>
  <c r="C10046" i="6"/>
  <c r="B10047" i="6"/>
  <c r="C10047" i="6"/>
  <c r="B10048" i="6"/>
  <c r="C10048" i="6"/>
  <c r="B10049" i="6"/>
  <c r="C10049" i="6"/>
  <c r="B10050" i="6"/>
  <c r="C10050" i="6"/>
  <c r="B10051" i="6"/>
  <c r="C10051" i="6"/>
  <c r="B10052" i="6"/>
  <c r="C10052" i="6"/>
  <c r="B10053" i="6"/>
  <c r="C10053" i="6"/>
  <c r="B10054" i="6"/>
  <c r="C10054" i="6"/>
  <c r="B10055" i="6"/>
  <c r="C10055" i="6"/>
  <c r="B10056" i="6"/>
  <c r="C10056" i="6"/>
  <c r="B10057" i="6"/>
  <c r="C10057" i="6"/>
  <c r="B10058" i="6"/>
  <c r="C10058" i="6"/>
  <c r="B10059" i="6"/>
  <c r="C10059" i="6"/>
  <c r="B10060" i="6"/>
  <c r="C10060" i="6"/>
  <c r="B10061" i="6"/>
  <c r="C10061" i="6"/>
  <c r="B10062" i="6"/>
  <c r="C10062" i="6"/>
  <c r="B10063" i="6"/>
  <c r="C10063" i="6"/>
  <c r="B10064" i="6"/>
  <c r="C10064" i="6"/>
  <c r="B10065" i="6"/>
  <c r="C10065" i="6"/>
  <c r="B10066" i="6"/>
  <c r="C10066" i="6"/>
  <c r="B10067" i="6"/>
  <c r="C10067" i="6"/>
  <c r="B10068" i="6"/>
  <c r="C10068" i="6"/>
  <c r="B10069" i="6"/>
  <c r="C10069" i="6"/>
  <c r="B10070" i="6"/>
  <c r="C10070" i="6"/>
  <c r="B10071" i="6"/>
  <c r="C10071" i="6"/>
  <c r="B10072" i="6"/>
  <c r="C10072" i="6"/>
  <c r="B10073" i="6"/>
  <c r="C10073" i="6"/>
  <c r="B10074" i="6"/>
  <c r="C10074" i="6"/>
  <c r="B10075" i="6"/>
  <c r="C10075" i="6"/>
  <c r="B10076" i="6"/>
  <c r="C10076" i="6"/>
  <c r="B10077" i="6"/>
  <c r="C10077" i="6"/>
  <c r="B10078" i="6"/>
  <c r="C10078" i="6"/>
  <c r="B10079" i="6"/>
  <c r="C10079" i="6"/>
  <c r="B10080" i="6"/>
  <c r="C10080" i="6"/>
  <c r="B10081" i="6"/>
  <c r="C10081" i="6"/>
  <c r="B10082" i="6"/>
  <c r="C10082" i="6"/>
  <c r="B10083" i="6"/>
  <c r="C10083" i="6"/>
  <c r="B10084" i="6"/>
  <c r="C10084" i="6"/>
  <c r="B10085" i="6"/>
  <c r="C10085" i="6"/>
  <c r="B10086" i="6"/>
  <c r="C10086" i="6"/>
  <c r="B10087" i="6"/>
  <c r="C10087" i="6"/>
  <c r="B10088" i="6"/>
  <c r="C10088" i="6"/>
  <c r="B10089" i="6"/>
  <c r="C10089" i="6"/>
  <c r="B10090" i="6"/>
  <c r="C10090" i="6"/>
  <c r="B10091" i="6"/>
  <c r="C10091" i="6"/>
  <c r="B10092" i="6"/>
  <c r="C10092" i="6"/>
  <c r="B10093" i="6"/>
  <c r="C10093" i="6"/>
  <c r="B10094" i="6"/>
  <c r="C10094" i="6"/>
  <c r="B10095" i="6"/>
  <c r="C10095" i="6"/>
  <c r="B10096" i="6"/>
  <c r="C10096" i="6"/>
  <c r="B10097" i="6"/>
  <c r="C10097" i="6"/>
  <c r="B10098" i="6"/>
  <c r="C10098" i="6"/>
  <c r="B10099" i="6"/>
  <c r="C10099" i="6"/>
  <c r="B10100" i="6"/>
  <c r="C10100" i="6"/>
  <c r="B10101" i="6"/>
  <c r="C10101" i="6"/>
  <c r="B10102" i="6"/>
  <c r="C10102" i="6"/>
  <c r="B10103" i="6"/>
  <c r="C10103" i="6"/>
  <c r="B10104" i="6"/>
  <c r="C10104" i="6"/>
  <c r="B10105" i="6"/>
  <c r="C10105" i="6"/>
  <c r="B10106" i="6"/>
  <c r="C10106" i="6"/>
  <c r="B10107" i="6"/>
  <c r="C10107" i="6"/>
  <c r="B10108" i="6"/>
  <c r="C10108" i="6"/>
  <c r="B10109" i="6"/>
  <c r="C10109" i="6"/>
  <c r="B10110" i="6"/>
  <c r="C10110" i="6"/>
  <c r="B10111" i="6"/>
  <c r="C10111" i="6"/>
  <c r="B10112" i="6"/>
  <c r="C10112" i="6"/>
  <c r="B10113" i="6"/>
  <c r="C10113" i="6"/>
  <c r="B10114" i="6"/>
  <c r="C10114" i="6"/>
  <c r="B10115" i="6"/>
  <c r="C10115" i="6"/>
  <c r="B10116" i="6"/>
  <c r="C10116" i="6"/>
  <c r="B10117" i="6"/>
  <c r="C10117" i="6"/>
  <c r="B10118" i="6"/>
  <c r="C10118" i="6"/>
  <c r="B10119" i="6"/>
  <c r="C10119" i="6"/>
  <c r="B10120" i="6"/>
  <c r="C10120" i="6"/>
  <c r="B10121" i="6"/>
  <c r="C10121" i="6"/>
  <c r="B10122" i="6"/>
  <c r="C10122" i="6"/>
  <c r="B10123" i="6"/>
  <c r="C10123" i="6"/>
  <c r="B10124" i="6"/>
  <c r="C10124" i="6"/>
  <c r="B10125" i="6"/>
  <c r="C10125" i="6"/>
  <c r="B10126" i="6"/>
  <c r="C10126" i="6"/>
  <c r="B10127" i="6"/>
  <c r="C10127" i="6"/>
  <c r="B10128" i="6"/>
  <c r="C10128" i="6"/>
  <c r="B10129" i="6"/>
  <c r="C10129" i="6"/>
  <c r="B10130" i="6"/>
  <c r="C10130" i="6"/>
  <c r="B10131" i="6"/>
  <c r="C10131" i="6"/>
  <c r="B10132" i="6"/>
  <c r="C10132" i="6"/>
  <c r="B10133" i="6"/>
  <c r="C10133" i="6"/>
  <c r="B10134" i="6"/>
  <c r="C10134" i="6"/>
  <c r="B10135" i="6"/>
  <c r="C10135" i="6"/>
  <c r="B10136" i="6"/>
  <c r="C10136" i="6"/>
  <c r="B10137" i="6"/>
  <c r="C10137" i="6"/>
  <c r="B10138" i="6"/>
  <c r="C10138" i="6"/>
  <c r="B10139" i="6"/>
  <c r="C10139" i="6"/>
  <c r="B10140" i="6"/>
  <c r="C10140" i="6"/>
  <c r="B10141" i="6"/>
  <c r="C10141" i="6"/>
  <c r="B10142" i="6"/>
  <c r="C10142" i="6"/>
  <c r="B10143" i="6"/>
  <c r="C10143" i="6"/>
  <c r="B10144" i="6"/>
  <c r="C10144" i="6"/>
  <c r="B10145" i="6"/>
  <c r="C10145" i="6"/>
  <c r="B10146" i="6"/>
  <c r="C10146" i="6"/>
  <c r="B10147" i="6"/>
  <c r="C10147" i="6"/>
  <c r="B10148" i="6"/>
  <c r="C10148" i="6"/>
  <c r="B10149" i="6"/>
  <c r="C10149" i="6"/>
  <c r="B10150" i="6"/>
  <c r="C10150" i="6"/>
  <c r="B10151" i="6"/>
  <c r="C10151" i="6"/>
  <c r="B10152" i="6"/>
  <c r="C10152" i="6"/>
  <c r="B10153" i="6"/>
  <c r="C10153" i="6"/>
  <c r="B10154" i="6"/>
  <c r="C10154" i="6"/>
  <c r="B10155" i="6"/>
  <c r="C10155" i="6"/>
  <c r="B10156" i="6"/>
  <c r="C10156" i="6"/>
  <c r="B10157" i="6"/>
  <c r="C10157" i="6"/>
  <c r="B10158" i="6"/>
  <c r="C10158" i="6"/>
  <c r="B10159" i="6"/>
  <c r="C10159" i="6"/>
  <c r="B10160" i="6"/>
  <c r="C10160" i="6"/>
  <c r="B10161" i="6"/>
  <c r="C10161" i="6"/>
  <c r="B10162" i="6"/>
  <c r="C10162" i="6"/>
  <c r="B10163" i="6"/>
  <c r="C10163" i="6"/>
  <c r="B10164" i="6"/>
  <c r="C10164" i="6"/>
  <c r="B10165" i="6"/>
  <c r="C10165" i="6"/>
  <c r="B10166" i="6"/>
  <c r="C10166" i="6"/>
  <c r="B10167" i="6"/>
  <c r="C10167" i="6"/>
  <c r="B10168" i="6"/>
  <c r="C10168" i="6"/>
  <c r="B10169" i="6"/>
  <c r="C10169" i="6"/>
  <c r="B10170" i="6"/>
  <c r="C10170" i="6"/>
  <c r="B10171" i="6"/>
  <c r="C10171" i="6"/>
  <c r="B10172" i="6"/>
  <c r="C10172" i="6"/>
  <c r="B10173" i="6"/>
  <c r="C10173" i="6"/>
  <c r="B10174" i="6"/>
  <c r="C10174" i="6"/>
  <c r="B10175" i="6"/>
  <c r="C10175" i="6"/>
  <c r="B10176" i="6"/>
  <c r="C10176" i="6"/>
  <c r="B10177" i="6"/>
  <c r="C10177" i="6"/>
  <c r="B10178" i="6"/>
  <c r="C10178" i="6"/>
  <c r="B10179" i="6"/>
  <c r="C10179" i="6"/>
  <c r="B10180" i="6"/>
  <c r="C10180" i="6"/>
  <c r="B10181" i="6"/>
  <c r="C10181" i="6"/>
  <c r="B10182" i="6"/>
  <c r="C10182" i="6"/>
  <c r="B10183" i="6"/>
  <c r="C10183" i="6"/>
  <c r="B10184" i="6"/>
  <c r="C10184" i="6"/>
  <c r="B10185" i="6"/>
  <c r="C10185" i="6"/>
  <c r="B10186" i="6"/>
  <c r="C10186" i="6"/>
  <c r="B10187" i="6"/>
  <c r="C10187" i="6"/>
  <c r="B10188" i="6"/>
  <c r="C10188" i="6"/>
  <c r="B10189" i="6"/>
  <c r="C10189" i="6"/>
  <c r="B10190" i="6"/>
  <c r="C10190" i="6"/>
  <c r="B10191" i="6"/>
  <c r="C10191" i="6"/>
  <c r="B10192" i="6"/>
  <c r="C10192" i="6"/>
  <c r="B10193" i="6"/>
  <c r="C10193" i="6"/>
  <c r="B10194" i="6"/>
  <c r="C10194" i="6"/>
  <c r="B10195" i="6"/>
  <c r="C10195" i="6"/>
  <c r="B10196" i="6"/>
  <c r="C10196" i="6"/>
  <c r="B10197" i="6"/>
  <c r="C10197" i="6"/>
  <c r="B10198" i="6"/>
  <c r="C10198" i="6"/>
  <c r="B10199" i="6"/>
  <c r="C10199" i="6"/>
  <c r="B10200" i="6"/>
  <c r="C10200" i="6"/>
  <c r="B10201" i="6"/>
  <c r="C10201" i="6"/>
  <c r="B10202" i="6"/>
  <c r="C10202" i="6"/>
  <c r="B10203" i="6"/>
  <c r="C10203" i="6"/>
  <c r="B10204" i="6"/>
  <c r="C10204" i="6"/>
  <c r="B10205" i="6"/>
  <c r="C10205" i="6"/>
  <c r="B10206" i="6"/>
  <c r="C10206" i="6"/>
  <c r="B10207" i="6"/>
  <c r="C10207" i="6"/>
  <c r="B10208" i="6"/>
  <c r="C10208" i="6"/>
  <c r="B10209" i="6"/>
  <c r="C10209" i="6"/>
  <c r="B10210" i="6"/>
  <c r="C10210" i="6"/>
  <c r="B10211" i="6"/>
  <c r="C10211" i="6"/>
  <c r="B10212" i="6"/>
  <c r="C10212" i="6"/>
  <c r="B10213" i="6"/>
  <c r="C10213" i="6"/>
  <c r="B10214" i="6"/>
  <c r="C10214" i="6"/>
  <c r="B10215" i="6"/>
  <c r="C10215" i="6"/>
  <c r="B10216" i="6"/>
  <c r="C10216" i="6"/>
  <c r="B10217" i="6"/>
  <c r="C10217" i="6"/>
  <c r="B10218" i="6"/>
  <c r="C10218" i="6"/>
  <c r="B10219" i="6"/>
  <c r="C10219" i="6"/>
  <c r="B10220" i="6"/>
  <c r="C10220" i="6"/>
  <c r="B10221" i="6"/>
  <c r="C10221" i="6"/>
  <c r="B10222" i="6"/>
  <c r="C10222" i="6"/>
  <c r="B10223" i="6"/>
  <c r="C10223" i="6"/>
  <c r="B10224" i="6"/>
  <c r="C10224" i="6"/>
  <c r="B10225" i="6"/>
  <c r="C10225" i="6"/>
  <c r="B10226" i="6"/>
  <c r="C10226" i="6"/>
  <c r="B10227" i="6"/>
  <c r="C10227" i="6"/>
  <c r="B10228" i="6"/>
  <c r="C10228" i="6"/>
  <c r="B10229" i="6"/>
  <c r="C10229" i="6"/>
  <c r="B10230" i="6"/>
  <c r="C10230" i="6"/>
  <c r="B10231" i="6"/>
  <c r="C10231" i="6"/>
  <c r="B10232" i="6"/>
  <c r="C10232" i="6"/>
  <c r="B10233" i="6"/>
  <c r="C10233" i="6"/>
  <c r="B10234" i="6"/>
  <c r="C10234" i="6"/>
  <c r="B10235" i="6"/>
  <c r="C10235" i="6"/>
  <c r="B10236" i="6"/>
  <c r="C10236" i="6"/>
  <c r="B10237" i="6"/>
  <c r="C10237" i="6"/>
  <c r="B10238" i="6"/>
  <c r="C10238" i="6"/>
  <c r="B10239" i="6"/>
  <c r="C10239" i="6"/>
  <c r="B10240" i="6"/>
  <c r="C10240" i="6"/>
  <c r="B10241" i="6"/>
  <c r="C10241" i="6"/>
  <c r="B10242" i="6"/>
  <c r="C10242" i="6"/>
  <c r="B10243" i="6"/>
  <c r="C10243" i="6"/>
  <c r="B10244" i="6"/>
  <c r="C10244" i="6"/>
  <c r="B10245" i="6"/>
  <c r="C10245" i="6"/>
  <c r="B10246" i="6"/>
  <c r="C10246" i="6"/>
  <c r="B10247" i="6"/>
  <c r="C10247" i="6"/>
  <c r="B10248" i="6"/>
  <c r="C10248" i="6"/>
  <c r="B10249" i="6"/>
  <c r="C10249" i="6"/>
  <c r="B10250" i="6"/>
  <c r="C10250" i="6"/>
  <c r="B10251" i="6"/>
  <c r="C10251" i="6"/>
  <c r="B10252" i="6"/>
  <c r="C10252" i="6"/>
  <c r="B10253" i="6"/>
  <c r="C10253" i="6"/>
  <c r="B10254" i="6"/>
  <c r="C10254" i="6"/>
  <c r="B10255" i="6"/>
  <c r="C10255" i="6"/>
  <c r="B10256" i="6"/>
  <c r="C10256" i="6"/>
  <c r="B10257" i="6"/>
  <c r="C10257" i="6"/>
  <c r="B10258" i="6"/>
  <c r="C10258" i="6"/>
  <c r="B10259" i="6"/>
  <c r="C10259" i="6"/>
  <c r="B10260" i="6"/>
  <c r="C10260" i="6"/>
  <c r="B10261" i="6"/>
  <c r="C10261" i="6"/>
  <c r="B10262" i="6"/>
  <c r="C10262" i="6"/>
  <c r="B10263" i="6"/>
  <c r="C10263" i="6"/>
  <c r="B10264" i="6"/>
  <c r="C10264" i="6"/>
  <c r="B10265" i="6"/>
  <c r="C10265" i="6"/>
  <c r="B10266" i="6"/>
  <c r="C10266" i="6"/>
  <c r="B10267" i="6"/>
  <c r="C10267" i="6"/>
  <c r="B10268" i="6"/>
  <c r="C10268" i="6"/>
  <c r="B10269" i="6"/>
  <c r="C10269" i="6"/>
  <c r="B10270" i="6"/>
  <c r="C10270" i="6"/>
  <c r="B10271" i="6"/>
  <c r="C10271" i="6"/>
  <c r="B10272" i="6"/>
  <c r="C10272" i="6"/>
  <c r="B10273" i="6"/>
  <c r="C10273" i="6"/>
  <c r="B10274" i="6"/>
  <c r="C10274" i="6"/>
  <c r="B10275" i="6"/>
  <c r="C10275" i="6"/>
  <c r="B10276" i="6"/>
  <c r="C10276" i="6"/>
  <c r="B10277" i="6"/>
  <c r="C10277" i="6"/>
  <c r="B10278" i="6"/>
  <c r="C10278" i="6"/>
  <c r="B10279" i="6"/>
  <c r="C10279" i="6"/>
  <c r="B10280" i="6"/>
  <c r="C10280" i="6"/>
  <c r="B10281" i="6"/>
  <c r="C10281" i="6"/>
  <c r="B10282" i="6"/>
  <c r="C10282" i="6"/>
  <c r="B10283" i="6"/>
  <c r="C10283" i="6"/>
  <c r="B10284" i="6"/>
  <c r="C10284" i="6"/>
  <c r="B10285" i="6"/>
  <c r="C10285" i="6"/>
  <c r="B10286" i="6"/>
  <c r="C10286" i="6"/>
  <c r="B10287" i="6"/>
  <c r="C10287" i="6"/>
  <c r="B10288" i="6"/>
  <c r="C10288" i="6"/>
  <c r="B10289" i="6"/>
  <c r="C10289" i="6"/>
  <c r="B10290" i="6"/>
  <c r="C10290" i="6"/>
  <c r="B10291" i="6"/>
  <c r="C10291" i="6"/>
  <c r="B10292" i="6"/>
  <c r="C10292" i="6"/>
  <c r="B10293" i="6"/>
  <c r="C10293" i="6"/>
  <c r="B10294" i="6"/>
  <c r="C10294" i="6"/>
  <c r="B10295" i="6"/>
  <c r="C10295" i="6"/>
  <c r="B10296" i="6"/>
  <c r="C10296" i="6"/>
  <c r="B10297" i="6"/>
  <c r="C10297" i="6"/>
  <c r="B10298" i="6"/>
  <c r="C10298" i="6"/>
  <c r="B10299" i="6"/>
  <c r="C10299" i="6"/>
  <c r="B10300" i="6"/>
  <c r="C10300" i="6"/>
  <c r="B10301" i="6"/>
  <c r="C10301" i="6"/>
  <c r="B10302" i="6"/>
  <c r="C10302" i="6"/>
  <c r="B10303" i="6"/>
  <c r="C10303" i="6"/>
  <c r="B10304" i="6"/>
  <c r="C10304" i="6"/>
  <c r="B10305" i="6"/>
  <c r="C10305" i="6"/>
  <c r="B10306" i="6"/>
  <c r="C10306" i="6"/>
  <c r="B10307" i="6"/>
  <c r="C10307" i="6"/>
  <c r="B10308" i="6"/>
  <c r="C10308" i="6"/>
  <c r="B10309" i="6"/>
  <c r="C10309" i="6"/>
  <c r="B10310" i="6"/>
  <c r="C10310" i="6"/>
  <c r="B10311" i="6"/>
  <c r="C10311" i="6"/>
  <c r="B10312" i="6"/>
  <c r="C10312" i="6"/>
  <c r="B10313" i="6"/>
  <c r="C10313" i="6"/>
  <c r="B10314" i="6"/>
  <c r="C10314" i="6"/>
  <c r="B10315" i="6"/>
  <c r="C10315" i="6"/>
  <c r="B10316" i="6"/>
  <c r="C10316" i="6"/>
  <c r="B10317" i="6"/>
  <c r="C10317" i="6"/>
  <c r="B10318" i="6"/>
  <c r="C10318" i="6"/>
  <c r="B10319" i="6"/>
  <c r="C10319" i="6"/>
  <c r="B10320" i="6"/>
  <c r="C10320" i="6"/>
  <c r="B10321" i="6"/>
  <c r="C10321" i="6"/>
  <c r="B10322" i="6"/>
  <c r="C10322" i="6"/>
  <c r="B10323" i="6"/>
  <c r="C10323" i="6"/>
  <c r="B10324" i="6"/>
  <c r="C10324" i="6"/>
  <c r="B10325" i="6"/>
  <c r="C10325" i="6"/>
  <c r="B10326" i="6"/>
  <c r="C10326" i="6"/>
  <c r="B10327" i="6"/>
  <c r="C10327" i="6"/>
  <c r="B10328" i="6"/>
  <c r="C10328" i="6"/>
  <c r="B10329" i="6"/>
  <c r="C10329" i="6"/>
  <c r="B10330" i="6"/>
  <c r="C10330" i="6"/>
  <c r="B10331" i="6"/>
  <c r="C10331" i="6"/>
  <c r="B10332" i="6"/>
  <c r="C10332" i="6"/>
  <c r="B10333" i="6"/>
  <c r="C10333" i="6"/>
  <c r="B10334" i="6"/>
  <c r="C10334" i="6"/>
  <c r="B10335" i="6"/>
  <c r="C10335" i="6"/>
  <c r="B10336" i="6"/>
  <c r="C10336" i="6"/>
  <c r="B10337" i="6"/>
  <c r="C10337" i="6"/>
  <c r="B10338" i="6"/>
  <c r="C10338" i="6"/>
  <c r="B10339" i="6"/>
  <c r="C10339" i="6"/>
  <c r="B10340" i="6"/>
  <c r="C10340" i="6"/>
  <c r="B10341" i="6"/>
  <c r="C10341" i="6"/>
  <c r="B10342" i="6"/>
  <c r="C10342" i="6"/>
  <c r="B10343" i="6"/>
  <c r="C10343" i="6"/>
  <c r="B10344" i="6"/>
  <c r="C10344" i="6"/>
  <c r="B10345" i="6"/>
  <c r="C10345" i="6"/>
  <c r="B10346" i="6"/>
  <c r="C10346" i="6"/>
  <c r="B10347" i="6"/>
  <c r="C10347" i="6"/>
  <c r="B10348" i="6"/>
  <c r="C10348" i="6"/>
  <c r="B10349" i="6"/>
  <c r="C10349" i="6"/>
  <c r="B10350" i="6"/>
  <c r="C10350" i="6"/>
  <c r="B10351" i="6"/>
  <c r="C10351" i="6"/>
  <c r="B10352" i="6"/>
  <c r="C10352" i="6"/>
  <c r="B10353" i="6"/>
  <c r="C10353" i="6"/>
  <c r="B10354" i="6"/>
  <c r="C10354" i="6"/>
  <c r="B10355" i="6"/>
  <c r="C10355" i="6"/>
  <c r="B10356" i="6"/>
  <c r="C10356" i="6"/>
  <c r="B10357" i="6"/>
  <c r="C10357" i="6"/>
  <c r="B10358" i="6"/>
  <c r="C10358" i="6"/>
  <c r="B10359" i="6"/>
  <c r="C10359" i="6"/>
  <c r="B10360" i="6"/>
  <c r="C10360" i="6"/>
  <c r="B10361" i="6"/>
  <c r="C10361" i="6"/>
  <c r="B10362" i="6"/>
  <c r="C10362" i="6"/>
  <c r="B10363" i="6"/>
  <c r="C10363" i="6"/>
  <c r="B10364" i="6"/>
  <c r="C10364" i="6"/>
  <c r="B10365" i="6"/>
  <c r="C10365" i="6"/>
  <c r="B10366" i="6"/>
  <c r="C10366" i="6"/>
  <c r="B10367" i="6"/>
  <c r="C10367" i="6"/>
  <c r="B10368" i="6"/>
  <c r="C10368" i="6"/>
  <c r="B10369" i="6"/>
  <c r="C10369" i="6"/>
  <c r="B10370" i="6"/>
  <c r="C10370" i="6"/>
  <c r="B10371" i="6"/>
  <c r="C10371" i="6"/>
  <c r="B10372" i="6"/>
  <c r="C10372" i="6"/>
  <c r="B10373" i="6"/>
  <c r="C10373" i="6"/>
  <c r="B10374" i="6"/>
  <c r="C10374" i="6"/>
  <c r="B10375" i="6"/>
  <c r="C10375" i="6"/>
  <c r="B10376" i="6"/>
  <c r="C10376" i="6"/>
  <c r="B10377" i="6"/>
  <c r="C10377" i="6"/>
  <c r="B10378" i="6"/>
  <c r="C10378" i="6"/>
  <c r="B10379" i="6"/>
  <c r="C10379" i="6"/>
  <c r="B10380" i="6"/>
  <c r="C10380" i="6"/>
  <c r="B10381" i="6"/>
  <c r="C10381" i="6"/>
  <c r="B10382" i="6"/>
  <c r="C10382" i="6"/>
  <c r="B10383" i="6"/>
  <c r="C10383" i="6"/>
  <c r="B10384" i="6"/>
  <c r="C10384" i="6"/>
  <c r="B10385" i="6"/>
  <c r="C10385" i="6"/>
  <c r="B10386" i="6"/>
  <c r="C10386" i="6"/>
  <c r="B10387" i="6"/>
  <c r="C10387" i="6"/>
  <c r="B10388" i="6"/>
  <c r="C10388" i="6"/>
  <c r="B10389" i="6"/>
  <c r="C10389" i="6"/>
  <c r="B10390" i="6"/>
  <c r="C10390" i="6"/>
  <c r="B10391" i="6"/>
  <c r="C10391" i="6"/>
  <c r="B10392" i="6"/>
  <c r="C10392" i="6"/>
  <c r="B10393" i="6"/>
  <c r="C10393" i="6"/>
  <c r="B10394" i="6"/>
  <c r="C10394" i="6"/>
  <c r="B10395" i="6"/>
  <c r="C10395" i="6"/>
  <c r="B10396" i="6"/>
  <c r="C10396" i="6"/>
  <c r="B10397" i="6"/>
  <c r="C10397" i="6"/>
  <c r="B10398" i="6"/>
  <c r="C10398" i="6"/>
  <c r="B10399" i="6"/>
  <c r="C10399" i="6"/>
  <c r="B10400" i="6"/>
  <c r="C10400" i="6"/>
  <c r="B10401" i="6"/>
  <c r="C10401" i="6"/>
  <c r="B10402" i="6"/>
  <c r="C10402" i="6"/>
  <c r="B10403" i="6"/>
  <c r="C10403" i="6"/>
  <c r="B10404" i="6"/>
  <c r="C10404" i="6"/>
  <c r="B10405" i="6"/>
  <c r="C10405" i="6"/>
  <c r="B10406" i="6"/>
  <c r="C10406" i="6"/>
  <c r="B10407" i="6"/>
  <c r="C10407" i="6"/>
  <c r="B10408" i="6"/>
  <c r="C10408" i="6"/>
  <c r="B10409" i="6"/>
  <c r="C10409" i="6"/>
  <c r="B10410" i="6"/>
  <c r="C10410" i="6"/>
  <c r="B10411" i="6"/>
  <c r="C10411" i="6"/>
  <c r="B10412" i="6"/>
  <c r="C10412" i="6"/>
  <c r="B10413" i="6"/>
  <c r="C10413" i="6"/>
  <c r="B10414" i="6"/>
  <c r="C10414" i="6"/>
  <c r="B10415" i="6"/>
  <c r="C10415" i="6"/>
  <c r="B10416" i="6"/>
  <c r="C10416" i="6"/>
  <c r="B10417" i="6"/>
  <c r="C10417" i="6"/>
  <c r="B10418" i="6"/>
  <c r="C10418" i="6"/>
  <c r="B10419" i="6"/>
  <c r="C10419" i="6"/>
  <c r="B10420" i="6"/>
  <c r="C10420" i="6"/>
  <c r="B10421" i="6"/>
  <c r="C10421" i="6"/>
  <c r="B10422" i="6"/>
  <c r="C10422" i="6"/>
  <c r="B10423" i="6"/>
  <c r="C10423" i="6"/>
  <c r="B10424" i="6"/>
  <c r="C10424" i="6"/>
  <c r="B10425" i="6"/>
  <c r="C10425" i="6"/>
  <c r="B10426" i="6"/>
  <c r="C10426" i="6"/>
  <c r="B10427" i="6"/>
  <c r="C10427" i="6"/>
  <c r="B10428" i="6"/>
  <c r="C10428" i="6"/>
  <c r="B10429" i="6"/>
  <c r="C10429" i="6"/>
  <c r="B10430" i="6"/>
  <c r="C10430" i="6"/>
  <c r="B10431" i="6"/>
  <c r="C10431" i="6"/>
  <c r="B10432" i="6"/>
  <c r="C10432" i="6"/>
  <c r="B10433" i="6"/>
  <c r="C10433" i="6"/>
  <c r="B10434" i="6"/>
  <c r="C10434" i="6"/>
  <c r="B10435" i="6"/>
  <c r="C10435" i="6"/>
  <c r="B10436" i="6"/>
  <c r="C10436" i="6"/>
  <c r="B10437" i="6"/>
  <c r="C10437" i="6"/>
  <c r="B10438" i="6"/>
  <c r="C10438" i="6"/>
  <c r="B10439" i="6"/>
  <c r="C10439" i="6"/>
  <c r="B10440" i="6"/>
  <c r="C10440" i="6"/>
  <c r="B10441" i="6"/>
  <c r="C10441" i="6"/>
  <c r="B10442" i="6"/>
  <c r="C10442" i="6"/>
  <c r="B10443" i="6"/>
  <c r="C10443" i="6"/>
  <c r="B10444" i="6"/>
  <c r="C10444" i="6"/>
  <c r="B10445" i="6"/>
  <c r="C10445" i="6"/>
  <c r="B10446" i="6"/>
  <c r="C10446" i="6"/>
  <c r="B10447" i="6"/>
  <c r="C10447" i="6"/>
  <c r="B10448" i="6"/>
  <c r="C10448" i="6"/>
  <c r="B10449" i="6"/>
  <c r="C10449" i="6"/>
  <c r="B10450" i="6"/>
  <c r="C10450" i="6"/>
  <c r="B10451" i="6"/>
  <c r="C10451" i="6"/>
  <c r="B10452" i="6"/>
  <c r="C10452" i="6"/>
  <c r="B10453" i="6"/>
  <c r="C10453" i="6"/>
  <c r="B10454" i="6"/>
  <c r="C10454" i="6"/>
  <c r="B10455" i="6"/>
  <c r="C10455" i="6"/>
  <c r="B10456" i="6"/>
  <c r="C10456" i="6"/>
  <c r="B10457" i="6"/>
  <c r="C10457" i="6"/>
  <c r="B10458" i="6"/>
  <c r="C10458" i="6"/>
  <c r="B10459" i="6"/>
  <c r="C10459" i="6"/>
  <c r="B10460" i="6"/>
  <c r="C10460" i="6"/>
  <c r="B10461" i="6"/>
  <c r="C10461" i="6"/>
  <c r="B10462" i="6"/>
  <c r="C10462" i="6"/>
  <c r="B10463" i="6"/>
  <c r="C10463" i="6"/>
  <c r="B10464" i="6"/>
  <c r="C10464" i="6"/>
  <c r="B10465" i="6"/>
  <c r="C10465" i="6"/>
  <c r="B10466" i="6"/>
  <c r="C10466" i="6"/>
  <c r="B10467" i="6"/>
  <c r="C10467" i="6"/>
  <c r="B10468" i="6"/>
  <c r="C10468" i="6"/>
  <c r="B10469" i="6"/>
  <c r="C10469" i="6"/>
  <c r="B10470" i="6"/>
  <c r="C10470" i="6"/>
  <c r="B10471" i="6"/>
  <c r="C10471" i="6"/>
  <c r="B10472" i="6"/>
  <c r="C10472" i="6"/>
  <c r="B10473" i="6"/>
  <c r="C10473" i="6"/>
  <c r="B10474" i="6"/>
  <c r="C10474" i="6"/>
  <c r="B10475" i="6"/>
  <c r="C10475" i="6"/>
  <c r="B10476" i="6"/>
  <c r="C10476" i="6"/>
  <c r="B10477" i="6"/>
  <c r="C10477" i="6"/>
  <c r="B10478" i="6"/>
  <c r="C10478" i="6"/>
  <c r="B10479" i="6"/>
  <c r="C10479" i="6"/>
  <c r="B10480" i="6"/>
  <c r="C10480" i="6"/>
  <c r="B10481" i="6"/>
  <c r="C10481" i="6"/>
  <c r="B10482" i="6"/>
  <c r="C10482" i="6"/>
  <c r="B10483" i="6"/>
  <c r="C10483" i="6"/>
  <c r="B10484" i="6"/>
  <c r="C10484" i="6"/>
  <c r="B10485" i="6"/>
  <c r="C10485" i="6"/>
  <c r="B10486" i="6"/>
  <c r="C10486" i="6"/>
  <c r="B10487" i="6"/>
  <c r="C10487" i="6"/>
  <c r="B10488" i="6"/>
  <c r="C10488" i="6"/>
  <c r="B10489" i="6"/>
  <c r="C10489" i="6"/>
  <c r="B10490" i="6"/>
  <c r="C10490" i="6"/>
  <c r="B1" i="6"/>
  <c r="C1" i="6" s="1"/>
  <c r="B2" i="4"/>
  <c r="C2" i="4" s="1"/>
  <c r="B3" i="4"/>
  <c r="C3" i="4"/>
  <c r="B4" i="4"/>
  <c r="C4" i="4" s="1"/>
  <c r="B5" i="4"/>
  <c r="C5" i="4" s="1"/>
  <c r="B6" i="4"/>
  <c r="C6" i="4" s="1"/>
  <c r="B7" i="4"/>
  <c r="C7" i="4" s="1"/>
  <c r="B8" i="4"/>
  <c r="C8" i="4" s="1"/>
  <c r="B9" i="4"/>
  <c r="C9" i="4"/>
  <c r="B10" i="4"/>
  <c r="C10" i="4" s="1"/>
  <c r="B11" i="4"/>
  <c r="C11" i="4"/>
  <c r="B12" i="4"/>
  <c r="C12" i="4" s="1"/>
  <c r="B13" i="4"/>
  <c r="C13" i="4"/>
  <c r="B14" i="4"/>
  <c r="C14" i="4" s="1"/>
  <c r="B15" i="4"/>
  <c r="C15" i="4" s="1"/>
  <c r="B16" i="4"/>
  <c r="C16" i="4" s="1"/>
  <c r="B17" i="4"/>
  <c r="C17" i="4" s="1"/>
  <c r="B18" i="4"/>
  <c r="C18" i="4" s="1"/>
  <c r="B19" i="4"/>
  <c r="C19" i="4"/>
  <c r="B20" i="4"/>
  <c r="C20" i="4" s="1"/>
  <c r="B21" i="4"/>
  <c r="C21" i="4"/>
  <c r="B22" i="4"/>
  <c r="C22" i="4" s="1"/>
  <c r="B23" i="4"/>
  <c r="C23" i="4" s="1"/>
  <c r="B24" i="4"/>
  <c r="C24" i="4" s="1"/>
  <c r="B25" i="4"/>
  <c r="C25" i="4"/>
  <c r="B26" i="4"/>
  <c r="C26" i="4" s="1"/>
  <c r="B27" i="4"/>
  <c r="C27" i="4"/>
  <c r="B28" i="4"/>
  <c r="C28" i="4" s="1"/>
  <c r="B29" i="4"/>
  <c r="C29" i="4"/>
  <c r="B30" i="4"/>
  <c r="C30" i="4" s="1"/>
  <c r="B31" i="4"/>
  <c r="C31" i="4" s="1"/>
  <c r="B32" i="4"/>
  <c r="C32" i="4" s="1"/>
  <c r="B33" i="4"/>
  <c r="C33" i="4" s="1"/>
  <c r="B34" i="4"/>
  <c r="C34" i="4" s="1"/>
  <c r="B35" i="4"/>
  <c r="C35" i="4"/>
  <c r="B36" i="4"/>
  <c r="C36" i="4" s="1"/>
  <c r="B37" i="4"/>
  <c r="C37" i="4"/>
  <c r="B38" i="4"/>
  <c r="C38" i="4" s="1"/>
  <c r="B39" i="4"/>
  <c r="C39" i="4" s="1"/>
  <c r="B40" i="4"/>
  <c r="C40" i="4" s="1"/>
  <c r="B41" i="4"/>
  <c r="C41" i="4"/>
  <c r="B42" i="4"/>
  <c r="C42" i="4" s="1"/>
  <c r="B43" i="4"/>
  <c r="C43" i="4"/>
  <c r="B44" i="4"/>
  <c r="C44" i="4" s="1"/>
  <c r="B45" i="4"/>
  <c r="C45" i="4"/>
  <c r="B46" i="4"/>
  <c r="C46" i="4" s="1"/>
  <c r="B47" i="4"/>
  <c r="C47" i="4" s="1"/>
  <c r="B48" i="4"/>
  <c r="C48" i="4" s="1"/>
  <c r="B49" i="4"/>
  <c r="C49" i="4" s="1"/>
  <c r="B50" i="4"/>
  <c r="C50" i="4" s="1"/>
  <c r="B51" i="4"/>
  <c r="C51" i="4"/>
  <c r="B52" i="4"/>
  <c r="C52" i="4" s="1"/>
  <c r="B53" i="4"/>
  <c r="C53" i="4"/>
  <c r="B54" i="4"/>
  <c r="C54" i="4" s="1"/>
  <c r="B55" i="4"/>
  <c r="C55" i="4" s="1"/>
  <c r="B56" i="4"/>
  <c r="C56" i="4" s="1"/>
  <c r="B57" i="4"/>
  <c r="C57" i="4"/>
  <c r="B58" i="4"/>
  <c r="C58" i="4" s="1"/>
  <c r="B59" i="4"/>
  <c r="C59" i="4"/>
  <c r="B60" i="4"/>
  <c r="C60" i="4" s="1"/>
  <c r="B61" i="4"/>
  <c r="C61" i="4"/>
  <c r="B62" i="4"/>
  <c r="C62" i="4" s="1"/>
  <c r="B63" i="4"/>
  <c r="C63" i="4" s="1"/>
  <c r="B64" i="4"/>
  <c r="C64" i="4" s="1"/>
  <c r="B65" i="4"/>
  <c r="C65" i="4" s="1"/>
  <c r="B66" i="4"/>
  <c r="C66" i="4" s="1"/>
  <c r="B67" i="4"/>
  <c r="C67" i="4"/>
  <c r="B68" i="4"/>
  <c r="C68" i="4" s="1"/>
  <c r="B69" i="4"/>
  <c r="C69" i="4"/>
  <c r="B70" i="4"/>
  <c r="C70" i="4" s="1"/>
  <c r="B71" i="4"/>
  <c r="C71" i="4" s="1"/>
  <c r="B72" i="4"/>
  <c r="C72" i="4" s="1"/>
  <c r="B73" i="4"/>
  <c r="C73" i="4"/>
  <c r="B74" i="4"/>
  <c r="C74" i="4" s="1"/>
  <c r="B75" i="4"/>
  <c r="C75" i="4"/>
  <c r="B76" i="4"/>
  <c r="C76" i="4" s="1"/>
  <c r="B77" i="4"/>
  <c r="C77" i="4"/>
  <c r="B78" i="4"/>
  <c r="C78" i="4" s="1"/>
  <c r="B79" i="4"/>
  <c r="C79" i="4" s="1"/>
  <c r="B80" i="4"/>
  <c r="C80" i="4" s="1"/>
  <c r="B81" i="4"/>
  <c r="C81" i="4" s="1"/>
  <c r="B82" i="4"/>
  <c r="C82" i="4" s="1"/>
  <c r="B83" i="4"/>
  <c r="C83" i="4"/>
  <c r="B84" i="4"/>
  <c r="C84" i="4" s="1"/>
  <c r="B85" i="4"/>
  <c r="C85" i="4"/>
  <c r="B86" i="4"/>
  <c r="C86" i="4" s="1"/>
  <c r="B87" i="4"/>
  <c r="C87" i="4" s="1"/>
  <c r="B88" i="4"/>
  <c r="C88" i="4" s="1"/>
  <c r="B89" i="4"/>
  <c r="C89" i="4"/>
  <c r="B90" i="4"/>
  <c r="C90" i="4" s="1"/>
  <c r="B91" i="4"/>
  <c r="C91" i="4"/>
  <c r="B92" i="4"/>
  <c r="C92" i="4" s="1"/>
  <c r="B93" i="4"/>
  <c r="C93" i="4"/>
  <c r="B94" i="4"/>
  <c r="C94" i="4" s="1"/>
  <c r="B95" i="4"/>
  <c r="C95" i="4" s="1"/>
  <c r="B96" i="4"/>
  <c r="C96" i="4" s="1"/>
  <c r="B97" i="4"/>
  <c r="C97" i="4" s="1"/>
  <c r="B98" i="4"/>
  <c r="C98" i="4" s="1"/>
  <c r="B99" i="4"/>
  <c r="C99" i="4"/>
  <c r="B100" i="4"/>
  <c r="C100" i="4" s="1"/>
  <c r="B101" i="4"/>
  <c r="C101" i="4"/>
  <c r="B102" i="4"/>
  <c r="C102" i="4" s="1"/>
  <c r="B103" i="4"/>
  <c r="C103" i="4" s="1"/>
  <c r="B104" i="4"/>
  <c r="C104" i="4" s="1"/>
  <c r="B105" i="4"/>
  <c r="C105" i="4"/>
  <c r="B106" i="4"/>
  <c r="C106" i="4" s="1"/>
  <c r="B107" i="4"/>
  <c r="C107" i="4"/>
  <c r="B108" i="4"/>
  <c r="C108" i="4" s="1"/>
  <c r="B109" i="4"/>
  <c r="C109" i="4"/>
  <c r="B110" i="4"/>
  <c r="C110" i="4" s="1"/>
  <c r="B111" i="4"/>
  <c r="C111" i="4" s="1"/>
  <c r="B112" i="4"/>
  <c r="C112" i="4" s="1"/>
  <c r="B113" i="4"/>
  <c r="C113" i="4" s="1"/>
  <c r="B114" i="4"/>
  <c r="C114" i="4" s="1"/>
  <c r="B115" i="4"/>
  <c r="C115" i="4"/>
  <c r="B116" i="4"/>
  <c r="C116" i="4" s="1"/>
  <c r="B117" i="4"/>
  <c r="C117" i="4"/>
  <c r="B118" i="4"/>
  <c r="C118" i="4" s="1"/>
  <c r="B119" i="4"/>
  <c r="C119" i="4" s="1"/>
  <c r="B120" i="4"/>
  <c r="C120" i="4" s="1"/>
  <c r="B121" i="4"/>
  <c r="C121" i="4"/>
  <c r="B122" i="4"/>
  <c r="C122" i="4" s="1"/>
  <c r="B123" i="4"/>
  <c r="C123" i="4"/>
  <c r="B124" i="4"/>
  <c r="C124" i="4" s="1"/>
  <c r="B125" i="4"/>
  <c r="C125" i="4"/>
  <c r="B126" i="4"/>
  <c r="C126" i="4" s="1"/>
  <c r="B127" i="4"/>
  <c r="C127" i="4" s="1"/>
  <c r="B128" i="4"/>
  <c r="C128" i="4" s="1"/>
  <c r="B129" i="4"/>
  <c r="C129" i="4" s="1"/>
  <c r="B130" i="4"/>
  <c r="C130" i="4" s="1"/>
  <c r="B131" i="4"/>
  <c r="C131" i="4"/>
  <c r="B132" i="4"/>
  <c r="C132" i="4" s="1"/>
  <c r="B133" i="4"/>
  <c r="C133" i="4"/>
  <c r="B134" i="4"/>
  <c r="C134" i="4" s="1"/>
  <c r="B135" i="4"/>
  <c r="C135" i="4" s="1"/>
  <c r="B136" i="4"/>
  <c r="C136" i="4" s="1"/>
  <c r="B137" i="4"/>
  <c r="C137" i="4"/>
  <c r="B138" i="4"/>
  <c r="C138" i="4" s="1"/>
  <c r="B139" i="4"/>
  <c r="C139" i="4"/>
  <c r="B140" i="4"/>
  <c r="C140" i="4" s="1"/>
  <c r="B141" i="4"/>
  <c r="C141" i="4"/>
  <c r="B142" i="4"/>
  <c r="C142" i="4" s="1"/>
  <c r="B143" i="4"/>
  <c r="C143" i="4" s="1"/>
  <c r="B144" i="4"/>
  <c r="C144" i="4" s="1"/>
  <c r="B145" i="4"/>
  <c r="C145" i="4" s="1"/>
  <c r="B146" i="4"/>
  <c r="C146" i="4" s="1"/>
  <c r="B147" i="4"/>
  <c r="C147" i="4"/>
  <c r="B148" i="4"/>
  <c r="C148" i="4" s="1"/>
  <c r="B149" i="4"/>
  <c r="C149" i="4"/>
  <c r="B150" i="4"/>
  <c r="C150" i="4" s="1"/>
  <c r="B151" i="4"/>
  <c r="C151" i="4" s="1"/>
  <c r="B152" i="4"/>
  <c r="C152" i="4" s="1"/>
  <c r="B153" i="4"/>
  <c r="C153" i="4"/>
  <c r="B154" i="4"/>
  <c r="C154" i="4" s="1"/>
  <c r="B155" i="4"/>
  <c r="C155" i="4"/>
  <c r="B156" i="4"/>
  <c r="C156" i="4" s="1"/>
  <c r="B157" i="4"/>
  <c r="C157" i="4"/>
  <c r="B158" i="4"/>
  <c r="C158" i="4" s="1"/>
  <c r="B159" i="4"/>
  <c r="C159" i="4" s="1"/>
  <c r="B160" i="4"/>
  <c r="C160" i="4" s="1"/>
  <c r="B161" i="4"/>
  <c r="C161" i="4" s="1"/>
  <c r="B162" i="4"/>
  <c r="C162" i="4" s="1"/>
  <c r="B163" i="4"/>
  <c r="C163" i="4"/>
  <c r="B164" i="4"/>
  <c r="C164" i="4" s="1"/>
  <c r="B165" i="4"/>
  <c r="C165" i="4"/>
  <c r="B166" i="4"/>
  <c r="C166" i="4" s="1"/>
  <c r="B167" i="4"/>
  <c r="C167" i="4" s="1"/>
  <c r="B168" i="4"/>
  <c r="C168" i="4" s="1"/>
  <c r="B169" i="4"/>
  <c r="C169" i="4"/>
  <c r="B170" i="4"/>
  <c r="C170" i="4" s="1"/>
  <c r="B171" i="4"/>
  <c r="C171" i="4"/>
  <c r="B172" i="4"/>
  <c r="C172" i="4" s="1"/>
  <c r="B173" i="4"/>
  <c r="C173" i="4"/>
  <c r="B174" i="4"/>
  <c r="C174" i="4" s="1"/>
  <c r="B175" i="4"/>
  <c r="C175" i="4"/>
  <c r="B176" i="4"/>
  <c r="C176" i="4" s="1"/>
  <c r="B177" i="4"/>
  <c r="C177" i="4"/>
  <c r="B178" i="4"/>
  <c r="C178" i="4" s="1"/>
  <c r="B179" i="4"/>
  <c r="C179" i="4"/>
  <c r="B180" i="4"/>
  <c r="C180" i="4" s="1"/>
  <c r="B181" i="4"/>
  <c r="C181" i="4"/>
  <c r="B182" i="4"/>
  <c r="C182" i="4" s="1"/>
  <c r="B183" i="4"/>
  <c r="C183" i="4"/>
  <c r="B184" i="4"/>
  <c r="C184" i="4" s="1"/>
  <c r="B185" i="4"/>
  <c r="C185" i="4"/>
  <c r="B186" i="4"/>
  <c r="C186" i="4" s="1"/>
  <c r="B187" i="4"/>
  <c r="C187" i="4"/>
  <c r="B188" i="4"/>
  <c r="C188" i="4" s="1"/>
  <c r="B189" i="4"/>
  <c r="C189" i="4"/>
  <c r="B190" i="4"/>
  <c r="C190" i="4" s="1"/>
  <c r="B191" i="4"/>
  <c r="C191" i="4"/>
  <c r="B192" i="4"/>
  <c r="C192" i="4" s="1"/>
  <c r="B193" i="4"/>
  <c r="C193" i="4"/>
  <c r="B194" i="4"/>
  <c r="C194" i="4" s="1"/>
  <c r="B195" i="4"/>
  <c r="C195" i="4"/>
  <c r="B196" i="4"/>
  <c r="C196" i="4" s="1"/>
  <c r="B197" i="4"/>
  <c r="C197" i="4"/>
  <c r="B198" i="4"/>
  <c r="C198" i="4" s="1"/>
  <c r="B199" i="4"/>
  <c r="C199" i="4"/>
  <c r="B200" i="4"/>
  <c r="C200" i="4" s="1"/>
  <c r="B201" i="4"/>
  <c r="C201" i="4"/>
  <c r="B202" i="4"/>
  <c r="C202" i="4" s="1"/>
  <c r="B203" i="4"/>
  <c r="C203" i="4"/>
  <c r="B204" i="4"/>
  <c r="C204" i="4" s="1"/>
  <c r="B205" i="4"/>
  <c r="C205" i="4"/>
  <c r="B206" i="4"/>
  <c r="C206" i="4" s="1"/>
  <c r="B207" i="4"/>
  <c r="C207" i="4"/>
  <c r="B208" i="4"/>
  <c r="C208" i="4" s="1"/>
  <c r="B209" i="4"/>
  <c r="C209" i="4"/>
  <c r="B210" i="4"/>
  <c r="C210" i="4" s="1"/>
  <c r="B211" i="4"/>
  <c r="C211" i="4"/>
  <c r="B212" i="4"/>
  <c r="C212" i="4" s="1"/>
  <c r="B213" i="4"/>
  <c r="C213" i="4"/>
  <c r="B214" i="4"/>
  <c r="C214" i="4" s="1"/>
  <c r="B215" i="4"/>
  <c r="C215" i="4"/>
  <c r="B216" i="4"/>
  <c r="C216" i="4" s="1"/>
  <c r="B217" i="4"/>
  <c r="C217" i="4"/>
  <c r="B218" i="4"/>
  <c r="C218" i="4" s="1"/>
  <c r="B219" i="4"/>
  <c r="C219" i="4"/>
  <c r="B220" i="4"/>
  <c r="C220" i="4" s="1"/>
  <c r="B221" i="4"/>
  <c r="C221" i="4"/>
  <c r="B222" i="4"/>
  <c r="C222" i="4" s="1"/>
  <c r="B223" i="4"/>
  <c r="C223" i="4"/>
  <c r="B224" i="4"/>
  <c r="C224" i="4" s="1"/>
  <c r="B225" i="4"/>
  <c r="C225" i="4"/>
  <c r="B226" i="4"/>
  <c r="C226" i="4" s="1"/>
  <c r="B227" i="4"/>
  <c r="C227" i="4"/>
  <c r="B228" i="4"/>
  <c r="C228" i="4" s="1"/>
  <c r="B229" i="4"/>
  <c r="C229" i="4"/>
  <c r="B230" i="4"/>
  <c r="C230" i="4" s="1"/>
  <c r="B231" i="4"/>
  <c r="C231" i="4"/>
  <c r="B232" i="4"/>
  <c r="C232" i="4" s="1"/>
  <c r="B233" i="4"/>
  <c r="C233" i="4"/>
  <c r="B234" i="4"/>
  <c r="C234" i="4" s="1"/>
  <c r="B235" i="4"/>
  <c r="C235" i="4"/>
  <c r="B236" i="4"/>
  <c r="C236" i="4" s="1"/>
  <c r="B237" i="4"/>
  <c r="C237" i="4"/>
  <c r="B238" i="4"/>
  <c r="C238" i="4" s="1"/>
  <c r="B239" i="4"/>
  <c r="C239" i="4"/>
  <c r="B240" i="4"/>
  <c r="C240" i="4" s="1"/>
  <c r="B241" i="4"/>
  <c r="C241" i="4"/>
  <c r="B242" i="4"/>
  <c r="C242" i="4" s="1"/>
  <c r="B243" i="4"/>
  <c r="C243" i="4"/>
  <c r="B244" i="4"/>
  <c r="C244" i="4" s="1"/>
  <c r="B245" i="4"/>
  <c r="C245" i="4"/>
  <c r="B246" i="4"/>
  <c r="C246" i="4" s="1"/>
  <c r="B247" i="4"/>
  <c r="C247" i="4"/>
  <c r="B248" i="4"/>
  <c r="C248" i="4" s="1"/>
  <c r="B249" i="4"/>
  <c r="C249" i="4"/>
  <c r="B250" i="4"/>
  <c r="C250" i="4" s="1"/>
  <c r="B251" i="4"/>
  <c r="C251" i="4" s="1"/>
  <c r="B252" i="4"/>
  <c r="C252" i="4" s="1"/>
  <c r="B253" i="4"/>
  <c r="C253" i="4"/>
  <c r="B254" i="4"/>
  <c r="C254" i="4" s="1"/>
  <c r="B255" i="4"/>
  <c r="C255" i="4" s="1"/>
  <c r="B256" i="4"/>
  <c r="C256" i="4" s="1"/>
  <c r="B257" i="4"/>
  <c r="C257" i="4"/>
  <c r="B258" i="4"/>
  <c r="C258" i="4" s="1"/>
  <c r="B259" i="4"/>
  <c r="C259" i="4" s="1"/>
  <c r="B260" i="4"/>
  <c r="C260" i="4" s="1"/>
  <c r="B261" i="4"/>
  <c r="C261" i="4"/>
  <c r="B262" i="4"/>
  <c r="C262" i="4" s="1"/>
  <c r="B263" i="4"/>
  <c r="C263" i="4" s="1"/>
  <c r="B264" i="4"/>
  <c r="C264" i="4" s="1"/>
  <c r="B265" i="4"/>
  <c r="C265" i="4"/>
  <c r="B266" i="4"/>
  <c r="C266" i="4" s="1"/>
  <c r="B267" i="4"/>
  <c r="C267" i="4" s="1"/>
  <c r="B268" i="4"/>
  <c r="C268" i="4" s="1"/>
  <c r="B269" i="4"/>
  <c r="C269" i="4"/>
  <c r="B270" i="4"/>
  <c r="C270" i="4" s="1"/>
  <c r="B271" i="4"/>
  <c r="C271" i="4" s="1"/>
  <c r="B272" i="4"/>
  <c r="C272" i="4" s="1"/>
  <c r="B273" i="4"/>
  <c r="C273" i="4"/>
  <c r="B274" i="4"/>
  <c r="C274" i="4" s="1"/>
  <c r="B275" i="4"/>
  <c r="C275" i="4" s="1"/>
  <c r="B276" i="4"/>
  <c r="C276" i="4" s="1"/>
  <c r="B277" i="4"/>
  <c r="C277" i="4"/>
  <c r="B278" i="4"/>
  <c r="C278" i="4" s="1"/>
  <c r="B279" i="4"/>
  <c r="C279" i="4" s="1"/>
  <c r="B280" i="4"/>
  <c r="C280" i="4" s="1"/>
  <c r="B281" i="4"/>
  <c r="C281" i="4"/>
  <c r="B282" i="4"/>
  <c r="C282" i="4" s="1"/>
  <c r="B283" i="4"/>
  <c r="C283" i="4" s="1"/>
  <c r="B284" i="4"/>
  <c r="C284" i="4" s="1"/>
  <c r="B285" i="4"/>
  <c r="C285" i="4"/>
  <c r="B286" i="4"/>
  <c r="C286" i="4" s="1"/>
  <c r="B287" i="4"/>
  <c r="C287" i="4" s="1"/>
  <c r="B288" i="4"/>
  <c r="C288" i="4" s="1"/>
  <c r="B289" i="4"/>
  <c r="C289" i="4"/>
  <c r="B290" i="4"/>
  <c r="C290" i="4" s="1"/>
  <c r="B291" i="4"/>
  <c r="C291" i="4" s="1"/>
  <c r="B292" i="4"/>
  <c r="C292" i="4" s="1"/>
  <c r="B293" i="4"/>
  <c r="C293" i="4"/>
  <c r="B294" i="4"/>
  <c r="C294" i="4" s="1"/>
  <c r="B295" i="4"/>
  <c r="C295" i="4" s="1"/>
  <c r="B296" i="4"/>
  <c r="C296" i="4" s="1"/>
  <c r="B297" i="4"/>
  <c r="C297" i="4"/>
  <c r="B298" i="4"/>
  <c r="C298" i="4" s="1"/>
  <c r="B299" i="4"/>
  <c r="C299" i="4" s="1"/>
  <c r="B300" i="4"/>
  <c r="C300" i="4" s="1"/>
  <c r="B301" i="4"/>
  <c r="C301" i="4" s="1"/>
  <c r="B302" i="4"/>
  <c r="C302" i="4" s="1"/>
  <c r="B303" i="4"/>
  <c r="C303" i="4" s="1"/>
  <c r="B304" i="4"/>
  <c r="C304" i="4" s="1"/>
  <c r="B305" i="4"/>
  <c r="C305" i="4" s="1"/>
  <c r="B306" i="4"/>
  <c r="C306" i="4" s="1"/>
  <c r="B307" i="4"/>
  <c r="C307" i="4" s="1"/>
  <c r="B308" i="4"/>
  <c r="C308" i="4" s="1"/>
  <c r="B309" i="4"/>
  <c r="C309" i="4" s="1"/>
  <c r="B310" i="4"/>
  <c r="C310" i="4" s="1"/>
  <c r="B311" i="4"/>
  <c r="C311" i="4" s="1"/>
  <c r="B312" i="4"/>
  <c r="C312" i="4" s="1"/>
  <c r="B313" i="4"/>
  <c r="C313" i="4" s="1"/>
  <c r="B314" i="4"/>
  <c r="C314" i="4" s="1"/>
  <c r="B315" i="4"/>
  <c r="C315" i="4" s="1"/>
  <c r="B316" i="4"/>
  <c r="C316" i="4" s="1"/>
  <c r="B317" i="4"/>
  <c r="C317" i="4" s="1"/>
  <c r="B318" i="4"/>
  <c r="C318" i="4" s="1"/>
  <c r="B319" i="4"/>
  <c r="C319" i="4" s="1"/>
  <c r="B320" i="4"/>
  <c r="C320" i="4" s="1"/>
  <c r="B321" i="4"/>
  <c r="C321" i="4" s="1"/>
  <c r="B322" i="4"/>
  <c r="C322" i="4" s="1"/>
  <c r="B323" i="4"/>
  <c r="C323" i="4" s="1"/>
  <c r="B324" i="4"/>
  <c r="C324" i="4" s="1"/>
  <c r="B325" i="4"/>
  <c r="C325" i="4" s="1"/>
  <c r="B326" i="4"/>
  <c r="C326" i="4" s="1"/>
  <c r="B327" i="4"/>
  <c r="C327" i="4" s="1"/>
  <c r="B328" i="4"/>
  <c r="C328" i="4" s="1"/>
  <c r="B329" i="4"/>
  <c r="C329" i="4" s="1"/>
  <c r="B330" i="4"/>
  <c r="C330" i="4" s="1"/>
  <c r="B331" i="4"/>
  <c r="C331" i="4" s="1"/>
  <c r="B332" i="4"/>
  <c r="C332" i="4" s="1"/>
  <c r="B333" i="4"/>
  <c r="C333" i="4" s="1"/>
  <c r="B334" i="4"/>
  <c r="C334" i="4" s="1"/>
  <c r="B335" i="4"/>
  <c r="C335" i="4" s="1"/>
  <c r="B336" i="4"/>
  <c r="C336" i="4" s="1"/>
  <c r="B337" i="4"/>
  <c r="C337" i="4" s="1"/>
  <c r="B338" i="4"/>
  <c r="C338" i="4" s="1"/>
  <c r="B339" i="4"/>
  <c r="C339" i="4" s="1"/>
  <c r="B340" i="4"/>
  <c r="C340" i="4" s="1"/>
  <c r="B341" i="4"/>
  <c r="C341" i="4" s="1"/>
  <c r="B342" i="4"/>
  <c r="C342" i="4" s="1"/>
  <c r="B343" i="4"/>
  <c r="C343" i="4" s="1"/>
  <c r="B344" i="4"/>
  <c r="C344" i="4" s="1"/>
  <c r="B345" i="4"/>
  <c r="C345" i="4" s="1"/>
  <c r="B346" i="4"/>
  <c r="C346" i="4" s="1"/>
  <c r="B347" i="4"/>
  <c r="C347" i="4" s="1"/>
  <c r="B348" i="4"/>
  <c r="C348" i="4" s="1"/>
  <c r="B349" i="4"/>
  <c r="C349" i="4" s="1"/>
  <c r="B350" i="4"/>
  <c r="C350" i="4" s="1"/>
  <c r="B351" i="4"/>
  <c r="C351" i="4" s="1"/>
  <c r="B352" i="4"/>
  <c r="C352" i="4" s="1"/>
  <c r="B353" i="4"/>
  <c r="C353" i="4" s="1"/>
  <c r="B354" i="4"/>
  <c r="C354" i="4" s="1"/>
  <c r="B355" i="4"/>
  <c r="C355" i="4" s="1"/>
  <c r="B356" i="4"/>
  <c r="C356" i="4" s="1"/>
  <c r="B357" i="4"/>
  <c r="C357" i="4" s="1"/>
  <c r="B358" i="4"/>
  <c r="C358" i="4" s="1"/>
  <c r="B359" i="4"/>
  <c r="C359" i="4" s="1"/>
  <c r="B360" i="4"/>
  <c r="C360" i="4" s="1"/>
  <c r="B361" i="4"/>
  <c r="C361" i="4" s="1"/>
  <c r="B362" i="4"/>
  <c r="C362" i="4" s="1"/>
  <c r="B363" i="4"/>
  <c r="C363" i="4" s="1"/>
  <c r="B364" i="4"/>
  <c r="C364" i="4" s="1"/>
  <c r="B365" i="4"/>
  <c r="C365" i="4" s="1"/>
  <c r="B366" i="4"/>
  <c r="C366" i="4" s="1"/>
  <c r="B367" i="4"/>
  <c r="C367" i="4" s="1"/>
  <c r="B368" i="4"/>
  <c r="C368" i="4" s="1"/>
  <c r="B369" i="4"/>
  <c r="C369" i="4" s="1"/>
  <c r="B370" i="4"/>
  <c r="C370" i="4" s="1"/>
  <c r="B371" i="4"/>
  <c r="C371" i="4" s="1"/>
  <c r="B372" i="4"/>
  <c r="C372" i="4" s="1"/>
  <c r="B373" i="4"/>
  <c r="C373" i="4" s="1"/>
  <c r="B374" i="4"/>
  <c r="C374" i="4" s="1"/>
  <c r="B375" i="4"/>
  <c r="C375" i="4" s="1"/>
  <c r="B376" i="4"/>
  <c r="C376" i="4" s="1"/>
  <c r="B377" i="4"/>
  <c r="C377" i="4" s="1"/>
  <c r="B378" i="4"/>
  <c r="C378" i="4" s="1"/>
  <c r="B379" i="4"/>
  <c r="C379" i="4" s="1"/>
  <c r="B380" i="4"/>
  <c r="C380" i="4" s="1"/>
  <c r="B381" i="4"/>
  <c r="C381" i="4" s="1"/>
  <c r="B382" i="4"/>
  <c r="C382" i="4" s="1"/>
  <c r="B383" i="4"/>
  <c r="C383" i="4" s="1"/>
  <c r="B384" i="4"/>
  <c r="C384" i="4" s="1"/>
  <c r="B385" i="4"/>
  <c r="C385" i="4" s="1"/>
  <c r="B386" i="4"/>
  <c r="C386" i="4" s="1"/>
  <c r="B387" i="4"/>
  <c r="C387" i="4" s="1"/>
  <c r="B388" i="4"/>
  <c r="C388" i="4" s="1"/>
  <c r="B389" i="4"/>
  <c r="C389" i="4" s="1"/>
  <c r="B390" i="4"/>
  <c r="C390" i="4" s="1"/>
  <c r="B391" i="4"/>
  <c r="C391" i="4" s="1"/>
  <c r="B392" i="4"/>
  <c r="C392" i="4" s="1"/>
  <c r="B393" i="4"/>
  <c r="C393" i="4" s="1"/>
  <c r="B394" i="4"/>
  <c r="C394" i="4" s="1"/>
  <c r="B395" i="4"/>
  <c r="C395" i="4" s="1"/>
  <c r="B396" i="4"/>
  <c r="C396" i="4" s="1"/>
  <c r="B397" i="4"/>
  <c r="C397" i="4" s="1"/>
  <c r="B398" i="4"/>
  <c r="C398" i="4" s="1"/>
  <c r="B399" i="4"/>
  <c r="C399" i="4" s="1"/>
  <c r="B400" i="4"/>
  <c r="C400" i="4" s="1"/>
  <c r="B401" i="4"/>
  <c r="C401" i="4" s="1"/>
  <c r="B402" i="4"/>
  <c r="C402" i="4" s="1"/>
  <c r="B403" i="4"/>
  <c r="C403" i="4" s="1"/>
  <c r="B404" i="4"/>
  <c r="C404" i="4" s="1"/>
  <c r="B405" i="4"/>
  <c r="C405" i="4" s="1"/>
  <c r="B406" i="4"/>
  <c r="C406" i="4" s="1"/>
  <c r="B407" i="4"/>
  <c r="C407" i="4" s="1"/>
  <c r="B408" i="4"/>
  <c r="C408" i="4" s="1"/>
  <c r="B409" i="4"/>
  <c r="C409" i="4" s="1"/>
  <c r="B410" i="4"/>
  <c r="C410" i="4" s="1"/>
  <c r="B411" i="4"/>
  <c r="C411" i="4" s="1"/>
  <c r="B412" i="4"/>
  <c r="C412" i="4" s="1"/>
  <c r="B413" i="4"/>
  <c r="C413" i="4" s="1"/>
  <c r="B414" i="4"/>
  <c r="C414" i="4" s="1"/>
  <c r="B415" i="4"/>
  <c r="C415" i="4" s="1"/>
  <c r="B416" i="4"/>
  <c r="C416" i="4" s="1"/>
  <c r="B417" i="4"/>
  <c r="C417" i="4" s="1"/>
  <c r="B418" i="4"/>
  <c r="C418" i="4" s="1"/>
  <c r="B419" i="4"/>
  <c r="C419" i="4" s="1"/>
  <c r="B420" i="4"/>
  <c r="C420" i="4" s="1"/>
  <c r="B421" i="4"/>
  <c r="C421" i="4" s="1"/>
  <c r="B422" i="4"/>
  <c r="C422" i="4" s="1"/>
  <c r="B423" i="4"/>
  <c r="C423" i="4" s="1"/>
  <c r="B424" i="4"/>
  <c r="C424" i="4" s="1"/>
  <c r="B425" i="4"/>
  <c r="C425" i="4" s="1"/>
  <c r="B426" i="4"/>
  <c r="C426" i="4" s="1"/>
  <c r="B427" i="4"/>
  <c r="C427" i="4" s="1"/>
  <c r="B428" i="4"/>
  <c r="C428" i="4" s="1"/>
  <c r="B429" i="4"/>
  <c r="C429" i="4" s="1"/>
  <c r="B430" i="4"/>
  <c r="C430" i="4" s="1"/>
  <c r="B431" i="4"/>
  <c r="C431" i="4" s="1"/>
  <c r="B432" i="4"/>
  <c r="C432" i="4" s="1"/>
  <c r="B433" i="4"/>
  <c r="C433" i="4" s="1"/>
  <c r="B434" i="4"/>
  <c r="C434" i="4" s="1"/>
  <c r="B435" i="4"/>
  <c r="C435" i="4" s="1"/>
  <c r="B436" i="4"/>
  <c r="C436" i="4" s="1"/>
  <c r="B437" i="4"/>
  <c r="C437" i="4" s="1"/>
  <c r="B438" i="4"/>
  <c r="C438" i="4" s="1"/>
  <c r="B439" i="4"/>
  <c r="C439" i="4" s="1"/>
  <c r="B440" i="4"/>
  <c r="C440" i="4" s="1"/>
  <c r="B441" i="4"/>
  <c r="C441" i="4" s="1"/>
  <c r="B442" i="4"/>
  <c r="C442" i="4" s="1"/>
  <c r="B443" i="4"/>
  <c r="C443" i="4" s="1"/>
  <c r="B444" i="4"/>
  <c r="C444" i="4" s="1"/>
  <c r="B445" i="4"/>
  <c r="C445" i="4" s="1"/>
  <c r="B446" i="4"/>
  <c r="C446" i="4" s="1"/>
  <c r="B447" i="4"/>
  <c r="C447" i="4" s="1"/>
  <c r="B448" i="4"/>
  <c r="C448" i="4" s="1"/>
  <c r="B449" i="4"/>
  <c r="C449" i="4" s="1"/>
  <c r="B450" i="4"/>
  <c r="C450" i="4" s="1"/>
  <c r="B451" i="4"/>
  <c r="C451" i="4" s="1"/>
  <c r="B452" i="4"/>
  <c r="C452" i="4" s="1"/>
  <c r="B453" i="4"/>
  <c r="C453" i="4" s="1"/>
  <c r="B454" i="4"/>
  <c r="C454" i="4" s="1"/>
  <c r="B455" i="4"/>
  <c r="C455" i="4" s="1"/>
  <c r="B456" i="4"/>
  <c r="C456" i="4" s="1"/>
  <c r="B457" i="4"/>
  <c r="C457" i="4" s="1"/>
  <c r="B458" i="4"/>
  <c r="C458" i="4" s="1"/>
  <c r="B459" i="4"/>
  <c r="C459" i="4" s="1"/>
  <c r="B460" i="4"/>
  <c r="C460" i="4" s="1"/>
  <c r="B461" i="4"/>
  <c r="C461" i="4" s="1"/>
  <c r="B462" i="4"/>
  <c r="C462" i="4" s="1"/>
  <c r="B463" i="4"/>
  <c r="C463" i="4" s="1"/>
  <c r="B464" i="4"/>
  <c r="C464" i="4" s="1"/>
  <c r="B465" i="4"/>
  <c r="C465" i="4" s="1"/>
  <c r="B466" i="4"/>
  <c r="C466" i="4" s="1"/>
  <c r="B467" i="4"/>
  <c r="C467" i="4" s="1"/>
  <c r="B468" i="4"/>
  <c r="C468" i="4" s="1"/>
  <c r="B469" i="4"/>
  <c r="C469" i="4" s="1"/>
  <c r="B470" i="4"/>
  <c r="C470" i="4" s="1"/>
  <c r="B471" i="4"/>
  <c r="C471" i="4" s="1"/>
  <c r="B472" i="4"/>
  <c r="C472" i="4" s="1"/>
  <c r="B473" i="4"/>
  <c r="C473" i="4" s="1"/>
  <c r="B474" i="4"/>
  <c r="C474" i="4" s="1"/>
  <c r="B475" i="4"/>
  <c r="C475" i="4" s="1"/>
  <c r="B476" i="4"/>
  <c r="C476" i="4" s="1"/>
  <c r="B477" i="4"/>
  <c r="C477" i="4" s="1"/>
  <c r="B478" i="4"/>
  <c r="C478" i="4" s="1"/>
  <c r="B479" i="4"/>
  <c r="C479" i="4" s="1"/>
  <c r="B480" i="4"/>
  <c r="C480" i="4" s="1"/>
  <c r="B481" i="4"/>
  <c r="C481" i="4" s="1"/>
  <c r="B482" i="4"/>
  <c r="C482" i="4" s="1"/>
  <c r="B483" i="4"/>
  <c r="C483" i="4" s="1"/>
  <c r="B484" i="4"/>
  <c r="C484" i="4" s="1"/>
  <c r="B485" i="4"/>
  <c r="C485" i="4" s="1"/>
  <c r="B486" i="4"/>
  <c r="C486" i="4" s="1"/>
  <c r="B487" i="4"/>
  <c r="C487" i="4" s="1"/>
  <c r="B488" i="4"/>
  <c r="C488" i="4" s="1"/>
  <c r="B489" i="4"/>
  <c r="C489" i="4" s="1"/>
  <c r="B490" i="4"/>
  <c r="C490" i="4" s="1"/>
  <c r="B491" i="4"/>
  <c r="C491" i="4" s="1"/>
  <c r="B492" i="4"/>
  <c r="C492" i="4" s="1"/>
  <c r="B493" i="4"/>
  <c r="C493" i="4" s="1"/>
  <c r="B494" i="4"/>
  <c r="C494" i="4" s="1"/>
  <c r="B495" i="4"/>
  <c r="C495" i="4" s="1"/>
  <c r="B496" i="4"/>
  <c r="C496" i="4" s="1"/>
  <c r="B497" i="4"/>
  <c r="C497" i="4" s="1"/>
  <c r="B498" i="4"/>
  <c r="C498" i="4" s="1"/>
  <c r="B499" i="4"/>
  <c r="C499" i="4" s="1"/>
  <c r="B500" i="4"/>
  <c r="C500" i="4" s="1"/>
  <c r="B501" i="4"/>
  <c r="C501" i="4" s="1"/>
  <c r="B502" i="4"/>
  <c r="C502" i="4" s="1"/>
  <c r="B503" i="4"/>
  <c r="C503" i="4" s="1"/>
  <c r="B504" i="4"/>
  <c r="C504" i="4" s="1"/>
  <c r="B505" i="4"/>
  <c r="C505" i="4" s="1"/>
  <c r="B506" i="4"/>
  <c r="C506" i="4" s="1"/>
  <c r="B507" i="4"/>
  <c r="C507" i="4" s="1"/>
  <c r="B508" i="4"/>
  <c r="C508" i="4" s="1"/>
  <c r="B509" i="4"/>
  <c r="C509" i="4" s="1"/>
  <c r="B510" i="4"/>
  <c r="C510" i="4" s="1"/>
  <c r="B511" i="4"/>
  <c r="C511" i="4" s="1"/>
  <c r="B512" i="4"/>
  <c r="C512" i="4" s="1"/>
  <c r="B513" i="4"/>
  <c r="C513" i="4" s="1"/>
  <c r="B514" i="4"/>
  <c r="C514" i="4" s="1"/>
  <c r="B515" i="4"/>
  <c r="C515" i="4" s="1"/>
  <c r="B516" i="4"/>
  <c r="C516" i="4" s="1"/>
  <c r="B517" i="4"/>
  <c r="C517" i="4" s="1"/>
  <c r="B518" i="4"/>
  <c r="C518" i="4" s="1"/>
  <c r="B519" i="4"/>
  <c r="C519" i="4" s="1"/>
  <c r="B520" i="4"/>
  <c r="C520" i="4" s="1"/>
  <c r="B521" i="4"/>
  <c r="C521" i="4" s="1"/>
  <c r="B522" i="4"/>
  <c r="C522" i="4" s="1"/>
  <c r="B523" i="4"/>
  <c r="C523" i="4" s="1"/>
  <c r="B524" i="4"/>
  <c r="C524" i="4" s="1"/>
  <c r="B525" i="4"/>
  <c r="C525" i="4" s="1"/>
  <c r="B526" i="4"/>
  <c r="C526" i="4" s="1"/>
  <c r="B527" i="4"/>
  <c r="C527" i="4" s="1"/>
  <c r="B528" i="4"/>
  <c r="C528" i="4" s="1"/>
  <c r="B529" i="4"/>
  <c r="C529" i="4" s="1"/>
  <c r="B530" i="4"/>
  <c r="C530" i="4" s="1"/>
  <c r="B531" i="4"/>
  <c r="C531" i="4" s="1"/>
  <c r="B532" i="4"/>
  <c r="C532" i="4" s="1"/>
  <c r="B533" i="4"/>
  <c r="C533" i="4" s="1"/>
  <c r="B534" i="4"/>
  <c r="C534" i="4" s="1"/>
  <c r="B535" i="4"/>
  <c r="C535" i="4" s="1"/>
  <c r="B536" i="4"/>
  <c r="C536" i="4" s="1"/>
  <c r="B537" i="4"/>
  <c r="C537" i="4" s="1"/>
  <c r="B538" i="4"/>
  <c r="C538" i="4" s="1"/>
  <c r="B539" i="4"/>
  <c r="C539" i="4" s="1"/>
  <c r="B540" i="4"/>
  <c r="C540" i="4" s="1"/>
  <c r="B541" i="4"/>
  <c r="C541" i="4" s="1"/>
  <c r="B542" i="4"/>
  <c r="C542" i="4" s="1"/>
  <c r="B543" i="4"/>
  <c r="C543" i="4" s="1"/>
  <c r="B544" i="4"/>
  <c r="C544" i="4" s="1"/>
  <c r="B545" i="4"/>
  <c r="C545" i="4" s="1"/>
  <c r="B546" i="4"/>
  <c r="C546" i="4" s="1"/>
  <c r="B547" i="4"/>
  <c r="C547" i="4" s="1"/>
  <c r="B548" i="4"/>
  <c r="C548" i="4" s="1"/>
  <c r="B549" i="4"/>
  <c r="C549" i="4" s="1"/>
  <c r="B550" i="4"/>
  <c r="C550" i="4" s="1"/>
  <c r="B551" i="4"/>
  <c r="C551" i="4" s="1"/>
  <c r="B552" i="4"/>
  <c r="C552" i="4" s="1"/>
  <c r="B553" i="4"/>
  <c r="C553" i="4" s="1"/>
  <c r="B554" i="4"/>
  <c r="C554" i="4" s="1"/>
  <c r="B555" i="4"/>
  <c r="C555" i="4" s="1"/>
  <c r="B556" i="4"/>
  <c r="C556" i="4" s="1"/>
  <c r="B557" i="4"/>
  <c r="C557" i="4" s="1"/>
  <c r="B558" i="4"/>
  <c r="C558" i="4" s="1"/>
  <c r="B559" i="4"/>
  <c r="C559" i="4" s="1"/>
  <c r="B560" i="4"/>
  <c r="C560" i="4" s="1"/>
  <c r="B561" i="4"/>
  <c r="C561" i="4" s="1"/>
  <c r="B562" i="4"/>
  <c r="C562" i="4" s="1"/>
  <c r="B563" i="4"/>
  <c r="C563" i="4" s="1"/>
  <c r="B564" i="4"/>
  <c r="C564" i="4" s="1"/>
  <c r="B565" i="4"/>
  <c r="C565" i="4" s="1"/>
  <c r="B566" i="4"/>
  <c r="C566" i="4" s="1"/>
  <c r="B567" i="4"/>
  <c r="C567" i="4" s="1"/>
  <c r="B568" i="4"/>
  <c r="C568" i="4" s="1"/>
  <c r="B569" i="4"/>
  <c r="C569" i="4" s="1"/>
  <c r="B570" i="4"/>
  <c r="C570" i="4" s="1"/>
  <c r="B571" i="4"/>
  <c r="C571" i="4" s="1"/>
  <c r="B572" i="4"/>
  <c r="C572" i="4" s="1"/>
  <c r="B573" i="4"/>
  <c r="C573" i="4" s="1"/>
  <c r="B574" i="4"/>
  <c r="C574" i="4" s="1"/>
  <c r="B575" i="4"/>
  <c r="C575" i="4" s="1"/>
  <c r="B576" i="4"/>
  <c r="C576" i="4" s="1"/>
  <c r="B577" i="4"/>
  <c r="C577" i="4" s="1"/>
  <c r="B578" i="4"/>
  <c r="C578" i="4" s="1"/>
  <c r="B579" i="4"/>
  <c r="C579" i="4" s="1"/>
  <c r="B580" i="4"/>
  <c r="C580" i="4" s="1"/>
  <c r="B581" i="4"/>
  <c r="C581" i="4" s="1"/>
  <c r="B582" i="4"/>
  <c r="C582" i="4" s="1"/>
  <c r="B583" i="4"/>
  <c r="C583" i="4" s="1"/>
  <c r="B584" i="4"/>
  <c r="C584" i="4" s="1"/>
  <c r="B585" i="4"/>
  <c r="C585" i="4" s="1"/>
  <c r="B586" i="4"/>
  <c r="C586" i="4" s="1"/>
  <c r="B587" i="4"/>
  <c r="C587" i="4" s="1"/>
  <c r="B588" i="4"/>
  <c r="C588" i="4" s="1"/>
  <c r="B589" i="4"/>
  <c r="C589" i="4" s="1"/>
  <c r="B590" i="4"/>
  <c r="C590" i="4" s="1"/>
  <c r="B591" i="4"/>
  <c r="C591" i="4" s="1"/>
  <c r="B592" i="4"/>
  <c r="C592" i="4" s="1"/>
  <c r="B593" i="4"/>
  <c r="C593" i="4" s="1"/>
  <c r="B594" i="4"/>
  <c r="C594" i="4" s="1"/>
  <c r="B595" i="4"/>
  <c r="C595" i="4" s="1"/>
  <c r="B596" i="4"/>
  <c r="C596" i="4" s="1"/>
  <c r="B597" i="4"/>
  <c r="C597" i="4" s="1"/>
  <c r="B598" i="4"/>
  <c r="C598" i="4" s="1"/>
  <c r="B599" i="4"/>
  <c r="C599" i="4" s="1"/>
  <c r="B600" i="4"/>
  <c r="C600" i="4" s="1"/>
  <c r="B601" i="4"/>
  <c r="C601" i="4" s="1"/>
  <c r="B602" i="4"/>
  <c r="C602" i="4" s="1"/>
  <c r="B603" i="4"/>
  <c r="C603" i="4" s="1"/>
  <c r="B604" i="4"/>
  <c r="C604" i="4" s="1"/>
  <c r="B605" i="4"/>
  <c r="C605" i="4" s="1"/>
  <c r="B606" i="4"/>
  <c r="C606" i="4" s="1"/>
  <c r="B607" i="4"/>
  <c r="C607" i="4" s="1"/>
  <c r="B608" i="4"/>
  <c r="C608" i="4" s="1"/>
  <c r="B609" i="4"/>
  <c r="C609" i="4" s="1"/>
  <c r="B610" i="4"/>
  <c r="C610" i="4" s="1"/>
  <c r="B611" i="4"/>
  <c r="C611" i="4" s="1"/>
  <c r="B612" i="4"/>
  <c r="C612" i="4" s="1"/>
  <c r="B613" i="4"/>
  <c r="C613" i="4" s="1"/>
  <c r="B614" i="4"/>
  <c r="C614" i="4" s="1"/>
  <c r="B615" i="4"/>
  <c r="C615" i="4" s="1"/>
  <c r="B616" i="4"/>
  <c r="C616" i="4" s="1"/>
  <c r="B617" i="4"/>
  <c r="C617" i="4" s="1"/>
  <c r="B618" i="4"/>
  <c r="C618" i="4" s="1"/>
  <c r="B619" i="4"/>
  <c r="C619" i="4" s="1"/>
  <c r="B620" i="4"/>
  <c r="C620" i="4" s="1"/>
  <c r="B621" i="4"/>
  <c r="C621" i="4" s="1"/>
  <c r="B622" i="4"/>
  <c r="C622" i="4" s="1"/>
  <c r="B623" i="4"/>
  <c r="C623" i="4" s="1"/>
  <c r="B624" i="4"/>
  <c r="C624" i="4" s="1"/>
  <c r="B625" i="4"/>
  <c r="C625" i="4" s="1"/>
  <c r="B626" i="4"/>
  <c r="C626" i="4" s="1"/>
  <c r="B627" i="4"/>
  <c r="C627" i="4" s="1"/>
  <c r="B628" i="4"/>
  <c r="C628" i="4" s="1"/>
  <c r="B629" i="4"/>
  <c r="C629" i="4" s="1"/>
  <c r="B630" i="4"/>
  <c r="C630" i="4" s="1"/>
  <c r="B631" i="4"/>
  <c r="C631" i="4" s="1"/>
  <c r="B632" i="4"/>
  <c r="C632" i="4" s="1"/>
  <c r="B633" i="4"/>
  <c r="C633" i="4" s="1"/>
  <c r="B634" i="4"/>
  <c r="C634" i="4" s="1"/>
  <c r="B635" i="4"/>
  <c r="C635" i="4" s="1"/>
  <c r="B636" i="4"/>
  <c r="C636" i="4" s="1"/>
  <c r="B637" i="4"/>
  <c r="C637" i="4" s="1"/>
  <c r="B638" i="4"/>
  <c r="C638" i="4" s="1"/>
  <c r="B639" i="4"/>
  <c r="C639" i="4" s="1"/>
  <c r="B640" i="4"/>
  <c r="C640" i="4" s="1"/>
  <c r="B641" i="4"/>
  <c r="C641" i="4" s="1"/>
  <c r="B642" i="4"/>
  <c r="C642" i="4" s="1"/>
  <c r="B643" i="4"/>
  <c r="C643" i="4" s="1"/>
  <c r="B644" i="4"/>
  <c r="C644" i="4" s="1"/>
  <c r="B645" i="4"/>
  <c r="C645" i="4" s="1"/>
  <c r="B646" i="4"/>
  <c r="C646" i="4" s="1"/>
  <c r="B647" i="4"/>
  <c r="C647" i="4" s="1"/>
  <c r="B648" i="4"/>
  <c r="C648" i="4" s="1"/>
  <c r="B649" i="4"/>
  <c r="C649" i="4" s="1"/>
  <c r="B650" i="4"/>
  <c r="C650" i="4" s="1"/>
  <c r="B651" i="4"/>
  <c r="C651" i="4" s="1"/>
  <c r="B652" i="4"/>
  <c r="C652" i="4" s="1"/>
  <c r="B653" i="4"/>
  <c r="C653" i="4" s="1"/>
  <c r="B654" i="4"/>
  <c r="C654" i="4" s="1"/>
  <c r="B655" i="4"/>
  <c r="C655" i="4" s="1"/>
  <c r="B656" i="4"/>
  <c r="C656" i="4" s="1"/>
  <c r="B657" i="4"/>
  <c r="C657" i="4" s="1"/>
  <c r="B658" i="4"/>
  <c r="C658" i="4" s="1"/>
  <c r="B659" i="4"/>
  <c r="C659" i="4" s="1"/>
  <c r="B660" i="4"/>
  <c r="C660" i="4" s="1"/>
  <c r="B661" i="4"/>
  <c r="C661" i="4" s="1"/>
  <c r="B662" i="4"/>
  <c r="C662" i="4" s="1"/>
  <c r="B663" i="4"/>
  <c r="C663" i="4" s="1"/>
  <c r="B664" i="4"/>
  <c r="C664" i="4" s="1"/>
  <c r="B665" i="4"/>
  <c r="C665" i="4" s="1"/>
  <c r="B666" i="4"/>
  <c r="C666" i="4" s="1"/>
  <c r="B667" i="4"/>
  <c r="C667" i="4" s="1"/>
  <c r="B668" i="4"/>
  <c r="C668" i="4" s="1"/>
  <c r="B669" i="4"/>
  <c r="C669" i="4" s="1"/>
  <c r="B670" i="4"/>
  <c r="C670" i="4" s="1"/>
  <c r="B671" i="4"/>
  <c r="C671" i="4" s="1"/>
  <c r="B672" i="4"/>
  <c r="C672" i="4" s="1"/>
  <c r="B673" i="4"/>
  <c r="C673" i="4" s="1"/>
  <c r="B674" i="4"/>
  <c r="C674" i="4" s="1"/>
  <c r="B675" i="4"/>
  <c r="C675" i="4" s="1"/>
  <c r="B676" i="4"/>
  <c r="C676" i="4" s="1"/>
  <c r="B677" i="4"/>
  <c r="C677" i="4" s="1"/>
  <c r="B678" i="4"/>
  <c r="C678" i="4" s="1"/>
  <c r="B679" i="4"/>
  <c r="C679" i="4" s="1"/>
  <c r="B680" i="4"/>
  <c r="C680" i="4" s="1"/>
  <c r="B681" i="4"/>
  <c r="C681" i="4" s="1"/>
  <c r="B682" i="4"/>
  <c r="C682" i="4" s="1"/>
  <c r="B683" i="4"/>
  <c r="C683" i="4" s="1"/>
  <c r="B684" i="4"/>
  <c r="C684" i="4" s="1"/>
  <c r="B685" i="4"/>
  <c r="C685" i="4" s="1"/>
  <c r="B686" i="4"/>
  <c r="C686" i="4" s="1"/>
  <c r="B687" i="4"/>
  <c r="C687" i="4" s="1"/>
  <c r="B688" i="4"/>
  <c r="C688" i="4" s="1"/>
  <c r="B689" i="4"/>
  <c r="C689" i="4" s="1"/>
  <c r="B690" i="4"/>
  <c r="C690" i="4" s="1"/>
  <c r="B691" i="4"/>
  <c r="C691" i="4" s="1"/>
  <c r="B692" i="4"/>
  <c r="C692" i="4" s="1"/>
  <c r="B693" i="4"/>
  <c r="C693" i="4" s="1"/>
  <c r="B694" i="4"/>
  <c r="C694" i="4" s="1"/>
  <c r="B695" i="4"/>
  <c r="C695" i="4" s="1"/>
  <c r="B696" i="4"/>
  <c r="C696" i="4" s="1"/>
  <c r="B697" i="4"/>
  <c r="C697" i="4" s="1"/>
  <c r="B698" i="4"/>
  <c r="C698" i="4" s="1"/>
  <c r="B699" i="4"/>
  <c r="C699" i="4" s="1"/>
  <c r="B700" i="4"/>
  <c r="C700" i="4" s="1"/>
  <c r="B701" i="4"/>
  <c r="C701" i="4" s="1"/>
  <c r="B702" i="4"/>
  <c r="C702" i="4" s="1"/>
  <c r="B703" i="4"/>
  <c r="C703" i="4" s="1"/>
  <c r="B704" i="4"/>
  <c r="C704" i="4" s="1"/>
  <c r="B705" i="4"/>
  <c r="C705" i="4" s="1"/>
  <c r="B706" i="4"/>
  <c r="C706" i="4" s="1"/>
  <c r="B707" i="4"/>
  <c r="C707" i="4" s="1"/>
  <c r="B708" i="4"/>
  <c r="C708" i="4" s="1"/>
  <c r="B709" i="4"/>
  <c r="C709" i="4" s="1"/>
  <c r="B710" i="4"/>
  <c r="C710" i="4" s="1"/>
  <c r="B711" i="4"/>
  <c r="C711" i="4" s="1"/>
  <c r="B712" i="4"/>
  <c r="C712" i="4" s="1"/>
  <c r="B713" i="4"/>
  <c r="C713" i="4" s="1"/>
  <c r="B714" i="4"/>
  <c r="C714" i="4" s="1"/>
  <c r="B715" i="4"/>
  <c r="C715" i="4" s="1"/>
  <c r="B716" i="4"/>
  <c r="C716" i="4" s="1"/>
  <c r="B717" i="4"/>
  <c r="C717" i="4" s="1"/>
  <c r="B718" i="4"/>
  <c r="C718" i="4" s="1"/>
  <c r="B719" i="4"/>
  <c r="C719" i="4" s="1"/>
  <c r="B720" i="4"/>
  <c r="C720" i="4" s="1"/>
  <c r="B721" i="4"/>
  <c r="C721" i="4" s="1"/>
  <c r="B722" i="4"/>
  <c r="C722" i="4" s="1"/>
  <c r="B723" i="4"/>
  <c r="C723" i="4" s="1"/>
  <c r="B724" i="4"/>
  <c r="C724" i="4" s="1"/>
  <c r="B725" i="4"/>
  <c r="C725" i="4" s="1"/>
  <c r="B726" i="4"/>
  <c r="C726" i="4" s="1"/>
  <c r="B727" i="4"/>
  <c r="C727" i="4" s="1"/>
  <c r="B728" i="4"/>
  <c r="C728" i="4" s="1"/>
  <c r="B729" i="4"/>
  <c r="C729" i="4" s="1"/>
  <c r="B730" i="4"/>
  <c r="C730" i="4" s="1"/>
  <c r="B731" i="4"/>
  <c r="C731" i="4" s="1"/>
  <c r="B732" i="4"/>
  <c r="C732" i="4" s="1"/>
  <c r="B733" i="4"/>
  <c r="C733" i="4" s="1"/>
  <c r="B734" i="4"/>
  <c r="C734" i="4" s="1"/>
  <c r="B735" i="4"/>
  <c r="C735" i="4" s="1"/>
  <c r="B736" i="4"/>
  <c r="C736" i="4" s="1"/>
  <c r="B737" i="4"/>
  <c r="C737" i="4" s="1"/>
  <c r="B738" i="4"/>
  <c r="C738" i="4" s="1"/>
  <c r="B739" i="4"/>
  <c r="C739" i="4" s="1"/>
  <c r="B740" i="4"/>
  <c r="C740" i="4" s="1"/>
  <c r="B741" i="4"/>
  <c r="C741" i="4" s="1"/>
  <c r="B742" i="4"/>
  <c r="C742" i="4" s="1"/>
  <c r="B743" i="4"/>
  <c r="C743" i="4" s="1"/>
  <c r="B744" i="4"/>
  <c r="C744" i="4" s="1"/>
  <c r="B745" i="4"/>
  <c r="C745" i="4" s="1"/>
  <c r="B746" i="4"/>
  <c r="C746" i="4" s="1"/>
  <c r="B747" i="4"/>
  <c r="C747" i="4" s="1"/>
  <c r="B748" i="4"/>
  <c r="C748" i="4" s="1"/>
  <c r="B749" i="4"/>
  <c r="C749" i="4" s="1"/>
  <c r="B750" i="4"/>
  <c r="C750" i="4" s="1"/>
  <c r="B751" i="4"/>
  <c r="C751" i="4" s="1"/>
  <c r="B752" i="4"/>
  <c r="C752" i="4" s="1"/>
  <c r="B753" i="4"/>
  <c r="C753" i="4" s="1"/>
  <c r="B754" i="4"/>
  <c r="C754" i="4" s="1"/>
  <c r="B755" i="4"/>
  <c r="C755" i="4" s="1"/>
  <c r="B756" i="4"/>
  <c r="C756" i="4" s="1"/>
  <c r="B757" i="4"/>
  <c r="C757" i="4" s="1"/>
  <c r="B758" i="4"/>
  <c r="C758" i="4" s="1"/>
  <c r="B759" i="4"/>
  <c r="C759" i="4" s="1"/>
  <c r="B760" i="4"/>
  <c r="C760" i="4" s="1"/>
  <c r="B761" i="4"/>
  <c r="C761" i="4" s="1"/>
  <c r="B762" i="4"/>
  <c r="C762" i="4" s="1"/>
  <c r="B763" i="4"/>
  <c r="C763" i="4" s="1"/>
  <c r="B764" i="4"/>
  <c r="C764" i="4" s="1"/>
  <c r="B765" i="4"/>
  <c r="C765" i="4" s="1"/>
  <c r="B766" i="4"/>
  <c r="C766" i="4" s="1"/>
  <c r="B767" i="4"/>
  <c r="C767" i="4" s="1"/>
  <c r="B768" i="4"/>
  <c r="C768" i="4" s="1"/>
  <c r="B769" i="4"/>
  <c r="C769" i="4" s="1"/>
  <c r="B770" i="4"/>
  <c r="C770" i="4" s="1"/>
  <c r="B771" i="4"/>
  <c r="C771" i="4" s="1"/>
  <c r="B772" i="4"/>
  <c r="C772" i="4" s="1"/>
  <c r="B773" i="4"/>
  <c r="C773" i="4" s="1"/>
  <c r="B774" i="4"/>
  <c r="C774" i="4" s="1"/>
  <c r="B775" i="4"/>
  <c r="C775" i="4" s="1"/>
  <c r="B776" i="4"/>
  <c r="C776" i="4" s="1"/>
  <c r="B777" i="4"/>
  <c r="C777" i="4" s="1"/>
  <c r="B778" i="4"/>
  <c r="C778" i="4" s="1"/>
  <c r="B779" i="4"/>
  <c r="C779" i="4" s="1"/>
  <c r="B780" i="4"/>
  <c r="C780" i="4" s="1"/>
  <c r="B781" i="4"/>
  <c r="C781" i="4" s="1"/>
  <c r="B782" i="4"/>
  <c r="C782" i="4" s="1"/>
  <c r="B783" i="4"/>
  <c r="C783" i="4" s="1"/>
  <c r="B784" i="4"/>
  <c r="C784" i="4" s="1"/>
  <c r="B785" i="4"/>
  <c r="C785" i="4" s="1"/>
  <c r="B786" i="4"/>
  <c r="C786" i="4" s="1"/>
  <c r="B787" i="4"/>
  <c r="C787" i="4"/>
  <c r="B788" i="4"/>
  <c r="C788" i="4" s="1"/>
  <c r="B789" i="4"/>
  <c r="C789" i="4"/>
  <c r="B790" i="4"/>
  <c r="C790" i="4" s="1"/>
  <c r="B791" i="4"/>
  <c r="C791" i="4"/>
  <c r="B792" i="4"/>
  <c r="C792" i="4" s="1"/>
  <c r="B793" i="4"/>
  <c r="C793" i="4"/>
  <c r="B794" i="4"/>
  <c r="C794" i="4" s="1"/>
  <c r="B795" i="4"/>
  <c r="C795" i="4"/>
  <c r="B796" i="4"/>
  <c r="C796" i="4" s="1"/>
  <c r="B797" i="4"/>
  <c r="C797" i="4"/>
  <c r="B798" i="4"/>
  <c r="C798" i="4" s="1"/>
  <c r="B799" i="4"/>
  <c r="C799" i="4"/>
  <c r="B800" i="4"/>
  <c r="C800" i="4" s="1"/>
  <c r="B801" i="4"/>
  <c r="C801" i="4"/>
  <c r="B802" i="4"/>
  <c r="C802" i="4" s="1"/>
  <c r="B803" i="4"/>
  <c r="C803" i="4"/>
  <c r="B804" i="4"/>
  <c r="C804" i="4" s="1"/>
  <c r="B805" i="4"/>
  <c r="C805" i="4"/>
  <c r="B806" i="4"/>
  <c r="C806" i="4" s="1"/>
  <c r="B807" i="4"/>
  <c r="C807" i="4"/>
  <c r="B808" i="4"/>
  <c r="C808" i="4" s="1"/>
  <c r="B809" i="4"/>
  <c r="C809" i="4"/>
  <c r="B810" i="4"/>
  <c r="C810" i="4" s="1"/>
  <c r="B811" i="4"/>
  <c r="C811" i="4"/>
  <c r="B812" i="4"/>
  <c r="C812" i="4" s="1"/>
  <c r="B813" i="4"/>
  <c r="C813" i="4"/>
  <c r="B814" i="4"/>
  <c r="C814" i="4" s="1"/>
  <c r="B815" i="4"/>
  <c r="C815" i="4"/>
  <c r="B816" i="4"/>
  <c r="C816" i="4" s="1"/>
  <c r="B817" i="4"/>
  <c r="C817" i="4"/>
  <c r="B818" i="4"/>
  <c r="C818" i="4" s="1"/>
  <c r="B819" i="4"/>
  <c r="C819" i="4"/>
  <c r="B820" i="4"/>
  <c r="C820" i="4" s="1"/>
  <c r="B821" i="4"/>
  <c r="C821" i="4"/>
  <c r="B822" i="4"/>
  <c r="C822" i="4" s="1"/>
  <c r="B823" i="4"/>
  <c r="C823" i="4"/>
  <c r="B824" i="4"/>
  <c r="C824" i="4" s="1"/>
  <c r="B825" i="4"/>
  <c r="C825" i="4"/>
  <c r="B826" i="4"/>
  <c r="C826" i="4" s="1"/>
  <c r="B827" i="4"/>
  <c r="C827" i="4"/>
  <c r="B828" i="4"/>
  <c r="C828" i="4" s="1"/>
  <c r="B829" i="4"/>
  <c r="C829" i="4"/>
  <c r="B830" i="4"/>
  <c r="C830" i="4" s="1"/>
  <c r="B831" i="4"/>
  <c r="C831" i="4"/>
  <c r="B832" i="4"/>
  <c r="C832" i="4" s="1"/>
  <c r="B833" i="4"/>
  <c r="C833" i="4"/>
  <c r="B834" i="4"/>
  <c r="C834" i="4" s="1"/>
  <c r="B835" i="4"/>
  <c r="C835" i="4"/>
  <c r="B836" i="4"/>
  <c r="C836" i="4" s="1"/>
  <c r="B837" i="4"/>
  <c r="C837" i="4"/>
  <c r="B838" i="4"/>
  <c r="C838" i="4" s="1"/>
  <c r="B839" i="4"/>
  <c r="C839" i="4"/>
  <c r="B840" i="4"/>
  <c r="C840" i="4" s="1"/>
  <c r="B841" i="4"/>
  <c r="C841" i="4"/>
  <c r="B842" i="4"/>
  <c r="C842" i="4" s="1"/>
  <c r="B843" i="4"/>
  <c r="C843" i="4"/>
  <c r="B844" i="4"/>
  <c r="C844" i="4" s="1"/>
  <c r="B845" i="4"/>
  <c r="C845" i="4"/>
  <c r="B846" i="4"/>
  <c r="C846" i="4" s="1"/>
  <c r="B847" i="4"/>
  <c r="C847" i="4"/>
  <c r="B848" i="4"/>
  <c r="C848" i="4" s="1"/>
  <c r="B849" i="4"/>
  <c r="C849" i="4"/>
  <c r="B850" i="4"/>
  <c r="C850" i="4" s="1"/>
  <c r="B851" i="4"/>
  <c r="C851" i="4"/>
  <c r="B852" i="4"/>
  <c r="C852" i="4" s="1"/>
  <c r="B853" i="4"/>
  <c r="C853" i="4"/>
  <c r="B854" i="4"/>
  <c r="C854" i="4" s="1"/>
  <c r="B855" i="4"/>
  <c r="C855" i="4"/>
  <c r="B856" i="4"/>
  <c r="C856" i="4" s="1"/>
  <c r="B857" i="4"/>
  <c r="C857" i="4"/>
  <c r="B858" i="4"/>
  <c r="C858" i="4" s="1"/>
  <c r="B859" i="4"/>
  <c r="C859" i="4"/>
  <c r="B860" i="4"/>
  <c r="C860" i="4" s="1"/>
  <c r="B861" i="4"/>
  <c r="C861" i="4"/>
  <c r="B862" i="4"/>
  <c r="C862" i="4" s="1"/>
  <c r="B863" i="4"/>
  <c r="C863" i="4"/>
  <c r="B864" i="4"/>
  <c r="C864" i="4" s="1"/>
  <c r="B865" i="4"/>
  <c r="C865" i="4"/>
  <c r="B866" i="4"/>
  <c r="C866" i="4" s="1"/>
  <c r="B867" i="4"/>
  <c r="C867" i="4"/>
  <c r="B868" i="4"/>
  <c r="C868" i="4" s="1"/>
  <c r="B869" i="4"/>
  <c r="C869" i="4"/>
  <c r="B870" i="4"/>
  <c r="C870" i="4" s="1"/>
  <c r="B871" i="4"/>
  <c r="C871" i="4"/>
  <c r="B872" i="4"/>
  <c r="C872" i="4" s="1"/>
  <c r="B873" i="4"/>
  <c r="C873" i="4"/>
  <c r="B874" i="4"/>
  <c r="C874" i="4" s="1"/>
  <c r="B875" i="4"/>
  <c r="C875" i="4"/>
  <c r="B876" i="4"/>
  <c r="C876" i="4" s="1"/>
  <c r="B877" i="4"/>
  <c r="C877" i="4"/>
  <c r="B878" i="4"/>
  <c r="C878" i="4" s="1"/>
  <c r="B879" i="4"/>
  <c r="C879" i="4"/>
  <c r="B880" i="4"/>
  <c r="C880" i="4" s="1"/>
  <c r="B881" i="4"/>
  <c r="C881" i="4"/>
  <c r="B882" i="4"/>
  <c r="C882" i="4" s="1"/>
  <c r="B883" i="4"/>
  <c r="C883" i="4"/>
  <c r="B884" i="4"/>
  <c r="C884" i="4" s="1"/>
  <c r="B885" i="4"/>
  <c r="C885" i="4"/>
  <c r="B886" i="4"/>
  <c r="C886" i="4" s="1"/>
  <c r="B887" i="4"/>
  <c r="C887" i="4"/>
  <c r="B888" i="4"/>
  <c r="C888" i="4" s="1"/>
  <c r="B889" i="4"/>
  <c r="C889" i="4"/>
  <c r="B890" i="4"/>
  <c r="C890" i="4" s="1"/>
  <c r="B891" i="4"/>
  <c r="C891" i="4"/>
  <c r="B892" i="4"/>
  <c r="C892" i="4" s="1"/>
  <c r="B893" i="4"/>
  <c r="C893" i="4"/>
  <c r="B894" i="4"/>
  <c r="C894" i="4" s="1"/>
  <c r="B895" i="4"/>
  <c r="C895" i="4"/>
  <c r="B896" i="4"/>
  <c r="C896" i="4" s="1"/>
  <c r="B897" i="4"/>
  <c r="C897" i="4"/>
  <c r="B898" i="4"/>
  <c r="C898" i="4" s="1"/>
  <c r="B899" i="4"/>
  <c r="C899" i="4"/>
  <c r="B900" i="4"/>
  <c r="C900" i="4" s="1"/>
  <c r="B901" i="4"/>
  <c r="C901" i="4"/>
  <c r="B902" i="4"/>
  <c r="C902" i="4" s="1"/>
  <c r="B903" i="4"/>
  <c r="C903" i="4"/>
  <c r="B904" i="4"/>
  <c r="C904" i="4" s="1"/>
  <c r="B905" i="4"/>
  <c r="C905" i="4"/>
  <c r="B906" i="4"/>
  <c r="C906" i="4" s="1"/>
  <c r="B907" i="4"/>
  <c r="C907" i="4"/>
  <c r="B908" i="4"/>
  <c r="C908" i="4" s="1"/>
  <c r="B909" i="4"/>
  <c r="C909" i="4"/>
  <c r="B910" i="4"/>
  <c r="C910" i="4" s="1"/>
  <c r="B911" i="4"/>
  <c r="C911" i="4"/>
  <c r="B912" i="4"/>
  <c r="C912" i="4" s="1"/>
  <c r="B913" i="4"/>
  <c r="C913" i="4"/>
  <c r="B914" i="4"/>
  <c r="C914" i="4" s="1"/>
  <c r="B915" i="4"/>
  <c r="C915" i="4"/>
  <c r="B916" i="4"/>
  <c r="C916" i="4" s="1"/>
  <c r="B917" i="4"/>
  <c r="C917" i="4"/>
  <c r="B918" i="4"/>
  <c r="C918" i="4" s="1"/>
  <c r="B919" i="4"/>
  <c r="C919" i="4"/>
  <c r="B920" i="4"/>
  <c r="C920" i="4" s="1"/>
  <c r="B921" i="4"/>
  <c r="C921" i="4"/>
  <c r="B922" i="4"/>
  <c r="C922" i="4" s="1"/>
  <c r="B923" i="4"/>
  <c r="C923" i="4"/>
  <c r="B924" i="4"/>
  <c r="C924" i="4" s="1"/>
  <c r="B925" i="4"/>
  <c r="C925" i="4"/>
  <c r="B926" i="4"/>
  <c r="C926" i="4" s="1"/>
  <c r="B927" i="4"/>
  <c r="C927" i="4"/>
  <c r="B928" i="4"/>
  <c r="C928" i="4" s="1"/>
  <c r="B929" i="4"/>
  <c r="C929" i="4"/>
  <c r="B930" i="4"/>
  <c r="C930" i="4" s="1"/>
  <c r="B931" i="4"/>
  <c r="C931" i="4"/>
  <c r="B932" i="4"/>
  <c r="C932" i="4" s="1"/>
  <c r="B933" i="4"/>
  <c r="C933" i="4"/>
  <c r="B934" i="4"/>
  <c r="C934" i="4" s="1"/>
  <c r="B935" i="4"/>
  <c r="C935" i="4"/>
  <c r="B936" i="4"/>
  <c r="C936" i="4" s="1"/>
  <c r="B937" i="4"/>
  <c r="C937" i="4"/>
  <c r="B938" i="4"/>
  <c r="C938" i="4" s="1"/>
  <c r="B939" i="4"/>
  <c r="C939" i="4"/>
  <c r="B940" i="4"/>
  <c r="C940" i="4" s="1"/>
  <c r="B941" i="4"/>
  <c r="C941" i="4"/>
  <c r="B942" i="4"/>
  <c r="C942" i="4" s="1"/>
  <c r="B943" i="4"/>
  <c r="C943" i="4"/>
  <c r="B944" i="4"/>
  <c r="C944" i="4" s="1"/>
  <c r="B945" i="4"/>
  <c r="C945" i="4"/>
  <c r="B946" i="4"/>
  <c r="C946" i="4" s="1"/>
  <c r="B947" i="4"/>
  <c r="C947" i="4"/>
  <c r="B948" i="4"/>
  <c r="C948" i="4" s="1"/>
  <c r="B949" i="4"/>
  <c r="C949" i="4"/>
  <c r="B950" i="4"/>
  <c r="C950" i="4" s="1"/>
  <c r="B951" i="4"/>
  <c r="C951" i="4"/>
  <c r="B952" i="4"/>
  <c r="C952" i="4" s="1"/>
  <c r="B953" i="4"/>
  <c r="C953" i="4"/>
  <c r="B954" i="4"/>
  <c r="C954" i="4" s="1"/>
  <c r="B955" i="4"/>
  <c r="C955" i="4"/>
  <c r="B956" i="4"/>
  <c r="C956" i="4" s="1"/>
  <c r="B957" i="4"/>
  <c r="C957" i="4"/>
  <c r="B958" i="4"/>
  <c r="C958" i="4" s="1"/>
  <c r="B959" i="4"/>
  <c r="C959" i="4"/>
  <c r="B960" i="4"/>
  <c r="C960" i="4" s="1"/>
  <c r="B961" i="4"/>
  <c r="C961" i="4"/>
  <c r="B962" i="4"/>
  <c r="C962" i="4" s="1"/>
  <c r="B963" i="4"/>
  <c r="C963" i="4"/>
  <c r="B964" i="4"/>
  <c r="C964" i="4" s="1"/>
  <c r="B965" i="4"/>
  <c r="C965" i="4"/>
  <c r="B966" i="4"/>
  <c r="C966" i="4" s="1"/>
  <c r="B967" i="4"/>
  <c r="C967" i="4"/>
  <c r="B968" i="4"/>
  <c r="C968" i="4" s="1"/>
  <c r="B969" i="4"/>
  <c r="C969" i="4"/>
  <c r="B970" i="4"/>
  <c r="C970" i="4" s="1"/>
  <c r="B971" i="4"/>
  <c r="C971" i="4"/>
  <c r="B972" i="4"/>
  <c r="C972" i="4" s="1"/>
  <c r="B973" i="4"/>
  <c r="C973" i="4"/>
  <c r="B974" i="4"/>
  <c r="C974" i="4" s="1"/>
  <c r="B975" i="4"/>
  <c r="C975" i="4"/>
  <c r="B976" i="4"/>
  <c r="C976" i="4" s="1"/>
  <c r="B977" i="4"/>
  <c r="C977" i="4"/>
  <c r="B978" i="4"/>
  <c r="C978" i="4" s="1"/>
  <c r="B979" i="4"/>
  <c r="C979" i="4"/>
  <c r="B980" i="4"/>
  <c r="C980" i="4" s="1"/>
  <c r="B981" i="4"/>
  <c r="C981" i="4"/>
  <c r="B982" i="4"/>
  <c r="C982" i="4" s="1"/>
  <c r="B983" i="4"/>
  <c r="C983" i="4"/>
  <c r="B984" i="4"/>
  <c r="C984" i="4" s="1"/>
  <c r="B985" i="4"/>
  <c r="C985" i="4"/>
  <c r="B986" i="4"/>
  <c r="C986" i="4" s="1"/>
  <c r="B987" i="4"/>
  <c r="C987" i="4"/>
  <c r="B988" i="4"/>
  <c r="C988" i="4" s="1"/>
  <c r="B989" i="4"/>
  <c r="C989" i="4"/>
  <c r="B990" i="4"/>
  <c r="C990" i="4" s="1"/>
  <c r="B991" i="4"/>
  <c r="C991" i="4"/>
  <c r="B992" i="4"/>
  <c r="C992" i="4" s="1"/>
  <c r="B993" i="4"/>
  <c r="C993" i="4"/>
  <c r="B994" i="4"/>
  <c r="C994" i="4" s="1"/>
  <c r="B995" i="4"/>
  <c r="C995" i="4" s="1"/>
  <c r="B996" i="4"/>
  <c r="C996" i="4" s="1"/>
  <c r="B997" i="4"/>
  <c r="C997" i="4"/>
  <c r="B998" i="4"/>
  <c r="C998" i="4" s="1"/>
  <c r="B999" i="4"/>
  <c r="C999" i="4" s="1"/>
  <c r="B1000" i="4"/>
  <c r="C1000" i="4" s="1"/>
  <c r="B1001" i="4"/>
  <c r="C1001" i="4"/>
  <c r="B1002" i="4"/>
  <c r="C1002" i="4" s="1"/>
  <c r="B1003" i="4"/>
  <c r="C1003" i="4" s="1"/>
  <c r="B1004" i="4"/>
  <c r="C1004" i="4" s="1"/>
  <c r="B1005" i="4"/>
  <c r="C1005" i="4"/>
  <c r="B1006" i="4"/>
  <c r="C1006" i="4" s="1"/>
  <c r="B1007" i="4"/>
  <c r="C1007" i="4" s="1"/>
  <c r="B1008" i="4"/>
  <c r="C1008" i="4" s="1"/>
  <c r="B1009" i="4"/>
  <c r="C1009" i="4"/>
  <c r="B1010" i="4"/>
  <c r="C1010" i="4" s="1"/>
  <c r="B1011" i="4"/>
  <c r="C1011" i="4" s="1"/>
  <c r="B1012" i="4"/>
  <c r="C1012" i="4" s="1"/>
  <c r="B1013" i="4"/>
  <c r="C1013" i="4"/>
  <c r="B1014" i="4"/>
  <c r="C1014" i="4" s="1"/>
  <c r="B1015" i="4"/>
  <c r="C1015" i="4" s="1"/>
  <c r="B1016" i="4"/>
  <c r="C1016" i="4" s="1"/>
  <c r="B1017" i="4"/>
  <c r="C1017" i="4"/>
  <c r="B1018" i="4"/>
  <c r="C1018" i="4" s="1"/>
  <c r="B1019" i="4"/>
  <c r="C1019" i="4" s="1"/>
  <c r="B1020" i="4"/>
  <c r="C1020" i="4" s="1"/>
  <c r="B1021" i="4"/>
  <c r="C1021" i="4"/>
  <c r="B1022" i="4"/>
  <c r="C1022" i="4" s="1"/>
  <c r="B1023" i="4"/>
  <c r="C1023" i="4" s="1"/>
  <c r="B1024" i="4"/>
  <c r="C1024" i="4" s="1"/>
  <c r="B1025" i="4"/>
  <c r="C1025" i="4"/>
  <c r="B1026" i="4"/>
  <c r="C1026" i="4" s="1"/>
  <c r="B1027" i="4"/>
  <c r="C1027" i="4" s="1"/>
  <c r="B1028" i="4"/>
  <c r="C1028" i="4" s="1"/>
  <c r="B1029" i="4"/>
  <c r="C1029" i="4"/>
  <c r="B1030" i="4"/>
  <c r="C1030" i="4" s="1"/>
  <c r="B1031" i="4"/>
  <c r="C1031" i="4" s="1"/>
  <c r="B1032" i="4"/>
  <c r="C1032" i="4" s="1"/>
  <c r="B1033" i="4"/>
  <c r="C1033" i="4"/>
  <c r="B1034" i="4"/>
  <c r="C1034" i="4" s="1"/>
  <c r="B1035" i="4"/>
  <c r="C1035" i="4" s="1"/>
  <c r="B1036" i="4"/>
  <c r="C1036" i="4" s="1"/>
  <c r="B1037" i="4"/>
  <c r="C1037" i="4"/>
  <c r="B1038" i="4"/>
  <c r="C1038" i="4" s="1"/>
  <c r="B1039" i="4"/>
  <c r="C1039" i="4" s="1"/>
  <c r="B1040" i="4"/>
  <c r="C1040" i="4" s="1"/>
  <c r="B1041" i="4"/>
  <c r="C1041" i="4"/>
  <c r="B1042" i="4"/>
  <c r="C1042" i="4" s="1"/>
  <c r="B1043" i="4"/>
  <c r="C1043" i="4" s="1"/>
  <c r="B1044" i="4"/>
  <c r="C1044" i="4" s="1"/>
  <c r="B1045" i="4"/>
  <c r="C1045" i="4"/>
  <c r="B1046" i="4"/>
  <c r="C1046" i="4" s="1"/>
  <c r="B1047" i="4"/>
  <c r="C1047" i="4" s="1"/>
  <c r="B1048" i="4"/>
  <c r="C1048" i="4" s="1"/>
  <c r="B1049" i="4"/>
  <c r="C1049" i="4"/>
  <c r="B1050" i="4"/>
  <c r="C1050" i="4" s="1"/>
  <c r="B1051" i="4"/>
  <c r="C1051" i="4" s="1"/>
  <c r="B1052" i="4"/>
  <c r="C1052" i="4" s="1"/>
  <c r="B1053" i="4"/>
  <c r="C1053" i="4"/>
  <c r="B1054" i="4"/>
  <c r="C1054" i="4" s="1"/>
  <c r="B1055" i="4"/>
  <c r="C1055" i="4" s="1"/>
  <c r="B1056" i="4"/>
  <c r="C1056" i="4" s="1"/>
  <c r="B1057" i="4"/>
  <c r="C1057" i="4"/>
  <c r="B1058" i="4"/>
  <c r="C1058" i="4" s="1"/>
  <c r="B1059" i="4"/>
  <c r="C1059" i="4" s="1"/>
  <c r="B1060" i="4"/>
  <c r="C1060" i="4" s="1"/>
  <c r="B1061" i="4"/>
  <c r="C1061" i="4"/>
  <c r="B1062" i="4"/>
  <c r="C1062" i="4" s="1"/>
  <c r="B1063" i="4"/>
  <c r="C1063" i="4" s="1"/>
  <c r="B1064" i="4"/>
  <c r="C1064" i="4" s="1"/>
  <c r="B1065" i="4"/>
  <c r="C1065" i="4"/>
  <c r="B1066" i="4"/>
  <c r="C1066" i="4" s="1"/>
  <c r="B1067" i="4"/>
  <c r="C1067" i="4" s="1"/>
  <c r="B1068" i="4"/>
  <c r="C1068" i="4" s="1"/>
  <c r="B1069" i="4"/>
  <c r="C1069" i="4"/>
  <c r="B1070" i="4"/>
  <c r="C1070" i="4" s="1"/>
  <c r="B1071" i="4"/>
  <c r="C1071" i="4" s="1"/>
  <c r="B1072" i="4"/>
  <c r="C1072" i="4" s="1"/>
  <c r="B1073" i="4"/>
  <c r="C1073" i="4"/>
  <c r="B1074" i="4"/>
  <c r="C1074" i="4" s="1"/>
  <c r="B1075" i="4"/>
  <c r="C1075" i="4" s="1"/>
  <c r="B1076" i="4"/>
  <c r="C1076" i="4" s="1"/>
  <c r="B1077" i="4"/>
  <c r="C1077" i="4"/>
  <c r="B1078" i="4"/>
  <c r="C1078" i="4" s="1"/>
  <c r="B1079" i="4"/>
  <c r="C1079" i="4" s="1"/>
  <c r="B1080" i="4"/>
  <c r="C1080" i="4" s="1"/>
  <c r="B1081" i="4"/>
  <c r="C1081" i="4"/>
  <c r="B1082" i="4"/>
  <c r="C1082" i="4" s="1"/>
  <c r="B1083" i="4"/>
  <c r="C1083" i="4" s="1"/>
  <c r="B1084" i="4"/>
  <c r="C1084" i="4" s="1"/>
  <c r="B1085" i="4"/>
  <c r="C1085" i="4"/>
  <c r="B1086" i="4"/>
  <c r="C1086" i="4" s="1"/>
  <c r="B1087" i="4"/>
  <c r="C1087" i="4" s="1"/>
  <c r="B1088" i="4"/>
  <c r="C1088" i="4" s="1"/>
  <c r="B1089" i="4"/>
  <c r="C1089" i="4"/>
  <c r="B1090" i="4"/>
  <c r="C1090" i="4" s="1"/>
  <c r="B1091" i="4"/>
  <c r="C1091" i="4" s="1"/>
  <c r="B1092" i="4"/>
  <c r="C1092" i="4" s="1"/>
  <c r="B1093" i="4"/>
  <c r="C1093" i="4"/>
  <c r="B1094" i="4"/>
  <c r="C1094" i="4" s="1"/>
  <c r="B1095" i="4"/>
  <c r="C1095" i="4" s="1"/>
  <c r="B1096" i="4"/>
  <c r="C1096" i="4" s="1"/>
  <c r="B1097" i="4"/>
  <c r="C1097" i="4"/>
  <c r="B1098" i="4"/>
  <c r="C1098" i="4" s="1"/>
  <c r="B1099" i="4"/>
  <c r="C1099" i="4" s="1"/>
  <c r="B1100" i="4"/>
  <c r="C1100" i="4" s="1"/>
  <c r="B1101" i="4"/>
  <c r="C1101" i="4"/>
  <c r="B1102" i="4"/>
  <c r="C1102" i="4" s="1"/>
  <c r="B1103" i="4"/>
  <c r="C1103" i="4" s="1"/>
  <c r="B1104" i="4"/>
  <c r="C1104" i="4" s="1"/>
  <c r="B1105" i="4"/>
  <c r="C1105" i="4"/>
  <c r="B1106" i="4"/>
  <c r="C1106" i="4" s="1"/>
  <c r="B1107" i="4"/>
  <c r="C1107" i="4" s="1"/>
  <c r="B1108" i="4"/>
  <c r="C1108" i="4" s="1"/>
  <c r="B1109" i="4"/>
  <c r="C1109" i="4"/>
  <c r="B1110" i="4"/>
  <c r="C1110" i="4" s="1"/>
  <c r="B1111" i="4"/>
  <c r="C1111" i="4" s="1"/>
  <c r="B1112" i="4"/>
  <c r="C1112" i="4" s="1"/>
  <c r="B1113" i="4"/>
  <c r="C1113" i="4"/>
  <c r="B1114" i="4"/>
  <c r="C1114" i="4" s="1"/>
  <c r="B1115" i="4"/>
  <c r="C1115" i="4" s="1"/>
  <c r="B1116" i="4"/>
  <c r="C1116" i="4" s="1"/>
  <c r="B1117" i="4"/>
  <c r="C1117" i="4"/>
  <c r="B1118" i="4"/>
  <c r="C1118" i="4" s="1"/>
  <c r="B1119" i="4"/>
  <c r="C1119" i="4" s="1"/>
  <c r="B1120" i="4"/>
  <c r="C1120" i="4" s="1"/>
  <c r="B1121" i="4"/>
  <c r="C1121" i="4"/>
  <c r="B1122" i="4"/>
  <c r="C1122" i="4" s="1"/>
  <c r="B1123" i="4"/>
  <c r="C1123" i="4" s="1"/>
  <c r="B1124" i="4"/>
  <c r="C1124" i="4" s="1"/>
  <c r="B1125" i="4"/>
  <c r="C1125" i="4"/>
  <c r="B1126" i="4"/>
  <c r="C1126" i="4" s="1"/>
  <c r="B1127" i="4"/>
  <c r="C1127" i="4" s="1"/>
  <c r="B1128" i="4"/>
  <c r="C1128" i="4" s="1"/>
  <c r="B1129" i="4"/>
  <c r="C1129" i="4"/>
  <c r="B1130" i="4"/>
  <c r="C1130" i="4" s="1"/>
  <c r="B1131" i="4"/>
  <c r="C1131" i="4" s="1"/>
  <c r="B1132" i="4"/>
  <c r="C1132" i="4" s="1"/>
  <c r="B1133" i="4"/>
  <c r="C1133" i="4"/>
  <c r="B1134" i="4"/>
  <c r="C1134" i="4" s="1"/>
  <c r="B1135" i="4"/>
  <c r="C1135" i="4" s="1"/>
  <c r="B1136" i="4"/>
  <c r="C1136" i="4" s="1"/>
  <c r="B1137" i="4"/>
  <c r="C1137" i="4"/>
  <c r="B1138" i="4"/>
  <c r="C1138" i="4" s="1"/>
  <c r="B1139" i="4"/>
  <c r="C1139" i="4" s="1"/>
  <c r="B1140" i="4"/>
  <c r="C1140" i="4" s="1"/>
  <c r="B1141" i="4"/>
  <c r="C1141" i="4"/>
  <c r="B1142" i="4"/>
  <c r="C1142" i="4" s="1"/>
  <c r="B1143" i="4"/>
  <c r="C1143" i="4" s="1"/>
  <c r="B1144" i="4"/>
  <c r="C1144" i="4" s="1"/>
  <c r="B1145" i="4"/>
  <c r="C1145" i="4"/>
  <c r="B1146" i="4"/>
  <c r="C1146" i="4" s="1"/>
  <c r="B1147" i="4"/>
  <c r="C1147" i="4" s="1"/>
  <c r="B1148" i="4"/>
  <c r="C1148" i="4" s="1"/>
  <c r="B1149" i="4"/>
  <c r="C1149" i="4"/>
  <c r="B1150" i="4"/>
  <c r="C1150" i="4" s="1"/>
  <c r="B1151" i="4"/>
  <c r="C1151" i="4" s="1"/>
  <c r="B1152" i="4"/>
  <c r="C1152" i="4" s="1"/>
  <c r="B1153" i="4"/>
  <c r="C1153" i="4"/>
  <c r="B1154" i="4"/>
  <c r="C1154" i="4" s="1"/>
  <c r="B1155" i="4"/>
  <c r="C1155" i="4" s="1"/>
  <c r="B1156" i="4"/>
  <c r="C1156" i="4" s="1"/>
  <c r="B1157" i="4"/>
  <c r="C1157" i="4"/>
  <c r="B1158" i="4"/>
  <c r="C1158" i="4" s="1"/>
  <c r="B1159" i="4"/>
  <c r="C1159" i="4" s="1"/>
  <c r="B1160" i="4"/>
  <c r="C1160" i="4" s="1"/>
  <c r="B1161" i="4"/>
  <c r="C1161" i="4"/>
  <c r="B1162" i="4"/>
  <c r="C1162" i="4" s="1"/>
  <c r="B1163" i="4"/>
  <c r="C1163" i="4" s="1"/>
  <c r="B1164" i="4"/>
  <c r="C1164" i="4" s="1"/>
  <c r="B1165" i="4"/>
  <c r="C1165" i="4"/>
  <c r="B1166" i="4"/>
  <c r="C1166" i="4" s="1"/>
  <c r="B1167" i="4"/>
  <c r="C1167" i="4" s="1"/>
  <c r="B1168" i="4"/>
  <c r="C1168" i="4" s="1"/>
  <c r="B1169" i="4"/>
  <c r="C1169" i="4"/>
  <c r="B1170" i="4"/>
  <c r="C1170" i="4" s="1"/>
  <c r="B1171" i="4"/>
  <c r="C1171" i="4" s="1"/>
  <c r="B1172" i="4"/>
  <c r="C1172" i="4" s="1"/>
  <c r="B1173" i="4"/>
  <c r="C1173" i="4"/>
  <c r="B1174" i="4"/>
  <c r="C1174" i="4" s="1"/>
  <c r="B1175" i="4"/>
  <c r="C1175" i="4" s="1"/>
  <c r="B1176" i="4"/>
  <c r="C1176" i="4" s="1"/>
  <c r="B1177" i="4"/>
  <c r="C1177" i="4"/>
  <c r="B1178" i="4"/>
  <c r="C1178" i="4" s="1"/>
  <c r="B1179" i="4"/>
  <c r="C1179" i="4" s="1"/>
  <c r="B1180" i="4"/>
  <c r="C1180" i="4" s="1"/>
  <c r="B1181" i="4"/>
  <c r="C1181" i="4"/>
  <c r="B1182" i="4"/>
  <c r="C1182" i="4" s="1"/>
  <c r="B1183" i="4"/>
  <c r="C1183" i="4" s="1"/>
  <c r="B1184" i="4"/>
  <c r="C1184" i="4" s="1"/>
  <c r="B1185" i="4"/>
  <c r="C1185" i="4"/>
  <c r="B1186" i="4"/>
  <c r="C1186" i="4" s="1"/>
  <c r="B1187" i="4"/>
  <c r="C1187" i="4" s="1"/>
  <c r="B1188" i="4"/>
  <c r="C1188" i="4" s="1"/>
  <c r="B1189" i="4"/>
  <c r="C1189" i="4"/>
  <c r="B1190" i="4"/>
  <c r="C1190" i="4" s="1"/>
  <c r="B1191" i="4"/>
  <c r="C1191" i="4" s="1"/>
  <c r="B1192" i="4"/>
  <c r="C1192" i="4" s="1"/>
  <c r="B1193" i="4"/>
  <c r="C1193" i="4"/>
  <c r="B1194" i="4"/>
  <c r="C1194" i="4" s="1"/>
  <c r="B1195" i="4"/>
  <c r="C1195" i="4" s="1"/>
  <c r="B1196" i="4"/>
  <c r="C1196" i="4" s="1"/>
  <c r="B1197" i="4"/>
  <c r="C1197" i="4"/>
  <c r="B1198" i="4"/>
  <c r="C1198" i="4" s="1"/>
  <c r="B1199" i="4"/>
  <c r="C1199" i="4" s="1"/>
  <c r="B1200" i="4"/>
  <c r="C1200" i="4" s="1"/>
  <c r="B1201" i="4"/>
  <c r="C1201" i="4"/>
  <c r="B1202" i="4"/>
  <c r="C1202" i="4" s="1"/>
  <c r="B1203" i="4"/>
  <c r="C1203" i="4" s="1"/>
  <c r="B1204" i="4"/>
  <c r="C1204" i="4" s="1"/>
  <c r="B1205" i="4"/>
  <c r="C1205" i="4"/>
  <c r="B1206" i="4"/>
  <c r="C1206" i="4" s="1"/>
  <c r="B1207" i="4"/>
  <c r="C1207" i="4" s="1"/>
  <c r="B1208" i="4"/>
  <c r="C1208" i="4" s="1"/>
  <c r="B1209" i="4"/>
  <c r="C1209" i="4"/>
  <c r="B1210" i="4"/>
  <c r="C1210" i="4" s="1"/>
  <c r="B1211" i="4"/>
  <c r="C1211" i="4" s="1"/>
  <c r="B1212" i="4"/>
  <c r="C1212" i="4" s="1"/>
  <c r="B1213" i="4"/>
  <c r="C1213" i="4"/>
  <c r="B1214" i="4"/>
  <c r="C1214" i="4" s="1"/>
  <c r="B1215" i="4"/>
  <c r="C1215" i="4" s="1"/>
  <c r="B1216" i="4"/>
  <c r="C1216" i="4" s="1"/>
  <c r="B1217" i="4"/>
  <c r="C1217" i="4"/>
  <c r="B1218" i="4"/>
  <c r="C1218" i="4" s="1"/>
  <c r="B1219" i="4"/>
  <c r="C1219" i="4" s="1"/>
  <c r="B1220" i="4"/>
  <c r="C1220" i="4" s="1"/>
  <c r="B1221" i="4"/>
  <c r="C1221" i="4"/>
  <c r="B1222" i="4"/>
  <c r="C1222" i="4" s="1"/>
  <c r="B1223" i="4"/>
  <c r="C1223" i="4" s="1"/>
  <c r="B1224" i="4"/>
  <c r="C1224" i="4" s="1"/>
  <c r="B1225" i="4"/>
  <c r="C1225" i="4"/>
  <c r="B1226" i="4"/>
  <c r="C1226" i="4" s="1"/>
  <c r="B1227" i="4"/>
  <c r="C1227" i="4" s="1"/>
  <c r="B1228" i="4"/>
  <c r="C1228" i="4" s="1"/>
  <c r="B1229" i="4"/>
  <c r="C1229" i="4"/>
  <c r="B1230" i="4"/>
  <c r="C1230" i="4" s="1"/>
  <c r="B1231" i="4"/>
  <c r="C1231" i="4" s="1"/>
  <c r="B1232" i="4"/>
  <c r="C1232" i="4" s="1"/>
  <c r="B1233" i="4"/>
  <c r="C1233" i="4"/>
  <c r="B1234" i="4"/>
  <c r="C1234" i="4" s="1"/>
  <c r="B1235" i="4"/>
  <c r="C1235" i="4" s="1"/>
  <c r="B1236" i="4"/>
  <c r="C1236" i="4" s="1"/>
  <c r="B1237" i="4"/>
  <c r="C1237" i="4"/>
  <c r="B1238" i="4"/>
  <c r="C1238" i="4" s="1"/>
  <c r="B1239" i="4"/>
  <c r="C1239" i="4" s="1"/>
  <c r="B1240" i="4"/>
  <c r="C1240" i="4" s="1"/>
  <c r="B1241" i="4"/>
  <c r="C1241" i="4"/>
  <c r="B1242" i="4"/>
  <c r="C1242" i="4" s="1"/>
  <c r="B1243" i="4"/>
  <c r="C1243" i="4" s="1"/>
  <c r="B1244" i="4"/>
  <c r="C1244" i="4" s="1"/>
  <c r="B1245" i="4"/>
  <c r="C1245" i="4"/>
  <c r="B1246" i="4"/>
  <c r="C1246" i="4" s="1"/>
  <c r="B1247" i="4"/>
  <c r="C1247" i="4" s="1"/>
  <c r="B1248" i="4"/>
  <c r="C1248" i="4" s="1"/>
  <c r="B1249" i="4"/>
  <c r="C1249" i="4"/>
  <c r="B1250" i="4"/>
  <c r="C1250" i="4" s="1"/>
  <c r="B1251" i="4"/>
  <c r="C1251" i="4" s="1"/>
  <c r="B1252" i="4"/>
  <c r="C1252" i="4" s="1"/>
  <c r="B1253" i="4"/>
  <c r="C1253" i="4"/>
  <c r="B1254" i="4"/>
  <c r="C1254" i="4" s="1"/>
  <c r="B1255" i="4"/>
  <c r="C1255" i="4" s="1"/>
  <c r="B1256" i="4"/>
  <c r="C1256" i="4" s="1"/>
  <c r="B1257" i="4"/>
  <c r="C1257" i="4"/>
  <c r="B1258" i="4"/>
  <c r="C1258" i="4" s="1"/>
  <c r="B1259" i="4"/>
  <c r="C1259" i="4" s="1"/>
  <c r="B1260" i="4"/>
  <c r="C1260" i="4" s="1"/>
  <c r="B1261" i="4"/>
  <c r="C1261" i="4"/>
  <c r="B1262" i="4"/>
  <c r="C1262" i="4" s="1"/>
  <c r="B1263" i="4"/>
  <c r="C1263" i="4" s="1"/>
  <c r="B1264" i="4"/>
  <c r="C1264" i="4" s="1"/>
  <c r="B1265" i="4"/>
  <c r="C1265" i="4"/>
  <c r="B1266" i="4"/>
  <c r="C1266" i="4" s="1"/>
  <c r="B1267" i="4"/>
  <c r="C1267" i="4" s="1"/>
  <c r="B1268" i="4"/>
  <c r="C1268" i="4" s="1"/>
  <c r="B1269" i="4"/>
  <c r="C1269" i="4"/>
  <c r="B1270" i="4"/>
  <c r="C1270" i="4" s="1"/>
  <c r="B1271" i="4"/>
  <c r="C1271" i="4" s="1"/>
  <c r="B1272" i="4"/>
  <c r="C1272" i="4" s="1"/>
  <c r="B1273" i="4"/>
  <c r="C1273" i="4"/>
  <c r="B1274" i="4"/>
  <c r="C1274" i="4" s="1"/>
  <c r="B1275" i="4"/>
  <c r="C1275" i="4" s="1"/>
  <c r="B1276" i="4"/>
  <c r="C1276" i="4" s="1"/>
  <c r="B1277" i="4"/>
  <c r="C1277" i="4"/>
  <c r="B1278" i="4"/>
  <c r="C1278" i="4" s="1"/>
  <c r="B1279" i="4"/>
  <c r="C1279" i="4" s="1"/>
  <c r="B1280" i="4"/>
  <c r="C1280" i="4" s="1"/>
  <c r="B1281" i="4"/>
  <c r="C1281" i="4"/>
  <c r="B1282" i="4"/>
  <c r="C1282" i="4" s="1"/>
  <c r="B1283" i="4"/>
  <c r="C1283" i="4" s="1"/>
  <c r="B1284" i="4"/>
  <c r="C1284" i="4" s="1"/>
  <c r="B1285" i="4"/>
  <c r="C1285" i="4"/>
  <c r="B1286" i="4"/>
  <c r="C1286" i="4" s="1"/>
  <c r="B1287" i="4"/>
  <c r="C1287" i="4" s="1"/>
  <c r="B1288" i="4"/>
  <c r="C1288" i="4" s="1"/>
  <c r="B1289" i="4"/>
  <c r="C1289" i="4"/>
  <c r="B1290" i="4"/>
  <c r="C1290" i="4" s="1"/>
  <c r="B1291" i="4"/>
  <c r="C1291" i="4" s="1"/>
  <c r="B1292" i="4"/>
  <c r="C1292" i="4" s="1"/>
  <c r="B1293" i="4"/>
  <c r="C1293" i="4"/>
  <c r="B1294" i="4"/>
  <c r="C1294" i="4" s="1"/>
  <c r="B1295" i="4"/>
  <c r="C1295" i="4" s="1"/>
  <c r="B1296" i="4"/>
  <c r="C1296" i="4" s="1"/>
  <c r="B1297" i="4"/>
  <c r="C1297" i="4"/>
  <c r="B1298" i="4"/>
  <c r="C1298" i="4" s="1"/>
  <c r="B1299" i="4"/>
  <c r="C1299" i="4" s="1"/>
  <c r="B1300" i="4"/>
  <c r="C1300" i="4" s="1"/>
  <c r="B1301" i="4"/>
  <c r="C1301" i="4"/>
  <c r="B1302" i="4"/>
  <c r="C1302" i="4" s="1"/>
  <c r="B1303" i="4"/>
  <c r="C1303" i="4" s="1"/>
  <c r="B1304" i="4"/>
  <c r="C1304" i="4" s="1"/>
  <c r="B1305" i="4"/>
  <c r="C1305" i="4"/>
  <c r="B1306" i="4"/>
  <c r="C1306" i="4" s="1"/>
  <c r="B1307" i="4"/>
  <c r="C1307" i="4" s="1"/>
  <c r="B1308" i="4"/>
  <c r="C1308" i="4" s="1"/>
  <c r="B1309" i="4"/>
  <c r="C1309" i="4"/>
  <c r="B1310" i="4"/>
  <c r="C1310" i="4" s="1"/>
  <c r="B1311" i="4"/>
  <c r="C1311" i="4" s="1"/>
  <c r="B1312" i="4"/>
  <c r="C1312" i="4" s="1"/>
  <c r="B1313" i="4"/>
  <c r="C1313" i="4"/>
  <c r="B1314" i="4"/>
  <c r="C1314" i="4" s="1"/>
  <c r="B1315" i="4"/>
  <c r="C1315" i="4" s="1"/>
  <c r="B1316" i="4"/>
  <c r="C1316" i="4" s="1"/>
  <c r="B1317" i="4"/>
  <c r="C1317" i="4"/>
  <c r="B1318" i="4"/>
  <c r="C1318" i="4" s="1"/>
  <c r="B1319" i="4"/>
  <c r="C1319" i="4" s="1"/>
  <c r="B1320" i="4"/>
  <c r="C1320" i="4" s="1"/>
  <c r="B1321" i="4"/>
  <c r="C1321" i="4"/>
  <c r="B1322" i="4"/>
  <c r="C1322" i="4" s="1"/>
  <c r="B1323" i="4"/>
  <c r="C1323" i="4" s="1"/>
  <c r="B1324" i="4"/>
  <c r="C1324" i="4" s="1"/>
  <c r="B1325" i="4"/>
  <c r="C1325" i="4"/>
  <c r="B1326" i="4"/>
  <c r="C1326" i="4" s="1"/>
  <c r="B1327" i="4"/>
  <c r="C1327" i="4" s="1"/>
  <c r="B1328" i="4"/>
  <c r="C1328" i="4" s="1"/>
  <c r="B1329" i="4"/>
  <c r="C1329" i="4"/>
  <c r="B1330" i="4"/>
  <c r="C1330" i="4" s="1"/>
  <c r="B1331" i="4"/>
  <c r="C1331" i="4" s="1"/>
  <c r="B1332" i="4"/>
  <c r="C1332" i="4" s="1"/>
  <c r="B1333" i="4"/>
  <c r="C1333" i="4"/>
  <c r="B1334" i="4"/>
  <c r="C1334" i="4" s="1"/>
  <c r="B1335" i="4"/>
  <c r="C1335" i="4" s="1"/>
  <c r="B1336" i="4"/>
  <c r="C1336" i="4" s="1"/>
  <c r="B1337" i="4"/>
  <c r="C1337" i="4"/>
  <c r="B1338" i="4"/>
  <c r="C1338" i="4" s="1"/>
  <c r="B1339" i="4"/>
  <c r="C1339" i="4" s="1"/>
  <c r="B1340" i="4"/>
  <c r="C1340" i="4" s="1"/>
  <c r="B1341" i="4"/>
  <c r="C1341" i="4"/>
  <c r="B1342" i="4"/>
  <c r="C1342" i="4" s="1"/>
  <c r="B1343" i="4"/>
  <c r="C1343" i="4" s="1"/>
  <c r="B1344" i="4"/>
  <c r="C1344" i="4" s="1"/>
  <c r="B1345" i="4"/>
  <c r="C1345" i="4"/>
  <c r="B1346" i="4"/>
  <c r="C1346" i="4" s="1"/>
  <c r="B1347" i="4"/>
  <c r="C1347" i="4" s="1"/>
  <c r="B1348" i="4"/>
  <c r="C1348" i="4" s="1"/>
  <c r="B1349" i="4"/>
  <c r="C1349" i="4"/>
  <c r="B1350" i="4"/>
  <c r="C1350" i="4" s="1"/>
  <c r="B1351" i="4"/>
  <c r="C1351" i="4" s="1"/>
  <c r="B1352" i="4"/>
  <c r="C1352" i="4" s="1"/>
  <c r="B1353" i="4"/>
  <c r="C1353" i="4"/>
  <c r="B1354" i="4"/>
  <c r="C1354" i="4" s="1"/>
  <c r="B1355" i="4"/>
  <c r="C1355" i="4" s="1"/>
  <c r="B1356" i="4"/>
  <c r="C1356" i="4" s="1"/>
  <c r="B1357" i="4"/>
  <c r="C1357" i="4"/>
  <c r="B1358" i="4"/>
  <c r="C1358" i="4" s="1"/>
  <c r="B1359" i="4"/>
  <c r="C1359" i="4" s="1"/>
  <c r="B1360" i="4"/>
  <c r="C1360" i="4" s="1"/>
  <c r="B1361" i="4"/>
  <c r="C1361" i="4"/>
  <c r="B1362" i="4"/>
  <c r="C1362" i="4" s="1"/>
  <c r="B1363" i="4"/>
  <c r="C1363" i="4" s="1"/>
  <c r="B1364" i="4"/>
  <c r="C1364" i="4" s="1"/>
  <c r="B1365" i="4"/>
  <c r="C1365" i="4"/>
  <c r="B1366" i="4"/>
  <c r="C1366" i="4" s="1"/>
  <c r="B1367" i="4"/>
  <c r="C1367" i="4" s="1"/>
  <c r="B1368" i="4"/>
  <c r="C1368" i="4" s="1"/>
  <c r="B1369" i="4"/>
  <c r="C1369" i="4"/>
  <c r="B1370" i="4"/>
  <c r="C1370" i="4" s="1"/>
  <c r="B1371" i="4"/>
  <c r="C1371" i="4" s="1"/>
  <c r="B1372" i="4"/>
  <c r="C1372" i="4" s="1"/>
  <c r="B1373" i="4"/>
  <c r="C1373" i="4"/>
  <c r="B1374" i="4"/>
  <c r="C1374" i="4" s="1"/>
  <c r="B1375" i="4"/>
  <c r="C1375" i="4" s="1"/>
  <c r="B1376" i="4"/>
  <c r="C1376" i="4" s="1"/>
  <c r="B1377" i="4"/>
  <c r="C1377" i="4"/>
  <c r="B1378" i="4"/>
  <c r="C1378" i="4" s="1"/>
  <c r="B1379" i="4"/>
  <c r="C1379" i="4" s="1"/>
  <c r="B1380" i="4"/>
  <c r="C1380" i="4" s="1"/>
  <c r="B1381" i="4"/>
  <c r="C1381" i="4"/>
  <c r="B1382" i="4"/>
  <c r="C1382" i="4" s="1"/>
  <c r="B1383" i="4"/>
  <c r="C1383" i="4" s="1"/>
  <c r="B1384" i="4"/>
  <c r="C1384" i="4" s="1"/>
  <c r="B1385" i="4"/>
  <c r="C1385" i="4"/>
  <c r="B1386" i="4"/>
  <c r="C1386" i="4" s="1"/>
  <c r="B1387" i="4"/>
  <c r="C1387" i="4" s="1"/>
  <c r="B1388" i="4"/>
  <c r="C1388" i="4" s="1"/>
  <c r="B1389" i="4"/>
  <c r="C1389" i="4"/>
  <c r="B1390" i="4"/>
  <c r="C1390" i="4" s="1"/>
  <c r="B1391" i="4"/>
  <c r="C1391" i="4" s="1"/>
  <c r="B1392" i="4"/>
  <c r="C1392" i="4" s="1"/>
  <c r="B1393" i="4"/>
  <c r="C1393" i="4"/>
  <c r="B1394" i="4"/>
  <c r="C1394" i="4" s="1"/>
  <c r="B1395" i="4"/>
  <c r="C1395" i="4" s="1"/>
  <c r="B1396" i="4"/>
  <c r="C1396" i="4" s="1"/>
  <c r="B1397" i="4"/>
  <c r="C1397" i="4"/>
  <c r="B1398" i="4"/>
  <c r="C1398" i="4" s="1"/>
  <c r="B1399" i="4"/>
  <c r="C1399" i="4" s="1"/>
  <c r="B1400" i="4"/>
  <c r="C1400" i="4" s="1"/>
  <c r="B1401" i="4"/>
  <c r="C1401" i="4"/>
  <c r="B1402" i="4"/>
  <c r="C1402" i="4" s="1"/>
  <c r="B1403" i="4"/>
  <c r="C1403" i="4" s="1"/>
  <c r="B1404" i="4"/>
  <c r="C1404" i="4" s="1"/>
  <c r="B1405" i="4"/>
  <c r="C1405" i="4"/>
  <c r="B1406" i="4"/>
  <c r="C1406" i="4" s="1"/>
  <c r="B1407" i="4"/>
  <c r="C1407" i="4" s="1"/>
  <c r="B1408" i="4"/>
  <c r="C1408" i="4" s="1"/>
  <c r="B1409" i="4"/>
  <c r="C1409" i="4"/>
  <c r="B1410" i="4"/>
  <c r="C1410" i="4" s="1"/>
  <c r="B1411" i="4"/>
  <c r="C1411" i="4" s="1"/>
  <c r="B1412" i="4"/>
  <c r="C1412" i="4" s="1"/>
  <c r="B1413" i="4"/>
  <c r="C1413" i="4"/>
  <c r="B1414" i="4"/>
  <c r="C1414" i="4" s="1"/>
  <c r="B1415" i="4"/>
  <c r="C1415" i="4" s="1"/>
  <c r="B1416" i="4"/>
  <c r="C1416" i="4" s="1"/>
  <c r="B1417" i="4"/>
  <c r="C1417" i="4"/>
  <c r="B1418" i="4"/>
  <c r="C1418" i="4" s="1"/>
  <c r="B1419" i="4"/>
  <c r="C1419" i="4" s="1"/>
  <c r="B1420" i="4"/>
  <c r="C1420" i="4" s="1"/>
  <c r="B1421" i="4"/>
  <c r="C1421" i="4"/>
  <c r="B1422" i="4"/>
  <c r="C1422" i="4" s="1"/>
  <c r="B1423" i="4"/>
  <c r="C1423" i="4" s="1"/>
  <c r="B1424" i="4"/>
  <c r="C1424" i="4" s="1"/>
  <c r="B1425" i="4"/>
  <c r="C1425" i="4"/>
  <c r="B1426" i="4"/>
  <c r="C1426" i="4" s="1"/>
  <c r="B1427" i="4"/>
  <c r="C1427" i="4" s="1"/>
  <c r="B1428" i="4"/>
  <c r="C1428" i="4" s="1"/>
  <c r="B1429" i="4"/>
  <c r="C1429" i="4"/>
  <c r="B1430" i="4"/>
  <c r="C1430" i="4" s="1"/>
  <c r="B1431" i="4"/>
  <c r="C1431" i="4" s="1"/>
  <c r="B1432" i="4"/>
  <c r="C1432" i="4" s="1"/>
  <c r="B1433" i="4"/>
  <c r="C1433" i="4"/>
  <c r="B1434" i="4"/>
  <c r="C1434" i="4" s="1"/>
  <c r="B1435" i="4"/>
  <c r="C1435" i="4" s="1"/>
  <c r="B1436" i="4"/>
  <c r="C1436" i="4" s="1"/>
  <c r="B1437" i="4"/>
  <c r="C1437" i="4"/>
  <c r="B1438" i="4"/>
  <c r="C1438" i="4" s="1"/>
  <c r="B1439" i="4"/>
  <c r="C1439" i="4" s="1"/>
  <c r="B1440" i="4"/>
  <c r="C1440" i="4" s="1"/>
  <c r="B1441" i="4"/>
  <c r="C1441" i="4"/>
  <c r="B1442" i="4"/>
  <c r="C1442" i="4" s="1"/>
  <c r="B1443" i="4"/>
  <c r="C1443" i="4" s="1"/>
  <c r="B1444" i="4"/>
  <c r="C1444" i="4" s="1"/>
  <c r="B1445" i="4"/>
  <c r="C1445" i="4"/>
  <c r="B1446" i="4"/>
  <c r="C1446" i="4" s="1"/>
  <c r="B1447" i="4"/>
  <c r="C1447" i="4" s="1"/>
  <c r="B1448" i="4"/>
  <c r="C1448" i="4" s="1"/>
  <c r="B1449" i="4"/>
  <c r="C1449" i="4"/>
  <c r="B1450" i="4"/>
  <c r="C1450" i="4" s="1"/>
  <c r="B1451" i="4"/>
  <c r="C1451" i="4" s="1"/>
  <c r="B1452" i="4"/>
  <c r="C1452" i="4" s="1"/>
  <c r="B1453" i="4"/>
  <c r="C1453" i="4"/>
  <c r="B1454" i="4"/>
  <c r="C1454" i="4" s="1"/>
  <c r="B1455" i="4"/>
  <c r="C1455" i="4" s="1"/>
  <c r="B1456" i="4"/>
  <c r="C1456" i="4" s="1"/>
  <c r="B1457" i="4"/>
  <c r="C1457" i="4"/>
  <c r="B1458" i="4"/>
  <c r="C1458" i="4" s="1"/>
  <c r="B1459" i="4"/>
  <c r="C1459" i="4" s="1"/>
  <c r="B1460" i="4"/>
  <c r="C1460" i="4" s="1"/>
  <c r="B1461" i="4"/>
  <c r="C1461" i="4"/>
  <c r="B1462" i="4"/>
  <c r="C1462" i="4" s="1"/>
  <c r="B1463" i="4"/>
  <c r="C1463" i="4" s="1"/>
  <c r="B1464" i="4"/>
  <c r="C1464" i="4" s="1"/>
  <c r="B1465" i="4"/>
  <c r="C1465" i="4"/>
  <c r="B1466" i="4"/>
  <c r="C1466" i="4" s="1"/>
  <c r="B1467" i="4"/>
  <c r="C1467" i="4" s="1"/>
  <c r="B1468" i="4"/>
  <c r="C1468" i="4" s="1"/>
  <c r="B1469" i="4"/>
  <c r="C1469" i="4"/>
  <c r="B1470" i="4"/>
  <c r="C1470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B1527" i="4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B1578" i="4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B1728" i="4"/>
  <c r="C1728" i="4"/>
  <c r="B1729" i="4"/>
  <c r="C1729" i="4"/>
  <c r="B1730" i="4"/>
  <c r="C1730" i="4"/>
  <c r="B1731" i="4"/>
  <c r="C1731" i="4"/>
  <c r="B1732" i="4"/>
  <c r="C1732" i="4"/>
  <c r="B1733" i="4"/>
  <c r="C1733" i="4"/>
  <c r="B1734" i="4"/>
  <c r="C1734" i="4"/>
  <c r="B1735" i="4"/>
  <c r="C1735" i="4"/>
  <c r="B1736" i="4"/>
  <c r="C1736" i="4"/>
  <c r="B1737" i="4"/>
  <c r="C1737" i="4"/>
  <c r="B1738" i="4"/>
  <c r="C1738" i="4"/>
  <c r="B1739" i="4"/>
  <c r="C1739" i="4"/>
  <c r="B1740" i="4"/>
  <c r="C1740" i="4"/>
  <c r="B1741" i="4"/>
  <c r="C1741" i="4"/>
  <c r="B1742" i="4"/>
  <c r="C1742" i="4"/>
  <c r="B1743" i="4"/>
  <c r="C1743" i="4"/>
  <c r="B1744" i="4"/>
  <c r="C1744" i="4"/>
  <c r="B1745" i="4"/>
  <c r="C1745" i="4"/>
  <c r="B1746" i="4"/>
  <c r="C1746" i="4"/>
  <c r="B1747" i="4"/>
  <c r="C1747" i="4"/>
  <c r="B1748" i="4"/>
  <c r="C1748" i="4"/>
  <c r="B1749" i="4"/>
  <c r="C1749" i="4"/>
  <c r="B1750" i="4"/>
  <c r="C1750" i="4"/>
  <c r="B1751" i="4"/>
  <c r="C1751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B1826" i="4"/>
  <c r="C1826" i="4"/>
  <c r="B1827" i="4"/>
  <c r="C1827" i="4"/>
  <c r="B1828" i="4"/>
  <c r="C1828" i="4"/>
  <c r="B1829" i="4"/>
  <c r="C1829" i="4"/>
  <c r="B1830" i="4"/>
  <c r="C1830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40" i="4"/>
  <c r="C1840" i="4"/>
  <c r="B1841" i="4"/>
  <c r="C1841" i="4"/>
  <c r="B1842" i="4"/>
  <c r="C1842" i="4"/>
  <c r="B1843" i="4"/>
  <c r="C1843" i="4"/>
  <c r="B1844" i="4"/>
  <c r="C1844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B1884" i="4"/>
  <c r="C1884" i="4"/>
  <c r="B1885" i="4"/>
  <c r="C1885" i="4"/>
  <c r="B1886" i="4"/>
  <c r="C1886" i="4"/>
  <c r="B1887" i="4"/>
  <c r="C1887" i="4"/>
  <c r="B1888" i="4"/>
  <c r="C1888" i="4"/>
  <c r="B1889" i="4"/>
  <c r="C1889" i="4"/>
  <c r="B1890" i="4"/>
  <c r="C1890" i="4"/>
  <c r="B1891" i="4"/>
  <c r="C1891" i="4"/>
  <c r="B1892" i="4"/>
  <c r="C1892" i="4"/>
  <c r="B1893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68" i="4"/>
  <c r="C2168" i="4"/>
  <c r="B2169" i="4"/>
  <c r="C2169" i="4"/>
  <c r="B2170" i="4"/>
  <c r="C2170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B2259" i="4"/>
  <c r="C2259" i="4"/>
  <c r="B2260" i="4"/>
  <c r="C2260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B2269" i="4"/>
  <c r="C2269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27" i="4"/>
  <c r="C2427" i="4"/>
  <c r="B2428" i="4"/>
  <c r="C2428" i="4"/>
  <c r="B2429" i="4"/>
  <c r="C2429" i="4"/>
  <c r="B2430" i="4"/>
  <c r="C2430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59" i="4"/>
  <c r="C2459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B3179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B3186" i="4"/>
  <c r="C3186" i="4"/>
  <c r="B3187" i="4"/>
  <c r="C3187" i="4"/>
  <c r="B3188" i="4"/>
  <c r="C3188" i="4"/>
  <c r="B3189" i="4"/>
  <c r="C3189" i="4"/>
  <c r="B3190" i="4"/>
  <c r="C3190" i="4"/>
  <c r="B3191" i="4"/>
  <c r="C3191" i="4"/>
  <c r="B3192" i="4"/>
  <c r="C3192" i="4"/>
  <c r="B3193" i="4"/>
  <c r="C3193" i="4"/>
  <c r="B3194" i="4"/>
  <c r="C3194" i="4"/>
  <c r="B3195" i="4"/>
  <c r="C3195" i="4"/>
  <c r="B3196" i="4"/>
  <c r="C3196" i="4"/>
  <c r="B3197" i="4"/>
  <c r="C3197" i="4"/>
  <c r="B3198" i="4"/>
  <c r="C3198" i="4"/>
  <c r="B3199" i="4"/>
  <c r="C3199" i="4"/>
  <c r="B3200" i="4"/>
  <c r="C3200" i="4"/>
  <c r="B3201" i="4"/>
  <c r="C3201" i="4"/>
  <c r="B3202" i="4"/>
  <c r="C3202" i="4"/>
  <c r="B3203" i="4"/>
  <c r="C3203" i="4"/>
  <c r="B3204" i="4"/>
  <c r="C3204" i="4"/>
  <c r="B3205" i="4"/>
  <c r="C3205" i="4"/>
  <c r="B3206" i="4"/>
  <c r="C3206" i="4"/>
  <c r="B3207" i="4"/>
  <c r="C3207" i="4"/>
  <c r="B3208" i="4"/>
  <c r="C3208" i="4"/>
  <c r="B3209" i="4"/>
  <c r="C3209" i="4"/>
  <c r="B3210" i="4"/>
  <c r="C3210" i="4"/>
  <c r="B3211" i="4"/>
  <c r="C3211" i="4"/>
  <c r="B3212" i="4"/>
  <c r="C3212" i="4"/>
  <c r="B3213" i="4"/>
  <c r="C3213" i="4"/>
  <c r="B3214" i="4"/>
  <c r="C3214" i="4"/>
  <c r="B3215" i="4"/>
  <c r="C3215" i="4"/>
  <c r="B3216" i="4"/>
  <c r="C3216" i="4"/>
  <c r="B3217" i="4"/>
  <c r="C3217" i="4"/>
  <c r="B3218" i="4"/>
  <c r="C3218" i="4"/>
  <c r="B3219" i="4"/>
  <c r="C3219" i="4"/>
  <c r="B3220" i="4"/>
  <c r="C3220" i="4"/>
  <c r="B3221" i="4"/>
  <c r="C3221" i="4"/>
  <c r="B3222" i="4"/>
  <c r="C3222" i="4"/>
  <c r="B3223" i="4"/>
  <c r="C3223" i="4"/>
  <c r="B3224" i="4"/>
  <c r="C3224" i="4"/>
  <c r="B3225" i="4"/>
  <c r="C3225" i="4"/>
  <c r="B3226" i="4"/>
  <c r="C3226" i="4"/>
  <c r="B3227" i="4"/>
  <c r="C3227" i="4"/>
  <c r="B3228" i="4"/>
  <c r="C3228" i="4"/>
  <c r="B3229" i="4"/>
  <c r="C3229" i="4"/>
  <c r="B3230" i="4"/>
  <c r="C3230" i="4"/>
  <c r="B3231" i="4"/>
  <c r="C3231" i="4"/>
  <c r="B3232" i="4"/>
  <c r="C3232" i="4"/>
  <c r="B3233" i="4"/>
  <c r="C3233" i="4"/>
  <c r="B3234" i="4"/>
  <c r="C3234" i="4"/>
  <c r="B3235" i="4"/>
  <c r="C3235" i="4"/>
  <c r="B3236" i="4"/>
  <c r="C3236" i="4"/>
  <c r="B3237" i="4"/>
  <c r="C3237" i="4"/>
  <c r="B3238" i="4"/>
  <c r="C3238" i="4"/>
  <c r="B3239" i="4"/>
  <c r="C3239" i="4"/>
  <c r="B3240" i="4"/>
  <c r="C3240" i="4"/>
  <c r="B3241" i="4"/>
  <c r="C3241" i="4"/>
  <c r="B3242" i="4"/>
  <c r="C3242" i="4"/>
  <c r="B3243" i="4"/>
  <c r="C3243" i="4"/>
  <c r="B3244" i="4"/>
  <c r="C3244" i="4"/>
  <c r="B3245" i="4"/>
  <c r="C3245" i="4"/>
  <c r="B3246" i="4"/>
  <c r="C3246" i="4"/>
  <c r="B3247" i="4"/>
  <c r="C3247" i="4"/>
  <c r="B3248" i="4"/>
  <c r="C3248" i="4"/>
  <c r="B3249" i="4"/>
  <c r="C3249" i="4"/>
  <c r="B3250" i="4"/>
  <c r="C3250" i="4"/>
  <c r="B3251" i="4"/>
  <c r="C3251" i="4"/>
  <c r="B3252" i="4"/>
  <c r="C3252" i="4"/>
  <c r="B3253" i="4"/>
  <c r="C3253" i="4"/>
  <c r="B3254" i="4"/>
  <c r="C3254" i="4"/>
  <c r="B3255" i="4"/>
  <c r="C3255" i="4"/>
  <c r="B3256" i="4"/>
  <c r="C3256" i="4"/>
  <c r="B3257" i="4"/>
  <c r="C3257" i="4"/>
  <c r="B3258" i="4"/>
  <c r="C3258" i="4"/>
  <c r="B3259" i="4"/>
  <c r="C3259" i="4"/>
  <c r="B3260" i="4"/>
  <c r="C3260" i="4"/>
  <c r="B3261" i="4"/>
  <c r="C3261" i="4"/>
  <c r="B3262" i="4"/>
  <c r="C3262" i="4"/>
  <c r="B3263" i="4"/>
  <c r="C3263" i="4"/>
  <c r="B3264" i="4"/>
  <c r="C3264" i="4"/>
  <c r="B3265" i="4"/>
  <c r="C3265" i="4"/>
  <c r="B3266" i="4"/>
  <c r="C3266" i="4"/>
  <c r="B3267" i="4"/>
  <c r="C3267" i="4"/>
  <c r="B3268" i="4"/>
  <c r="C3268" i="4"/>
  <c r="B3269" i="4"/>
  <c r="C3269" i="4"/>
  <c r="B3270" i="4"/>
  <c r="C3270" i="4"/>
  <c r="B3271" i="4"/>
  <c r="C3271" i="4"/>
  <c r="B3272" i="4"/>
  <c r="C3272" i="4"/>
  <c r="B3273" i="4"/>
  <c r="C3273" i="4"/>
  <c r="B3274" i="4"/>
  <c r="C3274" i="4"/>
  <c r="B3275" i="4"/>
  <c r="C3275" i="4"/>
  <c r="B3276" i="4"/>
  <c r="C3276" i="4"/>
  <c r="B3277" i="4"/>
  <c r="C3277" i="4"/>
  <c r="B3278" i="4"/>
  <c r="C3278" i="4"/>
  <c r="B3279" i="4"/>
  <c r="C3279" i="4"/>
  <c r="B3280" i="4"/>
  <c r="C3280" i="4"/>
  <c r="B3281" i="4"/>
  <c r="C3281" i="4"/>
  <c r="B3282" i="4"/>
  <c r="C3282" i="4"/>
  <c r="B3283" i="4"/>
  <c r="C3283" i="4"/>
  <c r="B3284" i="4"/>
  <c r="C3284" i="4"/>
  <c r="B3285" i="4"/>
  <c r="C3285" i="4"/>
  <c r="B3286" i="4"/>
  <c r="C3286" i="4"/>
  <c r="B3287" i="4"/>
  <c r="C3287" i="4"/>
  <c r="B3288" i="4"/>
  <c r="C3288" i="4"/>
  <c r="B3289" i="4"/>
  <c r="C3289" i="4"/>
  <c r="B3290" i="4"/>
  <c r="C3290" i="4"/>
  <c r="B3291" i="4"/>
  <c r="C3291" i="4"/>
  <c r="B3292" i="4"/>
  <c r="C3292" i="4"/>
  <c r="B3293" i="4"/>
  <c r="C3293" i="4"/>
  <c r="B3294" i="4"/>
  <c r="C3294" i="4"/>
  <c r="B3295" i="4"/>
  <c r="C3295" i="4"/>
  <c r="B3296" i="4"/>
  <c r="C3296" i="4"/>
  <c r="B3297" i="4"/>
  <c r="C3297" i="4"/>
  <c r="B3298" i="4"/>
  <c r="C3298" i="4"/>
  <c r="B3299" i="4"/>
  <c r="C3299" i="4"/>
  <c r="B3300" i="4"/>
  <c r="C3300" i="4"/>
  <c r="B3301" i="4"/>
  <c r="C3301" i="4"/>
  <c r="B3302" i="4"/>
  <c r="C3302" i="4"/>
  <c r="B3303" i="4"/>
  <c r="C3303" i="4"/>
  <c r="B3304" i="4"/>
  <c r="C3304" i="4"/>
  <c r="B3305" i="4"/>
  <c r="C3305" i="4"/>
  <c r="B3306" i="4"/>
  <c r="C3306" i="4"/>
  <c r="B3307" i="4"/>
  <c r="C3307" i="4"/>
  <c r="B3308" i="4"/>
  <c r="C3308" i="4"/>
  <c r="B3309" i="4"/>
  <c r="C3309" i="4"/>
  <c r="B3310" i="4"/>
  <c r="C3310" i="4"/>
  <c r="B3311" i="4"/>
  <c r="C3311" i="4"/>
  <c r="B3312" i="4"/>
  <c r="C3312" i="4"/>
  <c r="B3313" i="4"/>
  <c r="C3313" i="4"/>
  <c r="B3314" i="4"/>
  <c r="C3314" i="4"/>
  <c r="B3315" i="4"/>
  <c r="C3315" i="4"/>
  <c r="B3316" i="4"/>
  <c r="C3316" i="4"/>
  <c r="B3317" i="4"/>
  <c r="C3317" i="4"/>
  <c r="B3318" i="4"/>
  <c r="C3318" i="4"/>
  <c r="B3319" i="4"/>
  <c r="C3319" i="4"/>
  <c r="B3320" i="4"/>
  <c r="C3320" i="4"/>
  <c r="B3321" i="4"/>
  <c r="C3321" i="4"/>
  <c r="B3322" i="4"/>
  <c r="C3322" i="4"/>
  <c r="B3323" i="4"/>
  <c r="C3323" i="4"/>
  <c r="B3324" i="4"/>
  <c r="C3324" i="4"/>
  <c r="B3325" i="4"/>
  <c r="C3325" i="4"/>
  <c r="B3326" i="4"/>
  <c r="C3326" i="4"/>
  <c r="B3327" i="4"/>
  <c r="C3327" i="4"/>
  <c r="B3328" i="4"/>
  <c r="C3328" i="4"/>
  <c r="B3329" i="4"/>
  <c r="C3329" i="4"/>
  <c r="B3330" i="4"/>
  <c r="C3330" i="4"/>
  <c r="B3331" i="4"/>
  <c r="C3331" i="4"/>
  <c r="B3332" i="4"/>
  <c r="C3332" i="4"/>
  <c r="B3333" i="4"/>
  <c r="C3333" i="4"/>
  <c r="B3334" i="4"/>
  <c r="C3334" i="4"/>
  <c r="B3335" i="4"/>
  <c r="C3335" i="4"/>
  <c r="B3336" i="4"/>
  <c r="C3336" i="4"/>
  <c r="B3337" i="4"/>
  <c r="C3337" i="4"/>
  <c r="B3338" i="4"/>
  <c r="C3338" i="4"/>
  <c r="B3339" i="4"/>
  <c r="C3339" i="4"/>
  <c r="B3340" i="4"/>
  <c r="C3340" i="4"/>
  <c r="B3341" i="4"/>
  <c r="C3341" i="4"/>
  <c r="B3342" i="4"/>
  <c r="C3342" i="4"/>
  <c r="B3343" i="4"/>
  <c r="C3343" i="4"/>
  <c r="B3344" i="4"/>
  <c r="C3344" i="4"/>
  <c r="B3345" i="4"/>
  <c r="C3345" i="4"/>
  <c r="B3346" i="4"/>
  <c r="C3346" i="4"/>
  <c r="B3347" i="4"/>
  <c r="C3347" i="4"/>
  <c r="B3348" i="4"/>
  <c r="C3348" i="4"/>
  <c r="B3349" i="4"/>
  <c r="C3349" i="4"/>
  <c r="B3350" i="4"/>
  <c r="C3350" i="4"/>
  <c r="B3351" i="4"/>
  <c r="C3351" i="4"/>
  <c r="B3352" i="4"/>
  <c r="C3352" i="4"/>
  <c r="B3353" i="4"/>
  <c r="C3353" i="4"/>
  <c r="B3354" i="4"/>
  <c r="C3354" i="4"/>
  <c r="B3355" i="4"/>
  <c r="C3355" i="4"/>
  <c r="B3356" i="4"/>
  <c r="C3356" i="4"/>
  <c r="B3357" i="4"/>
  <c r="C3357" i="4"/>
  <c r="B3358" i="4"/>
  <c r="C3358" i="4"/>
  <c r="B3359" i="4"/>
  <c r="C3359" i="4"/>
  <c r="B3360" i="4"/>
  <c r="C3360" i="4"/>
  <c r="B3361" i="4"/>
  <c r="C3361" i="4"/>
  <c r="B3362" i="4"/>
  <c r="C3362" i="4"/>
  <c r="B3363" i="4"/>
  <c r="C3363" i="4"/>
  <c r="B3364" i="4"/>
  <c r="C3364" i="4"/>
  <c r="B3365" i="4"/>
  <c r="C3365" i="4"/>
  <c r="B3366" i="4"/>
  <c r="C3366" i="4"/>
  <c r="B3367" i="4"/>
  <c r="C3367" i="4"/>
  <c r="B3368" i="4"/>
  <c r="C3368" i="4"/>
  <c r="B3369" i="4"/>
  <c r="C3369" i="4"/>
  <c r="B3370" i="4"/>
  <c r="C3370" i="4"/>
  <c r="B3371" i="4"/>
  <c r="C3371" i="4"/>
  <c r="B3372" i="4"/>
  <c r="C3372" i="4"/>
  <c r="B3373" i="4"/>
  <c r="C3373" i="4"/>
  <c r="B3374" i="4"/>
  <c r="C3374" i="4"/>
  <c r="B3375" i="4"/>
  <c r="C3375" i="4"/>
  <c r="B3376" i="4"/>
  <c r="C3376" i="4"/>
  <c r="B3377" i="4"/>
  <c r="C3377" i="4"/>
  <c r="B3378" i="4"/>
  <c r="C3378" i="4"/>
  <c r="B3379" i="4"/>
  <c r="C3379" i="4"/>
  <c r="B3380" i="4"/>
  <c r="C3380" i="4"/>
  <c r="B3381" i="4"/>
  <c r="C3381" i="4"/>
  <c r="B3382" i="4"/>
  <c r="C3382" i="4"/>
  <c r="B3383" i="4"/>
  <c r="C3383" i="4"/>
  <c r="B3384" i="4"/>
  <c r="C3384" i="4"/>
  <c r="B3385" i="4"/>
  <c r="C3385" i="4"/>
  <c r="B3386" i="4"/>
  <c r="C3386" i="4"/>
  <c r="B3387" i="4"/>
  <c r="C3387" i="4"/>
  <c r="B3388" i="4"/>
  <c r="C3388" i="4"/>
  <c r="B3389" i="4"/>
  <c r="C3389" i="4"/>
  <c r="B3390" i="4"/>
  <c r="C3390" i="4"/>
  <c r="B3391" i="4"/>
  <c r="C3391" i="4"/>
  <c r="B3392" i="4"/>
  <c r="C3392" i="4"/>
  <c r="B3393" i="4"/>
  <c r="C3393" i="4"/>
  <c r="B3394" i="4"/>
  <c r="C3394" i="4"/>
  <c r="B3395" i="4"/>
  <c r="C3395" i="4"/>
  <c r="B3396" i="4"/>
  <c r="C3396" i="4"/>
  <c r="B3397" i="4"/>
  <c r="C3397" i="4"/>
  <c r="B3398" i="4"/>
  <c r="C3398" i="4"/>
  <c r="B3399" i="4"/>
  <c r="C3399" i="4"/>
  <c r="B3400" i="4"/>
  <c r="C3400" i="4"/>
  <c r="B3401" i="4"/>
  <c r="C3401" i="4"/>
  <c r="B3402" i="4"/>
  <c r="C3402" i="4"/>
  <c r="B3403" i="4"/>
  <c r="C3403" i="4"/>
  <c r="B3404" i="4"/>
  <c r="C3404" i="4"/>
  <c r="B3405" i="4"/>
  <c r="C3405" i="4"/>
  <c r="B3406" i="4"/>
  <c r="C3406" i="4"/>
  <c r="B3407" i="4"/>
  <c r="C3407" i="4"/>
  <c r="B3408" i="4"/>
  <c r="C3408" i="4"/>
  <c r="B3409" i="4"/>
  <c r="C3409" i="4"/>
  <c r="B3410" i="4"/>
  <c r="C3410" i="4"/>
  <c r="B3411" i="4"/>
  <c r="C3411" i="4"/>
  <c r="B3412" i="4"/>
  <c r="C3412" i="4"/>
  <c r="B3413" i="4"/>
  <c r="C3413" i="4"/>
  <c r="B3414" i="4"/>
  <c r="C3414" i="4"/>
  <c r="B3415" i="4"/>
  <c r="C3415" i="4"/>
  <c r="B3416" i="4"/>
  <c r="C3416" i="4"/>
  <c r="B3417" i="4"/>
  <c r="C3417" i="4"/>
  <c r="B3418" i="4"/>
  <c r="C3418" i="4"/>
  <c r="B3419" i="4"/>
  <c r="C3419" i="4"/>
  <c r="B3420" i="4"/>
  <c r="C3420" i="4"/>
  <c r="B3421" i="4"/>
  <c r="C3421" i="4"/>
  <c r="B3422" i="4"/>
  <c r="C3422" i="4"/>
  <c r="B3423" i="4"/>
  <c r="C3423" i="4"/>
  <c r="B3424" i="4"/>
  <c r="C3424" i="4"/>
  <c r="B3425" i="4"/>
  <c r="C3425" i="4"/>
  <c r="B3426" i="4"/>
  <c r="C3426" i="4"/>
  <c r="B3427" i="4"/>
  <c r="C3427" i="4"/>
  <c r="B3428" i="4"/>
  <c r="C3428" i="4"/>
  <c r="B3429" i="4"/>
  <c r="C3429" i="4"/>
  <c r="B3430" i="4"/>
  <c r="C3430" i="4"/>
  <c r="B3431" i="4"/>
  <c r="C3431" i="4"/>
  <c r="B3432" i="4"/>
  <c r="C3432" i="4"/>
  <c r="B3433" i="4"/>
  <c r="C3433" i="4"/>
  <c r="B3434" i="4"/>
  <c r="C3434" i="4"/>
  <c r="B3435" i="4"/>
  <c r="C3435" i="4"/>
  <c r="B3436" i="4"/>
  <c r="C3436" i="4"/>
  <c r="B3437" i="4"/>
  <c r="C3437" i="4"/>
  <c r="B3438" i="4"/>
  <c r="C3438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B3556" i="4"/>
  <c r="C3556" i="4"/>
  <c r="B3557" i="4"/>
  <c r="C3557" i="4"/>
  <c r="B3558" i="4"/>
  <c r="C3558" i="4"/>
  <c r="B3559" i="4"/>
  <c r="C3559" i="4"/>
  <c r="B3560" i="4"/>
  <c r="C3560" i="4"/>
  <c r="B3561" i="4"/>
  <c r="C3561" i="4"/>
  <c r="B3562" i="4"/>
  <c r="C3562" i="4"/>
  <c r="B3563" i="4"/>
  <c r="C3563" i="4"/>
  <c r="B3564" i="4"/>
  <c r="C3564" i="4"/>
  <c r="B3565" i="4"/>
  <c r="C3565" i="4"/>
  <c r="B3566" i="4"/>
  <c r="C3566" i="4"/>
  <c r="B3567" i="4"/>
  <c r="C3567" i="4"/>
  <c r="B3568" i="4"/>
  <c r="C3568" i="4"/>
  <c r="B3569" i="4"/>
  <c r="C3569" i="4"/>
  <c r="B3570" i="4"/>
  <c r="C3570" i="4"/>
  <c r="B3571" i="4"/>
  <c r="C3571" i="4"/>
  <c r="B3572" i="4"/>
  <c r="C3572" i="4"/>
  <c r="B3573" i="4"/>
  <c r="C3573" i="4"/>
  <c r="B3574" i="4"/>
  <c r="C3574" i="4"/>
  <c r="B3575" i="4"/>
  <c r="C3575" i="4"/>
  <c r="B3576" i="4"/>
  <c r="C3576" i="4"/>
  <c r="B3577" i="4"/>
  <c r="C3577" i="4"/>
  <c r="B3578" i="4"/>
  <c r="C3578" i="4"/>
  <c r="B3579" i="4"/>
  <c r="C3579" i="4"/>
  <c r="B3580" i="4"/>
  <c r="C3580" i="4"/>
  <c r="B3581" i="4"/>
  <c r="C3581" i="4"/>
  <c r="B3582" i="4"/>
  <c r="C3582" i="4"/>
  <c r="B3583" i="4"/>
  <c r="C3583" i="4"/>
  <c r="B3584" i="4"/>
  <c r="C3584" i="4"/>
  <c r="B3585" i="4"/>
  <c r="C3585" i="4"/>
  <c r="B3586" i="4"/>
  <c r="C3586" i="4"/>
  <c r="B3587" i="4"/>
  <c r="C3587" i="4"/>
  <c r="B3588" i="4"/>
  <c r="C3588" i="4"/>
  <c r="B3589" i="4"/>
  <c r="C3589" i="4"/>
  <c r="B3590" i="4"/>
  <c r="C3590" i="4"/>
  <c r="B3591" i="4"/>
  <c r="C3591" i="4"/>
  <c r="B3592" i="4"/>
  <c r="C3592" i="4"/>
  <c r="B3593" i="4"/>
  <c r="C3593" i="4"/>
  <c r="B3594" i="4"/>
  <c r="C3594" i="4"/>
  <c r="B3595" i="4"/>
  <c r="C3595" i="4"/>
  <c r="B3596" i="4"/>
  <c r="C3596" i="4"/>
  <c r="B3597" i="4"/>
  <c r="C3597" i="4"/>
  <c r="B3598" i="4"/>
  <c r="C3598" i="4"/>
  <c r="B3599" i="4"/>
  <c r="C3599" i="4"/>
  <c r="B3600" i="4"/>
  <c r="C3600" i="4"/>
  <c r="B3601" i="4"/>
  <c r="C3601" i="4"/>
  <c r="B3602" i="4"/>
  <c r="C3602" i="4"/>
  <c r="B3603" i="4"/>
  <c r="C3603" i="4"/>
  <c r="B3604" i="4"/>
  <c r="C3604" i="4"/>
  <c r="B3605" i="4"/>
  <c r="C3605" i="4"/>
  <c r="B3606" i="4"/>
  <c r="C3606" i="4"/>
  <c r="B3607" i="4"/>
  <c r="C3607" i="4"/>
  <c r="B3608" i="4"/>
  <c r="C3608" i="4"/>
  <c r="B3609" i="4"/>
  <c r="C3609" i="4"/>
  <c r="B3610" i="4"/>
  <c r="C3610" i="4"/>
  <c r="B3611" i="4"/>
  <c r="C3611" i="4"/>
  <c r="B3612" i="4"/>
  <c r="C3612" i="4"/>
  <c r="B3613" i="4"/>
  <c r="C3613" i="4"/>
  <c r="B3614" i="4"/>
  <c r="C3614" i="4"/>
  <c r="B3615" i="4"/>
  <c r="C3615" i="4"/>
  <c r="B3616" i="4"/>
  <c r="C3616" i="4"/>
  <c r="B3617" i="4"/>
  <c r="C3617" i="4"/>
  <c r="B3618" i="4"/>
  <c r="C3618" i="4"/>
  <c r="B3619" i="4"/>
  <c r="C3619" i="4"/>
  <c r="B3620" i="4"/>
  <c r="C3620" i="4"/>
  <c r="B3621" i="4"/>
  <c r="C3621" i="4"/>
  <c r="B3622" i="4"/>
  <c r="C3622" i="4"/>
  <c r="B3623" i="4"/>
  <c r="C3623" i="4"/>
  <c r="B3624" i="4"/>
  <c r="C3624" i="4"/>
  <c r="B3625" i="4"/>
  <c r="C3625" i="4"/>
  <c r="B3626" i="4"/>
  <c r="C3626" i="4"/>
  <c r="B3627" i="4"/>
  <c r="C3627" i="4"/>
  <c r="B3628" i="4"/>
  <c r="C3628" i="4"/>
  <c r="B3629" i="4"/>
  <c r="C3629" i="4"/>
  <c r="B3630" i="4"/>
  <c r="C3630" i="4"/>
  <c r="B3631" i="4"/>
  <c r="C3631" i="4"/>
  <c r="B3632" i="4"/>
  <c r="C3632" i="4"/>
  <c r="B3633" i="4"/>
  <c r="C3633" i="4"/>
  <c r="B3634" i="4"/>
  <c r="C3634" i="4"/>
  <c r="B3635" i="4"/>
  <c r="C3635" i="4"/>
  <c r="B3636" i="4"/>
  <c r="C3636" i="4"/>
  <c r="B3637" i="4"/>
  <c r="C3637" i="4"/>
  <c r="B3638" i="4"/>
  <c r="C3638" i="4"/>
  <c r="B3639" i="4"/>
  <c r="C3639" i="4"/>
  <c r="B3640" i="4"/>
  <c r="C3640" i="4"/>
  <c r="B3641" i="4"/>
  <c r="C3641" i="4"/>
  <c r="B3642" i="4"/>
  <c r="C3642" i="4"/>
  <c r="B3643" i="4"/>
  <c r="C3643" i="4"/>
  <c r="B3644" i="4"/>
  <c r="C3644" i="4"/>
  <c r="B3645" i="4"/>
  <c r="C3645" i="4"/>
  <c r="B3646" i="4"/>
  <c r="C3646" i="4"/>
  <c r="B3647" i="4"/>
  <c r="C3647" i="4"/>
  <c r="B3648" i="4"/>
  <c r="C3648" i="4"/>
  <c r="B3649" i="4"/>
  <c r="C3649" i="4"/>
  <c r="B3650" i="4"/>
  <c r="C3650" i="4"/>
  <c r="B3651" i="4"/>
  <c r="C3651" i="4"/>
  <c r="B3652" i="4"/>
  <c r="C3652" i="4"/>
  <c r="B3653" i="4"/>
  <c r="C3653" i="4"/>
  <c r="B3654" i="4"/>
  <c r="C3654" i="4"/>
  <c r="B3655" i="4"/>
  <c r="C3655" i="4"/>
  <c r="B3656" i="4"/>
  <c r="C3656" i="4"/>
  <c r="B3657" i="4"/>
  <c r="C3657" i="4"/>
  <c r="B3658" i="4"/>
  <c r="C3658" i="4"/>
  <c r="B3659" i="4"/>
  <c r="C3659" i="4"/>
  <c r="B3660" i="4"/>
  <c r="C3660" i="4"/>
  <c r="B3661" i="4"/>
  <c r="C3661" i="4"/>
  <c r="B3662" i="4"/>
  <c r="C3662" i="4"/>
  <c r="B3663" i="4"/>
  <c r="C3663" i="4"/>
  <c r="B3664" i="4"/>
  <c r="C3664" i="4"/>
  <c r="B3665" i="4"/>
  <c r="C3665" i="4"/>
  <c r="B3666" i="4"/>
  <c r="C3666" i="4"/>
  <c r="B3667" i="4"/>
  <c r="C3667" i="4"/>
  <c r="B3668" i="4"/>
  <c r="C3668" i="4"/>
  <c r="B3669" i="4"/>
  <c r="C3669" i="4"/>
  <c r="B3670" i="4"/>
  <c r="C3670" i="4"/>
  <c r="B3671" i="4"/>
  <c r="C3671" i="4"/>
  <c r="B3672" i="4"/>
  <c r="C3672" i="4"/>
  <c r="B3673" i="4"/>
  <c r="C3673" i="4"/>
  <c r="B3674" i="4"/>
  <c r="C3674" i="4"/>
  <c r="B3675" i="4"/>
  <c r="C3675" i="4"/>
  <c r="B3676" i="4"/>
  <c r="C3676" i="4"/>
  <c r="B3677" i="4"/>
  <c r="C3677" i="4"/>
  <c r="B3678" i="4"/>
  <c r="C3678" i="4"/>
  <c r="B3679" i="4"/>
  <c r="C3679" i="4"/>
  <c r="B3680" i="4"/>
  <c r="C3680" i="4"/>
  <c r="B3681" i="4"/>
  <c r="C3681" i="4"/>
  <c r="B3682" i="4"/>
  <c r="C3682" i="4"/>
  <c r="B3683" i="4"/>
  <c r="C3683" i="4"/>
  <c r="B3684" i="4"/>
  <c r="C3684" i="4"/>
  <c r="B3685" i="4"/>
  <c r="C3685" i="4"/>
  <c r="B3686" i="4"/>
  <c r="C3686" i="4"/>
  <c r="B3687" i="4"/>
  <c r="C3687" i="4"/>
  <c r="B3688" i="4"/>
  <c r="C3688" i="4"/>
  <c r="B3689" i="4"/>
  <c r="C3689" i="4"/>
  <c r="B3690" i="4"/>
  <c r="C3690" i="4"/>
  <c r="B3691" i="4"/>
  <c r="C3691" i="4"/>
  <c r="B3692" i="4"/>
  <c r="C3692" i="4"/>
  <c r="B3693" i="4"/>
  <c r="C3693" i="4"/>
  <c r="B3694" i="4"/>
  <c r="C3694" i="4"/>
  <c r="B3695" i="4"/>
  <c r="C3695" i="4"/>
  <c r="B3696" i="4"/>
  <c r="C3696" i="4"/>
  <c r="B3697" i="4"/>
  <c r="C3697" i="4"/>
  <c r="B3698" i="4"/>
  <c r="C3698" i="4"/>
  <c r="B3699" i="4"/>
  <c r="C3699" i="4"/>
  <c r="B3700" i="4"/>
  <c r="C3700" i="4"/>
  <c r="B3701" i="4"/>
  <c r="C3701" i="4"/>
  <c r="B3702" i="4"/>
  <c r="C3702" i="4"/>
  <c r="B3703" i="4"/>
  <c r="C3703" i="4"/>
  <c r="B3704" i="4"/>
  <c r="C3704" i="4"/>
  <c r="B3705" i="4"/>
  <c r="C3705" i="4"/>
  <c r="B3706" i="4"/>
  <c r="C3706" i="4"/>
  <c r="B3707" i="4"/>
  <c r="C3707" i="4"/>
  <c r="B3708" i="4"/>
  <c r="C3708" i="4"/>
  <c r="B3709" i="4"/>
  <c r="C3709" i="4"/>
  <c r="B3710" i="4"/>
  <c r="C3710" i="4"/>
  <c r="B3711" i="4"/>
  <c r="C3711" i="4"/>
  <c r="B3712" i="4"/>
  <c r="C3712" i="4"/>
  <c r="B3713" i="4"/>
  <c r="C3713" i="4"/>
  <c r="B3714" i="4"/>
  <c r="C3714" i="4"/>
  <c r="B3715" i="4"/>
  <c r="C3715" i="4"/>
  <c r="B3716" i="4"/>
  <c r="C3716" i="4"/>
  <c r="B3717" i="4"/>
  <c r="C3717" i="4"/>
  <c r="B3718" i="4"/>
  <c r="C3718" i="4"/>
  <c r="B3719" i="4"/>
  <c r="C3719" i="4"/>
  <c r="B3720" i="4"/>
  <c r="C3720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B3910" i="4"/>
  <c r="C3910" i="4"/>
  <c r="B3911" i="4"/>
  <c r="C3911" i="4"/>
  <c r="B3912" i="4"/>
  <c r="C3912" i="4"/>
  <c r="B3913" i="4"/>
  <c r="C3913" i="4"/>
  <c r="B3914" i="4"/>
  <c r="C3914" i="4"/>
  <c r="B3915" i="4"/>
  <c r="C3915" i="4"/>
  <c r="B3916" i="4"/>
  <c r="C3916" i="4"/>
  <c r="B3917" i="4"/>
  <c r="C3917" i="4"/>
  <c r="B3918" i="4"/>
  <c r="C3918" i="4"/>
  <c r="B3919" i="4"/>
  <c r="C3919" i="4"/>
  <c r="B3920" i="4"/>
  <c r="C3920" i="4"/>
  <c r="B3921" i="4"/>
  <c r="C3921" i="4"/>
  <c r="B3922" i="4"/>
  <c r="C3922" i="4"/>
  <c r="B3923" i="4"/>
  <c r="C3923" i="4"/>
  <c r="B3924" i="4"/>
  <c r="C3924" i="4"/>
  <c r="B3925" i="4"/>
  <c r="C3925" i="4"/>
  <c r="B3926" i="4"/>
  <c r="C3926" i="4"/>
  <c r="B3927" i="4"/>
  <c r="C3927" i="4"/>
  <c r="B3928" i="4"/>
  <c r="C3928" i="4"/>
  <c r="B3929" i="4"/>
  <c r="C3929" i="4"/>
  <c r="B3930" i="4"/>
  <c r="C3930" i="4"/>
  <c r="B3931" i="4"/>
  <c r="C3931" i="4"/>
  <c r="B3932" i="4"/>
  <c r="C3932" i="4"/>
  <c r="B3933" i="4"/>
  <c r="C3933" i="4"/>
  <c r="B3934" i="4"/>
  <c r="C3934" i="4"/>
  <c r="B3935" i="4"/>
  <c r="C3935" i="4"/>
  <c r="B3936" i="4"/>
  <c r="C3936" i="4"/>
  <c r="B3937" i="4"/>
  <c r="C3937" i="4"/>
  <c r="B3938" i="4"/>
  <c r="C3938" i="4"/>
  <c r="B3939" i="4"/>
  <c r="C3939" i="4"/>
  <c r="B3940" i="4"/>
  <c r="C3940" i="4"/>
  <c r="B3941" i="4"/>
  <c r="C3941" i="4"/>
  <c r="B3942" i="4"/>
  <c r="C3942" i="4"/>
  <c r="B3943" i="4"/>
  <c r="C3943" i="4"/>
  <c r="B3944" i="4"/>
  <c r="C3944" i="4"/>
  <c r="B3945" i="4"/>
  <c r="C3945" i="4"/>
  <c r="B3946" i="4"/>
  <c r="C3946" i="4"/>
  <c r="B3947" i="4"/>
  <c r="C3947" i="4"/>
  <c r="B3948" i="4"/>
  <c r="C3948" i="4"/>
  <c r="B3949" i="4"/>
  <c r="C3949" i="4"/>
  <c r="B3950" i="4"/>
  <c r="C3950" i="4"/>
  <c r="B3951" i="4"/>
  <c r="C3951" i="4"/>
  <c r="B3952" i="4"/>
  <c r="C3952" i="4"/>
  <c r="B3953" i="4"/>
  <c r="C3953" i="4"/>
  <c r="B3954" i="4"/>
  <c r="C3954" i="4"/>
  <c r="B3955" i="4"/>
  <c r="C3955" i="4"/>
  <c r="B3956" i="4"/>
  <c r="C3956" i="4"/>
  <c r="B3957" i="4"/>
  <c r="C3957" i="4"/>
  <c r="B3958" i="4"/>
  <c r="C3958" i="4"/>
  <c r="B3959" i="4"/>
  <c r="C3959" i="4"/>
  <c r="B3960" i="4"/>
  <c r="C3960" i="4"/>
  <c r="B3961" i="4"/>
  <c r="C3961" i="4"/>
  <c r="B3962" i="4"/>
  <c r="C3962" i="4"/>
  <c r="B3963" i="4"/>
  <c r="C3963" i="4"/>
  <c r="B3964" i="4"/>
  <c r="C3964" i="4"/>
  <c r="B3965" i="4"/>
  <c r="C3965" i="4"/>
  <c r="B3966" i="4"/>
  <c r="C3966" i="4"/>
  <c r="B3967" i="4"/>
  <c r="C3967" i="4"/>
  <c r="B3968" i="4"/>
  <c r="C3968" i="4"/>
  <c r="B3969" i="4"/>
  <c r="C3969" i="4"/>
  <c r="B3970" i="4"/>
  <c r="C3970" i="4"/>
  <c r="B3971" i="4"/>
  <c r="C3971" i="4"/>
  <c r="B3972" i="4"/>
  <c r="C3972" i="4"/>
  <c r="B3973" i="4"/>
  <c r="C3973" i="4"/>
  <c r="B3974" i="4"/>
  <c r="C3974" i="4"/>
  <c r="B3975" i="4"/>
  <c r="C3975" i="4"/>
  <c r="B3976" i="4"/>
  <c r="C3976" i="4"/>
  <c r="B3977" i="4"/>
  <c r="C3977" i="4"/>
  <c r="B3978" i="4"/>
  <c r="C3978" i="4"/>
  <c r="B3979" i="4"/>
  <c r="C3979" i="4"/>
  <c r="B3980" i="4"/>
  <c r="C3980" i="4"/>
  <c r="B3981" i="4"/>
  <c r="C3981" i="4"/>
  <c r="B3982" i="4"/>
  <c r="C3982" i="4"/>
  <c r="B3983" i="4"/>
  <c r="C3983" i="4"/>
  <c r="B3984" i="4"/>
  <c r="C3984" i="4"/>
  <c r="B3985" i="4"/>
  <c r="C3985" i="4"/>
  <c r="B3986" i="4"/>
  <c r="C3986" i="4"/>
  <c r="B3987" i="4"/>
  <c r="C3987" i="4"/>
  <c r="B3988" i="4"/>
  <c r="C3988" i="4"/>
  <c r="B3989" i="4"/>
  <c r="C3989" i="4"/>
  <c r="B3990" i="4"/>
  <c r="C3990" i="4"/>
  <c r="B3991" i="4"/>
  <c r="C3991" i="4"/>
  <c r="B3992" i="4"/>
  <c r="C3992" i="4"/>
  <c r="B3993" i="4"/>
  <c r="C3993" i="4"/>
  <c r="B3994" i="4"/>
  <c r="C3994" i="4"/>
  <c r="B3995" i="4"/>
  <c r="C3995" i="4"/>
  <c r="B3996" i="4"/>
  <c r="C3996" i="4"/>
  <c r="B3997" i="4"/>
  <c r="C3997" i="4"/>
  <c r="B3998" i="4"/>
  <c r="C3998" i="4"/>
  <c r="B3999" i="4"/>
  <c r="C3999" i="4"/>
  <c r="B4000" i="4"/>
  <c r="C4000" i="4"/>
  <c r="B4001" i="4"/>
  <c r="C4001" i="4"/>
  <c r="B4002" i="4"/>
  <c r="C4002" i="4"/>
  <c r="B4003" i="4"/>
  <c r="C4003" i="4"/>
  <c r="B4004" i="4"/>
  <c r="C4004" i="4"/>
  <c r="B4005" i="4"/>
  <c r="C4005" i="4"/>
  <c r="B4006" i="4"/>
  <c r="C4006" i="4"/>
  <c r="B4007" i="4"/>
  <c r="C4007" i="4"/>
  <c r="B4008" i="4"/>
  <c r="C4008" i="4"/>
  <c r="B4009" i="4"/>
  <c r="C4009" i="4"/>
  <c r="B4010" i="4"/>
  <c r="C4010" i="4"/>
  <c r="B4011" i="4"/>
  <c r="C4011" i="4"/>
  <c r="B4012" i="4"/>
  <c r="C4012" i="4"/>
  <c r="B4013" i="4"/>
  <c r="C4013" i="4"/>
  <c r="B4014" i="4"/>
  <c r="C4014" i="4"/>
  <c r="B4015" i="4"/>
  <c r="C4015" i="4"/>
  <c r="B4016" i="4"/>
  <c r="C4016" i="4"/>
  <c r="B4017" i="4"/>
  <c r="C4017" i="4"/>
  <c r="B4018" i="4"/>
  <c r="C4018" i="4"/>
  <c r="B4019" i="4"/>
  <c r="C4019" i="4"/>
  <c r="B4020" i="4"/>
  <c r="C4020" i="4"/>
  <c r="B4021" i="4"/>
  <c r="C4021" i="4"/>
  <c r="B4022" i="4"/>
  <c r="C4022" i="4"/>
  <c r="B4023" i="4"/>
  <c r="C4023" i="4"/>
  <c r="B4024" i="4"/>
  <c r="C4024" i="4"/>
  <c r="B4025" i="4"/>
  <c r="C4025" i="4"/>
  <c r="B4026" i="4"/>
  <c r="C4026" i="4"/>
  <c r="B4027" i="4"/>
  <c r="C4027" i="4"/>
  <c r="B4028" i="4"/>
  <c r="C4028" i="4"/>
  <c r="B4029" i="4"/>
  <c r="C4029" i="4"/>
  <c r="B4030" i="4"/>
  <c r="C4030" i="4"/>
  <c r="B4031" i="4"/>
  <c r="C4031" i="4"/>
  <c r="B4032" i="4"/>
  <c r="C4032" i="4"/>
  <c r="B4033" i="4"/>
  <c r="C4033" i="4"/>
  <c r="B4034" i="4"/>
  <c r="C4034" i="4"/>
  <c r="B4035" i="4"/>
  <c r="C4035" i="4"/>
  <c r="B4036" i="4"/>
  <c r="C4036" i="4"/>
  <c r="B4037" i="4"/>
  <c r="C4037" i="4"/>
  <c r="B4038" i="4"/>
  <c r="C4038" i="4"/>
  <c r="B4039" i="4"/>
  <c r="C4039" i="4"/>
  <c r="B4040" i="4"/>
  <c r="C4040" i="4"/>
  <c r="B4041" i="4"/>
  <c r="C4041" i="4"/>
  <c r="B4042" i="4"/>
  <c r="C4042" i="4"/>
  <c r="B4043" i="4"/>
  <c r="C4043" i="4"/>
  <c r="B4044" i="4"/>
  <c r="C4044" i="4"/>
  <c r="B4045" i="4"/>
  <c r="C4045" i="4"/>
  <c r="B4046" i="4"/>
  <c r="C4046" i="4"/>
  <c r="B4047" i="4"/>
  <c r="C4047" i="4"/>
  <c r="B4048" i="4"/>
  <c r="C4048" i="4"/>
  <c r="B4049" i="4"/>
  <c r="C4049" i="4"/>
  <c r="B4050" i="4"/>
  <c r="C4050" i="4"/>
  <c r="B4051" i="4"/>
  <c r="C4051" i="4"/>
  <c r="B4052" i="4"/>
  <c r="C4052" i="4"/>
  <c r="B4053" i="4"/>
  <c r="C4053" i="4"/>
  <c r="B4054" i="4"/>
  <c r="C4054" i="4"/>
  <c r="B4055" i="4"/>
  <c r="C4055" i="4"/>
  <c r="B4056" i="4"/>
  <c r="C4056" i="4"/>
  <c r="B4057" i="4"/>
  <c r="C4057" i="4"/>
  <c r="B4058" i="4"/>
  <c r="C4058" i="4"/>
  <c r="B4059" i="4"/>
  <c r="C4059" i="4"/>
  <c r="B4060" i="4"/>
  <c r="C4060" i="4"/>
  <c r="B4061" i="4"/>
  <c r="C4061" i="4"/>
  <c r="B4062" i="4"/>
  <c r="C4062" i="4"/>
  <c r="B4063" i="4"/>
  <c r="C4063" i="4"/>
  <c r="B4064" i="4"/>
  <c r="C4064" i="4"/>
  <c r="B4065" i="4"/>
  <c r="C4065" i="4"/>
  <c r="B4066" i="4"/>
  <c r="C4066" i="4"/>
  <c r="B4067" i="4"/>
  <c r="C4067" i="4"/>
  <c r="B4068" i="4"/>
  <c r="C4068" i="4"/>
  <c r="B4069" i="4"/>
  <c r="C4069" i="4"/>
  <c r="B4070" i="4"/>
  <c r="C4070" i="4"/>
  <c r="B4071" i="4"/>
  <c r="C4071" i="4"/>
  <c r="B4072" i="4"/>
  <c r="C4072" i="4"/>
  <c r="B4073" i="4"/>
  <c r="C4073" i="4"/>
  <c r="B4074" i="4"/>
  <c r="C4074" i="4"/>
  <c r="B4075" i="4"/>
  <c r="C4075" i="4"/>
  <c r="B4076" i="4"/>
  <c r="C4076" i="4"/>
  <c r="B4077" i="4"/>
  <c r="C4077" i="4"/>
  <c r="B4078" i="4"/>
  <c r="C4078" i="4"/>
  <c r="B4079" i="4"/>
  <c r="C4079" i="4"/>
  <c r="B4080" i="4"/>
  <c r="C4080" i="4"/>
  <c r="B4081" i="4"/>
  <c r="C4081" i="4"/>
  <c r="B4082" i="4"/>
  <c r="C4082" i="4"/>
  <c r="B4083" i="4"/>
  <c r="C4083" i="4"/>
  <c r="B4084" i="4"/>
  <c r="C4084" i="4"/>
  <c r="B4085" i="4"/>
  <c r="C4085" i="4"/>
  <c r="B4086" i="4"/>
  <c r="C4086" i="4"/>
  <c r="B4087" i="4"/>
  <c r="C4087" i="4"/>
  <c r="B4088" i="4"/>
  <c r="C4088" i="4"/>
  <c r="B4089" i="4"/>
  <c r="C4089" i="4"/>
  <c r="B4090" i="4"/>
  <c r="C4090" i="4"/>
  <c r="B4091" i="4"/>
  <c r="C4091" i="4"/>
  <c r="B4092" i="4"/>
  <c r="C4092" i="4"/>
  <c r="B4093" i="4"/>
  <c r="C4093" i="4"/>
  <c r="B4094" i="4"/>
  <c r="C4094" i="4"/>
  <c r="B4095" i="4"/>
  <c r="C4095" i="4"/>
  <c r="B4096" i="4"/>
  <c r="C4096" i="4"/>
  <c r="B4097" i="4"/>
  <c r="C4097" i="4"/>
  <c r="B4098" i="4"/>
  <c r="C4098" i="4"/>
  <c r="B4099" i="4"/>
  <c r="C4099" i="4"/>
  <c r="B4100" i="4"/>
  <c r="C4100" i="4"/>
  <c r="B4101" i="4"/>
  <c r="C4101" i="4"/>
  <c r="B4102" i="4"/>
  <c r="C4102" i="4"/>
  <c r="B4103" i="4"/>
  <c r="C4103" i="4"/>
  <c r="B4104" i="4"/>
  <c r="C4104" i="4"/>
  <c r="B4105" i="4"/>
  <c r="C4105" i="4"/>
  <c r="B4106" i="4"/>
  <c r="C4106" i="4"/>
  <c r="B4107" i="4"/>
  <c r="C4107" i="4"/>
  <c r="B4108" i="4"/>
  <c r="C4108" i="4"/>
  <c r="B4109" i="4"/>
  <c r="C4109" i="4"/>
  <c r="B4110" i="4"/>
  <c r="C4110" i="4"/>
  <c r="B4111" i="4"/>
  <c r="C4111" i="4"/>
  <c r="B4112" i="4"/>
  <c r="C4112" i="4"/>
  <c r="B4113" i="4"/>
  <c r="C4113" i="4"/>
  <c r="B4114" i="4"/>
  <c r="C4114" i="4"/>
  <c r="B4115" i="4"/>
  <c r="C4115" i="4"/>
  <c r="B4116" i="4"/>
  <c r="C4116" i="4"/>
  <c r="B4117" i="4"/>
  <c r="C4117" i="4"/>
  <c r="B4118" i="4"/>
  <c r="C4118" i="4"/>
  <c r="B4119" i="4"/>
  <c r="C4119" i="4"/>
  <c r="B4120" i="4"/>
  <c r="C4120" i="4"/>
  <c r="B4121" i="4"/>
  <c r="C4121" i="4"/>
  <c r="B4122" i="4"/>
  <c r="C4122" i="4"/>
  <c r="B4123" i="4"/>
  <c r="C4123" i="4"/>
  <c r="B4124" i="4"/>
  <c r="C4124" i="4"/>
  <c r="B4125" i="4"/>
  <c r="C4125" i="4"/>
  <c r="B4126" i="4"/>
  <c r="C4126" i="4"/>
  <c r="B4127" i="4"/>
  <c r="C4127" i="4"/>
  <c r="B4128" i="4"/>
  <c r="C4128" i="4"/>
  <c r="B4129" i="4"/>
  <c r="C4129" i="4"/>
  <c r="B4130" i="4"/>
  <c r="C4130" i="4"/>
  <c r="B4131" i="4"/>
  <c r="C4131" i="4"/>
  <c r="B4132" i="4"/>
  <c r="C4132" i="4"/>
  <c r="B4133" i="4"/>
  <c r="C4133" i="4"/>
  <c r="B4134" i="4"/>
  <c r="C4134" i="4"/>
  <c r="B4135" i="4"/>
  <c r="C4135" i="4"/>
  <c r="B4136" i="4"/>
  <c r="C4136" i="4"/>
  <c r="B4137" i="4"/>
  <c r="C4137" i="4"/>
  <c r="B4138" i="4"/>
  <c r="C4138" i="4"/>
  <c r="B4139" i="4"/>
  <c r="C4139" i="4"/>
  <c r="B4140" i="4"/>
  <c r="C4140" i="4"/>
  <c r="B4141" i="4"/>
  <c r="C4141" i="4"/>
  <c r="B4142" i="4"/>
  <c r="C4142" i="4"/>
  <c r="B4143" i="4"/>
  <c r="C4143" i="4"/>
  <c r="B4144" i="4"/>
  <c r="C4144" i="4"/>
  <c r="B4145" i="4"/>
  <c r="C4145" i="4"/>
  <c r="B4146" i="4"/>
  <c r="C4146" i="4"/>
  <c r="B4147" i="4"/>
  <c r="C4147" i="4"/>
  <c r="B4148" i="4"/>
  <c r="C4148" i="4"/>
  <c r="B4149" i="4"/>
  <c r="C4149" i="4"/>
  <c r="B4150" i="4"/>
  <c r="C4150" i="4"/>
  <c r="B4151" i="4"/>
  <c r="C4151" i="4"/>
  <c r="B4152" i="4"/>
  <c r="C4152" i="4"/>
  <c r="B4153" i="4"/>
  <c r="C4153" i="4"/>
  <c r="B4154" i="4"/>
  <c r="C4154" i="4"/>
  <c r="B4155" i="4"/>
  <c r="C4155" i="4"/>
  <c r="B4156" i="4"/>
  <c r="C4156" i="4"/>
  <c r="B4157" i="4"/>
  <c r="C4157" i="4"/>
  <c r="B4158" i="4"/>
  <c r="C4158" i="4"/>
  <c r="B4159" i="4"/>
  <c r="C4159" i="4"/>
  <c r="B4160" i="4"/>
  <c r="C4160" i="4"/>
  <c r="B4161" i="4"/>
  <c r="C4161" i="4"/>
  <c r="B4162" i="4"/>
  <c r="C4162" i="4"/>
  <c r="B4163" i="4"/>
  <c r="C4163" i="4"/>
  <c r="B4164" i="4"/>
  <c r="C4164" i="4"/>
  <c r="B4165" i="4"/>
  <c r="C4165" i="4"/>
  <c r="B4166" i="4"/>
  <c r="C4166" i="4"/>
  <c r="B4167" i="4"/>
  <c r="C4167" i="4"/>
  <c r="B4168" i="4"/>
  <c r="C4168" i="4"/>
  <c r="B4169" i="4"/>
  <c r="C4169" i="4"/>
  <c r="B4170" i="4"/>
  <c r="C4170" i="4"/>
  <c r="B4171" i="4"/>
  <c r="C4171" i="4"/>
  <c r="B4172" i="4"/>
  <c r="C4172" i="4"/>
  <c r="B4173" i="4"/>
  <c r="C4173" i="4"/>
  <c r="B4174" i="4"/>
  <c r="C4174" i="4"/>
  <c r="B4175" i="4"/>
  <c r="C4175" i="4"/>
  <c r="B4176" i="4"/>
  <c r="C4176" i="4"/>
  <c r="B4177" i="4"/>
  <c r="C4177" i="4"/>
  <c r="B4178" i="4"/>
  <c r="C4178" i="4"/>
  <c r="B4179" i="4"/>
  <c r="C4179" i="4"/>
  <c r="B4180" i="4"/>
  <c r="C4180" i="4"/>
  <c r="B4181" i="4"/>
  <c r="C4181" i="4"/>
  <c r="B4182" i="4"/>
  <c r="C4182" i="4"/>
  <c r="B4183" i="4"/>
  <c r="C4183" i="4"/>
  <c r="B4184" i="4"/>
  <c r="C4184" i="4"/>
  <c r="B4185" i="4"/>
  <c r="C4185" i="4"/>
  <c r="B4186" i="4"/>
  <c r="C4186" i="4"/>
  <c r="B4187" i="4"/>
  <c r="C4187" i="4"/>
  <c r="B4188" i="4"/>
  <c r="C4188" i="4"/>
  <c r="B4189" i="4"/>
  <c r="C4189" i="4"/>
  <c r="B4190" i="4"/>
  <c r="C4190" i="4"/>
  <c r="B4191" i="4"/>
  <c r="C4191" i="4"/>
  <c r="B4192" i="4"/>
  <c r="C4192" i="4"/>
  <c r="B4193" i="4"/>
  <c r="C4193" i="4"/>
  <c r="B4194" i="4"/>
  <c r="C4194" i="4"/>
  <c r="B4195" i="4"/>
  <c r="C4195" i="4"/>
  <c r="B4196" i="4"/>
  <c r="C4196" i="4"/>
  <c r="B4197" i="4"/>
  <c r="C4197" i="4"/>
  <c r="B4198" i="4"/>
  <c r="C4198" i="4"/>
  <c r="B4199" i="4"/>
  <c r="C4199" i="4"/>
  <c r="B4200" i="4"/>
  <c r="C4200" i="4"/>
  <c r="B4201" i="4"/>
  <c r="C4201" i="4"/>
  <c r="B4202" i="4"/>
  <c r="C4202" i="4"/>
  <c r="B4203" i="4"/>
  <c r="C4203" i="4"/>
  <c r="B4204" i="4"/>
  <c r="C4204" i="4"/>
  <c r="B4205" i="4"/>
  <c r="C4205" i="4"/>
  <c r="B4206" i="4"/>
  <c r="C4206" i="4"/>
  <c r="B4207" i="4"/>
  <c r="C4207" i="4"/>
  <c r="B4208" i="4"/>
  <c r="C4208" i="4"/>
  <c r="B4209" i="4"/>
  <c r="C4209" i="4"/>
  <c r="B4210" i="4"/>
  <c r="C4210" i="4"/>
  <c r="B4211" i="4"/>
  <c r="C4211" i="4"/>
  <c r="B4212" i="4"/>
  <c r="C4212" i="4"/>
  <c r="B4213" i="4"/>
  <c r="C4213" i="4"/>
  <c r="B4214" i="4"/>
  <c r="C4214" i="4"/>
  <c r="B4215" i="4"/>
  <c r="C4215" i="4"/>
  <c r="B4216" i="4"/>
  <c r="C4216" i="4"/>
  <c r="B4217" i="4"/>
  <c r="C4217" i="4"/>
  <c r="B4218" i="4"/>
  <c r="C4218" i="4"/>
  <c r="B4219" i="4"/>
  <c r="C4219" i="4"/>
  <c r="B4220" i="4"/>
  <c r="C4220" i="4"/>
  <c r="B4221" i="4"/>
  <c r="C4221" i="4"/>
  <c r="B4222" i="4"/>
  <c r="C4222" i="4"/>
  <c r="B4223" i="4"/>
  <c r="C4223" i="4"/>
  <c r="B4224" i="4"/>
  <c r="C4224" i="4"/>
  <c r="B4225" i="4"/>
  <c r="C4225" i="4"/>
  <c r="B4226" i="4"/>
  <c r="C4226" i="4"/>
  <c r="B4227" i="4"/>
  <c r="C4227" i="4"/>
  <c r="B4228" i="4"/>
  <c r="C4228" i="4"/>
  <c r="B4229" i="4"/>
  <c r="C4229" i="4"/>
  <c r="B4230" i="4"/>
  <c r="C4230" i="4"/>
  <c r="B4231" i="4"/>
  <c r="C4231" i="4"/>
  <c r="B4232" i="4"/>
  <c r="C4232" i="4"/>
  <c r="B4233" i="4"/>
  <c r="C4233" i="4"/>
  <c r="B4234" i="4"/>
  <c r="C4234" i="4"/>
  <c r="B4235" i="4"/>
  <c r="C4235" i="4"/>
  <c r="B4236" i="4"/>
  <c r="C4236" i="4"/>
  <c r="B4237" i="4"/>
  <c r="C4237" i="4"/>
  <c r="B4238" i="4"/>
  <c r="C4238" i="4"/>
  <c r="B4239" i="4"/>
  <c r="C4239" i="4"/>
  <c r="B4240" i="4"/>
  <c r="C4240" i="4"/>
  <c r="B4241" i="4"/>
  <c r="C4241" i="4"/>
  <c r="B4242" i="4"/>
  <c r="C4242" i="4"/>
  <c r="B4243" i="4"/>
  <c r="C4243" i="4"/>
  <c r="B4244" i="4"/>
  <c r="C4244" i="4"/>
  <c r="B4245" i="4"/>
  <c r="C4245" i="4"/>
  <c r="B4246" i="4"/>
  <c r="C4246" i="4"/>
  <c r="B4247" i="4"/>
  <c r="C4247" i="4"/>
  <c r="B4248" i="4"/>
  <c r="C4248" i="4"/>
  <c r="B4249" i="4"/>
  <c r="C4249" i="4"/>
  <c r="B4250" i="4"/>
  <c r="C4250" i="4"/>
  <c r="B4251" i="4"/>
  <c r="C4251" i="4"/>
  <c r="B4252" i="4"/>
  <c r="C4252" i="4"/>
  <c r="B4253" i="4"/>
  <c r="C4253" i="4"/>
  <c r="B4254" i="4"/>
  <c r="C4254" i="4"/>
  <c r="B4255" i="4"/>
  <c r="C4255" i="4"/>
  <c r="B4256" i="4"/>
  <c r="C4256" i="4"/>
  <c r="B4257" i="4"/>
  <c r="C4257" i="4"/>
  <c r="B4258" i="4"/>
  <c r="C4258" i="4"/>
  <c r="B4259" i="4"/>
  <c r="C4259" i="4"/>
  <c r="B4260" i="4"/>
  <c r="C4260" i="4"/>
  <c r="B4261" i="4"/>
  <c r="C4261" i="4"/>
  <c r="B4262" i="4"/>
  <c r="C4262" i="4"/>
  <c r="B4263" i="4"/>
  <c r="C4263" i="4"/>
  <c r="B4264" i="4"/>
  <c r="C4264" i="4"/>
  <c r="B4265" i="4"/>
  <c r="C4265" i="4"/>
  <c r="B4266" i="4"/>
  <c r="C4266" i="4"/>
  <c r="B4267" i="4"/>
  <c r="C4267" i="4"/>
  <c r="B4268" i="4"/>
  <c r="C4268" i="4"/>
  <c r="B4269" i="4"/>
  <c r="C4269" i="4"/>
  <c r="B4270" i="4"/>
  <c r="C4270" i="4"/>
  <c r="B4271" i="4"/>
  <c r="C4271" i="4"/>
  <c r="B4272" i="4"/>
  <c r="C4272" i="4"/>
  <c r="B4273" i="4"/>
  <c r="C4273" i="4"/>
  <c r="B4274" i="4"/>
  <c r="C4274" i="4"/>
  <c r="B4275" i="4"/>
  <c r="C4275" i="4"/>
  <c r="B4276" i="4"/>
  <c r="C4276" i="4"/>
  <c r="B4277" i="4"/>
  <c r="C4277" i="4"/>
  <c r="B4278" i="4"/>
  <c r="C4278" i="4"/>
  <c r="B4279" i="4"/>
  <c r="C4279" i="4"/>
  <c r="B4280" i="4"/>
  <c r="C4280" i="4"/>
  <c r="B4281" i="4"/>
  <c r="C4281" i="4"/>
  <c r="B4282" i="4"/>
  <c r="C4282" i="4"/>
  <c r="B4283" i="4"/>
  <c r="C4283" i="4"/>
  <c r="B4284" i="4"/>
  <c r="C4284" i="4"/>
  <c r="B4285" i="4"/>
  <c r="C4285" i="4"/>
  <c r="B4286" i="4"/>
  <c r="C4286" i="4"/>
  <c r="B4287" i="4"/>
  <c r="C4287" i="4"/>
  <c r="B4288" i="4"/>
  <c r="C4288" i="4"/>
  <c r="B4289" i="4"/>
  <c r="C4289" i="4"/>
  <c r="B4290" i="4"/>
  <c r="C4290" i="4"/>
  <c r="B4291" i="4"/>
  <c r="C4291" i="4"/>
  <c r="B4292" i="4"/>
  <c r="C4292" i="4"/>
  <c r="B4293" i="4"/>
  <c r="C4293" i="4"/>
  <c r="B4294" i="4"/>
  <c r="C4294" i="4"/>
  <c r="B4295" i="4"/>
  <c r="C4295" i="4"/>
  <c r="B4296" i="4"/>
  <c r="C4296" i="4"/>
  <c r="B4297" i="4"/>
  <c r="C4297" i="4"/>
  <c r="B4298" i="4"/>
  <c r="C4298" i="4"/>
  <c r="B4299" i="4"/>
  <c r="C4299" i="4"/>
  <c r="B4300" i="4"/>
  <c r="C4300" i="4"/>
  <c r="B4301" i="4"/>
  <c r="C4301" i="4"/>
  <c r="B4302" i="4"/>
  <c r="C4302" i="4"/>
  <c r="B4303" i="4"/>
  <c r="C4303" i="4"/>
  <c r="B4304" i="4"/>
  <c r="C4304" i="4"/>
  <c r="B4305" i="4"/>
  <c r="C4305" i="4"/>
  <c r="B4306" i="4"/>
  <c r="C4306" i="4"/>
  <c r="B4307" i="4"/>
  <c r="C4307" i="4"/>
  <c r="B4308" i="4"/>
  <c r="C4308" i="4"/>
  <c r="B4309" i="4"/>
  <c r="C4309" i="4"/>
  <c r="B4310" i="4"/>
  <c r="C4310" i="4"/>
  <c r="B4311" i="4"/>
  <c r="C4311" i="4"/>
  <c r="B4312" i="4"/>
  <c r="C4312" i="4"/>
  <c r="B4313" i="4"/>
  <c r="C4313" i="4"/>
  <c r="B4314" i="4"/>
  <c r="C4314" i="4"/>
  <c r="B4315" i="4"/>
  <c r="C4315" i="4"/>
  <c r="B4316" i="4"/>
  <c r="C4316" i="4"/>
  <c r="B4317" i="4"/>
  <c r="C4317" i="4"/>
  <c r="B4318" i="4"/>
  <c r="C4318" i="4"/>
  <c r="B4319" i="4"/>
  <c r="C4319" i="4"/>
  <c r="B4320" i="4"/>
  <c r="C4320" i="4"/>
  <c r="B4321" i="4"/>
  <c r="C4321" i="4"/>
  <c r="B4322" i="4"/>
  <c r="C4322" i="4"/>
  <c r="B4323" i="4"/>
  <c r="C4323" i="4"/>
  <c r="B4324" i="4"/>
  <c r="C4324" i="4"/>
  <c r="B4325" i="4"/>
  <c r="C4325" i="4"/>
  <c r="B4326" i="4"/>
  <c r="C4326" i="4"/>
  <c r="B4327" i="4"/>
  <c r="C4327" i="4"/>
  <c r="B4328" i="4"/>
  <c r="C4328" i="4"/>
  <c r="B4329" i="4"/>
  <c r="C4329" i="4"/>
  <c r="B4330" i="4"/>
  <c r="C4330" i="4"/>
  <c r="B4331" i="4"/>
  <c r="C4331" i="4"/>
  <c r="B4332" i="4"/>
  <c r="C4332" i="4"/>
  <c r="B4333" i="4"/>
  <c r="C4333" i="4"/>
  <c r="B4334" i="4"/>
  <c r="C4334" i="4"/>
  <c r="B4335" i="4"/>
  <c r="C4335" i="4"/>
  <c r="B4336" i="4"/>
  <c r="C4336" i="4"/>
  <c r="B4337" i="4"/>
  <c r="C4337" i="4"/>
  <c r="B4338" i="4"/>
  <c r="C4338" i="4"/>
  <c r="B4339" i="4"/>
  <c r="C4339" i="4"/>
  <c r="B4340" i="4"/>
  <c r="C4340" i="4"/>
  <c r="B4341" i="4"/>
  <c r="C4341" i="4"/>
  <c r="B4342" i="4"/>
  <c r="C4342" i="4"/>
  <c r="B4343" i="4"/>
  <c r="C4343" i="4"/>
  <c r="B4344" i="4"/>
  <c r="C4344" i="4"/>
  <c r="B4345" i="4"/>
  <c r="C4345" i="4"/>
  <c r="B4346" i="4"/>
  <c r="C4346" i="4"/>
  <c r="B4347" i="4"/>
  <c r="C4347" i="4"/>
  <c r="B4348" i="4"/>
  <c r="C4348" i="4"/>
  <c r="B4349" i="4"/>
  <c r="C4349" i="4"/>
  <c r="B4350" i="4"/>
  <c r="C4350" i="4"/>
  <c r="B4351" i="4"/>
  <c r="C4351" i="4"/>
  <c r="B4352" i="4"/>
  <c r="C4352" i="4"/>
  <c r="B4353" i="4"/>
  <c r="C4353" i="4"/>
  <c r="B4354" i="4"/>
  <c r="C4354" i="4"/>
  <c r="B4355" i="4"/>
  <c r="C4355" i="4"/>
  <c r="B4356" i="4"/>
  <c r="C4356" i="4"/>
  <c r="B4357" i="4"/>
  <c r="C4357" i="4"/>
  <c r="B4358" i="4"/>
  <c r="C4358" i="4"/>
  <c r="B4359" i="4"/>
  <c r="C4359" i="4"/>
  <c r="B4360" i="4"/>
  <c r="C4360" i="4"/>
  <c r="B4361" i="4"/>
  <c r="C4361" i="4"/>
  <c r="B4362" i="4"/>
  <c r="C4362" i="4"/>
  <c r="B4363" i="4"/>
  <c r="C4363" i="4"/>
  <c r="B4364" i="4"/>
  <c r="C4364" i="4"/>
  <c r="B4365" i="4"/>
  <c r="C4365" i="4"/>
  <c r="B4366" i="4"/>
  <c r="C4366" i="4"/>
  <c r="B4367" i="4"/>
  <c r="C4367" i="4"/>
  <c r="B4368" i="4"/>
  <c r="C4368" i="4"/>
  <c r="B4369" i="4"/>
  <c r="C4369" i="4"/>
  <c r="B4370" i="4"/>
  <c r="C4370" i="4"/>
  <c r="B4371" i="4"/>
  <c r="C4371" i="4"/>
  <c r="B4372" i="4"/>
  <c r="C4372" i="4"/>
  <c r="B4373" i="4"/>
  <c r="C4373" i="4"/>
  <c r="B4374" i="4"/>
  <c r="C4374" i="4"/>
  <c r="B4375" i="4"/>
  <c r="C4375" i="4"/>
  <c r="B4376" i="4"/>
  <c r="C4376" i="4"/>
  <c r="B4377" i="4"/>
  <c r="C4377" i="4"/>
  <c r="B4378" i="4"/>
  <c r="C4378" i="4"/>
  <c r="B4379" i="4"/>
  <c r="C4379" i="4"/>
  <c r="B4380" i="4"/>
  <c r="C4380" i="4"/>
  <c r="B4381" i="4"/>
  <c r="C4381" i="4"/>
  <c r="B4382" i="4"/>
  <c r="C4382" i="4"/>
  <c r="B4383" i="4"/>
  <c r="C4383" i="4"/>
  <c r="B4384" i="4"/>
  <c r="C4384" i="4"/>
  <c r="B4385" i="4"/>
  <c r="C4385" i="4"/>
  <c r="B4386" i="4"/>
  <c r="C4386" i="4"/>
  <c r="B4387" i="4"/>
  <c r="C4387" i="4"/>
  <c r="B4388" i="4"/>
  <c r="C4388" i="4"/>
  <c r="B4389" i="4"/>
  <c r="C4389" i="4"/>
  <c r="B4390" i="4"/>
  <c r="C4390" i="4"/>
  <c r="B4391" i="4"/>
  <c r="C4391" i="4"/>
  <c r="B4392" i="4"/>
  <c r="C4392" i="4"/>
  <c r="B4393" i="4"/>
  <c r="C4393" i="4"/>
  <c r="B4394" i="4"/>
  <c r="C4394" i="4"/>
  <c r="B4395" i="4"/>
  <c r="C4395" i="4"/>
  <c r="B4396" i="4"/>
  <c r="C4396" i="4"/>
  <c r="B4397" i="4"/>
  <c r="C4397" i="4"/>
  <c r="B4398" i="4"/>
  <c r="C4398" i="4"/>
  <c r="B4399" i="4"/>
  <c r="C4399" i="4"/>
  <c r="B4400" i="4"/>
  <c r="C4400" i="4"/>
  <c r="B4401" i="4"/>
  <c r="C4401" i="4"/>
  <c r="B4402" i="4"/>
  <c r="C4402" i="4"/>
  <c r="B4403" i="4"/>
  <c r="C4403" i="4"/>
  <c r="B4404" i="4"/>
  <c r="C4404" i="4"/>
  <c r="B4405" i="4"/>
  <c r="C4405" i="4"/>
  <c r="B4406" i="4"/>
  <c r="C4406" i="4"/>
  <c r="B4407" i="4"/>
  <c r="C4407" i="4"/>
  <c r="B4408" i="4"/>
  <c r="C4408" i="4"/>
  <c r="B4409" i="4"/>
  <c r="C4409" i="4"/>
  <c r="B4410" i="4"/>
  <c r="C4410" i="4"/>
  <c r="B4411" i="4"/>
  <c r="C4411" i="4"/>
  <c r="B4412" i="4"/>
  <c r="C4412" i="4"/>
  <c r="B4413" i="4"/>
  <c r="C4413" i="4"/>
  <c r="B4414" i="4"/>
  <c r="C4414" i="4"/>
  <c r="B4415" i="4"/>
  <c r="C4415" i="4"/>
  <c r="B4416" i="4"/>
  <c r="C4416" i="4"/>
  <c r="B4417" i="4"/>
  <c r="C4417" i="4"/>
  <c r="B4418" i="4"/>
  <c r="C4418" i="4"/>
  <c r="B4419" i="4"/>
  <c r="C4419" i="4"/>
  <c r="B4420" i="4"/>
  <c r="C4420" i="4"/>
  <c r="B4421" i="4"/>
  <c r="C4421" i="4"/>
  <c r="B4422" i="4"/>
  <c r="C4422" i="4"/>
  <c r="B4423" i="4"/>
  <c r="C4423" i="4"/>
  <c r="B4424" i="4"/>
  <c r="C4424" i="4"/>
  <c r="B4425" i="4"/>
  <c r="C4425" i="4"/>
  <c r="B4426" i="4"/>
  <c r="C4426" i="4"/>
  <c r="B4427" i="4"/>
  <c r="C4427" i="4"/>
  <c r="B4428" i="4"/>
  <c r="C4428" i="4"/>
  <c r="B4429" i="4"/>
  <c r="C4429" i="4"/>
  <c r="B4430" i="4"/>
  <c r="C4430" i="4"/>
  <c r="B4431" i="4"/>
  <c r="C4431" i="4"/>
  <c r="B4432" i="4"/>
  <c r="C4432" i="4"/>
  <c r="B4433" i="4"/>
  <c r="C4433" i="4"/>
  <c r="B4434" i="4"/>
  <c r="C4434" i="4"/>
  <c r="B4435" i="4"/>
  <c r="C4435" i="4"/>
  <c r="B4436" i="4"/>
  <c r="C4436" i="4"/>
  <c r="B4437" i="4"/>
  <c r="C4437" i="4"/>
  <c r="B4438" i="4"/>
  <c r="C4438" i="4"/>
  <c r="B4439" i="4"/>
  <c r="C4439" i="4"/>
  <c r="B4440" i="4"/>
  <c r="C4440" i="4"/>
  <c r="B4441" i="4"/>
  <c r="C4441" i="4"/>
  <c r="B4442" i="4"/>
  <c r="C4442" i="4"/>
  <c r="B4443" i="4"/>
  <c r="C4443" i="4"/>
  <c r="B4444" i="4"/>
  <c r="C4444" i="4"/>
  <c r="B4445" i="4"/>
  <c r="C4445" i="4"/>
  <c r="B4446" i="4"/>
  <c r="C4446" i="4"/>
  <c r="B4447" i="4"/>
  <c r="C4447" i="4"/>
  <c r="B4448" i="4"/>
  <c r="C4448" i="4"/>
  <c r="B4449" i="4"/>
  <c r="C4449" i="4"/>
  <c r="B4450" i="4"/>
  <c r="C4450" i="4"/>
  <c r="B4451" i="4"/>
  <c r="C4451" i="4"/>
  <c r="B4452" i="4"/>
  <c r="C4452" i="4"/>
  <c r="B4453" i="4"/>
  <c r="C4453" i="4"/>
  <c r="B4454" i="4"/>
  <c r="C4454" i="4"/>
  <c r="B4455" i="4"/>
  <c r="C4455" i="4"/>
  <c r="B4456" i="4"/>
  <c r="C4456" i="4"/>
  <c r="B4457" i="4"/>
  <c r="C4457" i="4"/>
  <c r="B4458" i="4"/>
  <c r="C4458" i="4"/>
  <c r="B4459" i="4"/>
  <c r="C4459" i="4"/>
  <c r="B4460" i="4"/>
  <c r="C4460" i="4"/>
  <c r="B4461" i="4"/>
  <c r="C4461" i="4"/>
  <c r="B4462" i="4"/>
  <c r="C4462" i="4"/>
  <c r="B4463" i="4"/>
  <c r="C4463" i="4"/>
  <c r="B4464" i="4"/>
  <c r="C4464" i="4"/>
  <c r="B4465" i="4"/>
  <c r="C4465" i="4"/>
  <c r="B4466" i="4"/>
  <c r="C4466" i="4"/>
  <c r="B4467" i="4"/>
  <c r="C4467" i="4"/>
  <c r="B4468" i="4"/>
  <c r="C4468" i="4"/>
  <c r="B4469" i="4"/>
  <c r="C4469" i="4"/>
  <c r="B4470" i="4"/>
  <c r="C4470" i="4"/>
  <c r="B4471" i="4"/>
  <c r="C4471" i="4"/>
  <c r="B4472" i="4"/>
  <c r="C4472" i="4"/>
  <c r="B4473" i="4"/>
  <c r="C4473" i="4"/>
  <c r="B4474" i="4"/>
  <c r="C4474" i="4"/>
  <c r="B4475" i="4"/>
  <c r="C4475" i="4"/>
  <c r="B4476" i="4"/>
  <c r="C4476" i="4"/>
  <c r="B4477" i="4"/>
  <c r="C4477" i="4"/>
  <c r="B4478" i="4"/>
  <c r="C4478" i="4"/>
  <c r="B4479" i="4"/>
  <c r="C4479" i="4"/>
  <c r="B4480" i="4"/>
  <c r="C4480" i="4"/>
  <c r="B4481" i="4"/>
  <c r="C4481" i="4"/>
  <c r="B4482" i="4"/>
  <c r="C4482" i="4"/>
  <c r="B4483" i="4"/>
  <c r="C4483" i="4"/>
  <c r="B4484" i="4"/>
  <c r="C4484" i="4"/>
  <c r="B4485" i="4"/>
  <c r="C4485" i="4"/>
  <c r="B4486" i="4"/>
  <c r="C4486" i="4"/>
  <c r="B4487" i="4"/>
  <c r="C4487" i="4"/>
  <c r="B4488" i="4"/>
  <c r="C4488" i="4"/>
  <c r="B4489" i="4"/>
  <c r="C4489" i="4"/>
  <c r="B4490" i="4"/>
  <c r="C4490" i="4"/>
  <c r="B4491" i="4"/>
  <c r="C4491" i="4"/>
  <c r="B4492" i="4"/>
  <c r="C4492" i="4"/>
  <c r="B4493" i="4"/>
  <c r="C4493" i="4"/>
  <c r="B4494" i="4"/>
  <c r="C4494" i="4"/>
  <c r="B4495" i="4"/>
  <c r="C4495" i="4"/>
  <c r="B4496" i="4"/>
  <c r="C4496" i="4"/>
  <c r="B4497" i="4"/>
  <c r="C4497" i="4"/>
  <c r="B4498" i="4"/>
  <c r="C4498" i="4"/>
  <c r="B4499" i="4"/>
  <c r="C4499" i="4"/>
  <c r="B4500" i="4"/>
  <c r="C4500" i="4"/>
  <c r="B4501" i="4"/>
  <c r="C4501" i="4"/>
  <c r="B4502" i="4"/>
  <c r="C4502" i="4"/>
  <c r="B4503" i="4"/>
  <c r="C4503" i="4"/>
  <c r="B4504" i="4"/>
  <c r="C4504" i="4"/>
  <c r="B4505" i="4"/>
  <c r="C4505" i="4"/>
  <c r="B4506" i="4"/>
  <c r="C4506" i="4"/>
  <c r="B4507" i="4"/>
  <c r="C4507" i="4"/>
  <c r="B4508" i="4"/>
  <c r="C4508" i="4"/>
  <c r="B4509" i="4"/>
  <c r="C4509" i="4"/>
  <c r="B4510" i="4"/>
  <c r="C4510" i="4"/>
  <c r="B4511" i="4"/>
  <c r="C4511" i="4"/>
  <c r="B4512" i="4"/>
  <c r="C4512" i="4"/>
  <c r="B4513" i="4"/>
  <c r="C4513" i="4"/>
  <c r="B4514" i="4"/>
  <c r="C4514" i="4"/>
  <c r="B4515" i="4"/>
  <c r="C4515" i="4"/>
  <c r="B4516" i="4"/>
  <c r="C4516" i="4"/>
  <c r="B4517" i="4"/>
  <c r="C4517" i="4"/>
  <c r="B4518" i="4"/>
  <c r="C4518" i="4"/>
  <c r="B4519" i="4"/>
  <c r="C4519" i="4"/>
  <c r="B4520" i="4"/>
  <c r="C4520" i="4"/>
  <c r="B4521" i="4"/>
  <c r="C4521" i="4"/>
  <c r="B4522" i="4"/>
  <c r="C4522" i="4"/>
  <c r="B4523" i="4"/>
  <c r="C4523" i="4"/>
  <c r="B4524" i="4"/>
  <c r="C4524" i="4"/>
  <c r="B4525" i="4"/>
  <c r="C4525" i="4"/>
  <c r="B4526" i="4"/>
  <c r="C4526" i="4"/>
  <c r="B4527" i="4"/>
  <c r="C4527" i="4"/>
  <c r="B4528" i="4"/>
  <c r="C4528" i="4"/>
  <c r="B4529" i="4"/>
  <c r="C4529" i="4"/>
  <c r="B4530" i="4"/>
  <c r="C4530" i="4"/>
  <c r="B4531" i="4"/>
  <c r="C4531" i="4"/>
  <c r="B4532" i="4"/>
  <c r="C4532" i="4"/>
  <c r="B4533" i="4"/>
  <c r="C4533" i="4"/>
  <c r="B4534" i="4"/>
  <c r="C4534" i="4"/>
  <c r="B4535" i="4"/>
  <c r="C4535" i="4"/>
  <c r="B4536" i="4"/>
  <c r="C4536" i="4"/>
  <c r="B4537" i="4"/>
  <c r="C4537" i="4"/>
  <c r="B4538" i="4"/>
  <c r="C4538" i="4"/>
  <c r="B4539" i="4"/>
  <c r="C4539" i="4"/>
  <c r="B4540" i="4"/>
  <c r="C4540" i="4"/>
  <c r="B4541" i="4"/>
  <c r="C4541" i="4"/>
  <c r="B4542" i="4"/>
  <c r="C4542" i="4"/>
  <c r="B4543" i="4"/>
  <c r="C4543" i="4"/>
  <c r="B4544" i="4"/>
  <c r="C4544" i="4"/>
  <c r="B4545" i="4"/>
  <c r="C4545" i="4"/>
  <c r="B4546" i="4"/>
  <c r="C4546" i="4"/>
  <c r="B4547" i="4"/>
  <c r="C4547" i="4"/>
  <c r="B4548" i="4"/>
  <c r="C4548" i="4"/>
  <c r="B4549" i="4"/>
  <c r="C4549" i="4"/>
  <c r="B4550" i="4"/>
  <c r="C4550" i="4"/>
  <c r="B4551" i="4"/>
  <c r="C4551" i="4"/>
  <c r="B4552" i="4"/>
  <c r="C4552" i="4"/>
  <c r="B4553" i="4"/>
  <c r="C4553" i="4"/>
  <c r="B4554" i="4"/>
  <c r="C4554" i="4"/>
  <c r="B4555" i="4"/>
  <c r="C4555" i="4"/>
  <c r="B4556" i="4"/>
  <c r="C4556" i="4"/>
  <c r="B4557" i="4"/>
  <c r="C4557" i="4"/>
  <c r="B4558" i="4"/>
  <c r="C4558" i="4"/>
  <c r="B4559" i="4"/>
  <c r="C4559" i="4"/>
  <c r="B4560" i="4"/>
  <c r="C4560" i="4"/>
  <c r="B4561" i="4"/>
  <c r="C4561" i="4"/>
  <c r="B4562" i="4"/>
  <c r="C4562" i="4"/>
  <c r="B4563" i="4"/>
  <c r="C4563" i="4"/>
  <c r="B4564" i="4"/>
  <c r="C4564" i="4"/>
  <c r="B4565" i="4"/>
  <c r="C4565" i="4"/>
  <c r="B4566" i="4"/>
  <c r="C4566" i="4"/>
  <c r="B4567" i="4"/>
  <c r="C4567" i="4"/>
  <c r="B4568" i="4"/>
  <c r="C4568" i="4"/>
  <c r="B4569" i="4"/>
  <c r="C4569" i="4"/>
  <c r="B4570" i="4"/>
  <c r="C4570" i="4"/>
  <c r="B4571" i="4"/>
  <c r="C4571" i="4"/>
  <c r="B4572" i="4"/>
  <c r="C4572" i="4"/>
  <c r="B4573" i="4"/>
  <c r="C4573" i="4"/>
  <c r="B4574" i="4"/>
  <c r="C4574" i="4"/>
  <c r="B4575" i="4"/>
  <c r="C4575" i="4"/>
  <c r="B4576" i="4"/>
  <c r="C4576" i="4"/>
  <c r="B4577" i="4"/>
  <c r="C4577" i="4"/>
  <c r="B4578" i="4"/>
  <c r="C4578" i="4"/>
  <c r="B4579" i="4"/>
  <c r="C4579" i="4"/>
  <c r="B4580" i="4"/>
  <c r="C4580" i="4"/>
  <c r="B4581" i="4"/>
  <c r="C4581" i="4"/>
  <c r="B4582" i="4"/>
  <c r="C4582" i="4"/>
  <c r="B4583" i="4"/>
  <c r="C4583" i="4"/>
  <c r="B4584" i="4"/>
  <c r="C4584" i="4"/>
  <c r="B4585" i="4"/>
  <c r="C4585" i="4"/>
  <c r="B4586" i="4"/>
  <c r="C4586" i="4"/>
  <c r="B4587" i="4"/>
  <c r="C4587" i="4"/>
  <c r="B4588" i="4"/>
  <c r="C4588" i="4"/>
  <c r="B4589" i="4"/>
  <c r="C4589" i="4"/>
  <c r="B4590" i="4"/>
  <c r="C4590" i="4"/>
  <c r="B4591" i="4"/>
  <c r="C4591" i="4"/>
  <c r="B4592" i="4"/>
  <c r="C4592" i="4"/>
  <c r="B4593" i="4"/>
  <c r="C4593" i="4"/>
  <c r="B4594" i="4"/>
  <c r="C4594" i="4"/>
  <c r="B4595" i="4"/>
  <c r="C4595" i="4"/>
  <c r="B4596" i="4"/>
  <c r="C4596" i="4"/>
  <c r="B4597" i="4"/>
  <c r="C4597" i="4"/>
  <c r="B4598" i="4"/>
  <c r="C4598" i="4"/>
  <c r="B4599" i="4"/>
  <c r="C4599" i="4"/>
  <c r="B4600" i="4"/>
  <c r="C4600" i="4"/>
  <c r="B4601" i="4"/>
  <c r="C4601" i="4"/>
  <c r="B4602" i="4"/>
  <c r="C4602" i="4"/>
  <c r="B4603" i="4"/>
  <c r="C4603" i="4"/>
  <c r="B4604" i="4"/>
  <c r="C4604" i="4"/>
  <c r="B4605" i="4"/>
  <c r="C4605" i="4"/>
  <c r="B4606" i="4"/>
  <c r="C4606" i="4"/>
  <c r="B4607" i="4"/>
  <c r="C4607" i="4"/>
  <c r="B4608" i="4"/>
  <c r="C4608" i="4"/>
  <c r="B4609" i="4"/>
  <c r="C4609" i="4"/>
  <c r="B4610" i="4"/>
  <c r="C4610" i="4"/>
  <c r="B4611" i="4"/>
  <c r="C4611" i="4"/>
  <c r="B4612" i="4"/>
  <c r="C4612" i="4"/>
  <c r="B4613" i="4"/>
  <c r="C4613" i="4"/>
  <c r="B4614" i="4"/>
  <c r="C4614" i="4"/>
  <c r="B4615" i="4"/>
  <c r="C4615" i="4"/>
  <c r="B4616" i="4"/>
  <c r="C4616" i="4"/>
  <c r="B4617" i="4"/>
  <c r="C4617" i="4"/>
  <c r="B4618" i="4"/>
  <c r="C4618" i="4"/>
  <c r="B4619" i="4"/>
  <c r="C4619" i="4"/>
  <c r="B4620" i="4"/>
  <c r="C4620" i="4"/>
  <c r="B4621" i="4"/>
  <c r="C4621" i="4"/>
  <c r="B4622" i="4"/>
  <c r="C4622" i="4"/>
  <c r="B4623" i="4"/>
  <c r="C4623" i="4"/>
  <c r="B4624" i="4"/>
  <c r="C4624" i="4"/>
  <c r="B4625" i="4"/>
  <c r="C4625" i="4"/>
  <c r="B4626" i="4"/>
  <c r="C4626" i="4"/>
  <c r="B4627" i="4"/>
  <c r="C4627" i="4"/>
  <c r="B4628" i="4"/>
  <c r="C4628" i="4"/>
  <c r="B4629" i="4"/>
  <c r="C4629" i="4"/>
  <c r="B4630" i="4"/>
  <c r="C4630" i="4"/>
  <c r="B4631" i="4"/>
  <c r="C4631" i="4"/>
  <c r="B4632" i="4"/>
  <c r="C4632" i="4"/>
  <c r="B4633" i="4"/>
  <c r="C4633" i="4"/>
  <c r="B4634" i="4"/>
  <c r="C4634" i="4"/>
  <c r="B4635" i="4"/>
  <c r="C4635" i="4"/>
  <c r="B4636" i="4"/>
  <c r="C4636" i="4"/>
  <c r="B4637" i="4"/>
  <c r="C4637" i="4"/>
  <c r="B4638" i="4"/>
  <c r="C4638" i="4"/>
  <c r="B4639" i="4"/>
  <c r="C4639" i="4"/>
  <c r="B4640" i="4"/>
  <c r="C4640" i="4"/>
  <c r="B4641" i="4"/>
  <c r="C4641" i="4"/>
  <c r="B4642" i="4"/>
  <c r="C4642" i="4"/>
  <c r="B4643" i="4"/>
  <c r="C4643" i="4"/>
  <c r="B4644" i="4"/>
  <c r="C4644" i="4"/>
  <c r="B4645" i="4"/>
  <c r="C4645" i="4"/>
  <c r="B4646" i="4"/>
  <c r="C4646" i="4"/>
  <c r="B4647" i="4"/>
  <c r="C4647" i="4"/>
  <c r="B4648" i="4"/>
  <c r="C4648" i="4"/>
  <c r="B4649" i="4"/>
  <c r="C4649" i="4"/>
  <c r="B4650" i="4"/>
  <c r="C4650" i="4"/>
  <c r="B4651" i="4"/>
  <c r="C4651" i="4"/>
  <c r="B4652" i="4"/>
  <c r="C4652" i="4"/>
  <c r="B4653" i="4"/>
  <c r="C4653" i="4"/>
  <c r="B4654" i="4"/>
  <c r="C4654" i="4"/>
  <c r="B4655" i="4"/>
  <c r="C4655" i="4"/>
  <c r="B4656" i="4"/>
  <c r="C4656" i="4"/>
  <c r="B4657" i="4"/>
  <c r="C4657" i="4"/>
  <c r="B4658" i="4"/>
  <c r="C4658" i="4"/>
  <c r="B4659" i="4"/>
  <c r="C4659" i="4"/>
  <c r="B4660" i="4"/>
  <c r="C4660" i="4"/>
  <c r="B4661" i="4"/>
  <c r="C4661" i="4"/>
  <c r="B4662" i="4"/>
  <c r="C4662" i="4"/>
  <c r="B4663" i="4"/>
  <c r="C4663" i="4"/>
  <c r="B4664" i="4"/>
  <c r="C4664" i="4"/>
  <c r="B4665" i="4"/>
  <c r="C4665" i="4"/>
  <c r="B4666" i="4"/>
  <c r="C4666" i="4"/>
  <c r="B4667" i="4"/>
  <c r="C4667" i="4"/>
  <c r="B4668" i="4"/>
  <c r="C4668" i="4"/>
  <c r="B4669" i="4"/>
  <c r="C4669" i="4"/>
  <c r="B4670" i="4"/>
  <c r="C4670" i="4"/>
  <c r="B4671" i="4"/>
  <c r="C4671" i="4"/>
  <c r="B4672" i="4"/>
  <c r="C4672" i="4"/>
  <c r="B4673" i="4"/>
  <c r="C4673" i="4"/>
  <c r="B4674" i="4"/>
  <c r="C4674" i="4"/>
  <c r="B4675" i="4"/>
  <c r="C4675" i="4"/>
  <c r="B4676" i="4"/>
  <c r="C4676" i="4"/>
  <c r="B4677" i="4"/>
  <c r="C4677" i="4"/>
  <c r="B4678" i="4"/>
  <c r="C4678" i="4"/>
  <c r="B4679" i="4"/>
  <c r="C4679" i="4"/>
  <c r="B4680" i="4"/>
  <c r="C4680" i="4"/>
  <c r="B4681" i="4"/>
  <c r="C4681" i="4"/>
  <c r="B4682" i="4"/>
  <c r="C4682" i="4"/>
  <c r="B4683" i="4"/>
  <c r="C4683" i="4"/>
  <c r="B4684" i="4"/>
  <c r="C4684" i="4"/>
  <c r="B4685" i="4"/>
  <c r="C4685" i="4"/>
  <c r="B4686" i="4"/>
  <c r="C4686" i="4"/>
  <c r="B4687" i="4"/>
  <c r="C4687" i="4"/>
  <c r="B4688" i="4"/>
  <c r="C4688" i="4"/>
  <c r="B4689" i="4"/>
  <c r="C4689" i="4"/>
  <c r="B4690" i="4"/>
  <c r="C4690" i="4"/>
  <c r="B4691" i="4"/>
  <c r="C4691" i="4"/>
  <c r="B4692" i="4"/>
  <c r="C4692" i="4"/>
  <c r="B4693" i="4"/>
  <c r="C4693" i="4"/>
  <c r="B4694" i="4"/>
  <c r="C4694" i="4"/>
  <c r="B4695" i="4"/>
  <c r="C4695" i="4"/>
  <c r="B4696" i="4"/>
  <c r="C4696" i="4"/>
  <c r="B4697" i="4"/>
  <c r="C4697" i="4"/>
  <c r="B4698" i="4"/>
  <c r="C4698" i="4"/>
  <c r="B4699" i="4"/>
  <c r="C4699" i="4"/>
  <c r="B4700" i="4"/>
  <c r="C4700" i="4"/>
  <c r="B4701" i="4"/>
  <c r="C4701" i="4"/>
  <c r="B4702" i="4"/>
  <c r="C4702" i="4"/>
  <c r="B4703" i="4"/>
  <c r="C4703" i="4"/>
  <c r="B4704" i="4"/>
  <c r="C4704" i="4"/>
  <c r="B4705" i="4"/>
  <c r="C4705" i="4"/>
  <c r="B4706" i="4"/>
  <c r="C4706" i="4"/>
  <c r="B4707" i="4"/>
  <c r="C4707" i="4"/>
  <c r="B4708" i="4"/>
  <c r="C4708" i="4"/>
  <c r="B4709" i="4"/>
  <c r="C4709" i="4"/>
  <c r="B4710" i="4"/>
  <c r="C4710" i="4"/>
  <c r="B4711" i="4"/>
  <c r="C4711" i="4"/>
  <c r="B4712" i="4"/>
  <c r="C4712" i="4"/>
  <c r="B4713" i="4"/>
  <c r="C4713" i="4"/>
  <c r="B4714" i="4"/>
  <c r="C4714" i="4"/>
  <c r="B4715" i="4"/>
  <c r="C4715" i="4"/>
  <c r="B4716" i="4"/>
  <c r="C4716" i="4"/>
  <c r="B4717" i="4"/>
  <c r="C4717" i="4"/>
  <c r="B4718" i="4"/>
  <c r="C4718" i="4"/>
  <c r="B4719" i="4"/>
  <c r="C4719" i="4"/>
  <c r="B4720" i="4"/>
  <c r="C4720" i="4"/>
  <c r="B4721" i="4"/>
  <c r="C4721" i="4"/>
  <c r="B4722" i="4"/>
  <c r="C4722" i="4"/>
  <c r="B4723" i="4"/>
  <c r="C4723" i="4"/>
  <c r="B4724" i="4"/>
  <c r="C4724" i="4"/>
  <c r="B4725" i="4"/>
  <c r="C4725" i="4"/>
  <c r="B4726" i="4"/>
  <c r="C4726" i="4"/>
  <c r="B4727" i="4"/>
  <c r="C4727" i="4"/>
  <c r="B4728" i="4"/>
  <c r="C4728" i="4"/>
  <c r="B4729" i="4"/>
  <c r="C4729" i="4"/>
  <c r="B4730" i="4"/>
  <c r="C4730" i="4"/>
  <c r="B4731" i="4"/>
  <c r="C4731" i="4"/>
  <c r="B4732" i="4"/>
  <c r="C4732" i="4"/>
  <c r="B4733" i="4"/>
  <c r="C4733" i="4"/>
  <c r="B4734" i="4"/>
  <c r="C4734" i="4"/>
  <c r="B4735" i="4"/>
  <c r="C4735" i="4"/>
  <c r="B4736" i="4"/>
  <c r="C4736" i="4"/>
  <c r="B4737" i="4"/>
  <c r="C4737" i="4"/>
  <c r="B4738" i="4"/>
  <c r="C4738" i="4"/>
  <c r="B4739" i="4"/>
  <c r="C4739" i="4"/>
  <c r="B4740" i="4"/>
  <c r="C4740" i="4"/>
  <c r="B4741" i="4"/>
  <c r="C4741" i="4"/>
  <c r="B4742" i="4"/>
  <c r="C4742" i="4"/>
  <c r="B4743" i="4"/>
  <c r="C4743" i="4"/>
  <c r="B4744" i="4"/>
  <c r="C4744" i="4"/>
  <c r="B4745" i="4"/>
  <c r="C4745" i="4"/>
  <c r="B4746" i="4"/>
  <c r="C4746" i="4"/>
  <c r="B4747" i="4"/>
  <c r="C4747" i="4"/>
  <c r="B4748" i="4"/>
  <c r="C4748" i="4"/>
  <c r="B4749" i="4"/>
  <c r="C4749" i="4"/>
  <c r="B4750" i="4"/>
  <c r="C4750" i="4"/>
  <c r="B4751" i="4"/>
  <c r="C4751" i="4"/>
  <c r="B4752" i="4"/>
  <c r="C4752" i="4"/>
  <c r="B4753" i="4"/>
  <c r="C4753" i="4"/>
  <c r="B4754" i="4"/>
  <c r="C4754" i="4"/>
  <c r="B4755" i="4"/>
  <c r="C4755" i="4"/>
  <c r="B4756" i="4"/>
  <c r="C4756" i="4"/>
  <c r="B4757" i="4"/>
  <c r="C4757" i="4"/>
  <c r="B4758" i="4"/>
  <c r="C4758" i="4"/>
  <c r="B4759" i="4"/>
  <c r="C4759" i="4"/>
  <c r="B4760" i="4"/>
  <c r="C4760" i="4"/>
  <c r="B4761" i="4"/>
  <c r="C4761" i="4"/>
  <c r="B4762" i="4"/>
  <c r="C4762" i="4"/>
  <c r="B4763" i="4"/>
  <c r="C4763" i="4"/>
  <c r="B4764" i="4"/>
  <c r="C4764" i="4"/>
  <c r="B4765" i="4"/>
  <c r="C4765" i="4"/>
  <c r="B4766" i="4"/>
  <c r="C4766" i="4"/>
  <c r="B4767" i="4"/>
  <c r="C4767" i="4"/>
  <c r="B4768" i="4"/>
  <c r="C4768" i="4"/>
  <c r="B4769" i="4"/>
  <c r="C4769" i="4"/>
  <c r="B4770" i="4"/>
  <c r="C4770" i="4"/>
  <c r="B4771" i="4"/>
  <c r="C4771" i="4"/>
  <c r="B4772" i="4"/>
  <c r="C4772" i="4"/>
  <c r="B4773" i="4"/>
  <c r="C4773" i="4"/>
  <c r="B4774" i="4"/>
  <c r="C4774" i="4"/>
  <c r="B4775" i="4"/>
  <c r="C4775" i="4"/>
  <c r="B4776" i="4"/>
  <c r="C4776" i="4"/>
  <c r="B4777" i="4"/>
  <c r="C4777" i="4"/>
  <c r="B4778" i="4"/>
  <c r="C4778" i="4"/>
  <c r="B4779" i="4"/>
  <c r="C4779" i="4"/>
  <c r="B4780" i="4"/>
  <c r="C4780" i="4"/>
  <c r="B4781" i="4"/>
  <c r="C4781" i="4"/>
  <c r="B4782" i="4"/>
  <c r="C4782" i="4"/>
  <c r="B4783" i="4"/>
  <c r="C4783" i="4"/>
  <c r="B4784" i="4"/>
  <c r="C4784" i="4"/>
  <c r="B4785" i="4"/>
  <c r="C4785" i="4"/>
  <c r="B4786" i="4"/>
  <c r="C4786" i="4"/>
  <c r="B4787" i="4"/>
  <c r="C4787" i="4"/>
  <c r="B4788" i="4"/>
  <c r="C4788" i="4"/>
  <c r="B4789" i="4"/>
  <c r="C4789" i="4"/>
  <c r="B4790" i="4"/>
  <c r="C4790" i="4"/>
  <c r="B4791" i="4"/>
  <c r="C4791" i="4"/>
  <c r="B4792" i="4"/>
  <c r="C4792" i="4"/>
  <c r="B4793" i="4"/>
  <c r="C4793" i="4"/>
  <c r="B4794" i="4"/>
  <c r="C4794" i="4"/>
  <c r="B4795" i="4"/>
  <c r="C4795" i="4"/>
  <c r="B4796" i="4"/>
  <c r="C4796" i="4"/>
  <c r="B4797" i="4"/>
  <c r="C4797" i="4"/>
  <c r="B4798" i="4"/>
  <c r="C4798" i="4"/>
  <c r="B4799" i="4"/>
  <c r="C4799" i="4"/>
  <c r="B4800" i="4"/>
  <c r="C4800" i="4"/>
  <c r="B4801" i="4"/>
  <c r="C4801" i="4"/>
  <c r="B4802" i="4"/>
  <c r="C4802" i="4"/>
  <c r="B4803" i="4"/>
  <c r="C4803" i="4"/>
  <c r="B4804" i="4"/>
  <c r="C4804" i="4"/>
  <c r="B4805" i="4"/>
  <c r="C4805" i="4"/>
  <c r="B4806" i="4"/>
  <c r="C4806" i="4"/>
  <c r="B4807" i="4"/>
  <c r="C4807" i="4"/>
  <c r="B4808" i="4"/>
  <c r="C4808" i="4"/>
  <c r="B4809" i="4"/>
  <c r="C4809" i="4"/>
  <c r="B4810" i="4"/>
  <c r="C4810" i="4"/>
  <c r="B4811" i="4"/>
  <c r="C4811" i="4"/>
  <c r="B4812" i="4"/>
  <c r="C4812" i="4"/>
  <c r="B4813" i="4"/>
  <c r="C4813" i="4"/>
  <c r="B4814" i="4"/>
  <c r="C4814" i="4"/>
  <c r="B4815" i="4"/>
  <c r="C4815" i="4"/>
  <c r="B4816" i="4"/>
  <c r="C4816" i="4"/>
  <c r="B4817" i="4"/>
  <c r="C4817" i="4"/>
  <c r="B4818" i="4"/>
  <c r="C4818" i="4"/>
  <c r="B4819" i="4"/>
  <c r="C4819" i="4"/>
  <c r="B4820" i="4"/>
  <c r="C4820" i="4"/>
  <c r="B4821" i="4"/>
  <c r="C4821" i="4"/>
  <c r="B4822" i="4"/>
  <c r="C4822" i="4"/>
  <c r="B4823" i="4"/>
  <c r="C4823" i="4"/>
  <c r="B4824" i="4"/>
  <c r="C4824" i="4"/>
  <c r="B4825" i="4"/>
  <c r="C4825" i="4"/>
  <c r="B4826" i="4"/>
  <c r="C4826" i="4"/>
  <c r="B4827" i="4"/>
  <c r="C4827" i="4"/>
  <c r="B4828" i="4"/>
  <c r="C4828" i="4"/>
  <c r="B4829" i="4"/>
  <c r="C4829" i="4"/>
  <c r="B4830" i="4"/>
  <c r="C4830" i="4"/>
  <c r="B4831" i="4"/>
  <c r="C4831" i="4"/>
  <c r="B4832" i="4"/>
  <c r="C4832" i="4"/>
  <c r="B4833" i="4"/>
  <c r="C4833" i="4"/>
  <c r="B4834" i="4"/>
  <c r="C4834" i="4"/>
  <c r="B4835" i="4"/>
  <c r="C4835" i="4"/>
  <c r="B4836" i="4"/>
  <c r="C4836" i="4"/>
  <c r="B4837" i="4"/>
  <c r="C4837" i="4"/>
  <c r="B4838" i="4"/>
  <c r="C4838" i="4"/>
  <c r="B4839" i="4"/>
  <c r="C4839" i="4"/>
  <c r="B4840" i="4"/>
  <c r="C4840" i="4"/>
  <c r="B4841" i="4"/>
  <c r="C4841" i="4"/>
  <c r="B4842" i="4"/>
  <c r="C4842" i="4"/>
  <c r="B4843" i="4"/>
  <c r="C4843" i="4"/>
  <c r="B4844" i="4"/>
  <c r="C4844" i="4"/>
  <c r="B4845" i="4"/>
  <c r="C4845" i="4"/>
  <c r="B4846" i="4"/>
  <c r="C4846" i="4"/>
  <c r="B4847" i="4"/>
  <c r="C4847" i="4"/>
  <c r="B4848" i="4"/>
  <c r="C4848" i="4"/>
  <c r="B4849" i="4"/>
  <c r="C4849" i="4"/>
  <c r="B4850" i="4"/>
  <c r="C4850" i="4"/>
  <c r="B4851" i="4"/>
  <c r="C4851" i="4"/>
  <c r="B4852" i="4"/>
  <c r="C4852" i="4"/>
  <c r="B4853" i="4"/>
  <c r="C4853" i="4"/>
  <c r="B4854" i="4"/>
  <c r="C4854" i="4"/>
  <c r="B4855" i="4"/>
  <c r="C4855" i="4"/>
  <c r="B4856" i="4"/>
  <c r="C4856" i="4"/>
  <c r="B4857" i="4"/>
  <c r="C4857" i="4"/>
  <c r="B4858" i="4"/>
  <c r="C4858" i="4"/>
  <c r="B4859" i="4"/>
  <c r="C4859" i="4"/>
  <c r="B4860" i="4"/>
  <c r="C4860" i="4"/>
  <c r="B4861" i="4"/>
  <c r="C4861" i="4"/>
  <c r="B4862" i="4"/>
  <c r="C4862" i="4"/>
  <c r="B4863" i="4"/>
  <c r="C4863" i="4"/>
  <c r="B4864" i="4"/>
  <c r="C4864" i="4"/>
  <c r="B4865" i="4"/>
  <c r="C4865" i="4"/>
  <c r="B4866" i="4"/>
  <c r="C4866" i="4"/>
  <c r="B4867" i="4"/>
  <c r="C4867" i="4"/>
  <c r="B4868" i="4"/>
  <c r="C4868" i="4"/>
  <c r="B4869" i="4"/>
  <c r="C4869" i="4"/>
  <c r="B4870" i="4"/>
  <c r="C4870" i="4"/>
  <c r="B4871" i="4"/>
  <c r="C4871" i="4"/>
  <c r="B4872" i="4"/>
  <c r="C4872" i="4"/>
  <c r="B4873" i="4"/>
  <c r="C4873" i="4"/>
  <c r="B4874" i="4"/>
  <c r="C4874" i="4"/>
  <c r="B4875" i="4"/>
  <c r="C4875" i="4"/>
  <c r="B4876" i="4"/>
  <c r="C4876" i="4"/>
  <c r="B4877" i="4"/>
  <c r="C4877" i="4"/>
  <c r="B4878" i="4"/>
  <c r="C4878" i="4"/>
  <c r="B4879" i="4"/>
  <c r="C4879" i="4"/>
  <c r="B4880" i="4"/>
  <c r="C4880" i="4"/>
  <c r="B4881" i="4"/>
  <c r="C4881" i="4"/>
  <c r="B4882" i="4"/>
  <c r="C4882" i="4"/>
  <c r="B4883" i="4"/>
  <c r="C4883" i="4"/>
  <c r="B4884" i="4"/>
  <c r="C4884" i="4"/>
  <c r="B4885" i="4"/>
  <c r="C4885" i="4"/>
  <c r="B4886" i="4"/>
  <c r="C4886" i="4"/>
  <c r="B4887" i="4"/>
  <c r="C4887" i="4"/>
  <c r="B4888" i="4"/>
  <c r="C4888" i="4"/>
  <c r="B4889" i="4"/>
  <c r="C4889" i="4"/>
  <c r="B4890" i="4"/>
  <c r="C4890" i="4"/>
  <c r="B4891" i="4"/>
  <c r="C4891" i="4"/>
  <c r="B4892" i="4"/>
  <c r="C4892" i="4"/>
  <c r="B4893" i="4"/>
  <c r="C4893" i="4"/>
  <c r="B4894" i="4"/>
  <c r="C4894" i="4"/>
  <c r="B4895" i="4"/>
  <c r="C4895" i="4"/>
  <c r="B4896" i="4"/>
  <c r="C4896" i="4"/>
  <c r="B4897" i="4"/>
  <c r="C4897" i="4"/>
  <c r="B4898" i="4"/>
  <c r="C4898" i="4"/>
  <c r="B4899" i="4"/>
  <c r="C4899" i="4"/>
  <c r="B4900" i="4"/>
  <c r="C4900" i="4"/>
  <c r="B4901" i="4"/>
  <c r="C4901" i="4"/>
  <c r="B4902" i="4"/>
  <c r="C4902" i="4"/>
  <c r="B4903" i="4"/>
  <c r="C4903" i="4"/>
  <c r="B4904" i="4"/>
  <c r="C4904" i="4"/>
  <c r="B4905" i="4"/>
  <c r="C4905" i="4"/>
  <c r="B4906" i="4"/>
  <c r="C4906" i="4"/>
  <c r="B4907" i="4"/>
  <c r="C4907" i="4"/>
  <c r="B4908" i="4"/>
  <c r="C4908" i="4"/>
  <c r="B4909" i="4"/>
  <c r="C4909" i="4"/>
  <c r="B4910" i="4"/>
  <c r="C4910" i="4"/>
  <c r="B4911" i="4"/>
  <c r="C4911" i="4"/>
  <c r="B4912" i="4"/>
  <c r="C4912" i="4"/>
  <c r="B4913" i="4"/>
  <c r="C4913" i="4"/>
  <c r="B4914" i="4"/>
  <c r="C4914" i="4"/>
  <c r="B4915" i="4"/>
  <c r="C4915" i="4"/>
  <c r="B4916" i="4"/>
  <c r="C4916" i="4"/>
  <c r="B4917" i="4"/>
  <c r="C4917" i="4"/>
  <c r="B4918" i="4"/>
  <c r="C4918" i="4"/>
  <c r="B4919" i="4"/>
  <c r="C4919" i="4"/>
  <c r="B4920" i="4"/>
  <c r="C4920" i="4"/>
  <c r="B4921" i="4"/>
  <c r="C4921" i="4"/>
  <c r="B4922" i="4"/>
  <c r="C4922" i="4"/>
  <c r="B4923" i="4"/>
  <c r="C4923" i="4"/>
  <c r="B4924" i="4"/>
  <c r="C4924" i="4"/>
  <c r="B4925" i="4"/>
  <c r="C4925" i="4"/>
  <c r="B4926" i="4"/>
  <c r="C4926" i="4"/>
  <c r="B4927" i="4"/>
  <c r="C4927" i="4"/>
  <c r="B4928" i="4"/>
  <c r="C4928" i="4"/>
  <c r="B4929" i="4"/>
  <c r="C4929" i="4"/>
  <c r="B4930" i="4"/>
  <c r="C4930" i="4"/>
  <c r="B4931" i="4"/>
  <c r="C4931" i="4"/>
  <c r="B4932" i="4"/>
  <c r="C4932" i="4"/>
  <c r="B4933" i="4"/>
  <c r="C4933" i="4"/>
  <c r="B4934" i="4"/>
  <c r="C4934" i="4"/>
  <c r="B4935" i="4"/>
  <c r="C4935" i="4"/>
  <c r="B4936" i="4"/>
  <c r="C4936" i="4"/>
  <c r="B4937" i="4"/>
  <c r="C4937" i="4"/>
  <c r="B4938" i="4"/>
  <c r="C4938" i="4"/>
  <c r="B4939" i="4"/>
  <c r="C4939" i="4"/>
  <c r="B4940" i="4"/>
  <c r="C4940" i="4"/>
  <c r="B4941" i="4"/>
  <c r="C4941" i="4"/>
  <c r="B4942" i="4"/>
  <c r="C4942" i="4"/>
  <c r="B4943" i="4"/>
  <c r="C4943" i="4"/>
  <c r="B4944" i="4"/>
  <c r="C4944" i="4"/>
  <c r="B4945" i="4"/>
  <c r="C4945" i="4"/>
  <c r="B4946" i="4"/>
  <c r="C4946" i="4"/>
  <c r="B4947" i="4"/>
  <c r="C4947" i="4"/>
  <c r="B4948" i="4"/>
  <c r="C4948" i="4"/>
  <c r="B4949" i="4"/>
  <c r="C4949" i="4"/>
  <c r="B4950" i="4"/>
  <c r="C4950" i="4"/>
  <c r="B4951" i="4"/>
  <c r="C4951" i="4"/>
  <c r="B4952" i="4"/>
  <c r="C4952" i="4"/>
  <c r="B4953" i="4"/>
  <c r="C4953" i="4"/>
  <c r="B4954" i="4"/>
  <c r="C4954" i="4"/>
  <c r="B4955" i="4"/>
  <c r="C4955" i="4"/>
  <c r="B4956" i="4"/>
  <c r="C4956" i="4"/>
  <c r="B4957" i="4"/>
  <c r="C4957" i="4"/>
  <c r="B4958" i="4"/>
  <c r="C4958" i="4"/>
  <c r="B4959" i="4"/>
  <c r="C4959" i="4"/>
  <c r="B4960" i="4"/>
  <c r="C4960" i="4"/>
  <c r="B4961" i="4"/>
  <c r="C4961" i="4"/>
  <c r="B4962" i="4"/>
  <c r="C4962" i="4"/>
  <c r="B4963" i="4"/>
  <c r="C4963" i="4"/>
  <c r="B4964" i="4"/>
  <c r="C4964" i="4"/>
  <c r="B4965" i="4"/>
  <c r="C4965" i="4"/>
  <c r="B4966" i="4"/>
  <c r="C4966" i="4"/>
  <c r="B4967" i="4"/>
  <c r="C4967" i="4"/>
  <c r="B4968" i="4"/>
  <c r="C4968" i="4"/>
  <c r="B4969" i="4"/>
  <c r="C4969" i="4"/>
  <c r="B4970" i="4"/>
  <c r="C4970" i="4"/>
  <c r="B4971" i="4"/>
  <c r="C4971" i="4"/>
  <c r="B4972" i="4"/>
  <c r="C4972" i="4"/>
  <c r="B4973" i="4"/>
  <c r="C4973" i="4"/>
  <c r="B4974" i="4"/>
  <c r="C4974" i="4"/>
  <c r="B4975" i="4"/>
  <c r="C4975" i="4"/>
  <c r="B4976" i="4"/>
  <c r="C4976" i="4"/>
  <c r="B4977" i="4"/>
  <c r="C4977" i="4"/>
  <c r="B4978" i="4"/>
  <c r="C4978" i="4"/>
  <c r="B4979" i="4"/>
  <c r="C4979" i="4"/>
  <c r="B4980" i="4"/>
  <c r="C4980" i="4"/>
  <c r="B4981" i="4"/>
  <c r="C4981" i="4"/>
  <c r="B4982" i="4"/>
  <c r="C4982" i="4"/>
  <c r="B4983" i="4"/>
  <c r="C4983" i="4"/>
  <c r="B4984" i="4"/>
  <c r="C4984" i="4"/>
  <c r="B4985" i="4"/>
  <c r="C4985" i="4"/>
  <c r="B4986" i="4"/>
  <c r="C4986" i="4"/>
  <c r="B4987" i="4"/>
  <c r="C4987" i="4"/>
  <c r="B4988" i="4"/>
  <c r="C4988" i="4"/>
  <c r="B4989" i="4"/>
  <c r="C4989" i="4"/>
  <c r="B4990" i="4"/>
  <c r="C4990" i="4"/>
  <c r="B4991" i="4"/>
  <c r="C4991" i="4"/>
  <c r="B4992" i="4"/>
  <c r="C4992" i="4"/>
  <c r="B4993" i="4"/>
  <c r="C4993" i="4"/>
  <c r="B4994" i="4"/>
  <c r="C4994" i="4"/>
  <c r="B4995" i="4"/>
  <c r="C4995" i="4"/>
  <c r="B4996" i="4"/>
  <c r="C4996" i="4"/>
  <c r="B4997" i="4"/>
  <c r="C4997" i="4"/>
  <c r="B4998" i="4"/>
  <c r="C4998" i="4"/>
  <c r="B4999" i="4"/>
  <c r="C4999" i="4"/>
  <c r="B5000" i="4"/>
  <c r="C5000" i="4"/>
  <c r="B5001" i="4"/>
  <c r="C5001" i="4"/>
  <c r="B5002" i="4"/>
  <c r="C5002" i="4"/>
  <c r="B5003" i="4"/>
  <c r="C5003" i="4"/>
  <c r="B5004" i="4"/>
  <c r="C5004" i="4"/>
  <c r="B5005" i="4"/>
  <c r="C5005" i="4"/>
  <c r="B5006" i="4"/>
  <c r="C5006" i="4"/>
  <c r="B5007" i="4"/>
  <c r="C5007" i="4"/>
  <c r="B5008" i="4"/>
  <c r="C5008" i="4"/>
  <c r="B5009" i="4"/>
  <c r="C5009" i="4"/>
  <c r="B5010" i="4"/>
  <c r="C5010" i="4"/>
  <c r="B5011" i="4"/>
  <c r="C5011" i="4"/>
  <c r="B5012" i="4"/>
  <c r="C5012" i="4"/>
  <c r="B5013" i="4"/>
  <c r="C5013" i="4"/>
  <c r="B5014" i="4"/>
  <c r="C5014" i="4"/>
  <c r="B5015" i="4"/>
  <c r="C5015" i="4"/>
  <c r="B5016" i="4"/>
  <c r="C5016" i="4"/>
  <c r="B5017" i="4"/>
  <c r="C5017" i="4"/>
  <c r="B5018" i="4"/>
  <c r="C5018" i="4"/>
  <c r="B5019" i="4"/>
  <c r="C5019" i="4"/>
  <c r="B5020" i="4"/>
  <c r="C5020" i="4"/>
  <c r="B5021" i="4"/>
  <c r="C5021" i="4"/>
  <c r="B5022" i="4"/>
  <c r="C5022" i="4"/>
  <c r="B5023" i="4"/>
  <c r="C5023" i="4"/>
  <c r="B5024" i="4"/>
  <c r="C5024" i="4"/>
  <c r="B5025" i="4"/>
  <c r="C5025" i="4"/>
  <c r="B5026" i="4"/>
  <c r="C5026" i="4"/>
  <c r="B5027" i="4"/>
  <c r="C5027" i="4"/>
  <c r="B5028" i="4"/>
  <c r="C5028" i="4"/>
  <c r="B5029" i="4"/>
  <c r="C5029" i="4"/>
  <c r="B5030" i="4"/>
  <c r="C5030" i="4"/>
  <c r="B5031" i="4"/>
  <c r="C5031" i="4"/>
  <c r="B5032" i="4"/>
  <c r="C5032" i="4"/>
  <c r="B5033" i="4"/>
  <c r="C5033" i="4"/>
  <c r="B5034" i="4"/>
  <c r="C5034" i="4"/>
  <c r="B5035" i="4"/>
  <c r="C5035" i="4"/>
  <c r="B5036" i="4"/>
  <c r="C5036" i="4"/>
  <c r="B5037" i="4"/>
  <c r="C5037" i="4"/>
  <c r="B5038" i="4"/>
  <c r="C5038" i="4"/>
  <c r="B5039" i="4"/>
  <c r="C5039" i="4"/>
  <c r="B5040" i="4"/>
  <c r="C5040" i="4"/>
  <c r="B5041" i="4"/>
  <c r="C5041" i="4"/>
  <c r="B5042" i="4"/>
  <c r="C5042" i="4"/>
  <c r="B5043" i="4"/>
  <c r="C5043" i="4"/>
  <c r="B5044" i="4"/>
  <c r="C5044" i="4"/>
  <c r="B5045" i="4"/>
  <c r="C5045" i="4"/>
  <c r="B5046" i="4"/>
  <c r="C5046" i="4"/>
  <c r="B5047" i="4"/>
  <c r="C5047" i="4"/>
  <c r="B5048" i="4"/>
  <c r="C5048" i="4"/>
  <c r="B5049" i="4"/>
  <c r="C5049" i="4"/>
  <c r="B5050" i="4"/>
  <c r="C5050" i="4"/>
  <c r="B5051" i="4"/>
  <c r="C5051" i="4"/>
  <c r="B5052" i="4"/>
  <c r="C5052" i="4"/>
  <c r="B5053" i="4"/>
  <c r="C5053" i="4"/>
  <c r="B5054" i="4"/>
  <c r="C5054" i="4"/>
  <c r="B5055" i="4"/>
  <c r="C5055" i="4"/>
  <c r="B5056" i="4"/>
  <c r="C5056" i="4"/>
  <c r="B5057" i="4"/>
  <c r="C5057" i="4"/>
  <c r="B5058" i="4"/>
  <c r="C5058" i="4"/>
  <c r="B5059" i="4"/>
  <c r="C5059" i="4"/>
  <c r="B5060" i="4"/>
  <c r="C5060" i="4"/>
  <c r="B5061" i="4"/>
  <c r="C5061" i="4"/>
  <c r="B5062" i="4"/>
  <c r="C5062" i="4"/>
  <c r="B5063" i="4"/>
  <c r="C5063" i="4"/>
  <c r="B5064" i="4"/>
  <c r="C5064" i="4"/>
  <c r="B5065" i="4"/>
  <c r="C5065" i="4"/>
  <c r="B5066" i="4"/>
  <c r="C5066" i="4"/>
  <c r="B5067" i="4"/>
  <c r="C5067" i="4"/>
  <c r="B5068" i="4"/>
  <c r="C5068" i="4"/>
  <c r="B5069" i="4"/>
  <c r="C5069" i="4"/>
  <c r="B5070" i="4"/>
  <c r="C5070" i="4"/>
  <c r="B5071" i="4"/>
  <c r="C5071" i="4"/>
  <c r="B5072" i="4"/>
  <c r="C5072" i="4"/>
  <c r="B5073" i="4"/>
  <c r="C5073" i="4"/>
  <c r="B5074" i="4"/>
  <c r="C5074" i="4"/>
  <c r="B5075" i="4"/>
  <c r="C5075" i="4"/>
  <c r="B5076" i="4"/>
  <c r="C5076" i="4"/>
  <c r="B5077" i="4"/>
  <c r="C5077" i="4"/>
  <c r="B5078" i="4"/>
  <c r="C5078" i="4"/>
  <c r="B5079" i="4"/>
  <c r="C5079" i="4"/>
  <c r="B5080" i="4"/>
  <c r="C5080" i="4"/>
  <c r="B5081" i="4"/>
  <c r="C5081" i="4"/>
  <c r="B5082" i="4"/>
  <c r="C5082" i="4"/>
  <c r="B5083" i="4"/>
  <c r="C5083" i="4"/>
  <c r="B5084" i="4"/>
  <c r="C5084" i="4"/>
  <c r="B5085" i="4"/>
  <c r="C5085" i="4"/>
  <c r="B5086" i="4"/>
  <c r="C5086" i="4"/>
  <c r="B5087" i="4"/>
  <c r="C5087" i="4"/>
  <c r="B5088" i="4"/>
  <c r="C5088" i="4"/>
  <c r="B5089" i="4"/>
  <c r="C5089" i="4"/>
  <c r="B5090" i="4"/>
  <c r="C5090" i="4"/>
  <c r="B5091" i="4"/>
  <c r="C5091" i="4"/>
  <c r="B5092" i="4"/>
  <c r="C5092" i="4"/>
  <c r="B5093" i="4"/>
  <c r="C5093" i="4"/>
  <c r="B5094" i="4"/>
  <c r="C5094" i="4"/>
  <c r="B5095" i="4"/>
  <c r="C5095" i="4"/>
  <c r="B5096" i="4"/>
  <c r="C5096" i="4"/>
  <c r="B5097" i="4"/>
  <c r="C5097" i="4"/>
  <c r="B5098" i="4"/>
  <c r="C5098" i="4"/>
  <c r="B5099" i="4"/>
  <c r="C5099" i="4"/>
  <c r="B5100" i="4"/>
  <c r="C5100" i="4"/>
  <c r="B5101" i="4"/>
  <c r="C5101" i="4"/>
  <c r="B5102" i="4"/>
  <c r="C5102" i="4"/>
  <c r="B5103" i="4"/>
  <c r="C5103" i="4"/>
  <c r="B5104" i="4"/>
  <c r="C5104" i="4"/>
  <c r="B5105" i="4"/>
  <c r="C5105" i="4"/>
  <c r="B5106" i="4"/>
  <c r="C5106" i="4"/>
  <c r="B5107" i="4"/>
  <c r="C5107" i="4"/>
  <c r="B5108" i="4"/>
  <c r="C5108" i="4"/>
  <c r="B5109" i="4"/>
  <c r="C5109" i="4"/>
  <c r="B5110" i="4"/>
  <c r="C5110" i="4"/>
  <c r="B5111" i="4"/>
  <c r="C5111" i="4"/>
  <c r="B5112" i="4"/>
  <c r="C5112" i="4"/>
  <c r="B5113" i="4"/>
  <c r="C5113" i="4"/>
  <c r="B5114" i="4"/>
  <c r="C5114" i="4"/>
  <c r="B5115" i="4"/>
  <c r="C5115" i="4"/>
  <c r="B5116" i="4"/>
  <c r="C5116" i="4"/>
  <c r="B5117" i="4"/>
  <c r="C5117" i="4"/>
  <c r="B5118" i="4"/>
  <c r="C5118" i="4"/>
  <c r="B5119" i="4"/>
  <c r="C5119" i="4"/>
  <c r="B5120" i="4"/>
  <c r="C5120" i="4"/>
  <c r="B5121" i="4"/>
  <c r="C5121" i="4"/>
  <c r="B5122" i="4"/>
  <c r="C5122" i="4"/>
  <c r="B5123" i="4"/>
  <c r="C5123" i="4"/>
  <c r="B5124" i="4"/>
  <c r="C5124" i="4"/>
  <c r="B5125" i="4"/>
  <c r="C5125" i="4"/>
  <c r="B5126" i="4"/>
  <c r="C5126" i="4"/>
  <c r="B5127" i="4"/>
  <c r="C5127" i="4"/>
  <c r="B5128" i="4"/>
  <c r="C5128" i="4"/>
  <c r="B5129" i="4"/>
  <c r="C5129" i="4"/>
  <c r="B5130" i="4"/>
  <c r="C5130" i="4"/>
  <c r="B5131" i="4"/>
  <c r="C5131" i="4"/>
  <c r="B5132" i="4"/>
  <c r="C5132" i="4"/>
  <c r="B5133" i="4"/>
  <c r="C5133" i="4"/>
  <c r="B5134" i="4"/>
  <c r="C5134" i="4"/>
  <c r="B5135" i="4"/>
  <c r="C5135" i="4"/>
  <c r="B5136" i="4"/>
  <c r="C5136" i="4"/>
  <c r="B5137" i="4"/>
  <c r="C5137" i="4"/>
  <c r="B5138" i="4"/>
  <c r="C5138" i="4"/>
  <c r="B5139" i="4"/>
  <c r="C5139" i="4"/>
  <c r="B5140" i="4"/>
  <c r="C5140" i="4"/>
  <c r="B5141" i="4"/>
  <c r="C5141" i="4"/>
  <c r="B5142" i="4"/>
  <c r="C5142" i="4"/>
  <c r="B5143" i="4"/>
  <c r="C5143" i="4"/>
  <c r="B5144" i="4"/>
  <c r="C5144" i="4"/>
  <c r="B5145" i="4"/>
  <c r="C5145" i="4"/>
  <c r="B5146" i="4"/>
  <c r="C5146" i="4"/>
  <c r="B5147" i="4"/>
  <c r="C5147" i="4"/>
  <c r="B5148" i="4"/>
  <c r="C5148" i="4"/>
  <c r="B5149" i="4"/>
  <c r="C5149" i="4"/>
  <c r="B5150" i="4"/>
  <c r="C5150" i="4"/>
  <c r="B5151" i="4"/>
  <c r="C5151" i="4"/>
  <c r="B5152" i="4"/>
  <c r="C5152" i="4"/>
  <c r="B5153" i="4"/>
  <c r="C5153" i="4"/>
  <c r="B5154" i="4"/>
  <c r="C5154" i="4"/>
  <c r="B5155" i="4"/>
  <c r="C5155" i="4"/>
  <c r="B5156" i="4"/>
  <c r="C5156" i="4"/>
  <c r="B5157" i="4"/>
  <c r="C5157" i="4"/>
  <c r="B5158" i="4"/>
  <c r="C5158" i="4"/>
  <c r="B5159" i="4"/>
  <c r="C5159" i="4"/>
  <c r="B5160" i="4"/>
  <c r="C5160" i="4"/>
  <c r="B5161" i="4"/>
  <c r="C5161" i="4"/>
  <c r="B5162" i="4"/>
  <c r="C5162" i="4"/>
  <c r="B5163" i="4"/>
  <c r="C5163" i="4"/>
  <c r="B5164" i="4"/>
  <c r="C5164" i="4"/>
  <c r="B5165" i="4"/>
  <c r="C5165" i="4"/>
  <c r="B5166" i="4"/>
  <c r="C5166" i="4"/>
  <c r="B5167" i="4"/>
  <c r="C5167" i="4"/>
  <c r="B5168" i="4"/>
  <c r="C5168" i="4"/>
  <c r="B5169" i="4"/>
  <c r="C5169" i="4"/>
  <c r="B5170" i="4"/>
  <c r="C5170" i="4"/>
  <c r="B5171" i="4"/>
  <c r="C5171" i="4"/>
  <c r="B5172" i="4"/>
  <c r="C5172" i="4"/>
  <c r="B5173" i="4"/>
  <c r="C5173" i="4"/>
  <c r="B5174" i="4"/>
  <c r="C5174" i="4"/>
  <c r="B5175" i="4"/>
  <c r="C5175" i="4"/>
  <c r="B5176" i="4"/>
  <c r="C5176" i="4"/>
  <c r="B5177" i="4"/>
  <c r="C5177" i="4"/>
  <c r="B5178" i="4"/>
  <c r="C5178" i="4"/>
  <c r="B5179" i="4"/>
  <c r="C5179" i="4"/>
  <c r="B5180" i="4"/>
  <c r="C5180" i="4"/>
  <c r="B5181" i="4"/>
  <c r="C5181" i="4"/>
  <c r="B5182" i="4"/>
  <c r="C5182" i="4"/>
  <c r="B5183" i="4"/>
  <c r="C5183" i="4"/>
  <c r="B5184" i="4"/>
  <c r="C5184" i="4"/>
  <c r="B5185" i="4"/>
  <c r="C5185" i="4"/>
  <c r="B5186" i="4"/>
  <c r="C5186" i="4"/>
  <c r="B5187" i="4"/>
  <c r="C5187" i="4"/>
  <c r="B5188" i="4"/>
  <c r="C5188" i="4"/>
  <c r="B5189" i="4"/>
  <c r="C5189" i="4"/>
  <c r="B5190" i="4"/>
  <c r="C5190" i="4"/>
  <c r="B5191" i="4"/>
  <c r="C5191" i="4"/>
  <c r="B5192" i="4"/>
  <c r="C5192" i="4"/>
  <c r="B5193" i="4"/>
  <c r="C5193" i="4"/>
  <c r="B5194" i="4"/>
  <c r="C5194" i="4"/>
  <c r="B5195" i="4"/>
  <c r="C5195" i="4"/>
  <c r="B5196" i="4"/>
  <c r="C5196" i="4"/>
  <c r="B5197" i="4"/>
  <c r="C5197" i="4"/>
  <c r="B5198" i="4"/>
  <c r="C5198" i="4"/>
  <c r="B5199" i="4"/>
  <c r="C5199" i="4"/>
  <c r="B5200" i="4"/>
  <c r="C5200" i="4"/>
  <c r="B5201" i="4"/>
  <c r="C5201" i="4"/>
  <c r="B5202" i="4"/>
  <c r="C5202" i="4"/>
  <c r="B5203" i="4"/>
  <c r="C5203" i="4"/>
  <c r="B5204" i="4"/>
  <c r="C5204" i="4"/>
  <c r="B5205" i="4"/>
  <c r="C5205" i="4"/>
  <c r="B5206" i="4"/>
  <c r="C5206" i="4"/>
  <c r="B5207" i="4"/>
  <c r="C5207" i="4"/>
  <c r="B5208" i="4"/>
  <c r="C5208" i="4"/>
  <c r="B5209" i="4"/>
  <c r="C5209" i="4"/>
  <c r="B5210" i="4"/>
  <c r="C5210" i="4"/>
  <c r="B5211" i="4"/>
  <c r="C5211" i="4"/>
  <c r="B5212" i="4"/>
  <c r="C5212" i="4"/>
  <c r="B5213" i="4"/>
  <c r="C5213" i="4"/>
  <c r="B5214" i="4"/>
  <c r="C5214" i="4"/>
  <c r="B5215" i="4"/>
  <c r="C5215" i="4"/>
  <c r="B5216" i="4"/>
  <c r="C5216" i="4"/>
  <c r="B5217" i="4"/>
  <c r="C5217" i="4"/>
  <c r="B5218" i="4"/>
  <c r="C5218" i="4"/>
  <c r="B5219" i="4"/>
  <c r="C5219" i="4"/>
  <c r="B5220" i="4"/>
  <c r="C5220" i="4"/>
  <c r="B5221" i="4"/>
  <c r="C5221" i="4"/>
  <c r="B5222" i="4"/>
  <c r="C5222" i="4"/>
  <c r="B5223" i="4"/>
  <c r="C5223" i="4"/>
  <c r="B5224" i="4"/>
  <c r="C5224" i="4"/>
  <c r="B5225" i="4"/>
  <c r="C5225" i="4"/>
  <c r="B5226" i="4"/>
  <c r="C5226" i="4"/>
  <c r="B5227" i="4"/>
  <c r="C5227" i="4"/>
  <c r="B5228" i="4"/>
  <c r="C5228" i="4"/>
  <c r="B5229" i="4"/>
  <c r="C5229" i="4"/>
  <c r="B5230" i="4"/>
  <c r="C5230" i="4"/>
  <c r="B5231" i="4"/>
  <c r="C5231" i="4"/>
  <c r="B5232" i="4"/>
  <c r="C5232" i="4"/>
  <c r="B5233" i="4"/>
  <c r="C5233" i="4"/>
  <c r="B5234" i="4"/>
  <c r="C5234" i="4"/>
  <c r="B5235" i="4"/>
  <c r="C5235" i="4"/>
  <c r="B5236" i="4"/>
  <c r="C5236" i="4"/>
  <c r="B5237" i="4"/>
  <c r="C5237" i="4"/>
  <c r="B5238" i="4"/>
  <c r="C5238" i="4"/>
  <c r="B5239" i="4"/>
  <c r="C5239" i="4"/>
  <c r="B5240" i="4"/>
  <c r="C5240" i="4"/>
  <c r="B5241" i="4"/>
  <c r="C5241" i="4"/>
  <c r="B5242" i="4"/>
  <c r="C5242" i="4"/>
  <c r="B5243" i="4"/>
  <c r="C5243" i="4"/>
  <c r="B5244" i="4"/>
  <c r="C5244" i="4"/>
  <c r="B5245" i="4"/>
  <c r="C5245" i="4"/>
  <c r="B5246" i="4"/>
  <c r="C5246" i="4"/>
  <c r="B5247" i="4"/>
  <c r="C5247" i="4"/>
  <c r="B5248" i="4"/>
  <c r="C5248" i="4"/>
  <c r="B5249" i="4"/>
  <c r="C5249" i="4"/>
  <c r="B5250" i="4"/>
  <c r="C5250" i="4"/>
  <c r="B5251" i="4"/>
  <c r="C5251" i="4"/>
  <c r="B5252" i="4"/>
  <c r="C5252" i="4"/>
  <c r="B5253" i="4"/>
  <c r="C5253" i="4"/>
  <c r="B5254" i="4"/>
  <c r="C5254" i="4"/>
  <c r="B5255" i="4"/>
  <c r="C5255" i="4"/>
  <c r="B5256" i="4"/>
  <c r="C5256" i="4"/>
  <c r="B5257" i="4"/>
  <c r="C5257" i="4"/>
  <c r="B5258" i="4"/>
  <c r="C5258" i="4"/>
  <c r="B5259" i="4"/>
  <c r="C5259" i="4"/>
  <c r="B5260" i="4"/>
  <c r="C5260" i="4"/>
  <c r="B5261" i="4"/>
  <c r="C5261" i="4"/>
  <c r="B5262" i="4"/>
  <c r="C5262" i="4"/>
  <c r="B5263" i="4"/>
  <c r="C5263" i="4"/>
  <c r="B5264" i="4"/>
  <c r="C5264" i="4"/>
  <c r="B5265" i="4"/>
  <c r="C5265" i="4"/>
  <c r="B5266" i="4"/>
  <c r="C5266" i="4"/>
  <c r="B5267" i="4"/>
  <c r="C5267" i="4"/>
  <c r="B5268" i="4"/>
  <c r="C5268" i="4"/>
  <c r="B5269" i="4"/>
  <c r="C5269" i="4"/>
  <c r="B5270" i="4"/>
  <c r="C5270" i="4"/>
  <c r="B5271" i="4"/>
  <c r="C5271" i="4"/>
  <c r="B5272" i="4"/>
  <c r="C5272" i="4"/>
  <c r="B5273" i="4"/>
  <c r="C5273" i="4"/>
  <c r="B5274" i="4"/>
  <c r="C5274" i="4"/>
  <c r="B5275" i="4"/>
  <c r="C5275" i="4"/>
  <c r="B5276" i="4"/>
  <c r="C5276" i="4"/>
  <c r="B5277" i="4"/>
  <c r="C5277" i="4"/>
  <c r="B5278" i="4"/>
  <c r="C5278" i="4"/>
  <c r="B5279" i="4"/>
  <c r="C5279" i="4"/>
  <c r="B5280" i="4"/>
  <c r="C5280" i="4"/>
  <c r="B5281" i="4"/>
  <c r="C5281" i="4"/>
  <c r="B5282" i="4"/>
  <c r="C5282" i="4"/>
  <c r="B5283" i="4"/>
  <c r="C5283" i="4"/>
  <c r="B5284" i="4"/>
  <c r="C5284" i="4"/>
  <c r="B5285" i="4"/>
  <c r="C5285" i="4"/>
  <c r="B5286" i="4"/>
  <c r="C5286" i="4"/>
  <c r="B5287" i="4"/>
  <c r="C5287" i="4"/>
  <c r="B5288" i="4"/>
  <c r="C5288" i="4"/>
  <c r="B5289" i="4"/>
  <c r="C5289" i="4"/>
  <c r="B5290" i="4"/>
  <c r="C5290" i="4"/>
  <c r="B5291" i="4"/>
  <c r="C5291" i="4"/>
  <c r="B5292" i="4"/>
  <c r="C5292" i="4"/>
  <c r="B5293" i="4"/>
  <c r="C5293" i="4"/>
  <c r="B5294" i="4"/>
  <c r="C5294" i="4"/>
  <c r="B5295" i="4"/>
  <c r="C5295" i="4"/>
  <c r="B5296" i="4"/>
  <c r="C5296" i="4"/>
  <c r="B5297" i="4"/>
  <c r="C5297" i="4"/>
  <c r="B5298" i="4"/>
  <c r="C5298" i="4"/>
  <c r="B5299" i="4"/>
  <c r="C5299" i="4"/>
  <c r="B5300" i="4"/>
  <c r="C5300" i="4"/>
  <c r="B5301" i="4"/>
  <c r="C5301" i="4"/>
  <c r="B5302" i="4"/>
  <c r="C5302" i="4"/>
  <c r="B5303" i="4"/>
  <c r="C5303" i="4"/>
  <c r="B5304" i="4"/>
  <c r="C5304" i="4"/>
  <c r="B5305" i="4"/>
  <c r="C5305" i="4"/>
  <c r="B5306" i="4"/>
  <c r="C5306" i="4"/>
  <c r="B5307" i="4"/>
  <c r="C5307" i="4"/>
  <c r="B5308" i="4"/>
  <c r="C5308" i="4"/>
  <c r="B5309" i="4"/>
  <c r="C5309" i="4"/>
  <c r="B5310" i="4"/>
  <c r="C5310" i="4"/>
  <c r="B5311" i="4"/>
  <c r="C5311" i="4"/>
  <c r="B5312" i="4"/>
  <c r="C5312" i="4"/>
  <c r="B5313" i="4"/>
  <c r="C5313" i="4"/>
  <c r="B5314" i="4"/>
  <c r="C5314" i="4"/>
  <c r="B5315" i="4"/>
  <c r="C5315" i="4"/>
  <c r="B5316" i="4"/>
  <c r="C5316" i="4"/>
  <c r="B5317" i="4"/>
  <c r="C5317" i="4"/>
  <c r="B5318" i="4"/>
  <c r="C5318" i="4"/>
  <c r="B5319" i="4"/>
  <c r="C5319" i="4"/>
  <c r="B5320" i="4"/>
  <c r="C5320" i="4"/>
  <c r="B5321" i="4"/>
  <c r="C5321" i="4"/>
  <c r="B5322" i="4"/>
  <c r="C5322" i="4"/>
  <c r="B5323" i="4"/>
  <c r="C5323" i="4"/>
  <c r="B5324" i="4"/>
  <c r="C5324" i="4"/>
  <c r="B5325" i="4"/>
  <c r="C5325" i="4"/>
  <c r="B5326" i="4"/>
  <c r="C5326" i="4"/>
  <c r="B5327" i="4"/>
  <c r="C5327" i="4"/>
  <c r="B5328" i="4"/>
  <c r="C5328" i="4"/>
  <c r="B5329" i="4"/>
  <c r="C5329" i="4"/>
  <c r="B5330" i="4"/>
  <c r="C5330" i="4"/>
  <c r="B5331" i="4"/>
  <c r="C5331" i="4"/>
  <c r="B5332" i="4"/>
  <c r="C5332" i="4"/>
  <c r="B5333" i="4"/>
  <c r="C5333" i="4"/>
  <c r="B5334" i="4"/>
  <c r="C5334" i="4"/>
  <c r="B5335" i="4"/>
  <c r="C5335" i="4"/>
  <c r="B5336" i="4"/>
  <c r="C5336" i="4"/>
  <c r="B5337" i="4"/>
  <c r="C5337" i="4"/>
  <c r="B5338" i="4"/>
  <c r="C5338" i="4"/>
  <c r="B5339" i="4"/>
  <c r="C5339" i="4"/>
  <c r="B5340" i="4"/>
  <c r="C5340" i="4"/>
  <c r="B5341" i="4"/>
  <c r="C5341" i="4"/>
  <c r="B5342" i="4"/>
  <c r="C5342" i="4"/>
  <c r="B5343" i="4"/>
  <c r="C5343" i="4"/>
  <c r="B5344" i="4"/>
  <c r="C5344" i="4"/>
  <c r="B5345" i="4"/>
  <c r="C5345" i="4"/>
  <c r="B5346" i="4"/>
  <c r="C5346" i="4"/>
  <c r="B5347" i="4"/>
  <c r="C5347" i="4"/>
  <c r="B5348" i="4"/>
  <c r="C5348" i="4"/>
  <c r="B5349" i="4"/>
  <c r="C5349" i="4"/>
  <c r="B5350" i="4"/>
  <c r="C5350" i="4"/>
  <c r="B5351" i="4"/>
  <c r="C5351" i="4"/>
  <c r="B5352" i="4"/>
  <c r="C5352" i="4"/>
  <c r="B5353" i="4"/>
  <c r="C5353" i="4"/>
  <c r="B5354" i="4"/>
  <c r="C5354" i="4"/>
  <c r="B5355" i="4"/>
  <c r="C5355" i="4"/>
  <c r="B5356" i="4"/>
  <c r="C5356" i="4"/>
  <c r="B5357" i="4"/>
  <c r="C5357" i="4"/>
  <c r="B5358" i="4"/>
  <c r="C5358" i="4"/>
  <c r="B5359" i="4"/>
  <c r="C5359" i="4"/>
  <c r="B5360" i="4"/>
  <c r="C5360" i="4"/>
  <c r="B5361" i="4"/>
  <c r="C5361" i="4"/>
  <c r="B5362" i="4"/>
  <c r="C5362" i="4"/>
  <c r="B5363" i="4"/>
  <c r="C5363" i="4"/>
  <c r="B5364" i="4"/>
  <c r="C5364" i="4"/>
  <c r="B5365" i="4"/>
  <c r="C5365" i="4"/>
  <c r="B5366" i="4"/>
  <c r="C5366" i="4"/>
  <c r="B5367" i="4"/>
  <c r="C5367" i="4"/>
  <c r="B5368" i="4"/>
  <c r="C5368" i="4"/>
  <c r="B5369" i="4"/>
  <c r="C5369" i="4"/>
  <c r="B5370" i="4"/>
  <c r="C5370" i="4"/>
  <c r="B5371" i="4"/>
  <c r="C5371" i="4"/>
  <c r="B5372" i="4"/>
  <c r="C5372" i="4"/>
  <c r="B5373" i="4"/>
  <c r="C5373" i="4"/>
  <c r="B5374" i="4"/>
  <c r="C5374" i="4"/>
  <c r="B5375" i="4"/>
  <c r="C5375" i="4"/>
  <c r="B5376" i="4"/>
  <c r="C5376" i="4"/>
  <c r="B5377" i="4"/>
  <c r="C5377" i="4"/>
  <c r="B5378" i="4"/>
  <c r="C5378" i="4"/>
  <c r="B5379" i="4"/>
  <c r="C5379" i="4"/>
  <c r="B5380" i="4"/>
  <c r="C5380" i="4"/>
  <c r="B5381" i="4"/>
  <c r="C5381" i="4"/>
  <c r="B5382" i="4"/>
  <c r="C5382" i="4"/>
  <c r="B5383" i="4"/>
  <c r="C5383" i="4"/>
  <c r="B5384" i="4"/>
  <c r="C5384" i="4"/>
  <c r="B5385" i="4"/>
  <c r="C5385" i="4"/>
  <c r="B5386" i="4"/>
  <c r="C5386" i="4"/>
  <c r="B5387" i="4"/>
  <c r="C5387" i="4"/>
  <c r="B5388" i="4"/>
  <c r="C5388" i="4"/>
  <c r="B5389" i="4"/>
  <c r="C5389" i="4"/>
  <c r="B5390" i="4"/>
  <c r="C5390" i="4"/>
  <c r="B5391" i="4"/>
  <c r="C5391" i="4"/>
  <c r="B5392" i="4"/>
  <c r="C5392" i="4"/>
  <c r="B5393" i="4"/>
  <c r="C5393" i="4"/>
  <c r="B5394" i="4"/>
  <c r="C5394" i="4"/>
  <c r="B5395" i="4"/>
  <c r="C5395" i="4"/>
  <c r="B5396" i="4"/>
  <c r="C5396" i="4"/>
  <c r="B5397" i="4"/>
  <c r="C5397" i="4"/>
  <c r="B5398" i="4"/>
  <c r="C5398" i="4"/>
  <c r="B5399" i="4"/>
  <c r="C5399" i="4"/>
  <c r="B5400" i="4"/>
  <c r="C5400" i="4"/>
  <c r="B5401" i="4"/>
  <c r="C5401" i="4"/>
  <c r="B5402" i="4"/>
  <c r="C5402" i="4"/>
  <c r="B5403" i="4"/>
  <c r="C5403" i="4"/>
  <c r="B5404" i="4"/>
  <c r="C5404" i="4"/>
  <c r="B5405" i="4"/>
  <c r="C5405" i="4"/>
  <c r="B5406" i="4"/>
  <c r="C5406" i="4"/>
  <c r="B5407" i="4"/>
  <c r="C5407" i="4"/>
  <c r="B5408" i="4"/>
  <c r="C5408" i="4"/>
  <c r="B5409" i="4"/>
  <c r="C5409" i="4"/>
  <c r="B5410" i="4"/>
  <c r="C5410" i="4"/>
  <c r="B5411" i="4"/>
  <c r="C5411" i="4"/>
  <c r="B5412" i="4"/>
  <c r="C5412" i="4"/>
  <c r="B5413" i="4"/>
  <c r="C5413" i="4"/>
  <c r="B5414" i="4"/>
  <c r="C5414" i="4"/>
  <c r="B5415" i="4"/>
  <c r="C5415" i="4"/>
  <c r="B5416" i="4"/>
  <c r="C5416" i="4"/>
  <c r="B5417" i="4"/>
  <c r="C5417" i="4"/>
  <c r="B5418" i="4"/>
  <c r="C5418" i="4"/>
  <c r="B5419" i="4"/>
  <c r="C5419" i="4"/>
  <c r="B5420" i="4"/>
  <c r="C5420" i="4"/>
  <c r="B5421" i="4"/>
  <c r="C5421" i="4"/>
  <c r="B5422" i="4"/>
  <c r="C5422" i="4"/>
  <c r="B5423" i="4"/>
  <c r="C5423" i="4"/>
  <c r="B5424" i="4"/>
  <c r="C5424" i="4"/>
  <c r="B5425" i="4"/>
  <c r="C5425" i="4"/>
  <c r="B5426" i="4"/>
  <c r="C5426" i="4"/>
  <c r="B5427" i="4"/>
  <c r="C5427" i="4"/>
  <c r="B5428" i="4"/>
  <c r="C5428" i="4"/>
  <c r="B5429" i="4"/>
  <c r="C5429" i="4"/>
  <c r="B5430" i="4"/>
  <c r="C5430" i="4"/>
  <c r="B5431" i="4"/>
  <c r="C5431" i="4"/>
  <c r="B5432" i="4"/>
  <c r="C5432" i="4"/>
  <c r="B5433" i="4"/>
  <c r="C5433" i="4"/>
  <c r="B5434" i="4"/>
  <c r="C5434" i="4"/>
  <c r="B5435" i="4"/>
  <c r="C5435" i="4"/>
  <c r="B5436" i="4"/>
  <c r="C5436" i="4"/>
  <c r="B5437" i="4"/>
  <c r="C5437" i="4"/>
  <c r="B5438" i="4"/>
  <c r="C5438" i="4"/>
  <c r="B5439" i="4"/>
  <c r="C5439" i="4"/>
  <c r="B5440" i="4"/>
  <c r="C5440" i="4"/>
  <c r="B5441" i="4"/>
  <c r="C5441" i="4"/>
  <c r="B5442" i="4"/>
  <c r="C5442" i="4"/>
  <c r="B5443" i="4"/>
  <c r="C5443" i="4"/>
  <c r="B5444" i="4"/>
  <c r="C5444" i="4"/>
  <c r="B5445" i="4"/>
  <c r="C5445" i="4"/>
  <c r="B5446" i="4"/>
  <c r="C5446" i="4"/>
  <c r="B5447" i="4"/>
  <c r="C5447" i="4"/>
  <c r="B5448" i="4"/>
  <c r="C5448" i="4"/>
  <c r="B5449" i="4"/>
  <c r="C5449" i="4"/>
  <c r="B5450" i="4"/>
  <c r="C5450" i="4"/>
  <c r="B5451" i="4"/>
  <c r="C5451" i="4"/>
  <c r="B5452" i="4"/>
  <c r="C5452" i="4"/>
  <c r="B5453" i="4"/>
  <c r="C5453" i="4"/>
  <c r="B5454" i="4"/>
  <c r="C5454" i="4"/>
  <c r="B5455" i="4"/>
  <c r="C5455" i="4"/>
  <c r="B5456" i="4"/>
  <c r="C5456" i="4"/>
  <c r="B5457" i="4"/>
  <c r="C5457" i="4"/>
  <c r="B5458" i="4"/>
  <c r="C5458" i="4"/>
  <c r="B5459" i="4"/>
  <c r="C5459" i="4"/>
  <c r="B5460" i="4"/>
  <c r="C5460" i="4"/>
  <c r="B5461" i="4"/>
  <c r="C5461" i="4"/>
  <c r="B5462" i="4"/>
  <c r="C5462" i="4"/>
  <c r="B5463" i="4"/>
  <c r="C5463" i="4"/>
  <c r="B5464" i="4"/>
  <c r="C5464" i="4"/>
  <c r="B5465" i="4"/>
  <c r="C5465" i="4"/>
  <c r="B5466" i="4"/>
  <c r="C5466" i="4"/>
  <c r="B5467" i="4"/>
  <c r="C5467" i="4"/>
  <c r="B5468" i="4"/>
  <c r="C5468" i="4"/>
  <c r="B5469" i="4"/>
  <c r="C5469" i="4"/>
  <c r="B5470" i="4"/>
  <c r="C5470" i="4"/>
  <c r="B5471" i="4"/>
  <c r="C5471" i="4"/>
  <c r="B5472" i="4"/>
  <c r="C5472" i="4"/>
  <c r="B5473" i="4"/>
  <c r="C5473" i="4"/>
  <c r="B5474" i="4"/>
  <c r="C5474" i="4"/>
  <c r="B5475" i="4"/>
  <c r="C5475" i="4"/>
  <c r="B5476" i="4"/>
  <c r="C5476" i="4"/>
  <c r="B5477" i="4"/>
  <c r="C5477" i="4"/>
  <c r="B5478" i="4"/>
  <c r="C5478" i="4"/>
  <c r="B5479" i="4"/>
  <c r="C5479" i="4"/>
  <c r="B5480" i="4"/>
  <c r="C5480" i="4"/>
  <c r="B5481" i="4"/>
  <c r="C5481" i="4"/>
  <c r="B5482" i="4"/>
  <c r="C5482" i="4"/>
  <c r="B5483" i="4"/>
  <c r="C5483" i="4"/>
  <c r="B5484" i="4"/>
  <c r="C5484" i="4"/>
  <c r="B5485" i="4"/>
  <c r="C5485" i="4"/>
  <c r="B5486" i="4"/>
  <c r="C5486" i="4"/>
  <c r="B5487" i="4"/>
  <c r="C5487" i="4"/>
  <c r="B5488" i="4"/>
  <c r="C5488" i="4"/>
  <c r="B5489" i="4"/>
  <c r="C5489" i="4"/>
  <c r="B5490" i="4"/>
  <c r="C5490" i="4"/>
  <c r="B5491" i="4"/>
  <c r="C5491" i="4"/>
  <c r="B5492" i="4"/>
  <c r="C5492" i="4"/>
  <c r="B5493" i="4"/>
  <c r="C5493" i="4"/>
  <c r="B5494" i="4"/>
  <c r="C5494" i="4"/>
  <c r="B5495" i="4"/>
  <c r="C5495" i="4"/>
  <c r="B5496" i="4"/>
  <c r="C5496" i="4"/>
  <c r="B5497" i="4"/>
  <c r="C5497" i="4"/>
  <c r="B5498" i="4"/>
  <c r="C5498" i="4"/>
  <c r="B5499" i="4"/>
  <c r="C5499" i="4"/>
  <c r="B5500" i="4"/>
  <c r="C5500" i="4"/>
  <c r="B5501" i="4"/>
  <c r="C5501" i="4"/>
  <c r="B5502" i="4"/>
  <c r="C5502" i="4"/>
  <c r="B5503" i="4"/>
  <c r="C5503" i="4"/>
  <c r="B5504" i="4"/>
  <c r="C5504" i="4"/>
  <c r="B5505" i="4"/>
  <c r="C5505" i="4"/>
  <c r="B5506" i="4"/>
  <c r="C5506" i="4"/>
  <c r="B5507" i="4"/>
  <c r="C5507" i="4"/>
  <c r="B5508" i="4"/>
  <c r="C5508" i="4"/>
  <c r="B5509" i="4"/>
  <c r="C5509" i="4"/>
  <c r="B5510" i="4"/>
  <c r="C5510" i="4"/>
  <c r="B5511" i="4"/>
  <c r="C5511" i="4"/>
  <c r="B5512" i="4"/>
  <c r="C5512" i="4"/>
  <c r="B5513" i="4"/>
  <c r="C5513" i="4"/>
  <c r="B5514" i="4"/>
  <c r="C5514" i="4"/>
  <c r="B5515" i="4"/>
  <c r="C5515" i="4"/>
  <c r="B5516" i="4"/>
  <c r="C5516" i="4"/>
  <c r="B5517" i="4"/>
  <c r="C5517" i="4"/>
  <c r="B5518" i="4"/>
  <c r="C5518" i="4"/>
  <c r="B5519" i="4"/>
  <c r="C5519" i="4"/>
  <c r="B5520" i="4"/>
  <c r="C5520" i="4"/>
  <c r="B5521" i="4"/>
  <c r="C5521" i="4"/>
  <c r="B5522" i="4"/>
  <c r="C5522" i="4"/>
  <c r="B5523" i="4"/>
  <c r="C5523" i="4"/>
  <c r="B5524" i="4"/>
  <c r="C5524" i="4"/>
  <c r="B5525" i="4"/>
  <c r="C5525" i="4"/>
  <c r="B5526" i="4"/>
  <c r="C5526" i="4"/>
  <c r="B5527" i="4"/>
  <c r="C5527" i="4"/>
  <c r="B5528" i="4"/>
  <c r="C5528" i="4"/>
  <c r="B5529" i="4"/>
  <c r="C5529" i="4"/>
  <c r="B5530" i="4"/>
  <c r="C5530" i="4"/>
  <c r="B5531" i="4"/>
  <c r="C5531" i="4"/>
  <c r="B5532" i="4"/>
  <c r="C5532" i="4"/>
  <c r="B5533" i="4"/>
  <c r="C5533" i="4"/>
  <c r="B5534" i="4"/>
  <c r="C5534" i="4"/>
  <c r="B5535" i="4"/>
  <c r="C5535" i="4"/>
  <c r="B5536" i="4"/>
  <c r="C5536" i="4"/>
  <c r="B5537" i="4"/>
  <c r="C5537" i="4"/>
  <c r="B5538" i="4"/>
  <c r="C5538" i="4"/>
  <c r="B5539" i="4"/>
  <c r="C5539" i="4"/>
  <c r="B5540" i="4"/>
  <c r="C5540" i="4"/>
  <c r="B5541" i="4"/>
  <c r="C5541" i="4"/>
  <c r="B5542" i="4"/>
  <c r="C5542" i="4"/>
  <c r="B5543" i="4"/>
  <c r="C5543" i="4"/>
  <c r="B5544" i="4"/>
  <c r="C5544" i="4"/>
  <c r="B5545" i="4"/>
  <c r="C5545" i="4"/>
  <c r="B5546" i="4"/>
  <c r="C5546" i="4"/>
  <c r="B5547" i="4"/>
  <c r="C5547" i="4"/>
  <c r="B5548" i="4"/>
  <c r="C5548" i="4"/>
  <c r="B5549" i="4"/>
  <c r="C5549" i="4"/>
  <c r="B5550" i="4"/>
  <c r="C5550" i="4"/>
  <c r="B5551" i="4"/>
  <c r="C5551" i="4"/>
  <c r="B5552" i="4"/>
  <c r="C5552" i="4"/>
  <c r="B5553" i="4"/>
  <c r="C5553" i="4"/>
  <c r="B5554" i="4"/>
  <c r="C5554" i="4"/>
  <c r="B5555" i="4"/>
  <c r="C5555" i="4"/>
  <c r="B5556" i="4"/>
  <c r="C5556" i="4"/>
  <c r="B5557" i="4"/>
  <c r="C5557" i="4"/>
  <c r="B5558" i="4"/>
  <c r="C5558" i="4"/>
  <c r="B5559" i="4"/>
  <c r="C5559" i="4"/>
  <c r="B5560" i="4"/>
  <c r="C5560" i="4"/>
  <c r="B5561" i="4"/>
  <c r="C5561" i="4"/>
  <c r="B5562" i="4"/>
  <c r="C5562" i="4"/>
  <c r="B5563" i="4"/>
  <c r="C5563" i="4"/>
  <c r="B5564" i="4"/>
  <c r="C5564" i="4"/>
  <c r="B5565" i="4"/>
  <c r="C5565" i="4"/>
  <c r="B5566" i="4"/>
  <c r="C5566" i="4"/>
  <c r="B5567" i="4"/>
  <c r="C5567" i="4"/>
  <c r="B5568" i="4"/>
  <c r="C5568" i="4"/>
  <c r="B5569" i="4"/>
  <c r="C5569" i="4"/>
  <c r="B5570" i="4"/>
  <c r="C5570" i="4"/>
  <c r="B5571" i="4"/>
  <c r="C5571" i="4"/>
  <c r="B5572" i="4"/>
  <c r="C5572" i="4"/>
  <c r="B5573" i="4"/>
  <c r="C5573" i="4"/>
  <c r="B5574" i="4"/>
  <c r="C5574" i="4"/>
  <c r="B5575" i="4"/>
  <c r="C5575" i="4"/>
  <c r="B5576" i="4"/>
  <c r="C5576" i="4"/>
  <c r="B5577" i="4"/>
  <c r="C5577" i="4"/>
  <c r="B5578" i="4"/>
  <c r="C5578" i="4"/>
  <c r="B5579" i="4"/>
  <c r="C5579" i="4"/>
  <c r="B5580" i="4"/>
  <c r="C5580" i="4"/>
  <c r="B5581" i="4"/>
  <c r="C5581" i="4"/>
  <c r="B5582" i="4"/>
  <c r="C5582" i="4"/>
  <c r="B5583" i="4"/>
  <c r="C5583" i="4"/>
  <c r="B5584" i="4"/>
  <c r="C5584" i="4"/>
  <c r="B5585" i="4"/>
  <c r="C5585" i="4"/>
  <c r="B5586" i="4"/>
  <c r="C5586" i="4"/>
  <c r="B5587" i="4"/>
  <c r="C5587" i="4"/>
  <c r="B5588" i="4"/>
  <c r="C5588" i="4"/>
  <c r="B5589" i="4"/>
  <c r="C5589" i="4"/>
  <c r="B5590" i="4"/>
  <c r="C5590" i="4"/>
  <c r="B5591" i="4"/>
  <c r="C5591" i="4"/>
  <c r="B5592" i="4"/>
  <c r="C5592" i="4"/>
  <c r="B5593" i="4"/>
  <c r="C5593" i="4"/>
  <c r="B5594" i="4"/>
  <c r="C5594" i="4"/>
  <c r="B5595" i="4"/>
  <c r="C5595" i="4"/>
  <c r="B5596" i="4"/>
  <c r="C5596" i="4"/>
  <c r="B5597" i="4"/>
  <c r="C5597" i="4"/>
  <c r="B5598" i="4"/>
  <c r="C5598" i="4"/>
  <c r="B5599" i="4"/>
  <c r="C5599" i="4"/>
  <c r="B5600" i="4"/>
  <c r="C5600" i="4"/>
  <c r="B5601" i="4"/>
  <c r="C5601" i="4"/>
  <c r="B5602" i="4"/>
  <c r="C5602" i="4"/>
  <c r="B5603" i="4"/>
  <c r="C5603" i="4"/>
  <c r="B5604" i="4"/>
  <c r="C5604" i="4"/>
  <c r="B5605" i="4"/>
  <c r="C5605" i="4"/>
  <c r="B5606" i="4"/>
  <c r="C5606" i="4"/>
  <c r="B5607" i="4"/>
  <c r="C5607" i="4"/>
  <c r="B5608" i="4"/>
  <c r="C5608" i="4"/>
  <c r="B5609" i="4"/>
  <c r="C5609" i="4"/>
  <c r="B5610" i="4"/>
  <c r="C5610" i="4"/>
  <c r="B5611" i="4"/>
  <c r="C5611" i="4"/>
  <c r="B5612" i="4"/>
  <c r="C5612" i="4"/>
  <c r="B5613" i="4"/>
  <c r="C5613" i="4"/>
  <c r="B5614" i="4"/>
  <c r="C5614" i="4"/>
  <c r="B5615" i="4"/>
  <c r="C5615" i="4"/>
  <c r="B5616" i="4"/>
  <c r="C5616" i="4"/>
  <c r="B5617" i="4"/>
  <c r="C5617" i="4"/>
  <c r="B5618" i="4"/>
  <c r="C5618" i="4"/>
  <c r="B5619" i="4"/>
  <c r="C5619" i="4"/>
  <c r="B5620" i="4"/>
  <c r="C5620" i="4"/>
  <c r="B5621" i="4"/>
  <c r="C5621" i="4"/>
  <c r="B5622" i="4"/>
  <c r="C5622" i="4"/>
  <c r="B5623" i="4"/>
  <c r="C5623" i="4"/>
  <c r="B5624" i="4"/>
  <c r="C5624" i="4"/>
  <c r="B5625" i="4"/>
  <c r="C5625" i="4"/>
  <c r="B5626" i="4"/>
  <c r="C5626" i="4"/>
  <c r="B5627" i="4"/>
  <c r="C5627" i="4"/>
  <c r="B5628" i="4"/>
  <c r="C5628" i="4"/>
  <c r="B5629" i="4"/>
  <c r="C5629" i="4"/>
  <c r="B5630" i="4"/>
  <c r="C5630" i="4"/>
  <c r="B5631" i="4"/>
  <c r="C5631" i="4"/>
  <c r="B5632" i="4"/>
  <c r="C5632" i="4"/>
  <c r="B5633" i="4"/>
  <c r="C5633" i="4"/>
  <c r="B5634" i="4"/>
  <c r="C5634" i="4"/>
  <c r="B5635" i="4"/>
  <c r="C5635" i="4"/>
  <c r="B5636" i="4"/>
  <c r="C5636" i="4"/>
  <c r="B5637" i="4"/>
  <c r="C5637" i="4"/>
  <c r="B5638" i="4"/>
  <c r="C5638" i="4"/>
  <c r="B5639" i="4"/>
  <c r="C5639" i="4"/>
  <c r="B5640" i="4"/>
  <c r="C5640" i="4"/>
  <c r="B5641" i="4"/>
  <c r="C5641" i="4"/>
  <c r="B5642" i="4"/>
  <c r="C5642" i="4"/>
  <c r="B5643" i="4"/>
  <c r="C5643" i="4"/>
  <c r="B5644" i="4"/>
  <c r="C5644" i="4"/>
  <c r="B5645" i="4"/>
  <c r="C5645" i="4"/>
  <c r="B5646" i="4"/>
  <c r="C5646" i="4"/>
  <c r="B5647" i="4"/>
  <c r="C5647" i="4"/>
  <c r="B5648" i="4"/>
  <c r="C5648" i="4"/>
  <c r="B5649" i="4"/>
  <c r="C5649" i="4"/>
  <c r="B5650" i="4"/>
  <c r="C5650" i="4"/>
  <c r="B5651" i="4"/>
  <c r="C5651" i="4"/>
  <c r="B5652" i="4"/>
  <c r="C5652" i="4"/>
  <c r="B5653" i="4"/>
  <c r="C5653" i="4"/>
  <c r="B5654" i="4"/>
  <c r="C5654" i="4"/>
  <c r="B5655" i="4"/>
  <c r="C5655" i="4"/>
  <c r="B5656" i="4"/>
  <c r="C5656" i="4"/>
  <c r="B5657" i="4"/>
  <c r="C5657" i="4"/>
  <c r="B5658" i="4"/>
  <c r="C5658" i="4"/>
  <c r="B5659" i="4"/>
  <c r="C5659" i="4"/>
  <c r="B5660" i="4"/>
  <c r="C5660" i="4"/>
  <c r="B5661" i="4"/>
  <c r="C5661" i="4"/>
  <c r="B5662" i="4"/>
  <c r="C5662" i="4"/>
  <c r="B5663" i="4"/>
  <c r="C5663" i="4"/>
  <c r="B5664" i="4"/>
  <c r="C5664" i="4"/>
  <c r="B5665" i="4"/>
  <c r="C5665" i="4"/>
  <c r="B5666" i="4"/>
  <c r="C5666" i="4"/>
  <c r="B5667" i="4"/>
  <c r="C5667" i="4"/>
  <c r="B5668" i="4"/>
  <c r="C5668" i="4"/>
  <c r="B5669" i="4"/>
  <c r="C5669" i="4"/>
  <c r="B5670" i="4"/>
  <c r="C5670" i="4"/>
  <c r="B5671" i="4"/>
  <c r="C5671" i="4"/>
  <c r="B5672" i="4"/>
  <c r="C5672" i="4"/>
  <c r="B5673" i="4"/>
  <c r="C5673" i="4"/>
  <c r="B5674" i="4"/>
  <c r="C5674" i="4"/>
  <c r="B5675" i="4"/>
  <c r="C5675" i="4"/>
  <c r="B5676" i="4"/>
  <c r="C5676" i="4"/>
  <c r="B5677" i="4"/>
  <c r="C5677" i="4"/>
  <c r="B5678" i="4"/>
  <c r="C5678" i="4"/>
  <c r="B5679" i="4"/>
  <c r="C5679" i="4"/>
  <c r="B5680" i="4"/>
  <c r="C5680" i="4"/>
  <c r="B5681" i="4"/>
  <c r="C5681" i="4"/>
  <c r="B5682" i="4"/>
  <c r="C5682" i="4"/>
  <c r="B5683" i="4"/>
  <c r="C5683" i="4"/>
  <c r="B5684" i="4"/>
  <c r="C5684" i="4"/>
  <c r="B5685" i="4"/>
  <c r="C5685" i="4"/>
  <c r="B5686" i="4"/>
  <c r="C5686" i="4"/>
  <c r="B5687" i="4"/>
  <c r="C5687" i="4"/>
  <c r="B5688" i="4"/>
  <c r="C5688" i="4"/>
  <c r="B5689" i="4"/>
  <c r="C5689" i="4"/>
  <c r="B5690" i="4"/>
  <c r="C5690" i="4"/>
  <c r="B5691" i="4"/>
  <c r="C5691" i="4"/>
  <c r="B5692" i="4"/>
  <c r="C5692" i="4"/>
  <c r="B5693" i="4"/>
  <c r="C5693" i="4"/>
  <c r="B5694" i="4"/>
  <c r="C5694" i="4"/>
  <c r="B5695" i="4"/>
  <c r="C5695" i="4"/>
  <c r="B5696" i="4"/>
  <c r="C5696" i="4"/>
  <c r="B5697" i="4"/>
  <c r="C5697" i="4"/>
  <c r="B5698" i="4"/>
  <c r="C5698" i="4"/>
  <c r="B5699" i="4"/>
  <c r="C5699" i="4"/>
  <c r="B5700" i="4"/>
  <c r="C5700" i="4"/>
  <c r="B5701" i="4"/>
  <c r="C5701" i="4"/>
  <c r="B5702" i="4"/>
  <c r="C5702" i="4"/>
  <c r="B5703" i="4"/>
  <c r="C5703" i="4"/>
  <c r="B5704" i="4"/>
  <c r="C5704" i="4"/>
  <c r="B5705" i="4"/>
  <c r="C5705" i="4"/>
  <c r="B5706" i="4"/>
  <c r="C5706" i="4"/>
  <c r="B5707" i="4"/>
  <c r="C5707" i="4"/>
  <c r="B5708" i="4"/>
  <c r="C5708" i="4"/>
  <c r="B5709" i="4"/>
  <c r="C5709" i="4"/>
  <c r="B5710" i="4"/>
  <c r="C5710" i="4"/>
  <c r="B5711" i="4"/>
  <c r="C5711" i="4"/>
  <c r="B5712" i="4"/>
  <c r="C5712" i="4"/>
  <c r="B5713" i="4"/>
  <c r="C5713" i="4"/>
  <c r="B5714" i="4"/>
  <c r="C5714" i="4"/>
  <c r="B5715" i="4"/>
  <c r="C5715" i="4"/>
  <c r="B5716" i="4"/>
  <c r="C5716" i="4"/>
  <c r="B5717" i="4"/>
  <c r="C5717" i="4"/>
  <c r="B5718" i="4"/>
  <c r="C5718" i="4"/>
  <c r="B5719" i="4"/>
  <c r="C5719" i="4"/>
  <c r="B5720" i="4"/>
  <c r="C5720" i="4"/>
  <c r="B5721" i="4"/>
  <c r="C5721" i="4"/>
  <c r="B5722" i="4"/>
  <c r="C5722" i="4"/>
  <c r="B5723" i="4"/>
  <c r="C5723" i="4"/>
  <c r="B5724" i="4"/>
  <c r="C5724" i="4"/>
  <c r="B5725" i="4"/>
  <c r="C5725" i="4"/>
  <c r="B5726" i="4"/>
  <c r="C5726" i="4"/>
  <c r="B5727" i="4"/>
  <c r="C5727" i="4"/>
  <c r="B5728" i="4"/>
  <c r="C5728" i="4"/>
  <c r="B5729" i="4"/>
  <c r="C5729" i="4"/>
  <c r="B5730" i="4"/>
  <c r="C5730" i="4"/>
  <c r="B5731" i="4"/>
  <c r="C5731" i="4"/>
  <c r="B5732" i="4"/>
  <c r="C5732" i="4"/>
  <c r="B5733" i="4"/>
  <c r="C5733" i="4"/>
  <c r="B5734" i="4"/>
  <c r="C5734" i="4"/>
  <c r="B5735" i="4"/>
  <c r="C5735" i="4"/>
  <c r="B5736" i="4"/>
  <c r="C5736" i="4"/>
  <c r="B5737" i="4"/>
  <c r="C5737" i="4"/>
  <c r="B5738" i="4"/>
  <c r="C5738" i="4"/>
  <c r="B5739" i="4"/>
  <c r="C5739" i="4"/>
  <c r="B5740" i="4"/>
  <c r="C5740" i="4"/>
  <c r="B5741" i="4"/>
  <c r="C5741" i="4"/>
  <c r="B5742" i="4"/>
  <c r="C5742" i="4"/>
  <c r="B5743" i="4"/>
  <c r="C5743" i="4"/>
  <c r="B5744" i="4"/>
  <c r="C5744" i="4"/>
  <c r="B5745" i="4"/>
  <c r="C5745" i="4"/>
  <c r="B5746" i="4"/>
  <c r="C5746" i="4"/>
  <c r="B5747" i="4"/>
  <c r="C5747" i="4"/>
  <c r="B5748" i="4"/>
  <c r="C5748" i="4"/>
  <c r="B5749" i="4"/>
  <c r="C5749" i="4"/>
  <c r="B5750" i="4"/>
  <c r="C5750" i="4"/>
  <c r="B5751" i="4"/>
  <c r="C5751" i="4"/>
  <c r="B5752" i="4"/>
  <c r="C5752" i="4"/>
  <c r="B5753" i="4"/>
  <c r="C5753" i="4"/>
  <c r="B5754" i="4"/>
  <c r="C5754" i="4"/>
  <c r="B5755" i="4"/>
  <c r="C5755" i="4"/>
  <c r="B5756" i="4"/>
  <c r="C5756" i="4"/>
  <c r="B5757" i="4"/>
  <c r="C5757" i="4"/>
  <c r="B5758" i="4"/>
  <c r="C5758" i="4"/>
  <c r="B5759" i="4"/>
  <c r="C5759" i="4"/>
  <c r="B5760" i="4"/>
  <c r="C5760" i="4"/>
  <c r="B5761" i="4"/>
  <c r="C5761" i="4"/>
  <c r="B5762" i="4"/>
  <c r="C5762" i="4"/>
  <c r="B5763" i="4"/>
  <c r="C5763" i="4"/>
  <c r="B5764" i="4"/>
  <c r="C5764" i="4"/>
  <c r="B5765" i="4"/>
  <c r="C5765" i="4"/>
  <c r="B5766" i="4"/>
  <c r="C5766" i="4"/>
  <c r="B5767" i="4"/>
  <c r="C5767" i="4"/>
  <c r="B5768" i="4"/>
  <c r="C5768" i="4"/>
  <c r="B5769" i="4"/>
  <c r="C5769" i="4"/>
  <c r="B5770" i="4"/>
  <c r="C5770" i="4"/>
  <c r="B5771" i="4"/>
  <c r="C5771" i="4"/>
  <c r="B5772" i="4"/>
  <c r="C5772" i="4"/>
  <c r="B5773" i="4"/>
  <c r="C5773" i="4"/>
  <c r="B5774" i="4"/>
  <c r="C5774" i="4"/>
  <c r="B5775" i="4"/>
  <c r="C5775" i="4"/>
  <c r="B5776" i="4"/>
  <c r="C5776" i="4"/>
  <c r="B5777" i="4"/>
  <c r="C5777" i="4"/>
  <c r="B5778" i="4"/>
  <c r="C5778" i="4"/>
  <c r="B5779" i="4"/>
  <c r="C5779" i="4"/>
  <c r="B5780" i="4"/>
  <c r="C5780" i="4"/>
  <c r="B5781" i="4"/>
  <c r="C5781" i="4"/>
  <c r="B5782" i="4"/>
  <c r="C5782" i="4"/>
  <c r="B5783" i="4"/>
  <c r="C5783" i="4"/>
  <c r="B5784" i="4"/>
  <c r="C5784" i="4"/>
  <c r="B5785" i="4"/>
  <c r="C5785" i="4"/>
  <c r="B5786" i="4"/>
  <c r="C5786" i="4"/>
  <c r="B5787" i="4"/>
  <c r="C5787" i="4"/>
  <c r="B5788" i="4"/>
  <c r="C5788" i="4"/>
  <c r="B5789" i="4"/>
  <c r="C5789" i="4"/>
  <c r="B5790" i="4"/>
  <c r="C5790" i="4"/>
  <c r="B5791" i="4"/>
  <c r="C5791" i="4"/>
  <c r="B5792" i="4"/>
  <c r="C5792" i="4"/>
  <c r="B5793" i="4"/>
  <c r="C5793" i="4"/>
  <c r="B5794" i="4"/>
  <c r="C5794" i="4"/>
  <c r="B5795" i="4"/>
  <c r="C5795" i="4"/>
  <c r="B5796" i="4"/>
  <c r="C5796" i="4"/>
  <c r="B5797" i="4"/>
  <c r="C5797" i="4"/>
  <c r="B5798" i="4"/>
  <c r="C5798" i="4"/>
  <c r="B5799" i="4"/>
  <c r="C5799" i="4"/>
  <c r="B5800" i="4"/>
  <c r="C5800" i="4"/>
  <c r="B5801" i="4"/>
  <c r="C5801" i="4"/>
  <c r="B5802" i="4"/>
  <c r="C5802" i="4"/>
  <c r="B5803" i="4"/>
  <c r="C5803" i="4"/>
  <c r="B5804" i="4"/>
  <c r="C5804" i="4"/>
  <c r="B5805" i="4"/>
  <c r="C5805" i="4"/>
  <c r="B5806" i="4"/>
  <c r="C5806" i="4"/>
  <c r="B5807" i="4"/>
  <c r="C5807" i="4"/>
  <c r="B5808" i="4"/>
  <c r="C5808" i="4"/>
  <c r="B5809" i="4"/>
  <c r="C5809" i="4"/>
  <c r="B5810" i="4"/>
  <c r="C5810" i="4"/>
  <c r="B5811" i="4"/>
  <c r="C5811" i="4"/>
  <c r="B5812" i="4"/>
  <c r="C5812" i="4"/>
  <c r="B5813" i="4"/>
  <c r="C5813" i="4"/>
  <c r="B5814" i="4"/>
  <c r="C5814" i="4"/>
  <c r="B5815" i="4"/>
  <c r="C5815" i="4"/>
  <c r="B5816" i="4"/>
  <c r="C5816" i="4"/>
  <c r="B5817" i="4"/>
  <c r="C5817" i="4"/>
  <c r="B5818" i="4"/>
  <c r="C5818" i="4"/>
  <c r="B5819" i="4"/>
  <c r="C5819" i="4"/>
  <c r="B5820" i="4"/>
  <c r="C5820" i="4"/>
  <c r="B5821" i="4"/>
  <c r="C5821" i="4"/>
  <c r="B5822" i="4"/>
  <c r="C5822" i="4"/>
  <c r="B5823" i="4"/>
  <c r="C5823" i="4"/>
  <c r="B5824" i="4"/>
  <c r="C5824" i="4"/>
  <c r="B5825" i="4"/>
  <c r="C5825" i="4"/>
  <c r="B5826" i="4"/>
  <c r="C5826" i="4"/>
  <c r="B5827" i="4"/>
  <c r="C5827" i="4"/>
  <c r="B5828" i="4"/>
  <c r="C5828" i="4"/>
  <c r="B5829" i="4"/>
  <c r="C5829" i="4"/>
  <c r="B5830" i="4"/>
  <c r="C5830" i="4"/>
  <c r="B5831" i="4"/>
  <c r="C5831" i="4"/>
  <c r="B5832" i="4"/>
  <c r="C5832" i="4"/>
  <c r="B5833" i="4"/>
  <c r="C5833" i="4"/>
  <c r="B5834" i="4"/>
  <c r="C5834" i="4"/>
  <c r="B5835" i="4"/>
  <c r="C5835" i="4"/>
  <c r="B5836" i="4"/>
  <c r="C5836" i="4"/>
  <c r="B5837" i="4"/>
  <c r="C5837" i="4"/>
  <c r="B5838" i="4"/>
  <c r="C5838" i="4"/>
  <c r="B5839" i="4"/>
  <c r="C5839" i="4"/>
  <c r="B5840" i="4"/>
  <c r="C5840" i="4"/>
  <c r="B5841" i="4"/>
  <c r="C5841" i="4"/>
  <c r="B5842" i="4"/>
  <c r="C5842" i="4"/>
  <c r="B5843" i="4"/>
  <c r="C5843" i="4"/>
  <c r="B5844" i="4"/>
  <c r="C5844" i="4"/>
  <c r="B5845" i="4"/>
  <c r="C5845" i="4"/>
  <c r="B5846" i="4"/>
  <c r="C5846" i="4"/>
  <c r="B5847" i="4"/>
  <c r="C5847" i="4"/>
  <c r="B5848" i="4"/>
  <c r="C5848" i="4"/>
  <c r="B5849" i="4"/>
  <c r="C5849" i="4"/>
  <c r="B5850" i="4"/>
  <c r="C5850" i="4"/>
  <c r="B5851" i="4"/>
  <c r="C5851" i="4"/>
  <c r="B5852" i="4"/>
  <c r="C5852" i="4"/>
  <c r="B5853" i="4"/>
  <c r="C5853" i="4"/>
  <c r="B5854" i="4"/>
  <c r="C5854" i="4"/>
  <c r="B5855" i="4"/>
  <c r="C5855" i="4"/>
  <c r="B5856" i="4"/>
  <c r="C5856" i="4"/>
  <c r="B5857" i="4"/>
  <c r="C5857" i="4"/>
  <c r="B5858" i="4"/>
  <c r="C5858" i="4"/>
  <c r="B5859" i="4"/>
  <c r="C5859" i="4"/>
  <c r="B5860" i="4"/>
  <c r="C5860" i="4"/>
  <c r="B5861" i="4"/>
  <c r="C5861" i="4"/>
  <c r="B5862" i="4"/>
  <c r="C5862" i="4"/>
  <c r="B5863" i="4"/>
  <c r="C5863" i="4"/>
  <c r="B5864" i="4"/>
  <c r="C5864" i="4"/>
  <c r="B5865" i="4"/>
  <c r="C5865" i="4"/>
  <c r="B5866" i="4"/>
  <c r="C5866" i="4"/>
  <c r="B5867" i="4"/>
  <c r="C5867" i="4"/>
  <c r="B5868" i="4"/>
  <c r="C5868" i="4"/>
  <c r="B5869" i="4"/>
  <c r="C5869" i="4"/>
  <c r="B5870" i="4"/>
  <c r="C5870" i="4"/>
  <c r="B5871" i="4"/>
  <c r="C5871" i="4"/>
  <c r="B5872" i="4"/>
  <c r="C5872" i="4"/>
  <c r="B5873" i="4"/>
  <c r="C5873" i="4"/>
  <c r="B5874" i="4"/>
  <c r="C5874" i="4"/>
  <c r="B5875" i="4"/>
  <c r="C5875" i="4"/>
  <c r="B5876" i="4"/>
  <c r="C5876" i="4"/>
  <c r="B5877" i="4"/>
  <c r="C5877" i="4"/>
  <c r="B5878" i="4"/>
  <c r="C5878" i="4"/>
  <c r="B5879" i="4"/>
  <c r="C5879" i="4"/>
  <c r="B5880" i="4"/>
  <c r="C5880" i="4"/>
  <c r="B5881" i="4"/>
  <c r="C5881" i="4"/>
  <c r="B5882" i="4"/>
  <c r="C5882" i="4"/>
  <c r="B5883" i="4"/>
  <c r="C5883" i="4"/>
  <c r="B5884" i="4"/>
  <c r="C5884" i="4"/>
  <c r="B5885" i="4"/>
  <c r="C5885" i="4"/>
  <c r="B5886" i="4"/>
  <c r="C5886" i="4"/>
  <c r="B5887" i="4"/>
  <c r="C5887" i="4"/>
  <c r="B5888" i="4"/>
  <c r="C5888" i="4"/>
  <c r="B5889" i="4"/>
  <c r="C5889" i="4"/>
  <c r="B5890" i="4"/>
  <c r="C5890" i="4"/>
  <c r="B5891" i="4"/>
  <c r="C5891" i="4"/>
  <c r="B5892" i="4"/>
  <c r="C5892" i="4"/>
  <c r="B5893" i="4"/>
  <c r="C5893" i="4"/>
  <c r="B5894" i="4"/>
  <c r="C5894" i="4"/>
  <c r="B5895" i="4"/>
  <c r="C5895" i="4"/>
  <c r="B5896" i="4"/>
  <c r="C5896" i="4"/>
  <c r="B5897" i="4"/>
  <c r="C5897" i="4"/>
  <c r="B5898" i="4"/>
  <c r="C5898" i="4"/>
  <c r="B5899" i="4"/>
  <c r="C5899" i="4"/>
  <c r="B5900" i="4"/>
  <c r="C5900" i="4"/>
  <c r="B5901" i="4"/>
  <c r="C5901" i="4"/>
  <c r="B5902" i="4"/>
  <c r="C5902" i="4"/>
  <c r="B5903" i="4"/>
  <c r="C5903" i="4"/>
  <c r="B5904" i="4"/>
  <c r="C5904" i="4"/>
  <c r="B5905" i="4"/>
  <c r="C5905" i="4"/>
  <c r="B5906" i="4"/>
  <c r="C5906" i="4"/>
  <c r="B5907" i="4"/>
  <c r="C5907" i="4"/>
  <c r="B5908" i="4"/>
  <c r="C5908" i="4"/>
  <c r="B5909" i="4"/>
  <c r="C5909" i="4"/>
  <c r="B5910" i="4"/>
  <c r="C5910" i="4"/>
  <c r="B5911" i="4"/>
  <c r="C5911" i="4"/>
  <c r="B5912" i="4"/>
  <c r="C5912" i="4"/>
  <c r="B5913" i="4"/>
  <c r="C5913" i="4"/>
  <c r="B5914" i="4"/>
  <c r="C5914" i="4"/>
  <c r="B5915" i="4"/>
  <c r="C5915" i="4"/>
  <c r="B5916" i="4"/>
  <c r="C5916" i="4"/>
  <c r="B5917" i="4"/>
  <c r="C5917" i="4"/>
  <c r="B5918" i="4"/>
  <c r="C5918" i="4"/>
  <c r="B5919" i="4"/>
  <c r="C5919" i="4"/>
  <c r="B5920" i="4"/>
  <c r="C5920" i="4"/>
  <c r="B5921" i="4"/>
  <c r="C5921" i="4"/>
  <c r="B5922" i="4"/>
  <c r="C5922" i="4"/>
  <c r="B5923" i="4"/>
  <c r="C5923" i="4"/>
  <c r="B5924" i="4"/>
  <c r="C5924" i="4"/>
  <c r="B5925" i="4"/>
  <c r="C5925" i="4"/>
  <c r="B5926" i="4"/>
  <c r="C5926" i="4"/>
  <c r="B5927" i="4"/>
  <c r="C5927" i="4"/>
  <c r="B5928" i="4"/>
  <c r="C5928" i="4"/>
  <c r="B5929" i="4"/>
  <c r="C5929" i="4"/>
  <c r="B5930" i="4"/>
  <c r="C5930" i="4"/>
  <c r="B5931" i="4"/>
  <c r="C5931" i="4"/>
  <c r="B5932" i="4"/>
  <c r="C5932" i="4"/>
  <c r="B5933" i="4"/>
  <c r="C5933" i="4"/>
  <c r="B5934" i="4"/>
  <c r="C5934" i="4"/>
  <c r="B5935" i="4"/>
  <c r="C5935" i="4"/>
  <c r="B5936" i="4"/>
  <c r="C5936" i="4"/>
  <c r="B5937" i="4"/>
  <c r="C5937" i="4"/>
  <c r="B5938" i="4"/>
  <c r="C5938" i="4"/>
  <c r="B5939" i="4"/>
  <c r="C5939" i="4"/>
  <c r="B5940" i="4"/>
  <c r="C5940" i="4"/>
  <c r="B5941" i="4"/>
  <c r="C5941" i="4"/>
  <c r="B5942" i="4"/>
  <c r="C5942" i="4"/>
  <c r="B5943" i="4"/>
  <c r="C5943" i="4"/>
  <c r="B5944" i="4"/>
  <c r="C5944" i="4"/>
  <c r="B5945" i="4"/>
  <c r="C5945" i="4"/>
  <c r="B5946" i="4"/>
  <c r="C5946" i="4"/>
  <c r="B5947" i="4"/>
  <c r="C5947" i="4"/>
  <c r="B5948" i="4"/>
  <c r="C5948" i="4"/>
  <c r="B5949" i="4"/>
  <c r="C5949" i="4"/>
  <c r="B5950" i="4"/>
  <c r="C5950" i="4"/>
  <c r="B5951" i="4"/>
  <c r="C5951" i="4"/>
  <c r="B5952" i="4"/>
  <c r="C5952" i="4"/>
  <c r="B5953" i="4"/>
  <c r="C5953" i="4"/>
  <c r="B5954" i="4"/>
  <c r="C5954" i="4"/>
  <c r="B5955" i="4"/>
  <c r="C5955" i="4"/>
  <c r="B5956" i="4"/>
  <c r="C5956" i="4"/>
  <c r="B5957" i="4"/>
  <c r="C5957" i="4"/>
  <c r="B5958" i="4"/>
  <c r="C5958" i="4"/>
  <c r="B5959" i="4"/>
  <c r="C5959" i="4"/>
  <c r="B5960" i="4"/>
  <c r="C5960" i="4"/>
  <c r="B5961" i="4"/>
  <c r="C5961" i="4"/>
  <c r="B5962" i="4"/>
  <c r="C5962" i="4"/>
  <c r="B5963" i="4"/>
  <c r="C5963" i="4"/>
  <c r="B5964" i="4"/>
  <c r="C5964" i="4"/>
  <c r="B5965" i="4"/>
  <c r="C5965" i="4"/>
  <c r="B5966" i="4"/>
  <c r="C5966" i="4"/>
  <c r="B5967" i="4"/>
  <c r="C5967" i="4"/>
  <c r="B5968" i="4"/>
  <c r="C5968" i="4"/>
  <c r="B5969" i="4"/>
  <c r="C5969" i="4"/>
  <c r="B5970" i="4"/>
  <c r="C5970" i="4"/>
  <c r="B5971" i="4"/>
  <c r="C5971" i="4"/>
  <c r="B5972" i="4"/>
  <c r="C5972" i="4"/>
  <c r="B5973" i="4"/>
  <c r="C5973" i="4"/>
  <c r="B5974" i="4"/>
  <c r="C5974" i="4"/>
  <c r="B5975" i="4"/>
  <c r="C5975" i="4"/>
  <c r="B5976" i="4"/>
  <c r="C5976" i="4"/>
  <c r="B5977" i="4"/>
  <c r="C5977" i="4"/>
  <c r="B5978" i="4"/>
  <c r="C5978" i="4"/>
  <c r="B5979" i="4"/>
  <c r="C5979" i="4"/>
  <c r="B5980" i="4"/>
  <c r="C5980" i="4"/>
  <c r="B5981" i="4"/>
  <c r="C5981" i="4"/>
  <c r="B5982" i="4"/>
  <c r="C5982" i="4"/>
  <c r="B5983" i="4"/>
  <c r="C5983" i="4"/>
  <c r="B5984" i="4"/>
  <c r="C5984" i="4"/>
  <c r="B5985" i="4"/>
  <c r="C5985" i="4"/>
  <c r="B5986" i="4"/>
  <c r="C5986" i="4"/>
  <c r="B5987" i="4"/>
  <c r="C5987" i="4"/>
  <c r="B5988" i="4"/>
  <c r="C5988" i="4"/>
  <c r="B5989" i="4"/>
  <c r="C5989" i="4"/>
  <c r="B5990" i="4"/>
  <c r="C5990" i="4"/>
  <c r="B5991" i="4"/>
  <c r="C5991" i="4"/>
  <c r="B5992" i="4"/>
  <c r="C5992" i="4"/>
  <c r="B5993" i="4"/>
  <c r="C5993" i="4"/>
  <c r="B5994" i="4"/>
  <c r="C5994" i="4"/>
  <c r="B5995" i="4"/>
  <c r="C5995" i="4"/>
  <c r="B5996" i="4"/>
  <c r="C5996" i="4"/>
  <c r="B5997" i="4"/>
  <c r="C5997" i="4"/>
  <c r="B5998" i="4"/>
  <c r="C5998" i="4"/>
  <c r="B5999" i="4"/>
  <c r="C5999" i="4"/>
  <c r="B6000" i="4"/>
  <c r="C6000" i="4"/>
  <c r="B6001" i="4"/>
  <c r="C6001" i="4"/>
  <c r="B6002" i="4"/>
  <c r="C6002" i="4"/>
  <c r="B6003" i="4"/>
  <c r="C6003" i="4"/>
  <c r="B6004" i="4"/>
  <c r="C6004" i="4"/>
  <c r="B6005" i="4"/>
  <c r="C6005" i="4"/>
  <c r="B6006" i="4"/>
  <c r="C6006" i="4"/>
  <c r="B6007" i="4"/>
  <c r="C6007" i="4"/>
  <c r="B6008" i="4"/>
  <c r="C6008" i="4"/>
  <c r="B6009" i="4"/>
  <c r="C6009" i="4"/>
  <c r="B6010" i="4"/>
  <c r="C6010" i="4"/>
  <c r="B6011" i="4"/>
  <c r="C6011" i="4"/>
  <c r="B6012" i="4"/>
  <c r="C6012" i="4"/>
  <c r="B6013" i="4"/>
  <c r="C6013" i="4"/>
  <c r="B6014" i="4"/>
  <c r="C6014" i="4"/>
  <c r="B6015" i="4"/>
  <c r="C6015" i="4"/>
  <c r="B6016" i="4"/>
  <c r="C6016" i="4"/>
  <c r="B6017" i="4"/>
  <c r="C6017" i="4"/>
  <c r="B6018" i="4"/>
  <c r="C6018" i="4"/>
  <c r="B6019" i="4"/>
  <c r="C6019" i="4"/>
  <c r="B6020" i="4"/>
  <c r="C6020" i="4"/>
  <c r="B6021" i="4"/>
  <c r="C6021" i="4"/>
  <c r="B6022" i="4"/>
  <c r="C6022" i="4"/>
  <c r="B6023" i="4"/>
  <c r="C6023" i="4"/>
  <c r="B6024" i="4"/>
  <c r="C6024" i="4"/>
  <c r="B6025" i="4"/>
  <c r="C6025" i="4"/>
  <c r="B6026" i="4"/>
  <c r="C6026" i="4"/>
  <c r="B6027" i="4"/>
  <c r="C6027" i="4"/>
  <c r="B6028" i="4"/>
  <c r="C6028" i="4"/>
  <c r="B6029" i="4"/>
  <c r="C6029" i="4"/>
  <c r="B6030" i="4"/>
  <c r="C6030" i="4"/>
  <c r="B6031" i="4"/>
  <c r="C6031" i="4"/>
  <c r="B6032" i="4"/>
  <c r="C6032" i="4"/>
  <c r="B6033" i="4"/>
  <c r="C6033" i="4"/>
  <c r="B6034" i="4"/>
  <c r="C6034" i="4"/>
  <c r="B6035" i="4"/>
  <c r="C6035" i="4"/>
  <c r="B6036" i="4"/>
  <c r="C6036" i="4"/>
  <c r="B6037" i="4"/>
  <c r="C6037" i="4"/>
  <c r="B6038" i="4"/>
  <c r="C6038" i="4"/>
  <c r="B6039" i="4"/>
  <c r="C6039" i="4"/>
  <c r="B6040" i="4"/>
  <c r="C6040" i="4"/>
  <c r="B6041" i="4"/>
  <c r="C6041" i="4"/>
  <c r="B6042" i="4"/>
  <c r="C6042" i="4"/>
  <c r="B6043" i="4"/>
  <c r="C6043" i="4"/>
  <c r="B6044" i="4"/>
  <c r="C6044" i="4"/>
  <c r="B6045" i="4"/>
  <c r="C6045" i="4"/>
  <c r="B6046" i="4"/>
  <c r="C6046" i="4"/>
  <c r="B6047" i="4"/>
  <c r="C6047" i="4"/>
  <c r="B6048" i="4"/>
  <c r="C6048" i="4"/>
  <c r="B6049" i="4"/>
  <c r="C6049" i="4"/>
  <c r="B6050" i="4"/>
  <c r="C6050" i="4"/>
  <c r="B6051" i="4"/>
  <c r="C6051" i="4"/>
  <c r="B6052" i="4"/>
  <c r="C6052" i="4"/>
  <c r="B6053" i="4"/>
  <c r="C6053" i="4"/>
  <c r="B6054" i="4"/>
  <c r="C6054" i="4"/>
  <c r="B6055" i="4"/>
  <c r="C6055" i="4"/>
  <c r="B6056" i="4"/>
  <c r="C6056" i="4"/>
  <c r="B6057" i="4"/>
  <c r="C6057" i="4"/>
  <c r="B6058" i="4"/>
  <c r="C6058" i="4"/>
  <c r="B6059" i="4"/>
  <c r="C6059" i="4"/>
  <c r="B6060" i="4"/>
  <c r="C6060" i="4"/>
  <c r="B6061" i="4"/>
  <c r="C6061" i="4"/>
  <c r="B6062" i="4"/>
  <c r="C6062" i="4"/>
  <c r="B6063" i="4"/>
  <c r="C6063" i="4"/>
  <c r="B6064" i="4"/>
  <c r="C6064" i="4"/>
  <c r="B6065" i="4"/>
  <c r="C6065" i="4"/>
  <c r="B6066" i="4"/>
  <c r="C6066" i="4"/>
  <c r="B6067" i="4"/>
  <c r="C6067" i="4"/>
  <c r="B6068" i="4"/>
  <c r="C6068" i="4"/>
  <c r="B6069" i="4"/>
  <c r="C6069" i="4"/>
  <c r="B6070" i="4"/>
  <c r="C6070" i="4"/>
  <c r="B6071" i="4"/>
  <c r="C6071" i="4"/>
  <c r="B6072" i="4"/>
  <c r="C6072" i="4"/>
  <c r="B6073" i="4"/>
  <c r="C6073" i="4"/>
  <c r="B6074" i="4"/>
  <c r="C6074" i="4"/>
  <c r="B6075" i="4"/>
  <c r="C6075" i="4"/>
  <c r="B6076" i="4"/>
  <c r="C6076" i="4"/>
  <c r="B6077" i="4"/>
  <c r="C6077" i="4"/>
  <c r="B6078" i="4"/>
  <c r="C6078" i="4"/>
  <c r="B6079" i="4"/>
  <c r="C6079" i="4"/>
  <c r="B6080" i="4"/>
  <c r="C6080" i="4"/>
  <c r="B6081" i="4"/>
  <c r="C6081" i="4"/>
  <c r="B6082" i="4"/>
  <c r="C6082" i="4"/>
  <c r="B6083" i="4"/>
  <c r="C6083" i="4"/>
  <c r="B6084" i="4"/>
  <c r="C6084" i="4"/>
  <c r="B6085" i="4"/>
  <c r="C6085" i="4"/>
  <c r="B6086" i="4"/>
  <c r="C6086" i="4"/>
  <c r="B6087" i="4"/>
  <c r="C6087" i="4"/>
  <c r="B6088" i="4"/>
  <c r="C6088" i="4"/>
  <c r="B6089" i="4"/>
  <c r="C6089" i="4"/>
  <c r="B6090" i="4"/>
  <c r="C6090" i="4"/>
  <c r="B6091" i="4"/>
  <c r="C6091" i="4"/>
  <c r="B6092" i="4"/>
  <c r="C6092" i="4"/>
  <c r="B6093" i="4"/>
  <c r="C6093" i="4"/>
  <c r="B6094" i="4"/>
  <c r="C6094" i="4"/>
  <c r="B6095" i="4"/>
  <c r="C6095" i="4"/>
  <c r="B6096" i="4"/>
  <c r="C6096" i="4"/>
  <c r="B6097" i="4"/>
  <c r="C6097" i="4"/>
  <c r="B6098" i="4"/>
  <c r="C6098" i="4"/>
  <c r="B6099" i="4"/>
  <c r="C6099" i="4"/>
  <c r="B6100" i="4"/>
  <c r="C6100" i="4"/>
  <c r="B6101" i="4"/>
  <c r="C6101" i="4"/>
  <c r="B6102" i="4"/>
  <c r="C6102" i="4"/>
  <c r="B6103" i="4"/>
  <c r="C6103" i="4"/>
  <c r="B6104" i="4"/>
  <c r="C6104" i="4"/>
  <c r="B6105" i="4"/>
  <c r="C6105" i="4"/>
  <c r="B6106" i="4"/>
  <c r="C6106" i="4"/>
  <c r="B6107" i="4"/>
  <c r="C6107" i="4"/>
  <c r="B6108" i="4"/>
  <c r="C6108" i="4"/>
  <c r="B6109" i="4"/>
  <c r="C6109" i="4"/>
  <c r="B6110" i="4"/>
  <c r="C6110" i="4"/>
  <c r="B6111" i="4"/>
  <c r="C6111" i="4"/>
  <c r="B6112" i="4"/>
  <c r="C6112" i="4"/>
  <c r="B6113" i="4"/>
  <c r="C6113" i="4"/>
  <c r="B6114" i="4"/>
  <c r="C6114" i="4"/>
  <c r="B6115" i="4"/>
  <c r="C6115" i="4"/>
  <c r="B6116" i="4"/>
  <c r="C6116" i="4"/>
  <c r="B6117" i="4"/>
  <c r="C6117" i="4"/>
  <c r="B6118" i="4"/>
  <c r="C6118" i="4"/>
  <c r="B6119" i="4"/>
  <c r="C6119" i="4"/>
  <c r="B6120" i="4"/>
  <c r="C6120" i="4"/>
  <c r="B6121" i="4"/>
  <c r="C6121" i="4"/>
  <c r="B6122" i="4"/>
  <c r="C6122" i="4"/>
  <c r="B6123" i="4"/>
  <c r="C6123" i="4"/>
  <c r="B6124" i="4"/>
  <c r="C6124" i="4"/>
  <c r="B6125" i="4"/>
  <c r="C6125" i="4"/>
  <c r="B6126" i="4"/>
  <c r="C6126" i="4"/>
  <c r="B6127" i="4"/>
  <c r="C6127" i="4"/>
  <c r="B6128" i="4"/>
  <c r="C6128" i="4"/>
  <c r="B6129" i="4"/>
  <c r="C6129" i="4"/>
  <c r="B6130" i="4"/>
  <c r="C6130" i="4"/>
  <c r="B6131" i="4"/>
  <c r="C6131" i="4"/>
  <c r="B6132" i="4"/>
  <c r="C6132" i="4"/>
  <c r="B6133" i="4"/>
  <c r="C6133" i="4"/>
  <c r="B6134" i="4"/>
  <c r="C6134" i="4"/>
  <c r="B6135" i="4"/>
  <c r="C6135" i="4"/>
  <c r="B6136" i="4"/>
  <c r="C6136" i="4"/>
  <c r="B6137" i="4"/>
  <c r="C6137" i="4"/>
  <c r="B6138" i="4"/>
  <c r="C6138" i="4"/>
  <c r="B6139" i="4"/>
  <c r="C6139" i="4"/>
  <c r="B6140" i="4"/>
  <c r="C6140" i="4"/>
  <c r="B6141" i="4"/>
  <c r="C6141" i="4"/>
  <c r="B6142" i="4"/>
  <c r="C6142" i="4"/>
  <c r="B6143" i="4"/>
  <c r="C6143" i="4"/>
  <c r="B6144" i="4"/>
  <c r="C6144" i="4"/>
  <c r="B6145" i="4"/>
  <c r="C6145" i="4"/>
  <c r="B6146" i="4"/>
  <c r="C6146" i="4"/>
  <c r="B6147" i="4"/>
  <c r="C6147" i="4"/>
  <c r="B6148" i="4"/>
  <c r="C6148" i="4"/>
  <c r="B6149" i="4"/>
  <c r="C6149" i="4"/>
  <c r="B6150" i="4"/>
  <c r="C6150" i="4"/>
  <c r="B6151" i="4"/>
  <c r="C6151" i="4"/>
  <c r="B6152" i="4"/>
  <c r="C6152" i="4"/>
  <c r="B6153" i="4"/>
  <c r="C6153" i="4"/>
  <c r="B6154" i="4"/>
  <c r="C6154" i="4"/>
  <c r="B6155" i="4"/>
  <c r="C6155" i="4"/>
  <c r="B6156" i="4"/>
  <c r="C6156" i="4"/>
  <c r="B6157" i="4"/>
  <c r="C6157" i="4"/>
  <c r="B6158" i="4"/>
  <c r="C6158" i="4"/>
  <c r="B6159" i="4"/>
  <c r="C6159" i="4"/>
  <c r="B6160" i="4"/>
  <c r="C6160" i="4"/>
  <c r="B6161" i="4"/>
  <c r="C6161" i="4"/>
  <c r="B6162" i="4"/>
  <c r="C6162" i="4"/>
  <c r="B6163" i="4"/>
  <c r="C6163" i="4"/>
  <c r="B6164" i="4"/>
  <c r="C6164" i="4"/>
  <c r="B6165" i="4"/>
  <c r="C6165" i="4"/>
  <c r="B6166" i="4"/>
  <c r="C6166" i="4"/>
  <c r="B6167" i="4"/>
  <c r="C6167" i="4"/>
  <c r="B6168" i="4"/>
  <c r="C6168" i="4"/>
  <c r="B6169" i="4"/>
  <c r="C6169" i="4"/>
  <c r="B6170" i="4"/>
  <c r="C6170" i="4"/>
  <c r="B6171" i="4"/>
  <c r="C6171" i="4"/>
  <c r="B6172" i="4"/>
  <c r="C6172" i="4"/>
  <c r="B6173" i="4"/>
  <c r="C6173" i="4"/>
  <c r="B6174" i="4"/>
  <c r="C6174" i="4"/>
  <c r="B6175" i="4"/>
  <c r="C6175" i="4"/>
  <c r="B6176" i="4"/>
  <c r="C6176" i="4"/>
  <c r="B6177" i="4"/>
  <c r="C6177" i="4"/>
  <c r="B6178" i="4"/>
  <c r="C6178" i="4"/>
  <c r="B6179" i="4"/>
  <c r="C6179" i="4"/>
  <c r="B6180" i="4"/>
  <c r="C6180" i="4"/>
  <c r="B6181" i="4"/>
  <c r="C6181" i="4"/>
  <c r="B6182" i="4"/>
  <c r="C6182" i="4"/>
  <c r="B6183" i="4"/>
  <c r="C6183" i="4"/>
  <c r="B6184" i="4"/>
  <c r="C6184" i="4"/>
  <c r="B6185" i="4"/>
  <c r="C6185" i="4"/>
  <c r="B6186" i="4"/>
  <c r="C6186" i="4"/>
  <c r="B6187" i="4"/>
  <c r="C6187" i="4"/>
  <c r="B6188" i="4"/>
  <c r="C6188" i="4"/>
  <c r="B6189" i="4"/>
  <c r="C6189" i="4"/>
  <c r="B6190" i="4"/>
  <c r="C6190" i="4"/>
  <c r="B6191" i="4"/>
  <c r="C6191" i="4"/>
  <c r="B6192" i="4"/>
  <c r="C6192" i="4"/>
  <c r="B6193" i="4"/>
  <c r="C6193" i="4"/>
  <c r="B6194" i="4"/>
  <c r="C6194" i="4"/>
  <c r="B6195" i="4"/>
  <c r="C6195" i="4"/>
  <c r="B6196" i="4"/>
  <c r="C6196" i="4"/>
  <c r="B6197" i="4"/>
  <c r="C6197" i="4"/>
  <c r="B6198" i="4"/>
  <c r="C6198" i="4"/>
  <c r="B6199" i="4"/>
  <c r="C6199" i="4"/>
  <c r="B6200" i="4"/>
  <c r="C6200" i="4"/>
  <c r="B6201" i="4"/>
  <c r="C6201" i="4"/>
  <c r="B6202" i="4"/>
  <c r="C6202" i="4"/>
  <c r="B6203" i="4"/>
  <c r="C6203" i="4"/>
  <c r="B6204" i="4"/>
  <c r="C6204" i="4"/>
  <c r="B6205" i="4"/>
  <c r="C6205" i="4"/>
  <c r="B6206" i="4"/>
  <c r="C6206" i="4"/>
  <c r="B6207" i="4"/>
  <c r="C6207" i="4"/>
  <c r="B6208" i="4"/>
  <c r="C6208" i="4"/>
  <c r="B6209" i="4"/>
  <c r="C6209" i="4"/>
  <c r="B6210" i="4"/>
  <c r="C6210" i="4"/>
  <c r="B6211" i="4"/>
  <c r="C6211" i="4"/>
  <c r="B6212" i="4"/>
  <c r="C6212" i="4"/>
  <c r="B6213" i="4"/>
  <c r="C6213" i="4"/>
  <c r="B6214" i="4"/>
  <c r="C6214" i="4"/>
  <c r="B6215" i="4"/>
  <c r="C6215" i="4"/>
  <c r="B6216" i="4"/>
  <c r="C6216" i="4"/>
  <c r="B6217" i="4"/>
  <c r="C6217" i="4"/>
  <c r="B6218" i="4"/>
  <c r="C6218" i="4"/>
  <c r="B6219" i="4"/>
  <c r="C6219" i="4"/>
  <c r="B6220" i="4"/>
  <c r="C6220" i="4"/>
  <c r="B6221" i="4"/>
  <c r="C6221" i="4"/>
  <c r="B6222" i="4"/>
  <c r="C6222" i="4"/>
  <c r="B6223" i="4"/>
  <c r="C6223" i="4"/>
  <c r="B6224" i="4"/>
  <c r="C6224" i="4"/>
  <c r="B6225" i="4"/>
  <c r="C6225" i="4"/>
  <c r="B6226" i="4"/>
  <c r="C6226" i="4"/>
  <c r="B6227" i="4"/>
  <c r="C6227" i="4"/>
  <c r="B6228" i="4"/>
  <c r="C6228" i="4"/>
  <c r="B6229" i="4"/>
  <c r="C6229" i="4"/>
  <c r="B6230" i="4"/>
  <c r="C6230" i="4"/>
  <c r="B6231" i="4"/>
  <c r="C6231" i="4"/>
  <c r="B6232" i="4"/>
  <c r="C6232" i="4"/>
  <c r="B6233" i="4"/>
  <c r="C6233" i="4"/>
  <c r="B6234" i="4"/>
  <c r="C6234" i="4"/>
  <c r="B6235" i="4"/>
  <c r="C6235" i="4"/>
  <c r="B6236" i="4"/>
  <c r="C6236" i="4"/>
  <c r="B6237" i="4"/>
  <c r="C6237" i="4"/>
  <c r="B6238" i="4"/>
  <c r="C6238" i="4"/>
  <c r="B6239" i="4"/>
  <c r="C6239" i="4"/>
  <c r="B6240" i="4"/>
  <c r="C6240" i="4"/>
  <c r="B6241" i="4"/>
  <c r="C6241" i="4"/>
  <c r="B6242" i="4"/>
  <c r="C6242" i="4"/>
  <c r="B6243" i="4"/>
  <c r="C6243" i="4"/>
  <c r="B6244" i="4"/>
  <c r="C6244" i="4"/>
  <c r="B6245" i="4"/>
  <c r="C6245" i="4"/>
  <c r="B6246" i="4"/>
  <c r="C6246" i="4"/>
  <c r="B6247" i="4"/>
  <c r="C6247" i="4"/>
  <c r="B6248" i="4"/>
  <c r="C6248" i="4"/>
  <c r="B6249" i="4"/>
  <c r="C6249" i="4"/>
  <c r="B6250" i="4"/>
  <c r="C6250" i="4"/>
  <c r="B6251" i="4"/>
  <c r="C6251" i="4"/>
  <c r="B6252" i="4"/>
  <c r="C6252" i="4"/>
  <c r="B6253" i="4"/>
  <c r="C6253" i="4"/>
  <c r="B6254" i="4"/>
  <c r="C6254" i="4"/>
  <c r="B6255" i="4"/>
  <c r="C6255" i="4"/>
  <c r="B6256" i="4"/>
  <c r="C6256" i="4"/>
  <c r="B6257" i="4"/>
  <c r="C6257" i="4"/>
  <c r="B6258" i="4"/>
  <c r="C6258" i="4"/>
  <c r="B6259" i="4"/>
  <c r="C6259" i="4"/>
  <c r="B6260" i="4"/>
  <c r="C6260" i="4"/>
  <c r="B6261" i="4"/>
  <c r="C6261" i="4"/>
  <c r="B6262" i="4"/>
  <c r="C6262" i="4"/>
  <c r="B6263" i="4"/>
  <c r="C6263" i="4"/>
  <c r="B6264" i="4"/>
  <c r="C6264" i="4"/>
  <c r="B6265" i="4"/>
  <c r="C6265" i="4"/>
  <c r="B6266" i="4"/>
  <c r="C6266" i="4"/>
  <c r="B6267" i="4"/>
  <c r="C6267" i="4"/>
  <c r="B6268" i="4"/>
  <c r="C6268" i="4"/>
  <c r="B6269" i="4"/>
  <c r="C6269" i="4"/>
  <c r="B6270" i="4"/>
  <c r="C6270" i="4"/>
  <c r="B6271" i="4"/>
  <c r="C6271" i="4"/>
  <c r="B6272" i="4"/>
  <c r="C6272" i="4"/>
  <c r="B6273" i="4"/>
  <c r="C6273" i="4"/>
  <c r="B6274" i="4"/>
  <c r="C6274" i="4"/>
  <c r="B6275" i="4"/>
  <c r="C6275" i="4"/>
  <c r="B6276" i="4"/>
  <c r="C6276" i="4"/>
  <c r="B6277" i="4"/>
  <c r="C6277" i="4"/>
  <c r="B6278" i="4"/>
  <c r="C6278" i="4"/>
  <c r="B6279" i="4"/>
  <c r="C6279" i="4"/>
  <c r="B6280" i="4"/>
  <c r="C6280" i="4"/>
  <c r="B6281" i="4"/>
  <c r="C6281" i="4"/>
  <c r="B6282" i="4"/>
  <c r="C6282" i="4"/>
  <c r="B6283" i="4"/>
  <c r="C6283" i="4"/>
  <c r="B6284" i="4"/>
  <c r="C6284" i="4"/>
  <c r="B6285" i="4"/>
  <c r="C6285" i="4"/>
  <c r="B6286" i="4"/>
  <c r="C6286" i="4"/>
  <c r="B6287" i="4"/>
  <c r="C6287" i="4"/>
  <c r="B6288" i="4"/>
  <c r="C6288" i="4"/>
  <c r="B6289" i="4"/>
  <c r="C6289" i="4"/>
  <c r="B6290" i="4"/>
  <c r="C6290" i="4"/>
  <c r="B6291" i="4"/>
  <c r="C6291" i="4"/>
  <c r="B6292" i="4"/>
  <c r="C6292" i="4"/>
  <c r="B6293" i="4"/>
  <c r="C6293" i="4"/>
  <c r="B6294" i="4"/>
  <c r="C6294" i="4"/>
  <c r="B6295" i="4"/>
  <c r="C6295" i="4"/>
  <c r="B6296" i="4"/>
  <c r="C6296" i="4"/>
  <c r="B6297" i="4"/>
  <c r="C6297" i="4"/>
  <c r="B6298" i="4"/>
  <c r="C6298" i="4"/>
  <c r="B6299" i="4"/>
  <c r="C6299" i="4"/>
  <c r="B6300" i="4"/>
  <c r="C6300" i="4"/>
  <c r="B6301" i="4"/>
  <c r="C6301" i="4"/>
  <c r="B6302" i="4"/>
  <c r="C6302" i="4"/>
  <c r="B6303" i="4"/>
  <c r="C6303" i="4"/>
  <c r="B6304" i="4"/>
  <c r="C6304" i="4"/>
  <c r="B6305" i="4"/>
  <c r="C6305" i="4"/>
  <c r="B6306" i="4"/>
  <c r="C6306" i="4"/>
  <c r="B6307" i="4"/>
  <c r="C6307" i="4"/>
  <c r="B6308" i="4"/>
  <c r="C6308" i="4"/>
  <c r="B6309" i="4"/>
  <c r="C6309" i="4"/>
  <c r="B6310" i="4"/>
  <c r="C6310" i="4"/>
  <c r="B6311" i="4"/>
  <c r="C6311" i="4"/>
  <c r="B6312" i="4"/>
  <c r="C6312" i="4"/>
  <c r="B6313" i="4"/>
  <c r="C6313" i="4"/>
  <c r="B6314" i="4"/>
  <c r="C6314" i="4"/>
  <c r="B6315" i="4"/>
  <c r="C6315" i="4"/>
  <c r="B6316" i="4"/>
  <c r="C6316" i="4"/>
  <c r="B6317" i="4"/>
  <c r="C6317" i="4"/>
  <c r="B6318" i="4"/>
  <c r="C6318" i="4"/>
  <c r="B6319" i="4"/>
  <c r="C6319" i="4"/>
  <c r="B6320" i="4"/>
  <c r="C6320" i="4"/>
  <c r="B6321" i="4"/>
  <c r="C6321" i="4"/>
  <c r="B6322" i="4"/>
  <c r="C6322" i="4"/>
  <c r="B6323" i="4"/>
  <c r="C6323" i="4"/>
  <c r="B6324" i="4"/>
  <c r="C6324" i="4"/>
  <c r="B6325" i="4"/>
  <c r="C6325" i="4"/>
  <c r="B6326" i="4"/>
  <c r="C6326" i="4"/>
  <c r="B6327" i="4"/>
  <c r="C6327" i="4"/>
  <c r="B6328" i="4"/>
  <c r="C6328" i="4"/>
  <c r="B6329" i="4"/>
  <c r="C6329" i="4"/>
  <c r="B6330" i="4"/>
  <c r="C6330" i="4"/>
  <c r="B6331" i="4"/>
  <c r="C6331" i="4"/>
  <c r="B6332" i="4"/>
  <c r="C6332" i="4"/>
  <c r="B6333" i="4"/>
  <c r="C6333" i="4"/>
  <c r="B6334" i="4"/>
  <c r="C6334" i="4"/>
  <c r="B6335" i="4"/>
  <c r="C6335" i="4"/>
  <c r="B6336" i="4"/>
  <c r="C6336" i="4"/>
  <c r="B6337" i="4"/>
  <c r="C6337" i="4"/>
  <c r="B6338" i="4"/>
  <c r="C6338" i="4"/>
  <c r="B6339" i="4"/>
  <c r="C6339" i="4"/>
  <c r="B6340" i="4"/>
  <c r="C6340" i="4"/>
  <c r="B6341" i="4"/>
  <c r="C6341" i="4"/>
  <c r="B6342" i="4"/>
  <c r="C6342" i="4"/>
  <c r="B6343" i="4"/>
  <c r="C6343" i="4"/>
  <c r="B6344" i="4"/>
  <c r="C6344" i="4"/>
  <c r="B6345" i="4"/>
  <c r="C6345" i="4"/>
  <c r="B6346" i="4"/>
  <c r="C6346" i="4"/>
  <c r="B6347" i="4"/>
  <c r="C6347" i="4"/>
  <c r="B6348" i="4"/>
  <c r="C6348" i="4"/>
  <c r="B6349" i="4"/>
  <c r="C6349" i="4"/>
  <c r="B6350" i="4"/>
  <c r="C6350" i="4"/>
  <c r="B6351" i="4"/>
  <c r="C6351" i="4"/>
  <c r="B6352" i="4"/>
  <c r="C6352" i="4"/>
  <c r="B6353" i="4"/>
  <c r="C6353" i="4"/>
  <c r="B6354" i="4"/>
  <c r="C6354" i="4"/>
  <c r="B6355" i="4"/>
  <c r="C6355" i="4"/>
  <c r="B6356" i="4"/>
  <c r="C6356" i="4"/>
  <c r="B6357" i="4"/>
  <c r="C6357" i="4"/>
  <c r="B6358" i="4"/>
  <c r="C6358" i="4"/>
  <c r="B6359" i="4"/>
  <c r="C6359" i="4"/>
  <c r="B6360" i="4"/>
  <c r="C6360" i="4"/>
  <c r="B6361" i="4"/>
  <c r="C6361" i="4"/>
  <c r="B6362" i="4"/>
  <c r="C6362" i="4"/>
  <c r="B6363" i="4"/>
  <c r="C6363" i="4"/>
  <c r="B6364" i="4"/>
  <c r="C6364" i="4"/>
  <c r="B6365" i="4"/>
  <c r="C6365" i="4"/>
  <c r="B6366" i="4"/>
  <c r="C6366" i="4"/>
  <c r="B6367" i="4"/>
  <c r="C6367" i="4"/>
  <c r="B6368" i="4"/>
  <c r="C6368" i="4"/>
  <c r="B6369" i="4"/>
  <c r="C6369" i="4"/>
  <c r="B6370" i="4"/>
  <c r="C6370" i="4"/>
  <c r="B6371" i="4"/>
  <c r="C6371" i="4"/>
  <c r="B6372" i="4"/>
  <c r="C6372" i="4"/>
  <c r="B6373" i="4"/>
  <c r="C6373" i="4"/>
  <c r="B6374" i="4"/>
  <c r="C6374" i="4"/>
  <c r="B6375" i="4"/>
  <c r="C6375" i="4"/>
  <c r="B6376" i="4"/>
  <c r="C6376" i="4"/>
  <c r="B6377" i="4"/>
  <c r="C6377" i="4"/>
  <c r="B6378" i="4"/>
  <c r="C6378" i="4"/>
  <c r="B6379" i="4"/>
  <c r="C6379" i="4"/>
  <c r="B6380" i="4"/>
  <c r="C6380" i="4"/>
  <c r="B6381" i="4"/>
  <c r="C6381" i="4"/>
  <c r="B6382" i="4"/>
  <c r="C6382" i="4"/>
  <c r="B6383" i="4"/>
  <c r="C6383" i="4"/>
  <c r="B6384" i="4"/>
  <c r="C6384" i="4"/>
  <c r="B6385" i="4"/>
  <c r="C6385" i="4"/>
  <c r="B6386" i="4"/>
  <c r="C6386" i="4"/>
  <c r="B6387" i="4"/>
  <c r="C6387" i="4"/>
  <c r="B6388" i="4"/>
  <c r="C6388" i="4"/>
  <c r="B6389" i="4"/>
  <c r="C6389" i="4"/>
  <c r="B6390" i="4"/>
  <c r="C6390" i="4"/>
  <c r="B6391" i="4"/>
  <c r="C6391" i="4"/>
  <c r="B6392" i="4"/>
  <c r="C6392" i="4"/>
  <c r="B6393" i="4"/>
  <c r="C6393" i="4"/>
  <c r="B6394" i="4"/>
  <c r="C6394" i="4"/>
  <c r="B6395" i="4"/>
  <c r="C6395" i="4"/>
  <c r="B6396" i="4"/>
  <c r="C6396" i="4"/>
  <c r="B6397" i="4"/>
  <c r="C6397" i="4"/>
  <c r="B6398" i="4"/>
  <c r="C6398" i="4"/>
  <c r="B6399" i="4"/>
  <c r="C6399" i="4"/>
  <c r="B6400" i="4"/>
  <c r="C6400" i="4"/>
  <c r="B6401" i="4"/>
  <c r="C6401" i="4"/>
  <c r="B6402" i="4"/>
  <c r="C6402" i="4"/>
  <c r="B6403" i="4"/>
  <c r="C6403" i="4"/>
  <c r="B6404" i="4"/>
  <c r="C6404" i="4"/>
  <c r="B6405" i="4"/>
  <c r="C6405" i="4"/>
  <c r="B6406" i="4"/>
  <c r="C6406" i="4"/>
  <c r="B6407" i="4"/>
  <c r="C6407" i="4"/>
  <c r="B6408" i="4"/>
  <c r="C6408" i="4"/>
  <c r="B6409" i="4"/>
  <c r="C6409" i="4"/>
  <c r="B6410" i="4"/>
  <c r="C6410" i="4"/>
  <c r="B6411" i="4"/>
  <c r="C6411" i="4"/>
  <c r="B6412" i="4"/>
  <c r="C6412" i="4"/>
  <c r="B6413" i="4"/>
  <c r="C6413" i="4"/>
  <c r="B6414" i="4"/>
  <c r="C6414" i="4"/>
  <c r="B6415" i="4"/>
  <c r="C6415" i="4"/>
  <c r="B6416" i="4"/>
  <c r="C6416" i="4"/>
  <c r="B6417" i="4"/>
  <c r="C6417" i="4"/>
  <c r="B6418" i="4"/>
  <c r="C6418" i="4"/>
  <c r="B6419" i="4"/>
  <c r="C6419" i="4"/>
  <c r="B6420" i="4"/>
  <c r="C6420" i="4"/>
  <c r="B6421" i="4"/>
  <c r="C6421" i="4"/>
  <c r="B6422" i="4"/>
  <c r="C6422" i="4"/>
  <c r="B6423" i="4"/>
  <c r="C6423" i="4"/>
  <c r="B6424" i="4"/>
  <c r="C6424" i="4"/>
  <c r="B6425" i="4"/>
  <c r="C6425" i="4"/>
  <c r="B6426" i="4"/>
  <c r="C6426" i="4"/>
  <c r="B6427" i="4"/>
  <c r="C6427" i="4"/>
  <c r="B6428" i="4"/>
  <c r="C6428" i="4"/>
  <c r="B6429" i="4"/>
  <c r="C6429" i="4"/>
  <c r="B6430" i="4"/>
  <c r="C6430" i="4"/>
  <c r="B6431" i="4"/>
  <c r="C6431" i="4"/>
  <c r="B6432" i="4"/>
  <c r="C6432" i="4"/>
  <c r="B6433" i="4"/>
  <c r="C6433" i="4"/>
  <c r="B6434" i="4"/>
  <c r="C6434" i="4"/>
  <c r="B6435" i="4"/>
  <c r="C6435" i="4"/>
  <c r="B6436" i="4"/>
  <c r="C6436" i="4"/>
  <c r="B6437" i="4"/>
  <c r="C6437" i="4"/>
  <c r="B6438" i="4"/>
  <c r="C6438" i="4"/>
  <c r="B6439" i="4"/>
  <c r="C6439" i="4"/>
  <c r="B6440" i="4"/>
  <c r="C6440" i="4"/>
  <c r="B6441" i="4"/>
  <c r="C6441" i="4"/>
  <c r="B6442" i="4"/>
  <c r="C6442" i="4"/>
  <c r="B6443" i="4"/>
  <c r="C6443" i="4"/>
  <c r="B6444" i="4"/>
  <c r="C6444" i="4"/>
  <c r="B6445" i="4"/>
  <c r="C6445" i="4"/>
  <c r="B6446" i="4"/>
  <c r="C6446" i="4"/>
  <c r="B6447" i="4"/>
  <c r="C6447" i="4"/>
  <c r="B6448" i="4"/>
  <c r="C6448" i="4"/>
  <c r="B6449" i="4"/>
  <c r="C6449" i="4"/>
  <c r="B6450" i="4"/>
  <c r="C6450" i="4"/>
  <c r="B6451" i="4"/>
  <c r="C6451" i="4"/>
  <c r="B6452" i="4"/>
  <c r="C6452" i="4"/>
  <c r="B6453" i="4"/>
  <c r="C6453" i="4"/>
  <c r="B6454" i="4"/>
  <c r="C6454" i="4"/>
  <c r="B6455" i="4"/>
  <c r="C6455" i="4"/>
  <c r="B6456" i="4"/>
  <c r="C6456" i="4"/>
  <c r="B6457" i="4"/>
  <c r="C6457" i="4"/>
  <c r="B6458" i="4"/>
  <c r="C6458" i="4"/>
  <c r="B6459" i="4"/>
  <c r="C6459" i="4"/>
  <c r="B6460" i="4"/>
  <c r="C6460" i="4"/>
  <c r="B6461" i="4"/>
  <c r="C6461" i="4"/>
  <c r="B6462" i="4"/>
  <c r="C6462" i="4"/>
  <c r="B6463" i="4"/>
  <c r="C6463" i="4"/>
  <c r="B6464" i="4"/>
  <c r="C6464" i="4"/>
  <c r="B6465" i="4"/>
  <c r="C6465" i="4"/>
  <c r="B6466" i="4"/>
  <c r="C6466" i="4"/>
  <c r="B6467" i="4"/>
  <c r="C6467" i="4"/>
  <c r="B6468" i="4"/>
  <c r="C6468" i="4"/>
  <c r="B6469" i="4"/>
  <c r="C6469" i="4"/>
  <c r="B6470" i="4"/>
  <c r="C6470" i="4"/>
  <c r="B6471" i="4"/>
  <c r="C6471" i="4"/>
  <c r="B6472" i="4"/>
  <c r="C6472" i="4"/>
  <c r="B6473" i="4"/>
  <c r="C6473" i="4"/>
  <c r="B6474" i="4"/>
  <c r="C6474" i="4"/>
  <c r="B6475" i="4"/>
  <c r="C6475" i="4"/>
  <c r="B6476" i="4"/>
  <c r="C6476" i="4"/>
  <c r="B6477" i="4"/>
  <c r="C6477" i="4"/>
  <c r="B6478" i="4"/>
  <c r="C6478" i="4"/>
  <c r="B6479" i="4"/>
  <c r="C6479" i="4"/>
  <c r="B6480" i="4"/>
  <c r="C6480" i="4"/>
  <c r="B6481" i="4"/>
  <c r="C6481" i="4"/>
  <c r="B6482" i="4"/>
  <c r="C6482" i="4"/>
  <c r="B6483" i="4"/>
  <c r="C6483" i="4"/>
  <c r="B6484" i="4"/>
  <c r="C6484" i="4"/>
  <c r="B6485" i="4"/>
  <c r="C6485" i="4"/>
  <c r="B6486" i="4"/>
  <c r="C6486" i="4"/>
  <c r="B6487" i="4"/>
  <c r="C6487" i="4"/>
  <c r="B6488" i="4"/>
  <c r="C6488" i="4"/>
  <c r="B6489" i="4"/>
  <c r="C6489" i="4"/>
  <c r="B6490" i="4"/>
  <c r="C6490" i="4"/>
  <c r="B6491" i="4"/>
  <c r="C6491" i="4"/>
  <c r="B6492" i="4"/>
  <c r="C6492" i="4"/>
  <c r="B6493" i="4"/>
  <c r="C6493" i="4"/>
  <c r="B6494" i="4"/>
  <c r="C6494" i="4"/>
  <c r="B6495" i="4"/>
  <c r="C6495" i="4"/>
  <c r="B6496" i="4"/>
  <c r="C6496" i="4"/>
  <c r="B6497" i="4"/>
  <c r="C6497" i="4"/>
  <c r="B6498" i="4"/>
  <c r="C6498" i="4"/>
  <c r="B6499" i="4"/>
  <c r="C6499" i="4"/>
  <c r="B6500" i="4"/>
  <c r="C6500" i="4"/>
  <c r="B6501" i="4"/>
  <c r="C6501" i="4"/>
  <c r="B6502" i="4"/>
  <c r="C6502" i="4"/>
  <c r="B6503" i="4"/>
  <c r="C6503" i="4"/>
  <c r="B6504" i="4"/>
  <c r="C6504" i="4"/>
  <c r="B6505" i="4"/>
  <c r="C6505" i="4"/>
  <c r="B6506" i="4"/>
  <c r="C6506" i="4"/>
  <c r="B6507" i="4"/>
  <c r="C6507" i="4"/>
  <c r="B6508" i="4"/>
  <c r="C6508" i="4"/>
  <c r="B6509" i="4"/>
  <c r="C6509" i="4"/>
  <c r="B6510" i="4"/>
  <c r="C6510" i="4"/>
  <c r="B6511" i="4"/>
  <c r="C6511" i="4"/>
  <c r="B6512" i="4"/>
  <c r="C6512" i="4"/>
  <c r="B6513" i="4"/>
  <c r="C6513" i="4"/>
  <c r="B6514" i="4"/>
  <c r="C6514" i="4"/>
  <c r="B6515" i="4"/>
  <c r="C6515" i="4"/>
  <c r="B6516" i="4"/>
  <c r="C6516" i="4"/>
  <c r="B6517" i="4"/>
  <c r="C6517" i="4"/>
  <c r="B6518" i="4"/>
  <c r="C6518" i="4"/>
  <c r="B6519" i="4"/>
  <c r="C6519" i="4"/>
  <c r="B6520" i="4"/>
  <c r="C6520" i="4"/>
  <c r="B6521" i="4"/>
  <c r="C6521" i="4"/>
  <c r="B6522" i="4"/>
  <c r="C6522" i="4"/>
  <c r="B6523" i="4"/>
  <c r="C6523" i="4"/>
  <c r="B6524" i="4"/>
  <c r="C6524" i="4"/>
  <c r="B6525" i="4"/>
  <c r="C6525" i="4"/>
  <c r="B6526" i="4"/>
  <c r="C6526" i="4"/>
  <c r="B6527" i="4"/>
  <c r="C6527" i="4"/>
  <c r="B6528" i="4"/>
  <c r="C6528" i="4"/>
  <c r="B6529" i="4"/>
  <c r="C6529" i="4"/>
  <c r="B6530" i="4"/>
  <c r="C6530" i="4"/>
  <c r="B6531" i="4"/>
  <c r="C6531" i="4"/>
  <c r="B6532" i="4"/>
  <c r="C6532" i="4"/>
  <c r="B6533" i="4"/>
  <c r="C6533" i="4"/>
  <c r="B6534" i="4"/>
  <c r="C6534" i="4"/>
  <c r="B6535" i="4"/>
  <c r="C6535" i="4"/>
  <c r="B6536" i="4"/>
  <c r="C6536" i="4"/>
  <c r="B6537" i="4"/>
  <c r="C6537" i="4"/>
  <c r="B6538" i="4"/>
  <c r="C6538" i="4"/>
  <c r="B6539" i="4"/>
  <c r="C6539" i="4"/>
  <c r="B6540" i="4"/>
  <c r="C6540" i="4"/>
  <c r="B6541" i="4"/>
  <c r="C6541" i="4"/>
  <c r="B6542" i="4"/>
  <c r="C6542" i="4"/>
  <c r="B6543" i="4"/>
  <c r="C6543" i="4"/>
  <c r="B6544" i="4"/>
  <c r="C6544" i="4"/>
  <c r="B6545" i="4"/>
  <c r="C6545" i="4"/>
  <c r="B6546" i="4"/>
  <c r="C6546" i="4"/>
  <c r="B6547" i="4"/>
  <c r="C6547" i="4"/>
  <c r="B6548" i="4"/>
  <c r="C6548" i="4"/>
  <c r="B6549" i="4"/>
  <c r="C6549" i="4"/>
  <c r="B6550" i="4"/>
  <c r="C6550" i="4"/>
  <c r="B6551" i="4"/>
  <c r="C6551" i="4"/>
  <c r="B6552" i="4"/>
  <c r="C6552" i="4"/>
  <c r="B6553" i="4"/>
  <c r="C6553" i="4"/>
  <c r="B6554" i="4"/>
  <c r="C6554" i="4"/>
  <c r="B6555" i="4"/>
  <c r="C6555" i="4"/>
  <c r="B6556" i="4"/>
  <c r="C6556" i="4"/>
  <c r="B6557" i="4"/>
  <c r="C6557" i="4"/>
  <c r="B6558" i="4"/>
  <c r="C6558" i="4"/>
  <c r="B6559" i="4"/>
  <c r="C6559" i="4"/>
  <c r="B6560" i="4"/>
  <c r="C6560" i="4"/>
  <c r="B6561" i="4"/>
  <c r="C6561" i="4"/>
  <c r="B6562" i="4"/>
  <c r="C6562" i="4"/>
  <c r="B6563" i="4"/>
  <c r="C6563" i="4"/>
  <c r="B6564" i="4"/>
  <c r="C6564" i="4"/>
  <c r="B6565" i="4"/>
  <c r="C6565" i="4"/>
  <c r="B6566" i="4"/>
  <c r="C6566" i="4"/>
  <c r="B6567" i="4"/>
  <c r="C6567" i="4"/>
  <c r="B6568" i="4"/>
  <c r="C6568" i="4"/>
  <c r="B6569" i="4"/>
  <c r="C6569" i="4"/>
  <c r="B6570" i="4"/>
  <c r="C6570" i="4"/>
  <c r="B6571" i="4"/>
  <c r="C6571" i="4"/>
  <c r="B6572" i="4"/>
  <c r="C6572" i="4"/>
  <c r="B6573" i="4"/>
  <c r="C6573" i="4"/>
  <c r="B6574" i="4"/>
  <c r="C6574" i="4"/>
  <c r="B6575" i="4"/>
  <c r="C6575" i="4"/>
  <c r="B6576" i="4"/>
  <c r="C6576" i="4"/>
  <c r="B6577" i="4"/>
  <c r="C6577" i="4"/>
  <c r="B6578" i="4"/>
  <c r="C6578" i="4"/>
  <c r="B6579" i="4"/>
  <c r="C6579" i="4"/>
  <c r="B6580" i="4"/>
  <c r="C6580" i="4"/>
  <c r="B6581" i="4"/>
  <c r="C6581" i="4"/>
  <c r="B6582" i="4"/>
  <c r="C6582" i="4"/>
  <c r="B6583" i="4"/>
  <c r="C6583" i="4"/>
  <c r="B6584" i="4"/>
  <c r="C6584" i="4"/>
  <c r="B6585" i="4"/>
  <c r="C6585" i="4"/>
  <c r="B6586" i="4"/>
  <c r="C6586" i="4"/>
  <c r="B6587" i="4"/>
  <c r="C6587" i="4"/>
  <c r="B6588" i="4"/>
  <c r="C6588" i="4"/>
  <c r="B6589" i="4"/>
  <c r="C6589" i="4"/>
  <c r="B6590" i="4"/>
  <c r="C6590" i="4"/>
  <c r="B6591" i="4"/>
  <c r="C6591" i="4"/>
  <c r="B6592" i="4"/>
  <c r="C6592" i="4"/>
  <c r="B6593" i="4"/>
  <c r="C6593" i="4"/>
  <c r="B6594" i="4"/>
  <c r="C6594" i="4"/>
  <c r="B6595" i="4"/>
  <c r="C6595" i="4"/>
  <c r="B6596" i="4"/>
  <c r="C6596" i="4"/>
  <c r="B6597" i="4"/>
  <c r="C6597" i="4"/>
  <c r="B6598" i="4"/>
  <c r="C6598" i="4"/>
  <c r="B6599" i="4"/>
  <c r="C6599" i="4"/>
  <c r="B6600" i="4"/>
  <c r="C6600" i="4"/>
  <c r="B6601" i="4"/>
  <c r="C6601" i="4"/>
  <c r="B6602" i="4"/>
  <c r="C6602" i="4"/>
  <c r="B6603" i="4"/>
  <c r="C6603" i="4"/>
  <c r="B6604" i="4"/>
  <c r="C6604" i="4"/>
  <c r="B6605" i="4"/>
  <c r="C6605" i="4"/>
  <c r="B6606" i="4"/>
  <c r="C6606" i="4"/>
  <c r="B6607" i="4"/>
  <c r="C6607" i="4"/>
  <c r="B6608" i="4"/>
  <c r="C6608" i="4"/>
  <c r="B6609" i="4"/>
  <c r="C6609" i="4"/>
  <c r="B6610" i="4"/>
  <c r="C6610" i="4"/>
  <c r="B6611" i="4"/>
  <c r="C6611" i="4"/>
  <c r="B6612" i="4"/>
  <c r="C6612" i="4"/>
  <c r="B6613" i="4"/>
  <c r="C6613" i="4"/>
  <c r="B6614" i="4"/>
  <c r="C6614" i="4"/>
  <c r="B6615" i="4"/>
  <c r="C6615" i="4"/>
  <c r="B6616" i="4"/>
  <c r="C6616" i="4"/>
  <c r="B6617" i="4"/>
  <c r="C6617" i="4"/>
  <c r="B6618" i="4"/>
  <c r="C6618" i="4"/>
  <c r="B6619" i="4"/>
  <c r="C6619" i="4"/>
  <c r="B6620" i="4"/>
  <c r="C6620" i="4"/>
  <c r="B6621" i="4"/>
  <c r="C6621" i="4"/>
  <c r="B6622" i="4"/>
  <c r="C6622" i="4"/>
  <c r="B6623" i="4"/>
  <c r="C6623" i="4"/>
  <c r="B6624" i="4"/>
  <c r="C6624" i="4"/>
  <c r="B6625" i="4"/>
  <c r="C6625" i="4"/>
  <c r="B6626" i="4"/>
  <c r="C6626" i="4"/>
  <c r="B6627" i="4"/>
  <c r="C6627" i="4"/>
  <c r="B6628" i="4"/>
  <c r="C6628" i="4"/>
  <c r="B6629" i="4"/>
  <c r="C6629" i="4"/>
  <c r="B6630" i="4"/>
  <c r="C6630" i="4"/>
  <c r="B6631" i="4"/>
  <c r="C6631" i="4"/>
  <c r="B6632" i="4"/>
  <c r="C6632" i="4"/>
  <c r="B6633" i="4"/>
  <c r="C6633" i="4"/>
  <c r="B6634" i="4"/>
  <c r="C6634" i="4"/>
  <c r="B6635" i="4"/>
  <c r="C6635" i="4"/>
  <c r="B6636" i="4"/>
  <c r="C6636" i="4"/>
  <c r="B6637" i="4"/>
  <c r="C6637" i="4"/>
  <c r="B6638" i="4"/>
  <c r="C6638" i="4"/>
  <c r="B6639" i="4"/>
  <c r="C6639" i="4"/>
  <c r="B6640" i="4"/>
  <c r="C6640" i="4"/>
  <c r="B6641" i="4"/>
  <c r="C6641" i="4"/>
  <c r="B6642" i="4"/>
  <c r="C6642" i="4"/>
  <c r="B6643" i="4"/>
  <c r="C6643" i="4"/>
  <c r="B6644" i="4"/>
  <c r="C6644" i="4"/>
  <c r="B6645" i="4"/>
  <c r="C6645" i="4"/>
  <c r="B6646" i="4"/>
  <c r="C6646" i="4"/>
  <c r="B6647" i="4"/>
  <c r="C6647" i="4"/>
  <c r="B6648" i="4"/>
  <c r="C6648" i="4"/>
  <c r="B6649" i="4"/>
  <c r="C6649" i="4"/>
  <c r="B6650" i="4"/>
  <c r="C6650" i="4"/>
  <c r="B6651" i="4"/>
  <c r="C6651" i="4"/>
  <c r="B6652" i="4"/>
  <c r="C6652" i="4"/>
  <c r="B6653" i="4"/>
  <c r="C6653" i="4"/>
  <c r="B6654" i="4"/>
  <c r="C6654" i="4"/>
  <c r="B6655" i="4"/>
  <c r="C6655" i="4"/>
  <c r="B6656" i="4"/>
  <c r="C6656" i="4"/>
  <c r="B6657" i="4"/>
  <c r="C6657" i="4"/>
  <c r="B6658" i="4"/>
  <c r="C6658" i="4"/>
  <c r="B6659" i="4"/>
  <c r="C6659" i="4"/>
  <c r="B6660" i="4"/>
  <c r="C6660" i="4"/>
  <c r="B6661" i="4"/>
  <c r="C6661" i="4"/>
  <c r="B6662" i="4"/>
  <c r="C6662" i="4"/>
  <c r="B6663" i="4"/>
  <c r="C6663" i="4"/>
  <c r="B6664" i="4"/>
  <c r="C6664" i="4"/>
  <c r="B6665" i="4"/>
  <c r="C6665" i="4"/>
  <c r="B6666" i="4"/>
  <c r="C6666" i="4"/>
  <c r="B6667" i="4"/>
  <c r="C6667" i="4"/>
  <c r="B6668" i="4"/>
  <c r="C6668" i="4"/>
  <c r="B6669" i="4"/>
  <c r="C6669" i="4"/>
  <c r="B6670" i="4"/>
  <c r="C6670" i="4"/>
  <c r="B6671" i="4"/>
  <c r="C6671" i="4"/>
  <c r="B6672" i="4"/>
  <c r="C6672" i="4"/>
  <c r="B6673" i="4"/>
  <c r="C6673" i="4"/>
  <c r="B6674" i="4"/>
  <c r="C6674" i="4"/>
  <c r="B6675" i="4"/>
  <c r="C6675" i="4"/>
  <c r="B6676" i="4"/>
  <c r="C6676" i="4"/>
  <c r="B6677" i="4"/>
  <c r="C6677" i="4"/>
  <c r="B6678" i="4"/>
  <c r="C6678" i="4"/>
  <c r="B6679" i="4"/>
  <c r="C6679" i="4"/>
  <c r="B6680" i="4"/>
  <c r="C6680" i="4"/>
  <c r="B6681" i="4"/>
  <c r="C6681" i="4"/>
  <c r="B6682" i="4"/>
  <c r="C6682" i="4"/>
  <c r="B6683" i="4"/>
  <c r="C6683" i="4"/>
  <c r="B6684" i="4"/>
  <c r="C6684" i="4"/>
  <c r="B6685" i="4"/>
  <c r="C6685" i="4"/>
  <c r="B6686" i="4"/>
  <c r="C6686" i="4"/>
  <c r="B6687" i="4"/>
  <c r="C6687" i="4"/>
  <c r="B6688" i="4"/>
  <c r="C6688" i="4"/>
  <c r="B6689" i="4"/>
  <c r="C6689" i="4"/>
  <c r="B6690" i="4"/>
  <c r="C6690" i="4"/>
  <c r="B6691" i="4"/>
  <c r="C6691" i="4"/>
  <c r="B6692" i="4"/>
  <c r="C6692" i="4"/>
  <c r="B6693" i="4"/>
  <c r="C6693" i="4"/>
  <c r="B6694" i="4"/>
  <c r="C6694" i="4"/>
  <c r="B6695" i="4"/>
  <c r="C6695" i="4"/>
  <c r="B6696" i="4"/>
  <c r="C6696" i="4"/>
  <c r="B6697" i="4"/>
  <c r="C6697" i="4"/>
  <c r="B6698" i="4"/>
  <c r="C6698" i="4"/>
  <c r="B6699" i="4"/>
  <c r="C6699" i="4"/>
  <c r="B6700" i="4"/>
  <c r="C6700" i="4"/>
  <c r="B6701" i="4"/>
  <c r="C6701" i="4"/>
  <c r="B6702" i="4"/>
  <c r="C6702" i="4"/>
  <c r="B6703" i="4"/>
  <c r="C6703" i="4"/>
  <c r="B6704" i="4"/>
  <c r="C6704" i="4"/>
  <c r="B6705" i="4"/>
  <c r="C6705" i="4"/>
  <c r="B6706" i="4"/>
  <c r="C6706" i="4"/>
  <c r="B6707" i="4"/>
  <c r="C6707" i="4"/>
  <c r="B6708" i="4"/>
  <c r="C6708" i="4"/>
  <c r="B6709" i="4"/>
  <c r="C6709" i="4"/>
  <c r="B6710" i="4"/>
  <c r="C6710" i="4"/>
  <c r="B6711" i="4"/>
  <c r="C6711" i="4"/>
  <c r="B6712" i="4"/>
  <c r="C6712" i="4"/>
  <c r="B6713" i="4"/>
  <c r="C6713" i="4"/>
  <c r="B6714" i="4"/>
  <c r="C6714" i="4"/>
  <c r="B6715" i="4"/>
  <c r="C6715" i="4"/>
  <c r="B6716" i="4"/>
  <c r="C6716" i="4"/>
  <c r="B6717" i="4"/>
  <c r="C6717" i="4"/>
  <c r="B6718" i="4"/>
  <c r="C6718" i="4"/>
  <c r="B6719" i="4"/>
  <c r="C6719" i="4"/>
  <c r="B6720" i="4"/>
  <c r="C6720" i="4"/>
  <c r="B6721" i="4"/>
  <c r="C6721" i="4"/>
  <c r="B6722" i="4"/>
  <c r="C6722" i="4"/>
  <c r="B6723" i="4"/>
  <c r="C6723" i="4"/>
  <c r="B6724" i="4"/>
  <c r="C6724" i="4"/>
  <c r="B6725" i="4"/>
  <c r="C6725" i="4"/>
  <c r="B6726" i="4"/>
  <c r="C6726" i="4"/>
  <c r="B6727" i="4"/>
  <c r="C6727" i="4"/>
  <c r="B6728" i="4"/>
  <c r="C6728" i="4"/>
  <c r="B6729" i="4"/>
  <c r="C6729" i="4"/>
  <c r="B6730" i="4"/>
  <c r="C6730" i="4"/>
  <c r="B6731" i="4"/>
  <c r="C6731" i="4"/>
  <c r="B6732" i="4"/>
  <c r="C6732" i="4"/>
  <c r="B6733" i="4"/>
  <c r="C6733" i="4"/>
  <c r="B6734" i="4"/>
  <c r="C6734" i="4"/>
  <c r="B6735" i="4"/>
  <c r="C6735" i="4"/>
  <c r="B6736" i="4"/>
  <c r="C6736" i="4"/>
  <c r="B6737" i="4"/>
  <c r="C6737" i="4"/>
  <c r="B6738" i="4"/>
  <c r="C6738" i="4"/>
  <c r="B6739" i="4"/>
  <c r="C6739" i="4"/>
  <c r="B6740" i="4"/>
  <c r="C6740" i="4"/>
  <c r="B6741" i="4"/>
  <c r="C6741" i="4"/>
  <c r="B6742" i="4"/>
  <c r="C6742" i="4"/>
  <c r="B6743" i="4"/>
  <c r="C6743" i="4"/>
  <c r="B6744" i="4"/>
  <c r="C6744" i="4"/>
  <c r="B6745" i="4"/>
  <c r="C6745" i="4"/>
  <c r="B6746" i="4"/>
  <c r="C6746" i="4"/>
  <c r="B6747" i="4"/>
  <c r="C6747" i="4"/>
  <c r="B6748" i="4"/>
  <c r="C6748" i="4"/>
  <c r="B6749" i="4"/>
  <c r="C6749" i="4"/>
  <c r="B6750" i="4"/>
  <c r="C6750" i="4"/>
  <c r="B6751" i="4"/>
  <c r="C6751" i="4"/>
  <c r="B6752" i="4"/>
  <c r="C6752" i="4"/>
  <c r="B6753" i="4"/>
  <c r="C6753" i="4"/>
  <c r="B6754" i="4"/>
  <c r="C6754" i="4"/>
  <c r="B6755" i="4"/>
  <c r="C6755" i="4"/>
  <c r="B6756" i="4"/>
  <c r="C6756" i="4"/>
  <c r="B6757" i="4"/>
  <c r="C6757" i="4"/>
  <c r="B6758" i="4"/>
  <c r="C6758" i="4"/>
  <c r="B6759" i="4"/>
  <c r="C6759" i="4"/>
  <c r="B6760" i="4"/>
  <c r="C6760" i="4"/>
  <c r="B6761" i="4"/>
  <c r="C6761" i="4"/>
  <c r="B6762" i="4"/>
  <c r="C6762" i="4"/>
  <c r="B6763" i="4"/>
  <c r="C6763" i="4"/>
  <c r="B6764" i="4"/>
  <c r="C6764" i="4"/>
  <c r="B6765" i="4"/>
  <c r="C6765" i="4"/>
  <c r="B6766" i="4"/>
  <c r="C6766" i="4"/>
  <c r="B6767" i="4"/>
  <c r="C6767" i="4"/>
  <c r="B6768" i="4"/>
  <c r="C6768" i="4"/>
  <c r="B6769" i="4"/>
  <c r="C6769" i="4"/>
  <c r="B6770" i="4"/>
  <c r="C6770" i="4"/>
  <c r="B6771" i="4"/>
  <c r="C6771" i="4"/>
  <c r="B6772" i="4"/>
  <c r="C6772" i="4"/>
  <c r="B6773" i="4"/>
  <c r="C6773" i="4"/>
  <c r="B6774" i="4"/>
  <c r="C6774" i="4"/>
  <c r="B6775" i="4"/>
  <c r="C6775" i="4"/>
  <c r="B6776" i="4"/>
  <c r="C6776" i="4"/>
  <c r="B6777" i="4"/>
  <c r="C6777" i="4"/>
  <c r="B6778" i="4"/>
  <c r="C6778" i="4"/>
  <c r="B6779" i="4"/>
  <c r="C6779" i="4"/>
  <c r="B6780" i="4"/>
  <c r="C6780" i="4"/>
  <c r="B6781" i="4"/>
  <c r="C6781" i="4"/>
  <c r="B6782" i="4"/>
  <c r="C6782" i="4"/>
  <c r="B6783" i="4"/>
  <c r="C6783" i="4"/>
  <c r="B6784" i="4"/>
  <c r="C6784" i="4"/>
  <c r="B6785" i="4"/>
  <c r="C6785" i="4"/>
  <c r="B6786" i="4"/>
  <c r="C6786" i="4"/>
  <c r="B6787" i="4"/>
  <c r="C6787" i="4"/>
  <c r="B6788" i="4"/>
  <c r="C6788" i="4"/>
  <c r="B6789" i="4"/>
  <c r="C6789" i="4"/>
  <c r="B6790" i="4"/>
  <c r="C6790" i="4"/>
  <c r="B6791" i="4"/>
  <c r="C6791" i="4"/>
  <c r="B6792" i="4"/>
  <c r="C6792" i="4"/>
  <c r="B6793" i="4"/>
  <c r="C6793" i="4"/>
  <c r="B6794" i="4"/>
  <c r="C6794" i="4"/>
  <c r="B6795" i="4"/>
  <c r="C6795" i="4"/>
  <c r="B6796" i="4"/>
  <c r="C6796" i="4"/>
  <c r="B6797" i="4"/>
  <c r="C6797" i="4"/>
  <c r="B6798" i="4"/>
  <c r="C6798" i="4"/>
  <c r="B6799" i="4"/>
  <c r="C6799" i="4"/>
  <c r="B6800" i="4"/>
  <c r="C6800" i="4"/>
  <c r="B6801" i="4"/>
  <c r="C6801" i="4"/>
  <c r="B6802" i="4"/>
  <c r="C6802" i="4"/>
  <c r="B6803" i="4"/>
  <c r="C6803" i="4"/>
  <c r="B6804" i="4"/>
  <c r="C6804" i="4"/>
  <c r="B6805" i="4"/>
  <c r="C6805" i="4"/>
  <c r="B6806" i="4"/>
  <c r="C6806" i="4"/>
  <c r="B6807" i="4"/>
  <c r="C6807" i="4"/>
  <c r="B6808" i="4"/>
  <c r="C6808" i="4"/>
  <c r="B6809" i="4"/>
  <c r="C6809" i="4"/>
  <c r="B6810" i="4"/>
  <c r="C6810" i="4"/>
  <c r="B6811" i="4"/>
  <c r="C6811" i="4"/>
  <c r="B6812" i="4"/>
  <c r="C6812" i="4"/>
  <c r="B6813" i="4"/>
  <c r="C6813" i="4"/>
  <c r="B6814" i="4"/>
  <c r="C6814" i="4"/>
  <c r="B6815" i="4"/>
  <c r="C6815" i="4"/>
  <c r="B6816" i="4"/>
  <c r="C6816" i="4"/>
  <c r="B6817" i="4"/>
  <c r="C6817" i="4"/>
  <c r="B6818" i="4"/>
  <c r="C6818" i="4"/>
  <c r="B6819" i="4"/>
  <c r="C6819" i="4"/>
  <c r="B6820" i="4"/>
  <c r="C6820" i="4"/>
  <c r="B6821" i="4"/>
  <c r="C6821" i="4"/>
  <c r="B6822" i="4"/>
  <c r="C6822" i="4"/>
  <c r="B6823" i="4"/>
  <c r="C6823" i="4"/>
  <c r="B6824" i="4"/>
  <c r="C6824" i="4"/>
  <c r="B6825" i="4"/>
  <c r="C6825" i="4"/>
  <c r="B6826" i="4"/>
  <c r="C6826" i="4"/>
  <c r="B6827" i="4"/>
  <c r="C6827" i="4"/>
  <c r="B6828" i="4"/>
  <c r="C6828" i="4"/>
  <c r="B6829" i="4"/>
  <c r="C6829" i="4"/>
  <c r="B6830" i="4"/>
  <c r="C6830" i="4"/>
  <c r="B6831" i="4"/>
  <c r="C6831" i="4"/>
  <c r="B6832" i="4"/>
  <c r="C6832" i="4"/>
  <c r="B6833" i="4"/>
  <c r="C6833" i="4"/>
  <c r="B6834" i="4"/>
  <c r="C6834" i="4"/>
  <c r="B6835" i="4"/>
  <c r="C6835" i="4"/>
  <c r="B6836" i="4"/>
  <c r="C6836" i="4"/>
  <c r="B6837" i="4"/>
  <c r="C6837" i="4"/>
  <c r="B6838" i="4"/>
  <c r="C6838" i="4"/>
  <c r="B6839" i="4"/>
  <c r="C6839" i="4"/>
  <c r="B6840" i="4"/>
  <c r="C6840" i="4"/>
  <c r="B6841" i="4"/>
  <c r="C6841" i="4"/>
  <c r="B6842" i="4"/>
  <c r="C6842" i="4"/>
  <c r="B6843" i="4"/>
  <c r="C6843" i="4"/>
  <c r="B6844" i="4"/>
  <c r="C6844" i="4"/>
  <c r="B6845" i="4"/>
  <c r="C6845" i="4"/>
  <c r="B6846" i="4"/>
  <c r="C6846" i="4"/>
  <c r="B6847" i="4"/>
  <c r="C6847" i="4"/>
  <c r="B6848" i="4"/>
  <c r="C6848" i="4"/>
  <c r="B6849" i="4"/>
  <c r="C6849" i="4"/>
  <c r="B6850" i="4"/>
  <c r="C6850" i="4"/>
  <c r="B6851" i="4"/>
  <c r="C6851" i="4"/>
  <c r="B6852" i="4"/>
  <c r="C6852" i="4"/>
  <c r="B6853" i="4"/>
  <c r="C6853" i="4"/>
  <c r="B6854" i="4"/>
  <c r="C6854" i="4"/>
  <c r="B6855" i="4"/>
  <c r="C6855" i="4"/>
  <c r="B6856" i="4"/>
  <c r="C6856" i="4"/>
  <c r="B6857" i="4"/>
  <c r="C6857" i="4"/>
  <c r="B6858" i="4"/>
  <c r="C6858" i="4"/>
  <c r="B6859" i="4"/>
  <c r="C6859" i="4"/>
  <c r="B6860" i="4"/>
  <c r="C6860" i="4"/>
  <c r="B6861" i="4"/>
  <c r="C6861" i="4"/>
  <c r="B6862" i="4"/>
  <c r="C6862" i="4"/>
  <c r="B6863" i="4"/>
  <c r="C6863" i="4"/>
  <c r="B6864" i="4"/>
  <c r="C6864" i="4"/>
  <c r="B6865" i="4"/>
  <c r="C6865" i="4"/>
  <c r="B6866" i="4"/>
  <c r="C6866" i="4"/>
  <c r="B6867" i="4"/>
  <c r="C6867" i="4"/>
  <c r="B6868" i="4"/>
  <c r="C6868" i="4"/>
  <c r="B6869" i="4"/>
  <c r="C6869" i="4"/>
  <c r="B6870" i="4"/>
  <c r="C6870" i="4"/>
  <c r="B6871" i="4"/>
  <c r="C6871" i="4"/>
  <c r="B6872" i="4"/>
  <c r="C6872" i="4"/>
  <c r="B6873" i="4"/>
  <c r="C6873" i="4"/>
  <c r="B6874" i="4"/>
  <c r="C6874" i="4"/>
  <c r="B6875" i="4"/>
  <c r="C6875" i="4"/>
  <c r="B6876" i="4"/>
  <c r="C6876" i="4"/>
  <c r="B6877" i="4"/>
  <c r="C6877" i="4"/>
  <c r="B6878" i="4"/>
  <c r="C6878" i="4"/>
  <c r="B6879" i="4"/>
  <c r="C6879" i="4"/>
  <c r="B6880" i="4"/>
  <c r="C6880" i="4"/>
  <c r="B6881" i="4"/>
  <c r="C6881" i="4"/>
  <c r="B6882" i="4"/>
  <c r="C6882" i="4"/>
  <c r="B6883" i="4"/>
  <c r="C6883" i="4"/>
  <c r="B6884" i="4"/>
  <c r="C6884" i="4"/>
  <c r="B6885" i="4"/>
  <c r="C6885" i="4"/>
  <c r="B6886" i="4"/>
  <c r="C6886" i="4"/>
  <c r="B6887" i="4"/>
  <c r="C6887" i="4"/>
  <c r="B6888" i="4"/>
  <c r="C6888" i="4"/>
  <c r="B6889" i="4"/>
  <c r="C6889" i="4"/>
  <c r="B6890" i="4"/>
  <c r="C6890" i="4"/>
  <c r="B6891" i="4"/>
  <c r="C6891" i="4"/>
  <c r="B6892" i="4"/>
  <c r="C6892" i="4"/>
  <c r="B6893" i="4"/>
  <c r="C6893" i="4"/>
  <c r="B6894" i="4"/>
  <c r="C6894" i="4"/>
  <c r="B6895" i="4"/>
  <c r="C6895" i="4"/>
  <c r="B6896" i="4"/>
  <c r="C6896" i="4"/>
  <c r="B6897" i="4"/>
  <c r="C6897" i="4"/>
  <c r="B6898" i="4"/>
  <c r="C6898" i="4"/>
  <c r="B6899" i="4"/>
  <c r="C6899" i="4"/>
  <c r="B6900" i="4"/>
  <c r="C6900" i="4"/>
  <c r="B6901" i="4"/>
  <c r="C6901" i="4"/>
  <c r="B6902" i="4"/>
  <c r="C6902" i="4"/>
  <c r="B6903" i="4"/>
  <c r="C6903" i="4"/>
  <c r="B6904" i="4"/>
  <c r="C6904" i="4"/>
  <c r="B6905" i="4"/>
  <c r="C6905" i="4"/>
  <c r="B6906" i="4"/>
  <c r="C6906" i="4"/>
  <c r="B6907" i="4"/>
  <c r="C6907" i="4"/>
  <c r="B6908" i="4"/>
  <c r="C6908" i="4"/>
  <c r="B6909" i="4"/>
  <c r="C6909" i="4"/>
  <c r="B6910" i="4"/>
  <c r="C6910" i="4"/>
  <c r="B6911" i="4"/>
  <c r="C6911" i="4"/>
  <c r="B6912" i="4"/>
  <c r="C6912" i="4"/>
  <c r="B6913" i="4"/>
  <c r="C6913" i="4"/>
  <c r="B6914" i="4"/>
  <c r="C6914" i="4"/>
  <c r="B6915" i="4"/>
  <c r="C6915" i="4"/>
  <c r="B6916" i="4"/>
  <c r="C6916" i="4"/>
  <c r="B6917" i="4"/>
  <c r="C6917" i="4"/>
  <c r="B6918" i="4"/>
  <c r="C6918" i="4"/>
  <c r="B6919" i="4"/>
  <c r="C6919" i="4"/>
  <c r="B6920" i="4"/>
  <c r="C6920" i="4"/>
  <c r="B6921" i="4"/>
  <c r="C6921" i="4"/>
  <c r="B6922" i="4"/>
  <c r="C6922" i="4"/>
  <c r="B6923" i="4"/>
  <c r="C6923" i="4"/>
  <c r="B6924" i="4"/>
  <c r="C6924" i="4"/>
  <c r="B6925" i="4"/>
  <c r="C6925" i="4"/>
  <c r="B6926" i="4"/>
  <c r="C6926" i="4"/>
  <c r="B6927" i="4"/>
  <c r="C6927" i="4"/>
  <c r="B6928" i="4"/>
  <c r="C6928" i="4"/>
  <c r="B6929" i="4"/>
  <c r="C6929" i="4"/>
  <c r="B6930" i="4"/>
  <c r="C6930" i="4"/>
  <c r="B6931" i="4"/>
  <c r="C6931" i="4"/>
  <c r="B6932" i="4"/>
  <c r="C6932" i="4"/>
  <c r="B6933" i="4"/>
  <c r="C6933" i="4"/>
  <c r="B6934" i="4"/>
  <c r="C6934" i="4"/>
  <c r="B6935" i="4"/>
  <c r="C6935" i="4"/>
  <c r="B6936" i="4"/>
  <c r="C6936" i="4"/>
  <c r="B6937" i="4"/>
  <c r="C6937" i="4"/>
  <c r="B6938" i="4"/>
  <c r="C6938" i="4"/>
  <c r="B6939" i="4"/>
  <c r="C6939" i="4"/>
  <c r="B6940" i="4"/>
  <c r="C6940" i="4"/>
  <c r="B6941" i="4"/>
  <c r="C6941" i="4"/>
  <c r="B6942" i="4"/>
  <c r="C6942" i="4"/>
  <c r="B6943" i="4"/>
  <c r="C6943" i="4"/>
  <c r="B6944" i="4"/>
  <c r="C6944" i="4"/>
  <c r="B6945" i="4"/>
  <c r="C6945" i="4"/>
  <c r="B6946" i="4"/>
  <c r="C6946" i="4"/>
  <c r="B6947" i="4"/>
  <c r="C6947" i="4"/>
  <c r="B6948" i="4"/>
  <c r="C6948" i="4"/>
  <c r="B6949" i="4"/>
  <c r="C6949" i="4"/>
  <c r="B6950" i="4"/>
  <c r="C6950" i="4"/>
  <c r="B6951" i="4"/>
  <c r="C6951" i="4"/>
  <c r="B6952" i="4"/>
  <c r="C6952" i="4"/>
  <c r="B6953" i="4"/>
  <c r="C6953" i="4"/>
  <c r="B6954" i="4"/>
  <c r="C6954" i="4"/>
  <c r="B6955" i="4"/>
  <c r="C6955" i="4"/>
  <c r="B6956" i="4"/>
  <c r="C6956" i="4"/>
  <c r="B6957" i="4"/>
  <c r="C6957" i="4"/>
  <c r="B6958" i="4"/>
  <c r="C6958" i="4"/>
  <c r="B6959" i="4"/>
  <c r="C6959" i="4"/>
  <c r="B6960" i="4"/>
  <c r="C6960" i="4"/>
  <c r="B6961" i="4"/>
  <c r="C6961" i="4"/>
  <c r="B6962" i="4"/>
  <c r="C6962" i="4"/>
  <c r="B6963" i="4"/>
  <c r="C6963" i="4"/>
  <c r="B6964" i="4"/>
  <c r="C6964" i="4"/>
  <c r="B6965" i="4"/>
  <c r="C6965" i="4"/>
  <c r="B6966" i="4"/>
  <c r="C6966" i="4"/>
  <c r="B6967" i="4"/>
  <c r="C6967" i="4"/>
  <c r="B6968" i="4"/>
  <c r="C6968" i="4"/>
  <c r="B6969" i="4"/>
  <c r="C6969" i="4"/>
  <c r="B6970" i="4"/>
  <c r="C6970" i="4"/>
  <c r="B6971" i="4"/>
  <c r="C6971" i="4"/>
  <c r="B6972" i="4"/>
  <c r="C6972" i="4"/>
  <c r="B6973" i="4"/>
  <c r="C6973" i="4"/>
  <c r="B6974" i="4"/>
  <c r="C6974" i="4"/>
  <c r="B6975" i="4"/>
  <c r="C6975" i="4"/>
  <c r="B6976" i="4"/>
  <c r="C6976" i="4"/>
  <c r="B6977" i="4"/>
  <c r="C6977" i="4"/>
  <c r="B6978" i="4"/>
  <c r="C6978" i="4"/>
  <c r="B6979" i="4"/>
  <c r="C6979" i="4"/>
  <c r="B6980" i="4"/>
  <c r="C6980" i="4"/>
  <c r="B6981" i="4"/>
  <c r="C6981" i="4"/>
  <c r="B6982" i="4"/>
  <c r="C6982" i="4"/>
  <c r="B6983" i="4"/>
  <c r="C6983" i="4"/>
  <c r="B6984" i="4"/>
  <c r="C6984" i="4"/>
  <c r="B6985" i="4"/>
  <c r="C6985" i="4"/>
  <c r="B6986" i="4"/>
  <c r="C6986" i="4"/>
  <c r="B6987" i="4"/>
  <c r="C6987" i="4"/>
  <c r="B6988" i="4"/>
  <c r="C6988" i="4"/>
  <c r="B6989" i="4"/>
  <c r="C6989" i="4"/>
  <c r="B6990" i="4"/>
  <c r="C6990" i="4"/>
  <c r="B6991" i="4"/>
  <c r="C6991" i="4"/>
  <c r="B6992" i="4"/>
  <c r="C6992" i="4"/>
  <c r="B6993" i="4"/>
  <c r="C6993" i="4"/>
  <c r="B6994" i="4"/>
  <c r="C6994" i="4"/>
  <c r="B6995" i="4"/>
  <c r="C6995" i="4"/>
  <c r="B6996" i="4"/>
  <c r="C6996" i="4"/>
  <c r="B6997" i="4"/>
  <c r="C6997" i="4"/>
  <c r="B6998" i="4"/>
  <c r="C6998" i="4"/>
  <c r="B6999" i="4"/>
  <c r="C6999" i="4"/>
  <c r="B7000" i="4"/>
  <c r="C7000" i="4"/>
  <c r="B7001" i="4"/>
  <c r="C7001" i="4"/>
  <c r="B7002" i="4"/>
  <c r="C7002" i="4"/>
  <c r="B7003" i="4"/>
  <c r="C7003" i="4"/>
  <c r="B7004" i="4"/>
  <c r="C7004" i="4"/>
  <c r="B7005" i="4"/>
  <c r="C7005" i="4"/>
  <c r="B7006" i="4"/>
  <c r="C7006" i="4"/>
  <c r="B7007" i="4"/>
  <c r="C7007" i="4"/>
  <c r="B7008" i="4"/>
  <c r="C7008" i="4"/>
  <c r="B7009" i="4"/>
  <c r="C7009" i="4"/>
  <c r="B7010" i="4"/>
  <c r="C7010" i="4"/>
  <c r="B7011" i="4"/>
  <c r="C7011" i="4"/>
  <c r="B7012" i="4"/>
  <c r="C7012" i="4"/>
  <c r="B7013" i="4"/>
  <c r="C7013" i="4"/>
  <c r="B7014" i="4"/>
  <c r="C7014" i="4"/>
  <c r="B7015" i="4"/>
  <c r="C7015" i="4"/>
  <c r="B7016" i="4"/>
  <c r="C7016" i="4"/>
  <c r="B7017" i="4"/>
  <c r="C7017" i="4"/>
  <c r="B7018" i="4"/>
  <c r="C7018" i="4"/>
  <c r="B7019" i="4"/>
  <c r="C7019" i="4"/>
  <c r="B7020" i="4"/>
  <c r="C7020" i="4"/>
  <c r="B7021" i="4"/>
  <c r="C7021" i="4"/>
  <c r="B7022" i="4"/>
  <c r="C7022" i="4"/>
  <c r="B7023" i="4"/>
  <c r="C7023" i="4"/>
  <c r="B7024" i="4"/>
  <c r="C7024" i="4"/>
  <c r="B7025" i="4"/>
  <c r="C7025" i="4"/>
  <c r="B7026" i="4"/>
  <c r="C7026" i="4"/>
  <c r="B7027" i="4"/>
  <c r="C7027" i="4"/>
  <c r="B7028" i="4"/>
  <c r="C7028" i="4"/>
  <c r="B7029" i="4"/>
  <c r="C7029" i="4"/>
  <c r="B7030" i="4"/>
  <c r="C7030" i="4"/>
  <c r="B7031" i="4"/>
  <c r="C7031" i="4"/>
  <c r="B7032" i="4"/>
  <c r="C7032" i="4"/>
  <c r="B7033" i="4"/>
  <c r="C7033" i="4"/>
  <c r="B7034" i="4"/>
  <c r="C7034" i="4"/>
  <c r="B7035" i="4"/>
  <c r="C7035" i="4"/>
  <c r="B7036" i="4"/>
  <c r="C7036" i="4"/>
  <c r="B7037" i="4"/>
  <c r="C7037" i="4"/>
  <c r="B7038" i="4"/>
  <c r="C7038" i="4"/>
  <c r="B7039" i="4"/>
  <c r="C7039" i="4"/>
  <c r="B7040" i="4"/>
  <c r="C7040" i="4"/>
  <c r="B7041" i="4"/>
  <c r="C7041" i="4"/>
  <c r="B7042" i="4"/>
  <c r="C7042" i="4"/>
  <c r="B7043" i="4"/>
  <c r="C7043" i="4"/>
  <c r="B7044" i="4"/>
  <c r="C7044" i="4"/>
  <c r="B7045" i="4"/>
  <c r="C7045" i="4"/>
  <c r="B7046" i="4"/>
  <c r="C7046" i="4"/>
  <c r="B7047" i="4"/>
  <c r="C7047" i="4"/>
  <c r="B7048" i="4"/>
  <c r="C7048" i="4"/>
  <c r="B7049" i="4"/>
  <c r="C7049" i="4"/>
  <c r="B7050" i="4"/>
  <c r="C7050" i="4"/>
  <c r="B7051" i="4"/>
  <c r="C7051" i="4"/>
  <c r="B7052" i="4"/>
  <c r="C7052" i="4"/>
  <c r="B7053" i="4"/>
  <c r="C7053" i="4"/>
  <c r="B7054" i="4"/>
  <c r="C7054" i="4"/>
  <c r="B7055" i="4"/>
  <c r="C7055" i="4"/>
  <c r="B7056" i="4"/>
  <c r="C7056" i="4"/>
  <c r="B7057" i="4"/>
  <c r="C7057" i="4"/>
  <c r="B7058" i="4"/>
  <c r="C7058" i="4"/>
  <c r="B7059" i="4"/>
  <c r="C7059" i="4"/>
  <c r="B7060" i="4"/>
  <c r="C7060" i="4"/>
  <c r="B7061" i="4"/>
  <c r="C7061" i="4"/>
  <c r="B7062" i="4"/>
  <c r="C7062" i="4"/>
  <c r="B7063" i="4"/>
  <c r="C7063" i="4"/>
  <c r="B7064" i="4"/>
  <c r="C7064" i="4"/>
  <c r="B7065" i="4"/>
  <c r="C7065" i="4"/>
  <c r="B7066" i="4"/>
  <c r="C7066" i="4"/>
  <c r="B7067" i="4"/>
  <c r="C7067" i="4"/>
  <c r="B7068" i="4"/>
  <c r="C7068" i="4"/>
  <c r="B7069" i="4"/>
  <c r="C7069" i="4"/>
  <c r="B7070" i="4"/>
  <c r="C7070" i="4"/>
  <c r="B7071" i="4"/>
  <c r="C7071" i="4"/>
  <c r="B7072" i="4"/>
  <c r="C7072" i="4"/>
  <c r="B7073" i="4"/>
  <c r="C7073" i="4"/>
  <c r="B7074" i="4"/>
  <c r="C7074" i="4"/>
  <c r="B7075" i="4"/>
  <c r="C7075" i="4"/>
  <c r="B7076" i="4"/>
  <c r="C7076" i="4"/>
  <c r="B7077" i="4"/>
  <c r="C7077" i="4"/>
  <c r="B7078" i="4"/>
  <c r="C7078" i="4"/>
  <c r="B7079" i="4"/>
  <c r="C7079" i="4"/>
  <c r="B7080" i="4"/>
  <c r="C7080" i="4"/>
  <c r="B7081" i="4"/>
  <c r="C7081" i="4"/>
  <c r="B7082" i="4"/>
  <c r="C7082" i="4"/>
  <c r="B7083" i="4"/>
  <c r="C7083" i="4"/>
  <c r="B7084" i="4"/>
  <c r="C7084" i="4"/>
  <c r="B7085" i="4"/>
  <c r="C7085" i="4"/>
  <c r="B7086" i="4"/>
  <c r="C7086" i="4"/>
  <c r="B7087" i="4"/>
  <c r="C7087" i="4"/>
  <c r="B7088" i="4"/>
  <c r="C7088" i="4"/>
  <c r="B7089" i="4"/>
  <c r="C7089" i="4"/>
  <c r="B7090" i="4"/>
  <c r="C7090" i="4"/>
  <c r="B7091" i="4"/>
  <c r="C7091" i="4"/>
  <c r="B7092" i="4"/>
  <c r="C7092" i="4"/>
  <c r="B7093" i="4"/>
  <c r="C7093" i="4"/>
  <c r="B7094" i="4"/>
  <c r="C7094" i="4"/>
  <c r="B7095" i="4"/>
  <c r="C7095" i="4"/>
  <c r="B7096" i="4"/>
  <c r="C7096" i="4"/>
  <c r="B7097" i="4"/>
  <c r="C7097" i="4"/>
  <c r="B7098" i="4"/>
  <c r="C7098" i="4"/>
  <c r="B7099" i="4"/>
  <c r="C7099" i="4"/>
  <c r="B7100" i="4"/>
  <c r="C7100" i="4"/>
  <c r="B7101" i="4"/>
  <c r="C7101" i="4"/>
  <c r="B7102" i="4"/>
  <c r="C7102" i="4"/>
  <c r="B7103" i="4"/>
  <c r="C7103" i="4"/>
  <c r="B7104" i="4"/>
  <c r="C7104" i="4"/>
  <c r="B7105" i="4"/>
  <c r="C7105" i="4"/>
  <c r="B7106" i="4"/>
  <c r="C7106" i="4"/>
  <c r="B7107" i="4"/>
  <c r="C7107" i="4"/>
  <c r="B7108" i="4"/>
  <c r="C7108" i="4"/>
  <c r="B7109" i="4"/>
  <c r="C7109" i="4"/>
  <c r="B7110" i="4"/>
  <c r="C7110" i="4"/>
  <c r="B7111" i="4"/>
  <c r="C7111" i="4"/>
  <c r="B7112" i="4"/>
  <c r="C7112" i="4"/>
  <c r="B7113" i="4"/>
  <c r="C7113" i="4"/>
  <c r="B7114" i="4"/>
  <c r="C7114" i="4"/>
  <c r="B7115" i="4"/>
  <c r="C7115" i="4"/>
  <c r="B7116" i="4"/>
  <c r="C7116" i="4"/>
  <c r="B7117" i="4"/>
  <c r="C7117" i="4"/>
  <c r="B7118" i="4"/>
  <c r="C7118" i="4"/>
  <c r="B7119" i="4"/>
  <c r="C7119" i="4"/>
  <c r="B7120" i="4"/>
  <c r="C7120" i="4"/>
  <c r="B7121" i="4"/>
  <c r="C7121" i="4"/>
  <c r="B7122" i="4"/>
  <c r="C7122" i="4"/>
  <c r="B7123" i="4"/>
  <c r="C7123" i="4"/>
  <c r="B7124" i="4"/>
  <c r="C7124" i="4"/>
  <c r="B7125" i="4"/>
  <c r="C7125" i="4"/>
  <c r="B7126" i="4"/>
  <c r="C7126" i="4"/>
  <c r="B7127" i="4"/>
  <c r="C7127" i="4"/>
  <c r="B7128" i="4"/>
  <c r="C7128" i="4"/>
  <c r="B7129" i="4"/>
  <c r="C7129" i="4"/>
  <c r="B7130" i="4"/>
  <c r="C7130" i="4"/>
  <c r="B7131" i="4"/>
  <c r="C7131" i="4"/>
  <c r="B7132" i="4"/>
  <c r="C7132" i="4"/>
  <c r="B7133" i="4"/>
  <c r="C7133" i="4"/>
  <c r="B7134" i="4"/>
  <c r="C7134" i="4"/>
  <c r="B7135" i="4"/>
  <c r="C7135" i="4"/>
  <c r="B7136" i="4"/>
  <c r="C7136" i="4"/>
  <c r="B7137" i="4"/>
  <c r="C7137" i="4"/>
  <c r="B7138" i="4"/>
  <c r="C7138" i="4"/>
  <c r="B7139" i="4"/>
  <c r="C7139" i="4"/>
  <c r="B7140" i="4"/>
  <c r="C7140" i="4"/>
  <c r="B7141" i="4"/>
  <c r="C7141" i="4"/>
  <c r="B7142" i="4"/>
  <c r="C7142" i="4"/>
  <c r="B7143" i="4"/>
  <c r="C7143" i="4"/>
  <c r="B7144" i="4"/>
  <c r="C7144" i="4"/>
  <c r="B7145" i="4"/>
  <c r="C7145" i="4"/>
  <c r="B7146" i="4"/>
  <c r="C7146" i="4"/>
  <c r="B7147" i="4"/>
  <c r="C7147" i="4"/>
  <c r="B7148" i="4"/>
  <c r="C7148" i="4"/>
  <c r="B7149" i="4"/>
  <c r="C7149" i="4"/>
  <c r="B7150" i="4"/>
  <c r="C7150" i="4"/>
  <c r="B7151" i="4"/>
  <c r="C7151" i="4"/>
  <c r="B7152" i="4"/>
  <c r="C7152" i="4"/>
  <c r="B7153" i="4"/>
  <c r="C7153" i="4"/>
  <c r="B7154" i="4"/>
  <c r="C7154" i="4"/>
  <c r="B7155" i="4"/>
  <c r="C7155" i="4"/>
  <c r="B7156" i="4"/>
  <c r="C7156" i="4"/>
  <c r="B7157" i="4"/>
  <c r="C7157" i="4"/>
  <c r="B7158" i="4"/>
  <c r="C7158" i="4"/>
  <c r="B7159" i="4"/>
  <c r="C7159" i="4"/>
  <c r="B7160" i="4"/>
  <c r="C7160" i="4"/>
  <c r="B7161" i="4"/>
  <c r="C7161" i="4"/>
  <c r="B7162" i="4"/>
  <c r="C7162" i="4"/>
  <c r="B7163" i="4"/>
  <c r="C7163" i="4"/>
  <c r="B7164" i="4"/>
  <c r="C7164" i="4"/>
  <c r="B7165" i="4"/>
  <c r="C7165" i="4"/>
  <c r="B7166" i="4"/>
  <c r="C7166" i="4"/>
  <c r="B7167" i="4"/>
  <c r="C7167" i="4"/>
  <c r="B7168" i="4"/>
  <c r="C7168" i="4"/>
  <c r="B7169" i="4"/>
  <c r="C7169" i="4"/>
  <c r="B7170" i="4"/>
  <c r="C7170" i="4"/>
  <c r="B7171" i="4"/>
  <c r="C7171" i="4"/>
  <c r="B7172" i="4"/>
  <c r="C7172" i="4"/>
  <c r="B7173" i="4"/>
  <c r="C7173" i="4"/>
  <c r="B7174" i="4"/>
  <c r="C7174" i="4"/>
  <c r="B7175" i="4"/>
  <c r="C7175" i="4"/>
  <c r="B7176" i="4"/>
  <c r="C7176" i="4"/>
  <c r="B7177" i="4"/>
  <c r="C7177" i="4"/>
  <c r="B7178" i="4"/>
  <c r="C7178" i="4"/>
  <c r="B7179" i="4"/>
  <c r="C7179" i="4"/>
  <c r="B7180" i="4"/>
  <c r="C7180" i="4"/>
  <c r="B7181" i="4"/>
  <c r="C7181" i="4"/>
  <c r="B7182" i="4"/>
  <c r="C7182" i="4"/>
  <c r="B7183" i="4"/>
  <c r="C7183" i="4"/>
  <c r="B7184" i="4"/>
  <c r="C7184" i="4"/>
  <c r="B7185" i="4"/>
  <c r="C7185" i="4"/>
  <c r="B7186" i="4"/>
  <c r="C7186" i="4"/>
  <c r="B7187" i="4"/>
  <c r="C7187" i="4"/>
  <c r="B7188" i="4"/>
  <c r="C7188" i="4"/>
  <c r="B7189" i="4"/>
  <c r="C7189" i="4"/>
  <c r="B7190" i="4"/>
  <c r="C7190" i="4"/>
  <c r="B7191" i="4"/>
  <c r="C7191" i="4"/>
  <c r="B7192" i="4"/>
  <c r="C7192" i="4"/>
  <c r="B7193" i="4"/>
  <c r="C7193" i="4"/>
  <c r="B7194" i="4"/>
  <c r="C7194" i="4"/>
  <c r="B7195" i="4"/>
  <c r="C7195" i="4"/>
  <c r="B7196" i="4"/>
  <c r="C7196" i="4"/>
  <c r="B7197" i="4"/>
  <c r="C7197" i="4"/>
  <c r="B7198" i="4"/>
  <c r="C7198" i="4"/>
  <c r="B7199" i="4"/>
  <c r="C7199" i="4"/>
  <c r="B7200" i="4"/>
  <c r="C7200" i="4"/>
  <c r="B7201" i="4"/>
  <c r="C7201" i="4"/>
  <c r="B7202" i="4"/>
  <c r="C7202" i="4"/>
  <c r="B7203" i="4"/>
  <c r="C7203" i="4"/>
  <c r="B7204" i="4"/>
  <c r="C7204" i="4"/>
  <c r="B7205" i="4"/>
  <c r="C7205" i="4"/>
  <c r="B7206" i="4"/>
  <c r="C7206" i="4"/>
  <c r="B7207" i="4"/>
  <c r="C7207" i="4"/>
  <c r="B7208" i="4"/>
  <c r="C7208" i="4"/>
  <c r="B7209" i="4"/>
  <c r="C7209" i="4"/>
  <c r="B7210" i="4"/>
  <c r="C7210" i="4"/>
  <c r="B7211" i="4"/>
  <c r="C7211" i="4"/>
  <c r="B7212" i="4"/>
  <c r="C7212" i="4"/>
  <c r="B7213" i="4"/>
  <c r="C7213" i="4"/>
  <c r="B7214" i="4"/>
  <c r="C7214" i="4"/>
  <c r="B7215" i="4"/>
  <c r="C7215" i="4"/>
  <c r="B7216" i="4"/>
  <c r="C7216" i="4"/>
  <c r="B7217" i="4"/>
  <c r="C7217" i="4"/>
  <c r="B7218" i="4"/>
  <c r="C7218" i="4"/>
  <c r="B7219" i="4"/>
  <c r="C7219" i="4"/>
  <c r="B7220" i="4"/>
  <c r="C7220" i="4"/>
  <c r="B7221" i="4"/>
  <c r="C7221" i="4"/>
  <c r="B7222" i="4"/>
  <c r="C7222" i="4"/>
  <c r="B7223" i="4"/>
  <c r="C7223" i="4"/>
  <c r="B7224" i="4"/>
  <c r="C7224" i="4"/>
  <c r="B7225" i="4"/>
  <c r="C7225" i="4"/>
  <c r="B7226" i="4"/>
  <c r="C7226" i="4"/>
  <c r="B7227" i="4"/>
  <c r="C7227" i="4"/>
  <c r="B7228" i="4"/>
  <c r="C7228" i="4"/>
  <c r="B7229" i="4"/>
  <c r="C7229" i="4"/>
  <c r="B7230" i="4"/>
  <c r="C7230" i="4"/>
  <c r="B7231" i="4"/>
  <c r="C7231" i="4"/>
  <c r="B7232" i="4"/>
  <c r="C7232" i="4"/>
  <c r="B7233" i="4"/>
  <c r="C7233" i="4"/>
  <c r="B7234" i="4"/>
  <c r="C7234" i="4"/>
  <c r="B7235" i="4"/>
  <c r="C7235" i="4"/>
  <c r="B7236" i="4"/>
  <c r="C7236" i="4"/>
  <c r="B7237" i="4"/>
  <c r="C7237" i="4"/>
  <c r="B7238" i="4"/>
  <c r="C7238" i="4"/>
  <c r="B7239" i="4"/>
  <c r="C7239" i="4"/>
  <c r="B7240" i="4"/>
  <c r="C7240" i="4"/>
  <c r="B7241" i="4"/>
  <c r="C7241" i="4"/>
  <c r="B7242" i="4"/>
  <c r="C7242" i="4"/>
  <c r="B7243" i="4"/>
  <c r="C7243" i="4"/>
  <c r="B7244" i="4"/>
  <c r="C7244" i="4"/>
  <c r="B7245" i="4"/>
  <c r="C7245" i="4"/>
  <c r="B7246" i="4"/>
  <c r="C7246" i="4"/>
  <c r="B7247" i="4"/>
  <c r="C7247" i="4"/>
  <c r="B7248" i="4"/>
  <c r="C7248" i="4"/>
  <c r="B7249" i="4"/>
  <c r="C7249" i="4"/>
  <c r="B7250" i="4"/>
  <c r="C7250" i="4"/>
  <c r="B7251" i="4"/>
  <c r="C7251" i="4"/>
  <c r="B7252" i="4"/>
  <c r="C7252" i="4"/>
  <c r="B7253" i="4"/>
  <c r="C7253" i="4"/>
  <c r="B7254" i="4"/>
  <c r="C7254" i="4"/>
  <c r="B7255" i="4"/>
  <c r="C7255" i="4"/>
  <c r="B7256" i="4"/>
  <c r="C7256" i="4"/>
  <c r="B7257" i="4"/>
  <c r="C7257" i="4"/>
  <c r="B7258" i="4"/>
  <c r="C7258" i="4"/>
  <c r="B7259" i="4"/>
  <c r="C7259" i="4"/>
  <c r="B7260" i="4"/>
  <c r="C7260" i="4"/>
  <c r="B7261" i="4"/>
  <c r="C7261" i="4"/>
  <c r="B7262" i="4"/>
  <c r="C7262" i="4"/>
  <c r="B7263" i="4"/>
  <c r="C7263" i="4"/>
  <c r="B7264" i="4"/>
  <c r="C7264" i="4"/>
  <c r="B7265" i="4"/>
  <c r="C7265" i="4"/>
  <c r="B7266" i="4"/>
  <c r="C7266" i="4"/>
  <c r="B7267" i="4"/>
  <c r="C7267" i="4"/>
  <c r="B7268" i="4"/>
  <c r="C7268" i="4"/>
  <c r="B7269" i="4"/>
  <c r="C7269" i="4"/>
  <c r="B7270" i="4"/>
  <c r="C7270" i="4"/>
  <c r="B7271" i="4"/>
  <c r="C7271" i="4"/>
  <c r="B7272" i="4"/>
  <c r="C7272" i="4"/>
  <c r="B7273" i="4"/>
  <c r="C7273" i="4"/>
  <c r="B7274" i="4"/>
  <c r="C7274" i="4"/>
  <c r="B7275" i="4"/>
  <c r="C7275" i="4"/>
  <c r="B7276" i="4"/>
  <c r="C7276" i="4"/>
  <c r="B7277" i="4"/>
  <c r="C7277" i="4"/>
  <c r="B7278" i="4"/>
  <c r="C7278" i="4"/>
  <c r="B7279" i="4"/>
  <c r="C7279" i="4"/>
  <c r="B7280" i="4"/>
  <c r="C7280" i="4"/>
  <c r="B7281" i="4"/>
  <c r="C7281" i="4"/>
  <c r="B7282" i="4"/>
  <c r="C7282" i="4"/>
  <c r="B7283" i="4"/>
  <c r="C7283" i="4"/>
  <c r="B7284" i="4"/>
  <c r="C7284" i="4"/>
  <c r="B7285" i="4"/>
  <c r="C7285" i="4"/>
  <c r="B7286" i="4"/>
  <c r="C7286" i="4"/>
  <c r="B7287" i="4"/>
  <c r="C7287" i="4"/>
  <c r="B7288" i="4"/>
  <c r="C7288" i="4"/>
  <c r="B7289" i="4"/>
  <c r="C7289" i="4"/>
  <c r="B7290" i="4"/>
  <c r="C7290" i="4"/>
  <c r="B7291" i="4"/>
  <c r="C7291" i="4"/>
  <c r="B7292" i="4"/>
  <c r="C7292" i="4"/>
  <c r="B7293" i="4"/>
  <c r="C7293" i="4"/>
  <c r="B7294" i="4"/>
  <c r="C7294" i="4"/>
  <c r="B7295" i="4"/>
  <c r="C7295" i="4"/>
  <c r="B7296" i="4"/>
  <c r="C7296" i="4"/>
  <c r="B7297" i="4"/>
  <c r="C7297" i="4"/>
  <c r="B7298" i="4"/>
  <c r="C7298" i="4"/>
  <c r="B7299" i="4"/>
  <c r="C7299" i="4"/>
  <c r="B7300" i="4"/>
  <c r="C7300" i="4"/>
  <c r="B7301" i="4"/>
  <c r="C7301" i="4"/>
  <c r="B7302" i="4"/>
  <c r="C7302" i="4"/>
  <c r="B7303" i="4"/>
  <c r="C7303" i="4"/>
  <c r="B7304" i="4"/>
  <c r="C7304" i="4"/>
  <c r="B7305" i="4"/>
  <c r="C7305" i="4"/>
  <c r="B7306" i="4"/>
  <c r="C7306" i="4"/>
  <c r="B7307" i="4"/>
  <c r="C7307" i="4"/>
  <c r="B7308" i="4"/>
  <c r="C7308" i="4"/>
  <c r="B7309" i="4"/>
  <c r="C7309" i="4"/>
  <c r="B7310" i="4"/>
  <c r="C7310" i="4"/>
  <c r="B7311" i="4"/>
  <c r="C7311" i="4"/>
  <c r="B7312" i="4"/>
  <c r="C7312" i="4"/>
  <c r="B7313" i="4"/>
  <c r="C7313" i="4"/>
  <c r="B7314" i="4"/>
  <c r="C7314" i="4"/>
  <c r="B7315" i="4"/>
  <c r="C7315" i="4"/>
  <c r="B7316" i="4"/>
  <c r="C7316" i="4"/>
  <c r="B7317" i="4"/>
  <c r="C7317" i="4"/>
  <c r="B7318" i="4"/>
  <c r="C7318" i="4"/>
  <c r="B7319" i="4"/>
  <c r="C7319" i="4"/>
  <c r="B7320" i="4"/>
  <c r="C7320" i="4"/>
  <c r="B7321" i="4"/>
  <c r="C7321" i="4"/>
  <c r="B7322" i="4"/>
  <c r="C7322" i="4"/>
  <c r="B7323" i="4"/>
  <c r="C7323" i="4"/>
  <c r="B7324" i="4"/>
  <c r="C7324" i="4"/>
  <c r="B7325" i="4"/>
  <c r="C7325" i="4"/>
  <c r="B7326" i="4"/>
  <c r="C7326" i="4"/>
  <c r="B7327" i="4"/>
  <c r="C7327" i="4"/>
  <c r="B7328" i="4"/>
  <c r="C7328" i="4"/>
  <c r="B7329" i="4"/>
  <c r="C7329" i="4"/>
  <c r="B7330" i="4"/>
  <c r="C7330" i="4"/>
  <c r="B7331" i="4"/>
  <c r="C7331" i="4"/>
  <c r="B7332" i="4"/>
  <c r="C7332" i="4"/>
  <c r="B7333" i="4"/>
  <c r="C7333" i="4"/>
  <c r="B7334" i="4"/>
  <c r="C7334" i="4"/>
  <c r="B7335" i="4"/>
  <c r="C7335" i="4"/>
  <c r="B7336" i="4"/>
  <c r="C7336" i="4"/>
  <c r="B7337" i="4"/>
  <c r="C7337" i="4"/>
  <c r="B7338" i="4"/>
  <c r="C7338" i="4"/>
  <c r="B7339" i="4"/>
  <c r="C7339" i="4"/>
  <c r="B7340" i="4"/>
  <c r="C7340" i="4"/>
  <c r="B7341" i="4"/>
  <c r="C7341" i="4"/>
  <c r="B7342" i="4"/>
  <c r="C7342" i="4"/>
  <c r="B7343" i="4"/>
  <c r="C7343" i="4"/>
  <c r="B7344" i="4"/>
  <c r="C7344" i="4"/>
  <c r="B7345" i="4"/>
  <c r="C7345" i="4"/>
  <c r="B7346" i="4"/>
  <c r="C7346" i="4"/>
  <c r="B7347" i="4"/>
  <c r="C7347" i="4"/>
  <c r="B7348" i="4"/>
  <c r="C7348" i="4"/>
  <c r="B7349" i="4"/>
  <c r="C7349" i="4"/>
  <c r="B7350" i="4"/>
  <c r="C7350" i="4"/>
  <c r="B7351" i="4"/>
  <c r="C7351" i="4"/>
  <c r="B7352" i="4"/>
  <c r="C7352" i="4"/>
  <c r="B7353" i="4"/>
  <c r="C7353" i="4"/>
  <c r="B7354" i="4"/>
  <c r="C7354" i="4"/>
  <c r="B7355" i="4"/>
  <c r="C7355" i="4"/>
  <c r="B7356" i="4"/>
  <c r="C7356" i="4"/>
  <c r="B7357" i="4"/>
  <c r="C7357" i="4"/>
  <c r="B7358" i="4"/>
  <c r="C7358" i="4"/>
  <c r="B7359" i="4"/>
  <c r="C7359" i="4"/>
  <c r="B7360" i="4"/>
  <c r="C7360" i="4"/>
  <c r="B7361" i="4"/>
  <c r="C7361" i="4"/>
  <c r="B7362" i="4"/>
  <c r="C7362" i="4"/>
  <c r="B7363" i="4"/>
  <c r="C7363" i="4"/>
  <c r="B7364" i="4"/>
  <c r="C7364" i="4"/>
  <c r="B7365" i="4"/>
  <c r="C7365" i="4"/>
  <c r="B7366" i="4"/>
  <c r="C7366" i="4"/>
  <c r="B7367" i="4"/>
  <c r="C7367" i="4"/>
  <c r="B7368" i="4"/>
  <c r="C7368" i="4"/>
  <c r="B7369" i="4"/>
  <c r="C7369" i="4"/>
  <c r="B7370" i="4"/>
  <c r="C7370" i="4"/>
  <c r="B7371" i="4"/>
  <c r="C7371" i="4"/>
  <c r="B7372" i="4"/>
  <c r="C7372" i="4"/>
  <c r="B7373" i="4"/>
  <c r="C7373" i="4"/>
  <c r="B7374" i="4"/>
  <c r="C7374" i="4"/>
  <c r="B7375" i="4"/>
  <c r="C7375" i="4"/>
  <c r="B7376" i="4"/>
  <c r="C7376" i="4"/>
  <c r="B7377" i="4"/>
  <c r="C7377" i="4"/>
  <c r="B7378" i="4"/>
  <c r="C7378" i="4"/>
  <c r="B7379" i="4"/>
  <c r="C7379" i="4"/>
  <c r="B7380" i="4"/>
  <c r="C7380" i="4"/>
  <c r="B7381" i="4"/>
  <c r="C7381" i="4"/>
  <c r="B7382" i="4"/>
  <c r="C7382" i="4"/>
  <c r="B7383" i="4"/>
  <c r="C7383" i="4"/>
  <c r="B7384" i="4"/>
  <c r="C7384" i="4"/>
  <c r="B7385" i="4"/>
  <c r="C7385" i="4"/>
  <c r="B7386" i="4"/>
  <c r="C7386" i="4"/>
  <c r="B7387" i="4"/>
  <c r="C7387" i="4"/>
  <c r="B7388" i="4"/>
  <c r="C7388" i="4"/>
  <c r="B7389" i="4"/>
  <c r="C7389" i="4"/>
  <c r="B7390" i="4"/>
  <c r="C7390" i="4"/>
  <c r="B7391" i="4"/>
  <c r="C7391" i="4"/>
  <c r="B7392" i="4"/>
  <c r="C7392" i="4"/>
  <c r="B7393" i="4"/>
  <c r="C7393" i="4"/>
  <c r="B7394" i="4"/>
  <c r="C7394" i="4"/>
  <c r="B7395" i="4"/>
  <c r="C7395" i="4"/>
  <c r="B7396" i="4"/>
  <c r="C7396" i="4"/>
  <c r="B7397" i="4"/>
  <c r="C7397" i="4"/>
  <c r="B7398" i="4"/>
  <c r="C7398" i="4"/>
  <c r="B7399" i="4"/>
  <c r="C7399" i="4"/>
  <c r="B7400" i="4"/>
  <c r="C7400" i="4"/>
  <c r="B7401" i="4"/>
  <c r="C7401" i="4"/>
  <c r="B7402" i="4"/>
  <c r="C7402" i="4"/>
  <c r="B7403" i="4"/>
  <c r="C7403" i="4"/>
  <c r="B7404" i="4"/>
  <c r="C7404" i="4"/>
  <c r="B7405" i="4"/>
  <c r="C7405" i="4"/>
  <c r="B7406" i="4"/>
  <c r="C7406" i="4"/>
  <c r="B7407" i="4"/>
  <c r="C7407" i="4"/>
  <c r="B7408" i="4"/>
  <c r="C7408" i="4"/>
  <c r="B7409" i="4"/>
  <c r="C7409" i="4"/>
  <c r="B7410" i="4"/>
  <c r="C7410" i="4"/>
  <c r="B7411" i="4"/>
  <c r="C7411" i="4"/>
  <c r="B7412" i="4"/>
  <c r="C7412" i="4"/>
  <c r="B7413" i="4"/>
  <c r="C7413" i="4"/>
  <c r="B7414" i="4"/>
  <c r="C7414" i="4"/>
  <c r="B7415" i="4"/>
  <c r="C7415" i="4"/>
  <c r="B7416" i="4"/>
  <c r="C7416" i="4"/>
  <c r="B7417" i="4"/>
  <c r="C7417" i="4"/>
  <c r="B7418" i="4"/>
  <c r="C7418" i="4"/>
  <c r="B7419" i="4"/>
  <c r="C7419" i="4"/>
  <c r="B7420" i="4"/>
  <c r="C7420" i="4"/>
  <c r="B7421" i="4"/>
  <c r="C7421" i="4"/>
  <c r="B7422" i="4"/>
  <c r="C7422" i="4"/>
  <c r="B7423" i="4"/>
  <c r="C7423" i="4"/>
  <c r="B7424" i="4"/>
  <c r="C7424" i="4"/>
  <c r="B7425" i="4"/>
  <c r="C7425" i="4"/>
  <c r="B7426" i="4"/>
  <c r="C7426" i="4"/>
  <c r="B7427" i="4"/>
  <c r="C7427" i="4"/>
  <c r="B7428" i="4"/>
  <c r="C7428" i="4"/>
  <c r="B7429" i="4"/>
  <c r="C7429" i="4"/>
  <c r="B7430" i="4"/>
  <c r="C7430" i="4"/>
  <c r="B7431" i="4"/>
  <c r="C7431" i="4"/>
  <c r="B7432" i="4"/>
  <c r="C7432" i="4"/>
  <c r="B7433" i="4"/>
  <c r="C7433" i="4"/>
  <c r="B7434" i="4"/>
  <c r="C7434" i="4"/>
  <c r="B7435" i="4"/>
  <c r="C7435" i="4"/>
  <c r="B7436" i="4"/>
  <c r="C7436" i="4"/>
  <c r="B7437" i="4"/>
  <c r="C7437" i="4"/>
  <c r="B7438" i="4"/>
  <c r="C7438" i="4"/>
  <c r="B7439" i="4"/>
  <c r="C7439" i="4"/>
  <c r="B7440" i="4"/>
  <c r="C7440" i="4"/>
  <c r="B7441" i="4"/>
  <c r="C7441" i="4"/>
  <c r="B7442" i="4"/>
  <c r="C7442" i="4"/>
  <c r="B7443" i="4"/>
  <c r="C7443" i="4"/>
  <c r="B7444" i="4"/>
  <c r="C7444" i="4"/>
  <c r="B7445" i="4"/>
  <c r="C7445" i="4"/>
  <c r="B7446" i="4"/>
  <c r="C7446" i="4"/>
  <c r="B7447" i="4"/>
  <c r="C7447" i="4"/>
  <c r="B7448" i="4"/>
  <c r="C7448" i="4"/>
  <c r="B7449" i="4"/>
  <c r="C7449" i="4"/>
  <c r="B7450" i="4"/>
  <c r="C7450" i="4"/>
  <c r="B7451" i="4"/>
  <c r="C7451" i="4"/>
  <c r="B7452" i="4"/>
  <c r="C7452" i="4"/>
  <c r="B7453" i="4"/>
  <c r="C7453" i="4"/>
  <c r="B7454" i="4"/>
  <c r="C7454" i="4"/>
  <c r="B7455" i="4"/>
  <c r="C7455" i="4"/>
  <c r="B7456" i="4"/>
  <c r="C7456" i="4"/>
  <c r="B7457" i="4"/>
  <c r="C7457" i="4"/>
  <c r="B7458" i="4"/>
  <c r="C7458" i="4"/>
  <c r="B7459" i="4"/>
  <c r="C7459" i="4"/>
  <c r="B7460" i="4"/>
  <c r="C7460" i="4"/>
  <c r="B7461" i="4"/>
  <c r="C7461" i="4"/>
  <c r="B7462" i="4"/>
  <c r="C7462" i="4"/>
  <c r="B7463" i="4"/>
  <c r="C7463" i="4"/>
  <c r="B7464" i="4"/>
  <c r="C7464" i="4"/>
  <c r="B7465" i="4"/>
  <c r="C7465" i="4"/>
  <c r="B7466" i="4"/>
  <c r="C7466" i="4"/>
  <c r="B7467" i="4"/>
  <c r="C7467" i="4"/>
  <c r="B7468" i="4"/>
  <c r="C7468" i="4"/>
  <c r="B7469" i="4"/>
  <c r="C7469" i="4"/>
  <c r="B7470" i="4"/>
  <c r="C7470" i="4"/>
  <c r="B7471" i="4"/>
  <c r="C7471" i="4"/>
  <c r="B7472" i="4"/>
  <c r="C7472" i="4"/>
  <c r="B7473" i="4"/>
  <c r="C7473" i="4"/>
  <c r="B7474" i="4"/>
  <c r="C7474" i="4"/>
  <c r="B7475" i="4"/>
  <c r="C7475" i="4"/>
  <c r="B7476" i="4"/>
  <c r="C7476" i="4"/>
  <c r="B7477" i="4"/>
  <c r="C7477" i="4"/>
  <c r="B7478" i="4"/>
  <c r="C7478" i="4"/>
  <c r="B7479" i="4"/>
  <c r="C7479" i="4"/>
  <c r="B7480" i="4"/>
  <c r="C7480" i="4"/>
  <c r="B7481" i="4"/>
  <c r="C7481" i="4"/>
  <c r="B7482" i="4"/>
  <c r="C7482" i="4"/>
  <c r="B7483" i="4"/>
  <c r="C7483" i="4"/>
  <c r="B7484" i="4"/>
  <c r="C7484" i="4"/>
  <c r="B7485" i="4"/>
  <c r="C7485" i="4"/>
  <c r="B7486" i="4"/>
  <c r="C7486" i="4"/>
  <c r="B7487" i="4"/>
  <c r="C7487" i="4"/>
  <c r="B7488" i="4"/>
  <c r="C7488" i="4"/>
  <c r="B7489" i="4"/>
  <c r="C7489" i="4"/>
  <c r="B7490" i="4"/>
  <c r="C7490" i="4"/>
  <c r="B7491" i="4"/>
  <c r="C7491" i="4"/>
  <c r="B7492" i="4"/>
  <c r="C7492" i="4"/>
  <c r="B7493" i="4"/>
  <c r="C7493" i="4"/>
  <c r="B7494" i="4"/>
  <c r="C7494" i="4"/>
  <c r="B7495" i="4"/>
  <c r="C7495" i="4"/>
  <c r="B7496" i="4"/>
  <c r="C7496" i="4"/>
  <c r="B7497" i="4"/>
  <c r="C7497" i="4"/>
  <c r="B7498" i="4"/>
  <c r="C7498" i="4"/>
  <c r="B7499" i="4"/>
  <c r="C7499" i="4"/>
  <c r="B7500" i="4"/>
  <c r="C7500" i="4"/>
  <c r="B7501" i="4"/>
  <c r="C7501" i="4"/>
  <c r="B7502" i="4"/>
  <c r="C7502" i="4"/>
  <c r="B7503" i="4"/>
  <c r="C7503" i="4"/>
  <c r="B7504" i="4"/>
  <c r="C7504" i="4"/>
  <c r="B7505" i="4"/>
  <c r="C7505" i="4"/>
  <c r="B7506" i="4"/>
  <c r="C7506" i="4"/>
  <c r="B7507" i="4"/>
  <c r="C7507" i="4"/>
  <c r="B7508" i="4"/>
  <c r="C7508" i="4"/>
  <c r="B7509" i="4"/>
  <c r="C7509" i="4"/>
  <c r="B7510" i="4"/>
  <c r="C7510" i="4"/>
  <c r="B7511" i="4"/>
  <c r="C7511" i="4"/>
  <c r="B7512" i="4"/>
  <c r="C7512" i="4"/>
  <c r="B7513" i="4"/>
  <c r="C7513" i="4"/>
  <c r="B7514" i="4"/>
  <c r="C7514" i="4"/>
  <c r="B7515" i="4"/>
  <c r="C7515" i="4"/>
  <c r="B7516" i="4"/>
  <c r="C7516" i="4"/>
  <c r="B7517" i="4"/>
  <c r="C7517" i="4"/>
  <c r="B7518" i="4"/>
  <c r="C7518" i="4"/>
  <c r="B7519" i="4"/>
  <c r="C7519" i="4"/>
  <c r="B7520" i="4"/>
  <c r="C7520" i="4"/>
  <c r="B7521" i="4"/>
  <c r="C7521" i="4"/>
  <c r="B7522" i="4"/>
  <c r="C7522" i="4"/>
  <c r="B7523" i="4"/>
  <c r="C7523" i="4"/>
  <c r="B7524" i="4"/>
  <c r="C7524" i="4"/>
  <c r="B7525" i="4"/>
  <c r="C7525" i="4"/>
  <c r="B7526" i="4"/>
  <c r="C7526" i="4"/>
  <c r="B7527" i="4"/>
  <c r="C7527" i="4"/>
  <c r="B7528" i="4"/>
  <c r="C7528" i="4"/>
  <c r="B7529" i="4"/>
  <c r="C7529" i="4"/>
  <c r="B7530" i="4"/>
  <c r="C7530" i="4"/>
  <c r="B7531" i="4"/>
  <c r="C7531" i="4"/>
  <c r="B7532" i="4"/>
  <c r="C7532" i="4"/>
  <c r="B7533" i="4"/>
  <c r="C7533" i="4"/>
  <c r="B7534" i="4"/>
  <c r="C7534" i="4"/>
  <c r="B7535" i="4"/>
  <c r="C7535" i="4"/>
  <c r="B7536" i="4"/>
  <c r="C7536" i="4"/>
  <c r="B7537" i="4"/>
  <c r="C7537" i="4"/>
  <c r="B7538" i="4"/>
  <c r="C7538" i="4"/>
  <c r="B7539" i="4"/>
  <c r="C7539" i="4"/>
  <c r="B7540" i="4"/>
  <c r="C7540" i="4"/>
  <c r="B7541" i="4"/>
  <c r="C7541" i="4"/>
  <c r="B7542" i="4"/>
  <c r="C7542" i="4"/>
  <c r="B7543" i="4"/>
  <c r="C7543" i="4"/>
  <c r="B7544" i="4"/>
  <c r="C7544" i="4"/>
  <c r="B7545" i="4"/>
  <c r="C7545" i="4"/>
  <c r="B7546" i="4"/>
  <c r="C7546" i="4"/>
  <c r="B7547" i="4"/>
  <c r="C7547" i="4"/>
  <c r="B7548" i="4"/>
  <c r="C7548" i="4"/>
  <c r="B7549" i="4"/>
  <c r="C7549" i="4"/>
  <c r="B7550" i="4"/>
  <c r="C7550" i="4"/>
  <c r="B7551" i="4"/>
  <c r="C7551" i="4"/>
  <c r="B7552" i="4"/>
  <c r="C7552" i="4"/>
  <c r="B7553" i="4"/>
  <c r="C7553" i="4"/>
  <c r="B7554" i="4"/>
  <c r="C7554" i="4"/>
  <c r="B7555" i="4"/>
  <c r="C7555" i="4"/>
  <c r="B7556" i="4"/>
  <c r="C7556" i="4"/>
  <c r="B7557" i="4"/>
  <c r="C7557" i="4"/>
  <c r="B7558" i="4"/>
  <c r="C7558" i="4"/>
  <c r="B7559" i="4"/>
  <c r="C7559" i="4"/>
  <c r="B7560" i="4"/>
  <c r="C7560" i="4"/>
  <c r="B7561" i="4"/>
  <c r="C7561" i="4"/>
  <c r="B7562" i="4"/>
  <c r="C7562" i="4"/>
  <c r="B7563" i="4"/>
  <c r="C7563" i="4"/>
  <c r="B7564" i="4"/>
  <c r="C7564" i="4"/>
  <c r="B7565" i="4"/>
  <c r="C7565" i="4"/>
  <c r="B7566" i="4"/>
  <c r="C7566" i="4"/>
  <c r="B7567" i="4"/>
  <c r="C7567" i="4"/>
  <c r="B7568" i="4"/>
  <c r="C7568" i="4"/>
  <c r="B7569" i="4"/>
  <c r="C7569" i="4"/>
  <c r="B7570" i="4"/>
  <c r="C7570" i="4"/>
  <c r="B7571" i="4"/>
  <c r="C7571" i="4"/>
  <c r="B7572" i="4"/>
  <c r="C7572" i="4"/>
  <c r="B7573" i="4"/>
  <c r="C7573" i="4"/>
  <c r="B7574" i="4"/>
  <c r="C7574" i="4"/>
  <c r="B7575" i="4"/>
  <c r="C7575" i="4"/>
  <c r="B7576" i="4"/>
  <c r="C7576" i="4"/>
  <c r="B7577" i="4"/>
  <c r="C7577" i="4"/>
  <c r="B7578" i="4"/>
  <c r="C7578" i="4"/>
  <c r="B7579" i="4"/>
  <c r="C7579" i="4"/>
  <c r="B7580" i="4"/>
  <c r="C7580" i="4"/>
  <c r="B7581" i="4"/>
  <c r="C7581" i="4"/>
  <c r="B7582" i="4"/>
  <c r="C7582" i="4"/>
  <c r="B7583" i="4"/>
  <c r="C7583" i="4"/>
  <c r="B7584" i="4"/>
  <c r="C7584" i="4"/>
  <c r="B7585" i="4"/>
  <c r="C7585" i="4"/>
  <c r="B7586" i="4"/>
  <c r="C7586" i="4"/>
  <c r="B7587" i="4"/>
  <c r="C7587" i="4"/>
  <c r="B7588" i="4"/>
  <c r="C7588" i="4"/>
  <c r="B7589" i="4"/>
  <c r="C7589" i="4"/>
  <c r="B7590" i="4"/>
  <c r="C7590" i="4"/>
  <c r="B7591" i="4"/>
  <c r="C7591" i="4"/>
  <c r="B7592" i="4"/>
  <c r="C7592" i="4"/>
  <c r="B7593" i="4"/>
  <c r="C7593" i="4"/>
  <c r="B7594" i="4"/>
  <c r="C7594" i="4"/>
  <c r="B7595" i="4"/>
  <c r="C7595" i="4"/>
  <c r="B7596" i="4"/>
  <c r="C7596" i="4"/>
  <c r="B7597" i="4"/>
  <c r="C7597" i="4"/>
  <c r="B7598" i="4"/>
  <c r="C7598" i="4"/>
  <c r="B7599" i="4"/>
  <c r="C7599" i="4"/>
  <c r="B7600" i="4"/>
  <c r="C7600" i="4"/>
  <c r="B7601" i="4"/>
  <c r="C7601" i="4"/>
  <c r="B7602" i="4"/>
  <c r="C7602" i="4"/>
  <c r="B7603" i="4"/>
  <c r="C7603" i="4"/>
  <c r="B7604" i="4"/>
  <c r="C7604" i="4"/>
  <c r="B7605" i="4"/>
  <c r="C7605" i="4"/>
  <c r="B7606" i="4"/>
  <c r="C7606" i="4"/>
  <c r="B7607" i="4"/>
  <c r="C7607" i="4"/>
  <c r="B7608" i="4"/>
  <c r="C7608" i="4"/>
  <c r="B7609" i="4"/>
  <c r="C7609" i="4"/>
  <c r="B7610" i="4"/>
  <c r="C7610" i="4"/>
  <c r="B7611" i="4"/>
  <c r="C7611" i="4"/>
  <c r="B7612" i="4"/>
  <c r="C7612" i="4"/>
  <c r="B7613" i="4"/>
  <c r="C7613" i="4"/>
  <c r="B7614" i="4"/>
  <c r="C7614" i="4"/>
  <c r="B7615" i="4"/>
  <c r="C7615" i="4"/>
  <c r="B7616" i="4"/>
  <c r="C7616" i="4"/>
  <c r="B7617" i="4"/>
  <c r="C7617" i="4"/>
  <c r="B7618" i="4"/>
  <c r="C7618" i="4"/>
  <c r="B7619" i="4"/>
  <c r="C7619" i="4"/>
  <c r="B7620" i="4"/>
  <c r="C7620" i="4"/>
  <c r="B7621" i="4"/>
  <c r="C7621" i="4"/>
  <c r="B7622" i="4"/>
  <c r="C7622" i="4"/>
  <c r="B7623" i="4"/>
  <c r="C7623" i="4"/>
  <c r="B7624" i="4"/>
  <c r="C7624" i="4"/>
  <c r="B7625" i="4"/>
  <c r="C7625" i="4"/>
  <c r="B7626" i="4"/>
  <c r="C7626" i="4"/>
  <c r="B7627" i="4"/>
  <c r="C7627" i="4"/>
  <c r="B7628" i="4"/>
  <c r="C7628" i="4"/>
  <c r="B7629" i="4"/>
  <c r="C7629" i="4"/>
  <c r="B7630" i="4"/>
  <c r="C7630" i="4"/>
  <c r="B7631" i="4"/>
  <c r="C7631" i="4"/>
  <c r="B7632" i="4"/>
  <c r="C7632" i="4"/>
  <c r="B7633" i="4"/>
  <c r="C7633" i="4"/>
  <c r="B7634" i="4"/>
  <c r="C7634" i="4"/>
  <c r="B7635" i="4"/>
  <c r="C7635" i="4"/>
  <c r="B7636" i="4"/>
  <c r="C7636" i="4"/>
  <c r="B7637" i="4"/>
  <c r="C7637" i="4"/>
  <c r="B7638" i="4"/>
  <c r="C7638" i="4"/>
  <c r="B7639" i="4"/>
  <c r="C7639" i="4"/>
  <c r="B7640" i="4"/>
  <c r="C7640" i="4"/>
  <c r="B7641" i="4"/>
  <c r="C7641" i="4"/>
  <c r="B7642" i="4"/>
  <c r="C7642" i="4"/>
  <c r="B7643" i="4"/>
  <c r="C7643" i="4"/>
  <c r="B7644" i="4"/>
  <c r="C7644" i="4"/>
  <c r="B7645" i="4"/>
  <c r="C7645" i="4"/>
  <c r="B7646" i="4"/>
  <c r="C7646" i="4"/>
  <c r="B7647" i="4"/>
  <c r="C7647" i="4"/>
  <c r="B7648" i="4"/>
  <c r="C7648" i="4"/>
  <c r="B7649" i="4"/>
  <c r="C7649" i="4"/>
  <c r="B7650" i="4"/>
  <c r="C7650" i="4"/>
  <c r="B7651" i="4"/>
  <c r="C7651" i="4"/>
  <c r="B7652" i="4"/>
  <c r="C7652" i="4"/>
  <c r="B7653" i="4"/>
  <c r="C7653" i="4"/>
  <c r="B7654" i="4"/>
  <c r="C7654" i="4"/>
  <c r="B7655" i="4"/>
  <c r="C7655" i="4"/>
  <c r="B7656" i="4"/>
  <c r="C7656" i="4"/>
  <c r="B7657" i="4"/>
  <c r="C7657" i="4"/>
  <c r="B7658" i="4"/>
  <c r="C7658" i="4"/>
  <c r="B7659" i="4"/>
  <c r="C7659" i="4"/>
  <c r="B7660" i="4"/>
  <c r="C7660" i="4"/>
  <c r="B7661" i="4"/>
  <c r="C7661" i="4"/>
  <c r="B7662" i="4"/>
  <c r="C7662" i="4"/>
  <c r="B7663" i="4"/>
  <c r="C7663" i="4"/>
  <c r="B7664" i="4"/>
  <c r="C7664" i="4"/>
  <c r="B7665" i="4"/>
  <c r="C7665" i="4"/>
  <c r="B7666" i="4"/>
  <c r="C7666" i="4"/>
  <c r="B7667" i="4"/>
  <c r="C7667" i="4"/>
  <c r="B7668" i="4"/>
  <c r="C7668" i="4"/>
  <c r="B7669" i="4"/>
  <c r="C7669" i="4"/>
  <c r="B7670" i="4"/>
  <c r="C7670" i="4"/>
  <c r="B7671" i="4"/>
  <c r="C7671" i="4"/>
  <c r="B7672" i="4"/>
  <c r="C7672" i="4"/>
  <c r="B7673" i="4"/>
  <c r="C7673" i="4"/>
  <c r="B7674" i="4"/>
  <c r="C7674" i="4"/>
  <c r="B7675" i="4"/>
  <c r="C7675" i="4"/>
  <c r="B7676" i="4"/>
  <c r="C7676" i="4"/>
  <c r="B7677" i="4"/>
  <c r="C7677" i="4"/>
  <c r="B7678" i="4"/>
  <c r="C7678" i="4"/>
  <c r="B7679" i="4"/>
  <c r="C7679" i="4"/>
  <c r="B7680" i="4"/>
  <c r="C7680" i="4"/>
  <c r="B7681" i="4"/>
  <c r="C7681" i="4"/>
  <c r="B7682" i="4"/>
  <c r="C7682" i="4"/>
  <c r="B7683" i="4"/>
  <c r="C7683" i="4"/>
  <c r="B7684" i="4"/>
  <c r="C7684" i="4"/>
  <c r="B7685" i="4"/>
  <c r="C7685" i="4"/>
  <c r="B7686" i="4"/>
  <c r="C7686" i="4"/>
  <c r="B7687" i="4"/>
  <c r="C7687" i="4"/>
  <c r="B7688" i="4"/>
  <c r="C7688" i="4"/>
  <c r="B7689" i="4"/>
  <c r="C7689" i="4"/>
  <c r="B7690" i="4"/>
  <c r="C7690" i="4"/>
  <c r="B7691" i="4"/>
  <c r="C7691" i="4"/>
  <c r="B7692" i="4"/>
  <c r="C7692" i="4"/>
  <c r="B7693" i="4"/>
  <c r="C7693" i="4"/>
  <c r="B7694" i="4"/>
  <c r="C7694" i="4"/>
  <c r="B7695" i="4"/>
  <c r="C7695" i="4"/>
  <c r="B7696" i="4"/>
  <c r="C7696" i="4"/>
  <c r="B7697" i="4"/>
  <c r="C7697" i="4"/>
  <c r="B7698" i="4"/>
  <c r="C7698" i="4"/>
  <c r="B7699" i="4"/>
  <c r="C7699" i="4"/>
  <c r="B7700" i="4"/>
  <c r="C7700" i="4"/>
  <c r="B7701" i="4"/>
  <c r="C7701" i="4"/>
  <c r="B7702" i="4"/>
  <c r="C7702" i="4"/>
  <c r="B7703" i="4"/>
  <c r="C7703" i="4"/>
  <c r="B7704" i="4"/>
  <c r="C7704" i="4"/>
  <c r="B7705" i="4"/>
  <c r="C7705" i="4"/>
  <c r="B7706" i="4"/>
  <c r="C7706" i="4"/>
  <c r="B7707" i="4"/>
  <c r="C7707" i="4"/>
  <c r="B7708" i="4"/>
  <c r="C7708" i="4"/>
  <c r="B7709" i="4"/>
  <c r="C7709" i="4"/>
  <c r="B7710" i="4"/>
  <c r="C7710" i="4"/>
  <c r="B7711" i="4"/>
  <c r="C7711" i="4"/>
  <c r="B7712" i="4"/>
  <c r="C7712" i="4"/>
  <c r="B7713" i="4"/>
  <c r="C7713" i="4"/>
  <c r="B7714" i="4"/>
  <c r="C7714" i="4"/>
  <c r="B7715" i="4"/>
  <c r="C7715" i="4"/>
  <c r="B7716" i="4"/>
  <c r="C7716" i="4"/>
  <c r="B7717" i="4"/>
  <c r="C7717" i="4"/>
  <c r="B7718" i="4"/>
  <c r="C7718" i="4"/>
  <c r="B7719" i="4"/>
  <c r="C7719" i="4"/>
  <c r="B7720" i="4"/>
  <c r="C7720" i="4"/>
  <c r="B7721" i="4"/>
  <c r="C7721" i="4"/>
  <c r="B7722" i="4"/>
  <c r="C7722" i="4"/>
  <c r="B7723" i="4"/>
  <c r="C7723" i="4"/>
  <c r="B7724" i="4"/>
  <c r="C7724" i="4"/>
  <c r="B7725" i="4"/>
  <c r="C7725" i="4"/>
  <c r="B7726" i="4"/>
  <c r="C7726" i="4"/>
  <c r="B7727" i="4"/>
  <c r="C7727" i="4"/>
  <c r="B7728" i="4"/>
  <c r="C7728" i="4"/>
  <c r="B7729" i="4"/>
  <c r="C7729" i="4"/>
  <c r="B7730" i="4"/>
  <c r="C7730" i="4"/>
  <c r="B7731" i="4"/>
  <c r="C7731" i="4"/>
  <c r="B7732" i="4"/>
  <c r="C7732" i="4"/>
  <c r="B7733" i="4"/>
  <c r="C7733" i="4"/>
  <c r="B7734" i="4"/>
  <c r="C7734" i="4"/>
  <c r="B7735" i="4"/>
  <c r="C7735" i="4"/>
  <c r="B7736" i="4"/>
  <c r="C7736" i="4"/>
  <c r="B7737" i="4"/>
  <c r="C7737" i="4"/>
  <c r="B7738" i="4"/>
  <c r="C7738" i="4"/>
  <c r="B7739" i="4"/>
  <c r="C7739" i="4"/>
  <c r="B7740" i="4"/>
  <c r="C7740" i="4"/>
  <c r="B7741" i="4"/>
  <c r="C7741" i="4"/>
  <c r="B7742" i="4"/>
  <c r="C7742" i="4"/>
  <c r="B7743" i="4"/>
  <c r="C7743" i="4"/>
  <c r="B7744" i="4"/>
  <c r="C7744" i="4"/>
  <c r="B7745" i="4"/>
  <c r="C7745" i="4"/>
  <c r="B7746" i="4"/>
  <c r="C7746" i="4"/>
  <c r="B7747" i="4"/>
  <c r="C7747" i="4"/>
  <c r="B7748" i="4"/>
  <c r="C7748" i="4"/>
  <c r="B7749" i="4"/>
  <c r="C7749" i="4"/>
  <c r="B7750" i="4"/>
  <c r="C7750" i="4"/>
  <c r="B7751" i="4"/>
  <c r="C7751" i="4"/>
  <c r="B7752" i="4"/>
  <c r="C7752" i="4"/>
  <c r="B7753" i="4"/>
  <c r="C7753" i="4"/>
  <c r="B7754" i="4"/>
  <c r="C7754" i="4"/>
  <c r="B7755" i="4"/>
  <c r="C7755" i="4"/>
  <c r="B7756" i="4"/>
  <c r="C7756" i="4"/>
  <c r="B7757" i="4"/>
  <c r="C7757" i="4"/>
  <c r="B7758" i="4"/>
  <c r="C7758" i="4"/>
  <c r="B7759" i="4"/>
  <c r="C7759" i="4"/>
  <c r="B7760" i="4"/>
  <c r="C7760" i="4"/>
  <c r="B7761" i="4"/>
  <c r="C7761" i="4"/>
  <c r="B7762" i="4"/>
  <c r="C7762" i="4"/>
  <c r="B7763" i="4"/>
  <c r="C7763" i="4"/>
  <c r="B7764" i="4"/>
  <c r="C7764" i="4"/>
  <c r="B7765" i="4"/>
  <c r="C7765" i="4"/>
  <c r="B7766" i="4"/>
  <c r="C7766" i="4"/>
  <c r="B7767" i="4"/>
  <c r="C7767" i="4"/>
  <c r="B7768" i="4"/>
  <c r="C7768" i="4"/>
  <c r="B7769" i="4"/>
  <c r="C7769" i="4"/>
  <c r="B7770" i="4"/>
  <c r="C7770" i="4"/>
  <c r="B7771" i="4"/>
  <c r="C7771" i="4"/>
  <c r="B7772" i="4"/>
  <c r="C7772" i="4"/>
  <c r="B7773" i="4"/>
  <c r="C7773" i="4"/>
  <c r="B7774" i="4"/>
  <c r="C7774" i="4"/>
  <c r="B7775" i="4"/>
  <c r="C7775" i="4"/>
  <c r="B7776" i="4"/>
  <c r="C7776" i="4"/>
  <c r="B7777" i="4"/>
  <c r="C7777" i="4"/>
  <c r="B7778" i="4"/>
  <c r="C7778" i="4"/>
  <c r="B7779" i="4"/>
  <c r="C7779" i="4"/>
  <c r="B7780" i="4"/>
  <c r="C7780" i="4"/>
  <c r="B7781" i="4"/>
  <c r="C7781" i="4"/>
  <c r="B7782" i="4"/>
  <c r="C7782" i="4"/>
  <c r="B7783" i="4"/>
  <c r="C7783" i="4"/>
  <c r="B7784" i="4"/>
  <c r="C7784" i="4"/>
  <c r="B7785" i="4"/>
  <c r="C7785" i="4"/>
  <c r="B7786" i="4"/>
  <c r="C7786" i="4"/>
  <c r="B7787" i="4"/>
  <c r="C7787" i="4"/>
  <c r="B7788" i="4"/>
  <c r="C7788" i="4"/>
  <c r="B7789" i="4"/>
  <c r="C7789" i="4"/>
  <c r="B7790" i="4"/>
  <c r="C7790" i="4"/>
  <c r="B7791" i="4"/>
  <c r="C7791" i="4"/>
  <c r="B7792" i="4"/>
  <c r="C7792" i="4"/>
  <c r="B7793" i="4"/>
  <c r="C7793" i="4"/>
  <c r="B7794" i="4"/>
  <c r="C7794" i="4"/>
  <c r="B7795" i="4"/>
  <c r="C7795" i="4"/>
  <c r="B7796" i="4"/>
  <c r="C7796" i="4"/>
  <c r="B7797" i="4"/>
  <c r="C7797" i="4"/>
  <c r="B7798" i="4"/>
  <c r="C7798" i="4"/>
  <c r="B7799" i="4"/>
  <c r="C7799" i="4"/>
  <c r="B7800" i="4"/>
  <c r="C7800" i="4"/>
  <c r="B7801" i="4"/>
  <c r="C7801" i="4"/>
  <c r="B7802" i="4"/>
  <c r="C7802" i="4"/>
  <c r="B7803" i="4"/>
  <c r="C7803" i="4"/>
  <c r="B7804" i="4"/>
  <c r="C7804" i="4"/>
  <c r="B7805" i="4"/>
  <c r="C7805" i="4"/>
  <c r="B7806" i="4"/>
  <c r="C7806" i="4"/>
  <c r="B7807" i="4"/>
  <c r="C7807" i="4"/>
  <c r="B7808" i="4"/>
  <c r="C7808" i="4"/>
  <c r="B7809" i="4"/>
  <c r="C7809" i="4"/>
  <c r="B7810" i="4"/>
  <c r="C7810" i="4"/>
  <c r="B7811" i="4"/>
  <c r="C7811" i="4"/>
  <c r="B7812" i="4"/>
  <c r="C7812" i="4"/>
  <c r="B7813" i="4"/>
  <c r="C7813" i="4"/>
  <c r="B7814" i="4"/>
  <c r="C7814" i="4"/>
  <c r="B7815" i="4"/>
  <c r="C7815" i="4"/>
  <c r="B7816" i="4"/>
  <c r="C7816" i="4"/>
  <c r="B7817" i="4"/>
  <c r="C7817" i="4"/>
  <c r="B7818" i="4"/>
  <c r="C7818" i="4"/>
  <c r="B7819" i="4"/>
  <c r="C7819" i="4"/>
  <c r="B7820" i="4"/>
  <c r="C7820" i="4"/>
  <c r="B7821" i="4"/>
  <c r="C7821" i="4"/>
  <c r="B7822" i="4"/>
  <c r="C7822" i="4"/>
  <c r="B7823" i="4"/>
  <c r="C7823" i="4"/>
  <c r="B7824" i="4"/>
  <c r="C7824" i="4"/>
  <c r="B7825" i="4"/>
  <c r="C7825" i="4"/>
  <c r="B7826" i="4"/>
  <c r="C7826" i="4"/>
  <c r="B7827" i="4"/>
  <c r="C7827" i="4"/>
  <c r="B7828" i="4"/>
  <c r="C7828" i="4"/>
  <c r="B7829" i="4"/>
  <c r="C7829" i="4"/>
  <c r="B7830" i="4"/>
  <c r="C7830" i="4"/>
  <c r="B7831" i="4"/>
  <c r="C7831" i="4"/>
  <c r="B7832" i="4"/>
  <c r="C7832" i="4"/>
  <c r="B7833" i="4"/>
  <c r="C7833" i="4"/>
  <c r="B7834" i="4"/>
  <c r="C7834" i="4"/>
  <c r="B7835" i="4"/>
  <c r="C7835" i="4"/>
  <c r="B7836" i="4"/>
  <c r="C7836" i="4"/>
  <c r="B7837" i="4"/>
  <c r="C7837" i="4"/>
  <c r="B7838" i="4"/>
  <c r="C7838" i="4"/>
  <c r="B7839" i="4"/>
  <c r="C7839" i="4"/>
  <c r="B7840" i="4"/>
  <c r="C7840" i="4"/>
  <c r="B7841" i="4"/>
  <c r="C7841" i="4"/>
  <c r="B7842" i="4"/>
  <c r="C7842" i="4"/>
  <c r="B7843" i="4"/>
  <c r="C7843" i="4"/>
  <c r="B7844" i="4"/>
  <c r="C7844" i="4"/>
  <c r="B7845" i="4"/>
  <c r="C7845" i="4"/>
  <c r="B7846" i="4"/>
  <c r="C7846" i="4"/>
  <c r="B7847" i="4"/>
  <c r="C7847" i="4"/>
  <c r="B7848" i="4"/>
  <c r="C7848" i="4"/>
  <c r="B7849" i="4"/>
  <c r="C7849" i="4"/>
  <c r="B7850" i="4"/>
  <c r="C7850" i="4"/>
  <c r="B7851" i="4"/>
  <c r="C7851" i="4"/>
  <c r="B7852" i="4"/>
  <c r="C7852" i="4"/>
  <c r="B7853" i="4"/>
  <c r="C7853" i="4"/>
  <c r="B7854" i="4"/>
  <c r="C7854" i="4"/>
  <c r="B7855" i="4"/>
  <c r="C7855" i="4"/>
  <c r="B7856" i="4"/>
  <c r="C7856" i="4"/>
  <c r="B7857" i="4"/>
  <c r="C7857" i="4"/>
  <c r="B7858" i="4"/>
  <c r="C7858" i="4"/>
  <c r="B7859" i="4"/>
  <c r="C7859" i="4"/>
  <c r="B7860" i="4"/>
  <c r="C7860" i="4"/>
  <c r="B7861" i="4"/>
  <c r="C7861" i="4"/>
  <c r="B7862" i="4"/>
  <c r="C7862" i="4"/>
  <c r="B7863" i="4"/>
  <c r="C7863" i="4"/>
  <c r="B7864" i="4"/>
  <c r="C7864" i="4"/>
  <c r="B7865" i="4"/>
  <c r="C7865" i="4"/>
  <c r="B7866" i="4"/>
  <c r="C7866" i="4"/>
  <c r="B7867" i="4"/>
  <c r="C7867" i="4"/>
  <c r="B7868" i="4"/>
  <c r="C7868" i="4"/>
  <c r="B7869" i="4"/>
  <c r="C7869" i="4"/>
  <c r="B7870" i="4"/>
  <c r="C7870" i="4"/>
  <c r="B7871" i="4"/>
  <c r="C7871" i="4"/>
  <c r="B7872" i="4"/>
  <c r="C7872" i="4"/>
  <c r="B7873" i="4"/>
  <c r="C7873" i="4"/>
  <c r="B7874" i="4"/>
  <c r="C7874" i="4"/>
  <c r="B7875" i="4"/>
  <c r="C7875" i="4"/>
  <c r="B7876" i="4"/>
  <c r="C7876" i="4"/>
  <c r="B7877" i="4"/>
  <c r="C7877" i="4"/>
  <c r="B7878" i="4"/>
  <c r="C7878" i="4"/>
  <c r="B7879" i="4"/>
  <c r="C7879" i="4"/>
  <c r="B7880" i="4"/>
  <c r="C7880" i="4"/>
  <c r="B7881" i="4"/>
  <c r="C7881" i="4"/>
  <c r="B7882" i="4"/>
  <c r="C7882" i="4"/>
  <c r="B7883" i="4"/>
  <c r="C7883" i="4"/>
  <c r="B7884" i="4"/>
  <c r="C7884" i="4"/>
  <c r="B7885" i="4"/>
  <c r="C7885" i="4"/>
  <c r="B7886" i="4"/>
  <c r="C7886" i="4"/>
  <c r="B7887" i="4"/>
  <c r="C7887" i="4"/>
  <c r="B7888" i="4"/>
  <c r="C7888" i="4"/>
  <c r="B7889" i="4"/>
  <c r="C7889" i="4"/>
  <c r="B7890" i="4"/>
  <c r="C7890" i="4"/>
  <c r="B7891" i="4"/>
  <c r="C7891" i="4"/>
  <c r="B7892" i="4"/>
  <c r="C7892" i="4"/>
  <c r="B7893" i="4"/>
  <c r="C7893" i="4"/>
  <c r="B7894" i="4"/>
  <c r="C7894" i="4"/>
  <c r="B7895" i="4"/>
  <c r="C7895" i="4"/>
  <c r="B7896" i="4"/>
  <c r="C7896" i="4"/>
  <c r="B7897" i="4"/>
  <c r="C7897" i="4"/>
  <c r="B7898" i="4"/>
  <c r="C7898" i="4"/>
  <c r="B7899" i="4"/>
  <c r="C7899" i="4"/>
  <c r="B7900" i="4"/>
  <c r="C7900" i="4"/>
  <c r="B7901" i="4"/>
  <c r="C7901" i="4"/>
  <c r="B7902" i="4"/>
  <c r="C7902" i="4"/>
  <c r="B7903" i="4"/>
  <c r="C7903" i="4"/>
  <c r="B7904" i="4"/>
  <c r="C7904" i="4"/>
  <c r="B7905" i="4"/>
  <c r="C7905" i="4"/>
  <c r="B7906" i="4"/>
  <c r="C7906" i="4"/>
  <c r="B7907" i="4"/>
  <c r="C7907" i="4"/>
  <c r="B7908" i="4"/>
  <c r="C7908" i="4"/>
  <c r="B7909" i="4"/>
  <c r="C7909" i="4"/>
  <c r="B7910" i="4"/>
  <c r="C7910" i="4"/>
  <c r="B7911" i="4"/>
  <c r="C7911" i="4"/>
  <c r="B7912" i="4"/>
  <c r="C7912" i="4"/>
  <c r="B7913" i="4"/>
  <c r="C7913" i="4"/>
  <c r="B7914" i="4"/>
  <c r="C7914" i="4"/>
  <c r="B7915" i="4"/>
  <c r="C7915" i="4"/>
  <c r="B7916" i="4"/>
  <c r="C7916" i="4"/>
  <c r="B7917" i="4"/>
  <c r="C7917" i="4"/>
  <c r="B7918" i="4"/>
  <c r="C7918" i="4"/>
  <c r="B7919" i="4"/>
  <c r="C7919" i="4"/>
  <c r="B7920" i="4"/>
  <c r="C7920" i="4"/>
  <c r="B7921" i="4"/>
  <c r="C7921" i="4"/>
  <c r="B7922" i="4"/>
  <c r="C7922" i="4"/>
  <c r="B7923" i="4"/>
  <c r="C7923" i="4"/>
  <c r="B7924" i="4"/>
  <c r="C7924" i="4"/>
  <c r="B7925" i="4"/>
  <c r="C7925" i="4"/>
  <c r="B7926" i="4"/>
  <c r="C7926" i="4"/>
  <c r="B7927" i="4"/>
  <c r="C7927" i="4"/>
  <c r="B7928" i="4"/>
  <c r="C7928" i="4"/>
  <c r="B7929" i="4"/>
  <c r="C7929" i="4"/>
  <c r="B7930" i="4"/>
  <c r="C7930" i="4"/>
  <c r="B7931" i="4"/>
  <c r="C7931" i="4"/>
  <c r="B7932" i="4"/>
  <c r="C7932" i="4"/>
  <c r="B7933" i="4"/>
  <c r="C7933" i="4"/>
  <c r="B7934" i="4"/>
  <c r="C7934" i="4"/>
  <c r="B7935" i="4"/>
  <c r="C7935" i="4"/>
  <c r="B7936" i="4"/>
  <c r="C7936" i="4"/>
  <c r="B7937" i="4"/>
  <c r="C7937" i="4"/>
  <c r="B7938" i="4"/>
  <c r="C7938" i="4"/>
  <c r="B7939" i="4"/>
  <c r="C7939" i="4"/>
  <c r="B7940" i="4"/>
  <c r="C7940" i="4"/>
  <c r="B7941" i="4"/>
  <c r="C7941" i="4"/>
  <c r="B7942" i="4"/>
  <c r="C7942" i="4"/>
  <c r="B7943" i="4"/>
  <c r="C7943" i="4"/>
  <c r="B7944" i="4"/>
  <c r="C7944" i="4"/>
  <c r="B7945" i="4"/>
  <c r="C7945" i="4"/>
  <c r="B7946" i="4"/>
  <c r="C7946" i="4"/>
  <c r="B7947" i="4"/>
  <c r="C7947" i="4"/>
  <c r="B7948" i="4"/>
  <c r="C7948" i="4"/>
  <c r="B7949" i="4"/>
  <c r="C7949" i="4"/>
  <c r="B7950" i="4"/>
  <c r="C7950" i="4"/>
  <c r="B7951" i="4"/>
  <c r="C7951" i="4"/>
  <c r="B7952" i="4"/>
  <c r="C7952" i="4"/>
  <c r="B7953" i="4"/>
  <c r="C7953" i="4"/>
  <c r="B7954" i="4"/>
  <c r="C7954" i="4"/>
  <c r="B7955" i="4"/>
  <c r="C7955" i="4"/>
  <c r="B7956" i="4"/>
  <c r="C7956" i="4"/>
  <c r="B7957" i="4"/>
  <c r="C7957" i="4"/>
  <c r="B7958" i="4"/>
  <c r="C7958" i="4"/>
  <c r="B7959" i="4"/>
  <c r="C7959" i="4"/>
  <c r="B7960" i="4"/>
  <c r="C7960" i="4"/>
  <c r="B7961" i="4"/>
  <c r="C7961" i="4"/>
  <c r="B7962" i="4"/>
  <c r="C7962" i="4"/>
  <c r="B7963" i="4"/>
  <c r="C7963" i="4"/>
  <c r="B7964" i="4"/>
  <c r="C7964" i="4"/>
  <c r="B7965" i="4"/>
  <c r="C7965" i="4"/>
  <c r="B7966" i="4"/>
  <c r="C7966" i="4"/>
  <c r="B7967" i="4"/>
  <c r="C7967" i="4"/>
  <c r="B7968" i="4"/>
  <c r="C7968" i="4"/>
  <c r="B7969" i="4"/>
  <c r="C7969" i="4"/>
  <c r="B7970" i="4"/>
  <c r="C7970" i="4"/>
  <c r="B7971" i="4"/>
  <c r="C7971" i="4"/>
  <c r="B7972" i="4"/>
  <c r="C7972" i="4"/>
  <c r="B7973" i="4"/>
  <c r="C7973" i="4"/>
  <c r="B7974" i="4"/>
  <c r="C7974" i="4"/>
  <c r="B7975" i="4"/>
  <c r="C7975" i="4"/>
  <c r="B7976" i="4"/>
  <c r="C7976" i="4"/>
  <c r="B7977" i="4"/>
  <c r="C7977" i="4"/>
  <c r="B7978" i="4"/>
  <c r="C7978" i="4"/>
  <c r="B7979" i="4"/>
  <c r="C7979" i="4"/>
  <c r="B7980" i="4"/>
  <c r="C7980" i="4"/>
  <c r="B7981" i="4"/>
  <c r="C7981" i="4"/>
  <c r="B7982" i="4"/>
  <c r="C7982" i="4"/>
  <c r="B7983" i="4"/>
  <c r="C7983" i="4"/>
  <c r="B7984" i="4"/>
  <c r="C7984" i="4"/>
  <c r="B7985" i="4"/>
  <c r="C7985" i="4"/>
  <c r="B7986" i="4"/>
  <c r="C7986" i="4"/>
  <c r="B7987" i="4"/>
  <c r="C7987" i="4"/>
  <c r="B7988" i="4"/>
  <c r="C7988" i="4"/>
  <c r="B7989" i="4"/>
  <c r="C7989" i="4"/>
  <c r="B7990" i="4"/>
  <c r="C7990" i="4"/>
  <c r="B7991" i="4"/>
  <c r="C7991" i="4"/>
  <c r="B7992" i="4"/>
  <c r="C7992" i="4"/>
  <c r="B7993" i="4"/>
  <c r="C7993" i="4"/>
  <c r="B7994" i="4"/>
  <c r="C7994" i="4"/>
  <c r="B7995" i="4"/>
  <c r="C7995" i="4"/>
  <c r="B7996" i="4"/>
  <c r="C7996" i="4"/>
  <c r="B7997" i="4"/>
  <c r="C7997" i="4"/>
  <c r="B7998" i="4"/>
  <c r="C7998" i="4"/>
  <c r="B7999" i="4"/>
  <c r="C7999" i="4"/>
  <c r="B8000" i="4"/>
  <c r="C8000" i="4"/>
  <c r="B8001" i="4"/>
  <c r="C8001" i="4"/>
  <c r="B8002" i="4"/>
  <c r="C8002" i="4"/>
  <c r="B8003" i="4"/>
  <c r="C8003" i="4"/>
  <c r="B8004" i="4"/>
  <c r="C8004" i="4"/>
  <c r="B8005" i="4"/>
  <c r="C8005" i="4"/>
  <c r="B8006" i="4"/>
  <c r="C8006" i="4"/>
  <c r="B8007" i="4"/>
  <c r="C8007" i="4"/>
  <c r="B8008" i="4"/>
  <c r="C8008" i="4"/>
  <c r="B8009" i="4"/>
  <c r="C8009" i="4"/>
  <c r="B8010" i="4"/>
  <c r="C8010" i="4"/>
  <c r="B8011" i="4"/>
  <c r="C8011" i="4"/>
  <c r="B8012" i="4"/>
  <c r="C8012" i="4"/>
  <c r="B8013" i="4"/>
  <c r="C8013" i="4"/>
  <c r="B8014" i="4"/>
  <c r="C8014" i="4"/>
  <c r="B8015" i="4"/>
  <c r="C8015" i="4"/>
  <c r="B8016" i="4"/>
  <c r="C8016" i="4"/>
  <c r="B8017" i="4"/>
  <c r="C8017" i="4"/>
  <c r="B8018" i="4"/>
  <c r="C8018" i="4"/>
  <c r="B8019" i="4"/>
  <c r="C8019" i="4"/>
  <c r="B8020" i="4"/>
  <c r="C8020" i="4"/>
  <c r="B8021" i="4"/>
  <c r="C8021" i="4"/>
  <c r="B8022" i="4"/>
  <c r="C8022" i="4"/>
  <c r="B8023" i="4"/>
  <c r="C8023" i="4"/>
  <c r="B8024" i="4"/>
  <c r="C8024" i="4"/>
  <c r="B8025" i="4"/>
  <c r="C8025" i="4"/>
  <c r="B8026" i="4"/>
  <c r="C8026" i="4"/>
  <c r="B8027" i="4"/>
  <c r="C8027" i="4"/>
  <c r="B8028" i="4"/>
  <c r="C8028" i="4"/>
  <c r="B8029" i="4"/>
  <c r="C8029" i="4"/>
  <c r="B8030" i="4"/>
  <c r="C8030" i="4"/>
  <c r="B8031" i="4"/>
  <c r="C8031" i="4"/>
  <c r="B8032" i="4"/>
  <c r="C8032" i="4"/>
  <c r="B8033" i="4"/>
  <c r="C8033" i="4"/>
  <c r="B8034" i="4"/>
  <c r="C8034" i="4"/>
  <c r="B8035" i="4"/>
  <c r="C8035" i="4"/>
  <c r="B8036" i="4"/>
  <c r="C8036" i="4"/>
  <c r="B8037" i="4"/>
  <c r="C8037" i="4"/>
  <c r="B8038" i="4"/>
  <c r="C8038" i="4"/>
  <c r="B8039" i="4"/>
  <c r="C8039" i="4"/>
  <c r="B8040" i="4"/>
  <c r="C8040" i="4"/>
  <c r="B8041" i="4"/>
  <c r="C8041" i="4"/>
  <c r="B8042" i="4"/>
  <c r="C8042" i="4"/>
  <c r="B8043" i="4"/>
  <c r="C8043" i="4"/>
  <c r="B8044" i="4"/>
  <c r="C8044" i="4"/>
  <c r="B8045" i="4"/>
  <c r="C8045" i="4"/>
  <c r="B8046" i="4"/>
  <c r="C8046" i="4"/>
  <c r="B8047" i="4"/>
  <c r="C8047" i="4"/>
  <c r="B8048" i="4"/>
  <c r="C8048" i="4"/>
  <c r="B8049" i="4"/>
  <c r="C8049" i="4"/>
  <c r="B8050" i="4"/>
  <c r="C8050" i="4"/>
  <c r="B8051" i="4"/>
  <c r="C8051" i="4"/>
  <c r="B8052" i="4"/>
  <c r="C8052" i="4"/>
  <c r="B8053" i="4"/>
  <c r="C8053" i="4"/>
  <c r="B8054" i="4"/>
  <c r="C8054" i="4"/>
  <c r="B8055" i="4"/>
  <c r="C8055" i="4"/>
  <c r="B8056" i="4"/>
  <c r="C8056" i="4"/>
  <c r="B8057" i="4"/>
  <c r="C8057" i="4"/>
  <c r="B8058" i="4"/>
  <c r="C8058" i="4"/>
  <c r="B8059" i="4"/>
  <c r="C8059" i="4"/>
  <c r="B8060" i="4"/>
  <c r="C8060" i="4"/>
  <c r="B8061" i="4"/>
  <c r="C8061" i="4"/>
  <c r="B8062" i="4"/>
  <c r="C8062" i="4"/>
  <c r="B8063" i="4"/>
  <c r="C8063" i="4"/>
  <c r="B8064" i="4"/>
  <c r="C8064" i="4"/>
  <c r="B8065" i="4"/>
  <c r="C8065" i="4"/>
  <c r="B8066" i="4"/>
  <c r="C8066" i="4"/>
  <c r="B8067" i="4"/>
  <c r="C8067" i="4"/>
  <c r="B8068" i="4"/>
  <c r="C8068" i="4"/>
  <c r="B8069" i="4"/>
  <c r="C8069" i="4"/>
  <c r="B8070" i="4"/>
  <c r="C8070" i="4"/>
  <c r="B8071" i="4"/>
  <c r="C8071" i="4"/>
  <c r="B8072" i="4"/>
  <c r="C8072" i="4"/>
  <c r="B8073" i="4"/>
  <c r="C8073" i="4"/>
  <c r="B8074" i="4"/>
  <c r="C8074" i="4"/>
  <c r="B8075" i="4"/>
  <c r="C8075" i="4"/>
  <c r="B8076" i="4"/>
  <c r="C8076" i="4"/>
  <c r="B8077" i="4"/>
  <c r="C8077" i="4"/>
  <c r="B8078" i="4"/>
  <c r="C8078" i="4"/>
  <c r="B8079" i="4"/>
  <c r="C8079" i="4"/>
  <c r="B8080" i="4"/>
  <c r="C8080" i="4"/>
  <c r="B8081" i="4"/>
  <c r="C8081" i="4"/>
  <c r="B8082" i="4"/>
  <c r="C8082" i="4"/>
  <c r="B8083" i="4"/>
  <c r="C8083" i="4"/>
  <c r="B8084" i="4"/>
  <c r="C8084" i="4"/>
  <c r="B8085" i="4"/>
  <c r="C8085" i="4"/>
  <c r="B8086" i="4"/>
  <c r="C8086" i="4"/>
  <c r="B8087" i="4"/>
  <c r="C8087" i="4"/>
  <c r="B8088" i="4"/>
  <c r="C8088" i="4"/>
  <c r="B8089" i="4"/>
  <c r="C8089" i="4"/>
  <c r="B8090" i="4"/>
  <c r="C8090" i="4"/>
  <c r="B8091" i="4"/>
  <c r="C8091" i="4"/>
  <c r="B8092" i="4"/>
  <c r="C8092" i="4"/>
  <c r="B8093" i="4"/>
  <c r="C8093" i="4"/>
  <c r="B8094" i="4"/>
  <c r="C8094" i="4"/>
  <c r="B8095" i="4"/>
  <c r="C8095" i="4"/>
  <c r="B8096" i="4"/>
  <c r="C8096" i="4"/>
  <c r="B8097" i="4"/>
  <c r="C8097" i="4"/>
  <c r="B8098" i="4"/>
  <c r="C8098" i="4"/>
  <c r="B8099" i="4"/>
  <c r="C8099" i="4"/>
  <c r="B8100" i="4"/>
  <c r="C8100" i="4"/>
  <c r="B8101" i="4"/>
  <c r="C8101" i="4"/>
  <c r="B8102" i="4"/>
  <c r="C8102" i="4"/>
  <c r="B8103" i="4"/>
  <c r="C8103" i="4"/>
  <c r="B8104" i="4"/>
  <c r="C8104" i="4"/>
  <c r="B8105" i="4"/>
  <c r="C8105" i="4"/>
  <c r="B8106" i="4"/>
  <c r="C8106" i="4"/>
  <c r="B8107" i="4"/>
  <c r="C8107" i="4"/>
  <c r="B8108" i="4"/>
  <c r="C8108" i="4"/>
  <c r="B8109" i="4"/>
  <c r="C8109" i="4"/>
  <c r="B8110" i="4"/>
  <c r="C8110" i="4"/>
  <c r="B8111" i="4"/>
  <c r="C8111" i="4"/>
  <c r="B8112" i="4"/>
  <c r="C8112" i="4"/>
  <c r="B8113" i="4"/>
  <c r="C8113" i="4"/>
  <c r="B8114" i="4"/>
  <c r="C8114" i="4"/>
  <c r="B8115" i="4"/>
  <c r="C8115" i="4"/>
  <c r="B8116" i="4"/>
  <c r="C8116" i="4"/>
  <c r="B8117" i="4"/>
  <c r="C8117" i="4"/>
  <c r="B8118" i="4"/>
  <c r="C8118" i="4"/>
  <c r="B8119" i="4"/>
  <c r="C8119" i="4"/>
  <c r="B8120" i="4"/>
  <c r="C8120" i="4"/>
  <c r="B8121" i="4"/>
  <c r="C8121" i="4"/>
  <c r="B8122" i="4"/>
  <c r="C8122" i="4"/>
  <c r="B8123" i="4"/>
  <c r="C8123" i="4"/>
  <c r="B8124" i="4"/>
  <c r="C8124" i="4"/>
  <c r="B8125" i="4"/>
  <c r="C8125" i="4"/>
  <c r="B8126" i="4"/>
  <c r="C8126" i="4"/>
  <c r="B8127" i="4"/>
  <c r="C8127" i="4"/>
  <c r="B8128" i="4"/>
  <c r="C8128" i="4"/>
  <c r="B8129" i="4"/>
  <c r="C8129" i="4"/>
  <c r="B8130" i="4"/>
  <c r="C8130" i="4"/>
  <c r="B8131" i="4"/>
  <c r="C8131" i="4"/>
  <c r="B8132" i="4"/>
  <c r="C8132" i="4"/>
  <c r="B8133" i="4"/>
  <c r="C8133" i="4"/>
  <c r="B8134" i="4"/>
  <c r="C8134" i="4"/>
  <c r="B8135" i="4"/>
  <c r="C8135" i="4"/>
  <c r="B8136" i="4"/>
  <c r="C8136" i="4"/>
  <c r="B8137" i="4"/>
  <c r="C8137" i="4"/>
  <c r="B8138" i="4"/>
  <c r="C8138" i="4"/>
  <c r="B8139" i="4"/>
  <c r="C8139" i="4"/>
  <c r="B8140" i="4"/>
  <c r="C8140" i="4"/>
  <c r="B8141" i="4"/>
  <c r="C8141" i="4"/>
  <c r="B8142" i="4"/>
  <c r="C8142" i="4"/>
  <c r="B8143" i="4"/>
  <c r="C8143" i="4"/>
  <c r="B8144" i="4"/>
  <c r="C8144" i="4"/>
  <c r="B8145" i="4"/>
  <c r="C8145" i="4"/>
  <c r="B8146" i="4"/>
  <c r="C8146" i="4"/>
  <c r="B8147" i="4"/>
  <c r="C8147" i="4"/>
  <c r="B8148" i="4"/>
  <c r="C8148" i="4"/>
  <c r="B8149" i="4"/>
  <c r="C8149" i="4"/>
  <c r="B8150" i="4"/>
  <c r="C8150" i="4"/>
  <c r="B8151" i="4"/>
  <c r="C8151" i="4"/>
  <c r="B8152" i="4"/>
  <c r="C8152" i="4"/>
  <c r="B8153" i="4"/>
  <c r="C8153" i="4"/>
  <c r="B8154" i="4"/>
  <c r="C8154" i="4"/>
  <c r="B8155" i="4"/>
  <c r="C8155" i="4"/>
  <c r="B8156" i="4"/>
  <c r="C8156" i="4"/>
  <c r="B8157" i="4"/>
  <c r="C8157" i="4"/>
  <c r="B8158" i="4"/>
  <c r="C8158" i="4"/>
  <c r="B8159" i="4"/>
  <c r="C8159" i="4"/>
  <c r="B8160" i="4"/>
  <c r="C8160" i="4"/>
  <c r="B8161" i="4"/>
  <c r="C8161" i="4"/>
  <c r="B8162" i="4"/>
  <c r="C8162" i="4"/>
  <c r="B8163" i="4"/>
  <c r="C8163" i="4"/>
  <c r="B8164" i="4"/>
  <c r="C8164" i="4"/>
  <c r="B8165" i="4"/>
  <c r="C8165" i="4"/>
  <c r="B8166" i="4"/>
  <c r="C8166" i="4"/>
  <c r="B8167" i="4"/>
  <c r="C8167" i="4"/>
  <c r="B8168" i="4"/>
  <c r="C8168" i="4"/>
  <c r="B8169" i="4"/>
  <c r="C8169" i="4"/>
  <c r="B8170" i="4"/>
  <c r="C8170" i="4"/>
  <c r="B8171" i="4"/>
  <c r="C8171" i="4"/>
  <c r="B8172" i="4"/>
  <c r="C8172" i="4"/>
  <c r="B8173" i="4"/>
  <c r="C8173" i="4"/>
  <c r="B8174" i="4"/>
  <c r="C8174" i="4"/>
  <c r="B8175" i="4"/>
  <c r="C8175" i="4"/>
  <c r="B8176" i="4"/>
  <c r="C8176" i="4"/>
  <c r="B8177" i="4"/>
  <c r="C8177" i="4"/>
  <c r="B8178" i="4"/>
  <c r="C8178" i="4"/>
  <c r="B8179" i="4"/>
  <c r="C8179" i="4"/>
  <c r="B8180" i="4"/>
  <c r="C8180" i="4"/>
  <c r="B8181" i="4"/>
  <c r="C8181" i="4"/>
  <c r="B8182" i="4"/>
  <c r="C8182" i="4"/>
  <c r="B8183" i="4"/>
  <c r="C8183" i="4"/>
  <c r="B8184" i="4"/>
  <c r="C8184" i="4"/>
  <c r="B8185" i="4"/>
  <c r="C8185" i="4"/>
  <c r="B8186" i="4"/>
  <c r="C8186" i="4"/>
  <c r="B8187" i="4"/>
  <c r="C8187" i="4"/>
  <c r="B8188" i="4"/>
  <c r="C8188" i="4"/>
  <c r="B8189" i="4"/>
  <c r="C8189" i="4"/>
  <c r="B8190" i="4"/>
  <c r="C8190" i="4"/>
  <c r="B8191" i="4"/>
  <c r="C8191" i="4"/>
  <c r="B8192" i="4"/>
  <c r="C8192" i="4"/>
  <c r="B8193" i="4"/>
  <c r="C8193" i="4"/>
  <c r="B8194" i="4"/>
  <c r="C8194" i="4"/>
  <c r="B8195" i="4"/>
  <c r="C8195" i="4"/>
  <c r="B8196" i="4"/>
  <c r="C8196" i="4"/>
  <c r="B8197" i="4"/>
  <c r="C8197" i="4"/>
  <c r="B8198" i="4"/>
  <c r="C8198" i="4"/>
  <c r="B8199" i="4"/>
  <c r="C8199" i="4"/>
  <c r="B8200" i="4"/>
  <c r="C8200" i="4"/>
  <c r="B8201" i="4"/>
  <c r="C8201" i="4"/>
  <c r="B8202" i="4"/>
  <c r="C8202" i="4"/>
  <c r="B8203" i="4"/>
  <c r="C8203" i="4"/>
  <c r="B8204" i="4"/>
  <c r="C8204" i="4"/>
  <c r="B8205" i="4"/>
  <c r="C8205" i="4"/>
  <c r="B8206" i="4"/>
  <c r="C8206" i="4"/>
  <c r="B8207" i="4"/>
  <c r="C8207" i="4"/>
  <c r="B8208" i="4"/>
  <c r="C8208" i="4"/>
  <c r="B8209" i="4"/>
  <c r="C8209" i="4"/>
  <c r="B8210" i="4"/>
  <c r="C8210" i="4"/>
  <c r="B8211" i="4"/>
  <c r="C8211" i="4"/>
  <c r="B8212" i="4"/>
  <c r="C8212" i="4"/>
  <c r="B8213" i="4"/>
  <c r="C8213" i="4"/>
  <c r="B8214" i="4"/>
  <c r="C8214" i="4"/>
  <c r="B8215" i="4"/>
  <c r="C8215" i="4"/>
  <c r="B8216" i="4"/>
  <c r="C8216" i="4"/>
  <c r="B8217" i="4"/>
  <c r="C8217" i="4"/>
  <c r="B8218" i="4"/>
  <c r="C8218" i="4"/>
  <c r="B8219" i="4"/>
  <c r="C8219" i="4"/>
  <c r="B8220" i="4"/>
  <c r="C8220" i="4"/>
  <c r="B8221" i="4"/>
  <c r="C8221" i="4"/>
  <c r="B8222" i="4"/>
  <c r="C8222" i="4"/>
  <c r="B8223" i="4"/>
  <c r="C8223" i="4"/>
  <c r="B8224" i="4"/>
  <c r="C8224" i="4"/>
  <c r="B8225" i="4"/>
  <c r="C8225" i="4"/>
  <c r="B8226" i="4"/>
  <c r="C8226" i="4"/>
  <c r="B8227" i="4"/>
  <c r="C8227" i="4"/>
  <c r="B8228" i="4"/>
  <c r="C8228" i="4"/>
  <c r="B8229" i="4"/>
  <c r="C8229" i="4"/>
  <c r="B8230" i="4"/>
  <c r="C8230" i="4"/>
  <c r="B8231" i="4"/>
  <c r="C8231" i="4"/>
  <c r="B8232" i="4"/>
  <c r="C8232" i="4"/>
  <c r="B8233" i="4"/>
  <c r="C8233" i="4"/>
  <c r="B8234" i="4"/>
  <c r="C8234" i="4"/>
  <c r="B8235" i="4"/>
  <c r="C8235" i="4"/>
  <c r="B8236" i="4"/>
  <c r="C8236" i="4"/>
  <c r="B8237" i="4"/>
  <c r="C8237" i="4"/>
  <c r="B8238" i="4"/>
  <c r="C8238" i="4"/>
  <c r="B8239" i="4"/>
  <c r="C8239" i="4"/>
  <c r="B8240" i="4"/>
  <c r="C8240" i="4"/>
  <c r="B8241" i="4"/>
  <c r="C8241" i="4"/>
  <c r="B8242" i="4"/>
  <c r="C8242" i="4"/>
  <c r="B8243" i="4"/>
  <c r="C8243" i="4"/>
  <c r="B8244" i="4"/>
  <c r="C8244" i="4"/>
  <c r="B8245" i="4"/>
  <c r="C8245" i="4"/>
  <c r="B8246" i="4"/>
  <c r="C8246" i="4"/>
  <c r="B8247" i="4"/>
  <c r="C8247" i="4"/>
  <c r="B8248" i="4"/>
  <c r="C8248" i="4"/>
  <c r="B8249" i="4"/>
  <c r="C8249" i="4"/>
  <c r="B8250" i="4"/>
  <c r="C8250" i="4"/>
  <c r="B8251" i="4"/>
  <c r="C8251" i="4"/>
  <c r="B8252" i="4"/>
  <c r="C8252" i="4"/>
  <c r="B8253" i="4"/>
  <c r="C8253" i="4"/>
  <c r="B8254" i="4"/>
  <c r="C8254" i="4"/>
  <c r="B8255" i="4"/>
  <c r="C8255" i="4"/>
  <c r="B8256" i="4"/>
  <c r="C8256" i="4"/>
  <c r="B8257" i="4"/>
  <c r="C8257" i="4"/>
  <c r="B8258" i="4"/>
  <c r="C8258" i="4"/>
  <c r="B8259" i="4"/>
  <c r="C8259" i="4"/>
  <c r="B8260" i="4"/>
  <c r="C8260" i="4"/>
  <c r="B8261" i="4"/>
  <c r="C8261" i="4"/>
  <c r="B8262" i="4"/>
  <c r="C8262" i="4"/>
  <c r="B8263" i="4"/>
  <c r="C8263" i="4"/>
  <c r="B8264" i="4"/>
  <c r="C8264" i="4"/>
  <c r="B8265" i="4"/>
  <c r="C8265" i="4"/>
  <c r="B8266" i="4"/>
  <c r="C8266" i="4"/>
  <c r="B8267" i="4"/>
  <c r="C8267" i="4"/>
  <c r="B8268" i="4"/>
  <c r="C8268" i="4"/>
  <c r="B8269" i="4"/>
  <c r="C8269" i="4"/>
  <c r="B8270" i="4"/>
  <c r="C8270" i="4"/>
  <c r="B8271" i="4"/>
  <c r="C8271" i="4"/>
  <c r="B8272" i="4"/>
  <c r="C8272" i="4"/>
  <c r="B8273" i="4"/>
  <c r="C8273" i="4"/>
  <c r="B8274" i="4"/>
  <c r="C8274" i="4"/>
  <c r="B8275" i="4"/>
  <c r="C8275" i="4"/>
  <c r="B8276" i="4"/>
  <c r="C8276" i="4"/>
  <c r="B8277" i="4"/>
  <c r="C8277" i="4"/>
  <c r="B8278" i="4"/>
  <c r="C8278" i="4"/>
  <c r="B8279" i="4"/>
  <c r="C8279" i="4"/>
  <c r="B8280" i="4"/>
  <c r="C8280" i="4"/>
  <c r="B8281" i="4"/>
  <c r="C8281" i="4"/>
  <c r="B8282" i="4"/>
  <c r="C8282" i="4"/>
  <c r="B8283" i="4"/>
  <c r="C8283" i="4"/>
  <c r="B8284" i="4"/>
  <c r="C8284" i="4"/>
  <c r="B8285" i="4"/>
  <c r="C8285" i="4"/>
  <c r="B8286" i="4"/>
  <c r="C8286" i="4"/>
  <c r="B8287" i="4"/>
  <c r="C8287" i="4"/>
  <c r="B8288" i="4"/>
  <c r="C8288" i="4"/>
  <c r="B8289" i="4"/>
  <c r="C8289" i="4"/>
  <c r="B8290" i="4"/>
  <c r="C8290" i="4"/>
  <c r="B8291" i="4"/>
  <c r="C8291" i="4"/>
  <c r="B8292" i="4"/>
  <c r="C8292" i="4"/>
  <c r="B8293" i="4"/>
  <c r="C8293" i="4"/>
  <c r="B8294" i="4"/>
  <c r="C8294" i="4"/>
  <c r="B8295" i="4"/>
  <c r="C8295" i="4"/>
  <c r="B8296" i="4"/>
  <c r="C8296" i="4"/>
  <c r="B8297" i="4"/>
  <c r="C8297" i="4"/>
  <c r="B8298" i="4"/>
  <c r="C8298" i="4"/>
  <c r="B8299" i="4"/>
  <c r="C8299" i="4"/>
  <c r="B8300" i="4"/>
  <c r="C8300" i="4"/>
  <c r="B8301" i="4"/>
  <c r="C8301" i="4"/>
  <c r="B8302" i="4"/>
  <c r="C8302" i="4"/>
  <c r="B8303" i="4"/>
  <c r="C8303" i="4"/>
  <c r="B8304" i="4"/>
  <c r="C8304" i="4"/>
  <c r="B8305" i="4"/>
  <c r="C8305" i="4"/>
  <c r="B8306" i="4"/>
  <c r="C8306" i="4"/>
  <c r="B8307" i="4"/>
  <c r="C8307" i="4"/>
  <c r="B8308" i="4"/>
  <c r="C8308" i="4"/>
  <c r="B8309" i="4"/>
  <c r="C8309" i="4"/>
  <c r="B8310" i="4"/>
  <c r="C8310" i="4"/>
  <c r="B8311" i="4"/>
  <c r="C8311" i="4"/>
  <c r="B8312" i="4"/>
  <c r="C8312" i="4"/>
  <c r="B8313" i="4"/>
  <c r="C8313" i="4"/>
  <c r="B8314" i="4"/>
  <c r="C8314" i="4"/>
  <c r="B8315" i="4"/>
  <c r="C8315" i="4"/>
  <c r="B8316" i="4"/>
  <c r="C8316" i="4"/>
  <c r="B8317" i="4"/>
  <c r="C8317" i="4"/>
  <c r="B8318" i="4"/>
  <c r="C8318" i="4"/>
  <c r="B8319" i="4"/>
  <c r="C8319" i="4"/>
  <c r="B8320" i="4"/>
  <c r="C8320" i="4"/>
  <c r="B8321" i="4"/>
  <c r="C8321" i="4"/>
  <c r="B8322" i="4"/>
  <c r="C8322" i="4"/>
  <c r="B8323" i="4"/>
  <c r="C8323" i="4"/>
  <c r="B8324" i="4"/>
  <c r="C8324" i="4"/>
  <c r="B8325" i="4"/>
  <c r="C8325" i="4"/>
  <c r="B8326" i="4"/>
  <c r="C8326" i="4"/>
  <c r="B8327" i="4"/>
  <c r="C8327" i="4"/>
  <c r="B8328" i="4"/>
  <c r="C8328" i="4"/>
  <c r="B8329" i="4"/>
  <c r="C8329" i="4"/>
  <c r="B8330" i="4"/>
  <c r="C8330" i="4"/>
  <c r="B8331" i="4"/>
  <c r="C8331" i="4"/>
  <c r="B8332" i="4"/>
  <c r="C8332" i="4"/>
  <c r="B8333" i="4"/>
  <c r="C8333" i="4"/>
  <c r="B8334" i="4"/>
  <c r="C8334" i="4"/>
  <c r="B8335" i="4"/>
  <c r="C8335" i="4"/>
  <c r="B8336" i="4"/>
  <c r="C8336" i="4"/>
  <c r="B8337" i="4"/>
  <c r="C8337" i="4"/>
  <c r="B8338" i="4"/>
  <c r="C8338" i="4"/>
  <c r="B8339" i="4"/>
  <c r="C8339" i="4"/>
  <c r="B8340" i="4"/>
  <c r="C8340" i="4"/>
  <c r="B8341" i="4"/>
  <c r="C8341" i="4"/>
  <c r="B8342" i="4"/>
  <c r="C8342" i="4"/>
  <c r="B8343" i="4"/>
  <c r="C8343" i="4"/>
  <c r="B8344" i="4"/>
  <c r="C8344" i="4"/>
  <c r="B8345" i="4"/>
  <c r="C8345" i="4"/>
  <c r="B8346" i="4"/>
  <c r="C8346" i="4"/>
  <c r="B8347" i="4"/>
  <c r="C8347" i="4"/>
  <c r="B8348" i="4"/>
  <c r="C8348" i="4"/>
  <c r="B8349" i="4"/>
  <c r="C8349" i="4"/>
  <c r="B8350" i="4"/>
  <c r="C8350" i="4"/>
  <c r="B8351" i="4"/>
  <c r="C8351" i="4"/>
  <c r="B8352" i="4"/>
  <c r="C8352" i="4"/>
  <c r="B8353" i="4"/>
  <c r="C8353" i="4"/>
  <c r="B8354" i="4"/>
  <c r="C8354" i="4"/>
  <c r="B8355" i="4"/>
  <c r="C8355" i="4"/>
  <c r="B8356" i="4"/>
  <c r="C8356" i="4"/>
  <c r="B8357" i="4"/>
  <c r="C8357" i="4"/>
  <c r="B8358" i="4"/>
  <c r="C8358" i="4"/>
  <c r="B8359" i="4"/>
  <c r="C8359" i="4"/>
  <c r="B8360" i="4"/>
  <c r="C8360" i="4"/>
  <c r="B8361" i="4"/>
  <c r="C8361" i="4"/>
  <c r="B8362" i="4"/>
  <c r="C8362" i="4"/>
  <c r="B8363" i="4"/>
  <c r="C8363" i="4"/>
  <c r="B8364" i="4"/>
  <c r="C8364" i="4"/>
  <c r="B8365" i="4"/>
  <c r="C8365" i="4"/>
  <c r="B8366" i="4"/>
  <c r="C8366" i="4"/>
  <c r="B8367" i="4"/>
  <c r="C8367" i="4"/>
  <c r="B8368" i="4"/>
  <c r="C8368" i="4"/>
  <c r="B8369" i="4"/>
  <c r="C8369" i="4"/>
  <c r="B8370" i="4"/>
  <c r="C8370" i="4"/>
  <c r="B8371" i="4"/>
  <c r="C8371" i="4"/>
  <c r="B8372" i="4"/>
  <c r="C8372" i="4"/>
  <c r="B8373" i="4"/>
  <c r="C8373" i="4"/>
  <c r="B8374" i="4"/>
  <c r="C8374" i="4"/>
  <c r="B8375" i="4"/>
  <c r="C8375" i="4"/>
  <c r="B8376" i="4"/>
  <c r="C8376" i="4"/>
  <c r="B8377" i="4"/>
  <c r="C8377" i="4"/>
  <c r="B8378" i="4"/>
  <c r="C8378" i="4"/>
  <c r="B8379" i="4"/>
  <c r="C8379" i="4"/>
  <c r="B8380" i="4"/>
  <c r="C8380" i="4"/>
  <c r="B8381" i="4"/>
  <c r="C8381" i="4"/>
  <c r="B8382" i="4"/>
  <c r="C8382" i="4"/>
  <c r="B8383" i="4"/>
  <c r="C8383" i="4"/>
  <c r="B8384" i="4"/>
  <c r="C8384" i="4"/>
  <c r="B8385" i="4"/>
  <c r="C8385" i="4"/>
  <c r="B8386" i="4"/>
  <c r="C8386" i="4"/>
  <c r="B8387" i="4"/>
  <c r="C8387" i="4"/>
  <c r="B8388" i="4"/>
  <c r="C8388" i="4"/>
  <c r="B8389" i="4"/>
  <c r="C8389" i="4"/>
  <c r="B8390" i="4"/>
  <c r="C8390" i="4"/>
  <c r="B8391" i="4"/>
  <c r="C8391" i="4"/>
  <c r="B8392" i="4"/>
  <c r="C8392" i="4"/>
  <c r="B8393" i="4"/>
  <c r="C8393" i="4"/>
  <c r="B8394" i="4"/>
  <c r="C8394" i="4"/>
  <c r="B8395" i="4"/>
  <c r="C8395" i="4"/>
  <c r="B8396" i="4"/>
  <c r="C8396" i="4"/>
  <c r="B8397" i="4"/>
  <c r="C8397" i="4"/>
  <c r="B8398" i="4"/>
  <c r="C8398" i="4"/>
  <c r="B8399" i="4"/>
  <c r="C8399" i="4"/>
  <c r="B8400" i="4"/>
  <c r="C8400" i="4"/>
  <c r="B8401" i="4"/>
  <c r="C8401" i="4"/>
  <c r="B8402" i="4"/>
  <c r="C8402" i="4"/>
  <c r="B8403" i="4"/>
  <c r="C8403" i="4"/>
  <c r="B8404" i="4"/>
  <c r="C8404" i="4"/>
  <c r="B8405" i="4"/>
  <c r="C8405" i="4"/>
  <c r="B8406" i="4"/>
  <c r="C8406" i="4"/>
  <c r="B8407" i="4"/>
  <c r="C8407" i="4"/>
  <c r="B8408" i="4"/>
  <c r="C8408" i="4"/>
  <c r="B8409" i="4"/>
  <c r="C8409" i="4"/>
  <c r="B8410" i="4"/>
  <c r="C8410" i="4"/>
  <c r="B8411" i="4"/>
  <c r="C8411" i="4"/>
  <c r="B8412" i="4"/>
  <c r="C8412" i="4"/>
  <c r="B8413" i="4"/>
  <c r="C8413" i="4"/>
  <c r="B8414" i="4"/>
  <c r="C8414" i="4"/>
  <c r="B8415" i="4"/>
  <c r="C8415" i="4"/>
  <c r="B8416" i="4"/>
  <c r="C8416" i="4"/>
  <c r="B8417" i="4"/>
  <c r="C8417" i="4"/>
  <c r="B8418" i="4"/>
  <c r="C8418" i="4"/>
  <c r="B8419" i="4"/>
  <c r="C8419" i="4"/>
  <c r="B8420" i="4"/>
  <c r="C8420" i="4"/>
  <c r="B8421" i="4"/>
  <c r="C8421" i="4"/>
  <c r="B8422" i="4"/>
  <c r="C8422" i="4"/>
  <c r="B8423" i="4"/>
  <c r="C8423" i="4"/>
  <c r="B8424" i="4"/>
  <c r="C8424" i="4"/>
  <c r="B8425" i="4"/>
  <c r="C8425" i="4"/>
  <c r="B8426" i="4"/>
  <c r="C8426" i="4"/>
  <c r="B8427" i="4"/>
  <c r="C8427" i="4"/>
  <c r="B8428" i="4"/>
  <c r="C8428" i="4"/>
  <c r="B8429" i="4"/>
  <c r="C8429" i="4"/>
  <c r="B8430" i="4"/>
  <c r="C8430" i="4"/>
  <c r="B8431" i="4"/>
  <c r="C8431" i="4"/>
  <c r="B8432" i="4"/>
  <c r="C8432" i="4"/>
  <c r="B8433" i="4"/>
  <c r="C8433" i="4"/>
  <c r="B8434" i="4"/>
  <c r="C8434" i="4"/>
  <c r="B8435" i="4"/>
  <c r="C8435" i="4"/>
  <c r="B8436" i="4"/>
  <c r="C8436" i="4"/>
  <c r="B8437" i="4"/>
  <c r="C8437" i="4"/>
  <c r="B8438" i="4"/>
  <c r="C8438" i="4"/>
  <c r="B8439" i="4"/>
  <c r="C8439" i="4"/>
  <c r="B8440" i="4"/>
  <c r="C8440" i="4"/>
  <c r="B8441" i="4"/>
  <c r="C8441" i="4"/>
  <c r="B8442" i="4"/>
  <c r="C8442" i="4"/>
  <c r="B8443" i="4"/>
  <c r="C8443" i="4"/>
  <c r="B8444" i="4"/>
  <c r="C8444" i="4"/>
  <c r="B8445" i="4"/>
  <c r="C8445" i="4"/>
  <c r="B8446" i="4"/>
  <c r="C8446" i="4"/>
  <c r="B8447" i="4"/>
  <c r="C8447" i="4"/>
  <c r="B8448" i="4"/>
  <c r="C8448" i="4"/>
  <c r="B8449" i="4"/>
  <c r="C8449" i="4"/>
  <c r="B8450" i="4"/>
  <c r="C8450" i="4"/>
  <c r="B8451" i="4"/>
  <c r="C8451" i="4"/>
  <c r="B8452" i="4"/>
  <c r="C8452" i="4"/>
  <c r="B8453" i="4"/>
  <c r="C8453" i="4"/>
  <c r="B8454" i="4"/>
  <c r="C8454" i="4"/>
  <c r="B8455" i="4"/>
  <c r="C8455" i="4"/>
  <c r="B8456" i="4"/>
  <c r="C8456" i="4"/>
  <c r="B8457" i="4"/>
  <c r="C8457" i="4"/>
  <c r="B8458" i="4"/>
  <c r="C8458" i="4"/>
  <c r="B8459" i="4"/>
  <c r="C8459" i="4"/>
  <c r="B8460" i="4"/>
  <c r="C8460" i="4"/>
  <c r="B8461" i="4"/>
  <c r="C8461" i="4"/>
  <c r="B8462" i="4"/>
  <c r="C8462" i="4"/>
  <c r="B8463" i="4"/>
  <c r="C8463" i="4"/>
  <c r="B8464" i="4"/>
  <c r="C8464" i="4"/>
  <c r="B8465" i="4"/>
  <c r="C8465" i="4"/>
  <c r="B8466" i="4"/>
  <c r="C8466" i="4"/>
  <c r="B8467" i="4"/>
  <c r="C8467" i="4"/>
  <c r="B8468" i="4"/>
  <c r="C8468" i="4"/>
  <c r="B8469" i="4"/>
  <c r="C8469" i="4"/>
  <c r="B8470" i="4"/>
  <c r="C8470" i="4"/>
  <c r="B8471" i="4"/>
  <c r="C8471" i="4"/>
  <c r="B8472" i="4"/>
  <c r="C8472" i="4"/>
  <c r="B8473" i="4"/>
  <c r="C8473" i="4"/>
  <c r="B8474" i="4"/>
  <c r="C8474" i="4"/>
  <c r="B8475" i="4"/>
  <c r="C8475" i="4"/>
  <c r="B8476" i="4"/>
  <c r="C8476" i="4"/>
  <c r="B8477" i="4"/>
  <c r="C8477" i="4"/>
  <c r="B8478" i="4"/>
  <c r="C8478" i="4"/>
  <c r="B8479" i="4"/>
  <c r="C8479" i="4"/>
  <c r="B8480" i="4"/>
  <c r="C8480" i="4"/>
  <c r="B8481" i="4"/>
  <c r="C8481" i="4"/>
  <c r="B8482" i="4"/>
  <c r="C8482" i="4"/>
  <c r="B8483" i="4"/>
  <c r="C8483" i="4"/>
  <c r="B8484" i="4"/>
  <c r="C8484" i="4"/>
  <c r="B8485" i="4"/>
  <c r="C8485" i="4"/>
  <c r="B8486" i="4"/>
  <c r="C8486" i="4"/>
  <c r="B8487" i="4"/>
  <c r="C8487" i="4"/>
  <c r="B8488" i="4"/>
  <c r="C8488" i="4"/>
  <c r="B8489" i="4"/>
  <c r="C8489" i="4"/>
  <c r="B8490" i="4"/>
  <c r="C8490" i="4"/>
  <c r="B8491" i="4"/>
  <c r="C8491" i="4"/>
  <c r="B8492" i="4"/>
  <c r="C8492" i="4"/>
  <c r="B8493" i="4"/>
  <c r="C8493" i="4"/>
  <c r="B8494" i="4"/>
  <c r="C8494" i="4"/>
  <c r="B8495" i="4"/>
  <c r="C8495" i="4"/>
  <c r="B8496" i="4"/>
  <c r="C8496" i="4"/>
  <c r="B8497" i="4"/>
  <c r="C8497" i="4"/>
  <c r="B8498" i="4"/>
  <c r="C8498" i="4"/>
  <c r="B8499" i="4"/>
  <c r="C8499" i="4"/>
  <c r="B8500" i="4"/>
  <c r="C8500" i="4"/>
  <c r="B8501" i="4"/>
  <c r="C8501" i="4"/>
  <c r="B8502" i="4"/>
  <c r="C8502" i="4"/>
  <c r="B8503" i="4"/>
  <c r="C8503" i="4"/>
  <c r="B8504" i="4"/>
  <c r="C8504" i="4"/>
  <c r="B8505" i="4"/>
  <c r="C8505" i="4"/>
  <c r="B8506" i="4"/>
  <c r="C8506" i="4"/>
  <c r="B8507" i="4"/>
  <c r="C8507" i="4"/>
  <c r="B8508" i="4"/>
  <c r="C8508" i="4"/>
  <c r="B8509" i="4"/>
  <c r="C8509" i="4"/>
  <c r="B8510" i="4"/>
  <c r="C8510" i="4"/>
  <c r="B8511" i="4"/>
  <c r="C8511" i="4"/>
  <c r="B8512" i="4"/>
  <c r="C8512" i="4"/>
  <c r="B8513" i="4"/>
  <c r="C8513" i="4"/>
  <c r="B8514" i="4"/>
  <c r="C8514" i="4"/>
  <c r="B8515" i="4"/>
  <c r="C8515" i="4"/>
  <c r="B8516" i="4"/>
  <c r="C8516" i="4"/>
  <c r="B8517" i="4"/>
  <c r="C8517" i="4"/>
  <c r="B8518" i="4"/>
  <c r="C8518" i="4"/>
  <c r="B8519" i="4"/>
  <c r="C8519" i="4"/>
  <c r="B8520" i="4"/>
  <c r="C8520" i="4"/>
  <c r="B8521" i="4"/>
  <c r="C8521" i="4"/>
  <c r="B8522" i="4"/>
  <c r="C8522" i="4"/>
  <c r="B8523" i="4"/>
  <c r="C8523" i="4"/>
  <c r="B8524" i="4"/>
  <c r="C8524" i="4"/>
  <c r="B8525" i="4"/>
  <c r="C8525" i="4"/>
  <c r="B8526" i="4"/>
  <c r="C8526" i="4"/>
  <c r="B8527" i="4"/>
  <c r="C8527" i="4"/>
  <c r="B8528" i="4"/>
  <c r="C8528" i="4"/>
  <c r="B8529" i="4"/>
  <c r="C8529" i="4"/>
  <c r="B8530" i="4"/>
  <c r="C8530" i="4"/>
  <c r="B8531" i="4"/>
  <c r="C8531" i="4"/>
  <c r="B8532" i="4"/>
  <c r="C8532" i="4"/>
  <c r="B8533" i="4"/>
  <c r="C8533" i="4"/>
  <c r="B8534" i="4"/>
  <c r="C8534" i="4"/>
  <c r="B8535" i="4"/>
  <c r="C8535" i="4"/>
  <c r="B8536" i="4"/>
  <c r="C8536" i="4"/>
  <c r="B8537" i="4"/>
  <c r="C8537" i="4"/>
  <c r="B8538" i="4"/>
  <c r="C8538" i="4"/>
  <c r="B8539" i="4"/>
  <c r="C8539" i="4"/>
  <c r="B8540" i="4"/>
  <c r="C8540" i="4"/>
  <c r="B8541" i="4"/>
  <c r="C8541" i="4"/>
  <c r="B8542" i="4"/>
  <c r="C8542" i="4"/>
  <c r="B8543" i="4"/>
  <c r="C8543" i="4"/>
  <c r="B8544" i="4"/>
  <c r="C8544" i="4"/>
  <c r="B8545" i="4"/>
  <c r="C8545" i="4"/>
  <c r="B8546" i="4"/>
  <c r="C8546" i="4"/>
  <c r="B8547" i="4"/>
  <c r="C8547" i="4"/>
  <c r="B8548" i="4"/>
  <c r="C8548" i="4"/>
  <c r="B8549" i="4"/>
  <c r="C8549" i="4"/>
  <c r="B8550" i="4"/>
  <c r="C8550" i="4"/>
  <c r="B8551" i="4"/>
  <c r="C8551" i="4"/>
  <c r="B8552" i="4"/>
  <c r="C8552" i="4"/>
  <c r="B8553" i="4"/>
  <c r="C8553" i="4"/>
  <c r="B8554" i="4"/>
  <c r="C8554" i="4"/>
  <c r="B8555" i="4"/>
  <c r="C8555" i="4"/>
  <c r="B8556" i="4"/>
  <c r="C8556" i="4"/>
  <c r="B8557" i="4"/>
  <c r="C8557" i="4"/>
  <c r="B8558" i="4"/>
  <c r="C8558" i="4"/>
  <c r="B8559" i="4"/>
  <c r="C8559" i="4"/>
  <c r="B8560" i="4"/>
  <c r="C8560" i="4"/>
  <c r="B8561" i="4"/>
  <c r="C8561" i="4"/>
  <c r="B8562" i="4"/>
  <c r="C8562" i="4"/>
  <c r="B8563" i="4"/>
  <c r="C8563" i="4"/>
  <c r="B8564" i="4"/>
  <c r="C8564" i="4"/>
  <c r="B8565" i="4"/>
  <c r="C8565" i="4"/>
  <c r="B8566" i="4"/>
  <c r="C8566" i="4"/>
  <c r="B8567" i="4"/>
  <c r="C8567" i="4"/>
  <c r="B8568" i="4"/>
  <c r="C8568" i="4"/>
  <c r="B8569" i="4"/>
  <c r="C8569" i="4"/>
  <c r="B8570" i="4"/>
  <c r="C8570" i="4"/>
  <c r="B8571" i="4"/>
  <c r="C8571" i="4"/>
  <c r="B8572" i="4"/>
  <c r="C8572" i="4"/>
  <c r="B8573" i="4"/>
  <c r="C8573" i="4"/>
  <c r="B8574" i="4"/>
  <c r="C8574" i="4"/>
  <c r="B8575" i="4"/>
  <c r="C8575" i="4"/>
  <c r="B8576" i="4"/>
  <c r="C8576" i="4"/>
  <c r="B8577" i="4"/>
  <c r="C8577" i="4"/>
  <c r="B8578" i="4"/>
  <c r="C8578" i="4"/>
  <c r="B8579" i="4"/>
  <c r="C8579" i="4"/>
  <c r="B8580" i="4"/>
  <c r="C8580" i="4"/>
  <c r="B8581" i="4"/>
  <c r="C8581" i="4"/>
  <c r="B8582" i="4"/>
  <c r="C8582" i="4"/>
  <c r="B8583" i="4"/>
  <c r="C8583" i="4"/>
  <c r="B8584" i="4"/>
  <c r="C8584" i="4"/>
  <c r="B8585" i="4"/>
  <c r="C8585" i="4"/>
  <c r="B8586" i="4"/>
  <c r="C8586" i="4"/>
  <c r="B8587" i="4"/>
  <c r="C8587" i="4"/>
  <c r="B8588" i="4"/>
  <c r="C8588" i="4"/>
  <c r="B8589" i="4"/>
  <c r="C8589" i="4"/>
  <c r="B8590" i="4"/>
  <c r="C8590" i="4"/>
  <c r="B8591" i="4"/>
  <c r="C8591" i="4"/>
  <c r="B8592" i="4"/>
  <c r="C8592" i="4"/>
  <c r="B8593" i="4"/>
  <c r="C8593" i="4"/>
  <c r="B8594" i="4"/>
  <c r="C8594" i="4"/>
  <c r="B8595" i="4"/>
  <c r="C8595" i="4"/>
  <c r="B8596" i="4"/>
  <c r="C8596" i="4"/>
  <c r="B8597" i="4"/>
  <c r="C8597" i="4"/>
  <c r="B8598" i="4"/>
  <c r="C8598" i="4"/>
  <c r="B8599" i="4"/>
  <c r="C8599" i="4"/>
  <c r="B8600" i="4"/>
  <c r="C8600" i="4"/>
  <c r="B8601" i="4"/>
  <c r="C8601" i="4"/>
  <c r="B8602" i="4"/>
  <c r="C8602" i="4"/>
  <c r="B8603" i="4"/>
  <c r="C8603" i="4"/>
  <c r="B8604" i="4"/>
  <c r="C8604" i="4"/>
  <c r="B8605" i="4"/>
  <c r="C8605" i="4"/>
  <c r="B8606" i="4"/>
  <c r="C8606" i="4"/>
  <c r="B8607" i="4"/>
  <c r="C8607" i="4"/>
  <c r="B8608" i="4"/>
  <c r="C8608" i="4"/>
  <c r="B8609" i="4"/>
  <c r="C8609" i="4"/>
  <c r="B8610" i="4"/>
  <c r="C8610" i="4"/>
  <c r="B8611" i="4"/>
  <c r="C8611" i="4"/>
  <c r="B8612" i="4"/>
  <c r="C8612" i="4"/>
  <c r="B8613" i="4"/>
  <c r="C8613" i="4"/>
  <c r="B8614" i="4"/>
  <c r="C8614" i="4"/>
  <c r="B8615" i="4"/>
  <c r="C8615" i="4"/>
  <c r="B8616" i="4"/>
  <c r="C8616" i="4"/>
  <c r="B8617" i="4"/>
  <c r="C8617" i="4"/>
  <c r="B8618" i="4"/>
  <c r="C8618" i="4"/>
  <c r="B8619" i="4"/>
  <c r="C8619" i="4"/>
  <c r="B8620" i="4"/>
  <c r="C8620" i="4"/>
  <c r="B8621" i="4"/>
  <c r="C8621" i="4"/>
  <c r="B8622" i="4"/>
  <c r="C8622" i="4"/>
  <c r="B8623" i="4"/>
  <c r="C8623" i="4"/>
  <c r="B8624" i="4"/>
  <c r="C8624" i="4"/>
  <c r="B8625" i="4"/>
  <c r="C8625" i="4"/>
  <c r="B8626" i="4"/>
  <c r="C8626" i="4"/>
  <c r="B8627" i="4"/>
  <c r="C8627" i="4"/>
  <c r="B8628" i="4"/>
  <c r="C8628" i="4"/>
  <c r="B8629" i="4"/>
  <c r="C8629" i="4"/>
  <c r="B8630" i="4"/>
  <c r="C8630" i="4"/>
  <c r="B8631" i="4"/>
  <c r="C8631" i="4"/>
  <c r="B8632" i="4"/>
  <c r="C8632" i="4"/>
  <c r="B8633" i="4"/>
  <c r="C8633" i="4"/>
  <c r="B8634" i="4"/>
  <c r="C8634" i="4"/>
  <c r="B8635" i="4"/>
  <c r="C8635" i="4"/>
  <c r="B8636" i="4"/>
  <c r="C8636" i="4"/>
  <c r="B8637" i="4"/>
  <c r="C8637" i="4"/>
  <c r="B8638" i="4"/>
  <c r="C8638" i="4"/>
  <c r="B8639" i="4"/>
  <c r="C8639" i="4"/>
  <c r="B8640" i="4"/>
  <c r="C8640" i="4"/>
  <c r="B8641" i="4"/>
  <c r="C8641" i="4"/>
  <c r="B8642" i="4"/>
  <c r="C8642" i="4"/>
  <c r="B8643" i="4"/>
  <c r="C8643" i="4"/>
  <c r="B8644" i="4"/>
  <c r="C8644" i="4"/>
  <c r="B8645" i="4"/>
  <c r="C8645" i="4"/>
  <c r="B8646" i="4"/>
  <c r="C8646" i="4"/>
  <c r="B8647" i="4"/>
  <c r="C8647" i="4"/>
  <c r="B8648" i="4"/>
  <c r="C8648" i="4"/>
  <c r="B8649" i="4"/>
  <c r="C8649" i="4"/>
  <c r="B8650" i="4"/>
  <c r="C8650" i="4"/>
  <c r="B8651" i="4"/>
  <c r="C8651" i="4"/>
  <c r="B8652" i="4"/>
  <c r="C8652" i="4"/>
  <c r="B8653" i="4"/>
  <c r="C8653" i="4"/>
  <c r="B8654" i="4"/>
  <c r="C8654" i="4"/>
  <c r="B8655" i="4"/>
  <c r="C8655" i="4"/>
  <c r="B8656" i="4"/>
  <c r="C8656" i="4"/>
  <c r="B8657" i="4"/>
  <c r="C8657" i="4"/>
  <c r="B8658" i="4"/>
  <c r="C8658" i="4"/>
  <c r="B8659" i="4"/>
  <c r="C8659" i="4"/>
  <c r="B8660" i="4"/>
  <c r="C8660" i="4"/>
  <c r="B8661" i="4"/>
  <c r="C8661" i="4"/>
  <c r="B8662" i="4"/>
  <c r="C8662" i="4"/>
  <c r="B8663" i="4"/>
  <c r="C8663" i="4"/>
  <c r="B8664" i="4"/>
  <c r="C8664" i="4"/>
  <c r="B8665" i="4"/>
  <c r="C8665" i="4"/>
  <c r="B8666" i="4"/>
  <c r="C8666" i="4"/>
  <c r="B8667" i="4"/>
  <c r="C8667" i="4"/>
  <c r="B8668" i="4"/>
  <c r="C8668" i="4"/>
  <c r="B8669" i="4"/>
  <c r="C8669" i="4"/>
  <c r="B8670" i="4"/>
  <c r="C8670" i="4"/>
  <c r="B8671" i="4"/>
  <c r="C8671" i="4"/>
  <c r="B8672" i="4"/>
  <c r="C8672" i="4"/>
  <c r="B8673" i="4"/>
  <c r="C8673" i="4"/>
  <c r="B8674" i="4"/>
  <c r="C8674" i="4"/>
  <c r="B8675" i="4"/>
  <c r="C8675" i="4"/>
  <c r="B8676" i="4"/>
  <c r="C8676" i="4"/>
  <c r="B8677" i="4"/>
  <c r="C8677" i="4"/>
  <c r="B8678" i="4"/>
  <c r="C8678" i="4"/>
  <c r="B8679" i="4"/>
  <c r="C8679" i="4"/>
  <c r="B8680" i="4"/>
  <c r="C8680" i="4"/>
  <c r="B8681" i="4"/>
  <c r="C8681" i="4"/>
  <c r="B8682" i="4"/>
  <c r="C8682" i="4"/>
  <c r="B8683" i="4"/>
  <c r="C8683" i="4"/>
  <c r="B8684" i="4"/>
  <c r="C8684" i="4"/>
  <c r="B8685" i="4"/>
  <c r="C8685" i="4"/>
  <c r="B8686" i="4"/>
  <c r="C8686" i="4"/>
  <c r="B8687" i="4"/>
  <c r="C8687" i="4"/>
  <c r="B8688" i="4"/>
  <c r="C8688" i="4"/>
  <c r="B8689" i="4"/>
  <c r="C8689" i="4"/>
  <c r="B8690" i="4"/>
  <c r="C8690" i="4"/>
  <c r="B8691" i="4"/>
  <c r="C8691" i="4"/>
  <c r="B8692" i="4"/>
  <c r="C8692" i="4"/>
  <c r="B8693" i="4"/>
  <c r="C8693" i="4"/>
  <c r="B8694" i="4"/>
  <c r="C8694" i="4"/>
  <c r="B8695" i="4"/>
  <c r="C8695" i="4"/>
  <c r="B8696" i="4"/>
  <c r="C8696" i="4"/>
  <c r="B8697" i="4"/>
  <c r="C8697" i="4"/>
  <c r="B8698" i="4"/>
  <c r="C8698" i="4"/>
  <c r="B8699" i="4"/>
  <c r="C8699" i="4"/>
  <c r="B8700" i="4"/>
  <c r="C8700" i="4"/>
  <c r="B8701" i="4"/>
  <c r="C8701" i="4"/>
  <c r="B8702" i="4"/>
  <c r="C8702" i="4"/>
  <c r="B8703" i="4"/>
  <c r="C8703" i="4"/>
  <c r="B8704" i="4"/>
  <c r="C8704" i="4"/>
  <c r="B8705" i="4"/>
  <c r="C8705" i="4"/>
  <c r="B8706" i="4"/>
  <c r="C8706" i="4"/>
  <c r="B8707" i="4"/>
  <c r="C8707" i="4"/>
  <c r="B8708" i="4"/>
  <c r="C8708" i="4"/>
  <c r="B8709" i="4"/>
  <c r="C8709" i="4"/>
  <c r="B8710" i="4"/>
  <c r="C8710" i="4"/>
  <c r="B8711" i="4"/>
  <c r="C8711" i="4"/>
  <c r="B8712" i="4"/>
  <c r="C8712" i="4"/>
  <c r="B8713" i="4"/>
  <c r="C8713" i="4"/>
  <c r="B8714" i="4"/>
  <c r="C8714" i="4"/>
  <c r="B8715" i="4"/>
  <c r="C8715" i="4"/>
  <c r="B8716" i="4"/>
  <c r="C8716" i="4"/>
  <c r="B8717" i="4"/>
  <c r="C8717" i="4"/>
  <c r="B8718" i="4"/>
  <c r="C8718" i="4"/>
  <c r="B8719" i="4"/>
  <c r="C8719" i="4"/>
  <c r="B8720" i="4"/>
  <c r="C8720" i="4"/>
  <c r="B8721" i="4"/>
  <c r="C8721" i="4"/>
  <c r="B8722" i="4"/>
  <c r="C8722" i="4"/>
  <c r="B8723" i="4"/>
  <c r="C8723" i="4"/>
  <c r="B8724" i="4"/>
  <c r="C8724" i="4"/>
  <c r="B8725" i="4"/>
  <c r="C8725" i="4"/>
  <c r="B8726" i="4"/>
  <c r="C8726" i="4"/>
  <c r="B8727" i="4"/>
  <c r="C8727" i="4"/>
  <c r="B8728" i="4"/>
  <c r="C8728" i="4"/>
  <c r="B8729" i="4"/>
  <c r="C8729" i="4"/>
  <c r="B8730" i="4"/>
  <c r="C8730" i="4"/>
  <c r="B8731" i="4"/>
  <c r="C8731" i="4"/>
  <c r="B8732" i="4"/>
  <c r="C8732" i="4"/>
  <c r="B8733" i="4"/>
  <c r="C8733" i="4"/>
  <c r="B8734" i="4"/>
  <c r="C8734" i="4"/>
  <c r="B8735" i="4"/>
  <c r="C8735" i="4"/>
  <c r="B8736" i="4"/>
  <c r="C8736" i="4"/>
  <c r="B8737" i="4"/>
  <c r="C8737" i="4"/>
  <c r="B8738" i="4"/>
  <c r="C8738" i="4"/>
  <c r="B8739" i="4"/>
  <c r="C8739" i="4"/>
  <c r="B8740" i="4"/>
  <c r="C8740" i="4"/>
  <c r="B8741" i="4"/>
  <c r="C8741" i="4"/>
  <c r="B8742" i="4"/>
  <c r="C8742" i="4"/>
  <c r="B8743" i="4"/>
  <c r="C8743" i="4"/>
  <c r="B8744" i="4"/>
  <c r="C8744" i="4"/>
  <c r="B8745" i="4"/>
  <c r="C8745" i="4"/>
  <c r="B8746" i="4"/>
  <c r="C8746" i="4"/>
  <c r="B8747" i="4"/>
  <c r="C8747" i="4"/>
  <c r="B8748" i="4"/>
  <c r="C8748" i="4"/>
  <c r="B8749" i="4"/>
  <c r="C8749" i="4"/>
  <c r="B8750" i="4"/>
  <c r="C8750" i="4"/>
  <c r="B8751" i="4"/>
  <c r="C8751" i="4"/>
  <c r="B8752" i="4"/>
  <c r="C8752" i="4"/>
  <c r="B8753" i="4"/>
  <c r="C8753" i="4"/>
  <c r="B8754" i="4"/>
  <c r="C8754" i="4"/>
  <c r="B8755" i="4"/>
  <c r="C8755" i="4"/>
  <c r="B8756" i="4"/>
  <c r="C8756" i="4"/>
  <c r="B8757" i="4"/>
  <c r="C8757" i="4"/>
  <c r="B8758" i="4"/>
  <c r="C8758" i="4"/>
  <c r="B8759" i="4"/>
  <c r="C8759" i="4"/>
  <c r="B8760" i="4"/>
  <c r="C8760" i="4"/>
  <c r="B8761" i="4"/>
  <c r="C8761" i="4"/>
  <c r="B8762" i="4"/>
  <c r="C8762" i="4"/>
  <c r="B8763" i="4"/>
  <c r="C8763" i="4"/>
  <c r="B8764" i="4"/>
  <c r="C8764" i="4"/>
  <c r="B8765" i="4"/>
  <c r="C8765" i="4"/>
  <c r="B8766" i="4"/>
  <c r="C8766" i="4"/>
  <c r="B8767" i="4"/>
  <c r="C8767" i="4"/>
  <c r="B8768" i="4"/>
  <c r="C8768" i="4"/>
  <c r="B8769" i="4"/>
  <c r="C8769" i="4"/>
  <c r="B8770" i="4"/>
  <c r="C8770" i="4"/>
  <c r="B8771" i="4"/>
  <c r="C8771" i="4"/>
  <c r="B8772" i="4"/>
  <c r="C8772" i="4"/>
  <c r="B8773" i="4"/>
  <c r="C8773" i="4"/>
  <c r="B8774" i="4"/>
  <c r="C8774" i="4"/>
  <c r="B8775" i="4"/>
  <c r="C8775" i="4"/>
  <c r="B8776" i="4"/>
  <c r="C8776" i="4"/>
  <c r="B8777" i="4"/>
  <c r="C8777" i="4"/>
  <c r="B8778" i="4"/>
  <c r="C8778" i="4"/>
  <c r="B8779" i="4"/>
  <c r="C8779" i="4"/>
  <c r="B8780" i="4"/>
  <c r="C8780" i="4"/>
  <c r="B8781" i="4"/>
  <c r="C8781" i="4"/>
  <c r="B8782" i="4"/>
  <c r="C8782" i="4"/>
  <c r="B8783" i="4"/>
  <c r="C8783" i="4"/>
  <c r="B8784" i="4"/>
  <c r="C8784" i="4"/>
  <c r="B8785" i="4"/>
  <c r="C8785" i="4"/>
  <c r="B8786" i="4"/>
  <c r="C8786" i="4"/>
  <c r="B8787" i="4"/>
  <c r="C8787" i="4"/>
  <c r="B8788" i="4"/>
  <c r="C8788" i="4"/>
  <c r="B8789" i="4"/>
  <c r="C8789" i="4"/>
  <c r="B8790" i="4"/>
  <c r="C8790" i="4"/>
  <c r="B8791" i="4"/>
  <c r="C8791" i="4"/>
  <c r="B8792" i="4"/>
  <c r="C8792" i="4"/>
  <c r="B8793" i="4"/>
  <c r="C8793" i="4"/>
  <c r="B8794" i="4"/>
  <c r="C8794" i="4"/>
  <c r="B8795" i="4"/>
  <c r="C8795" i="4"/>
  <c r="B8796" i="4"/>
  <c r="C8796" i="4"/>
  <c r="B8797" i="4"/>
  <c r="C8797" i="4"/>
  <c r="B8798" i="4"/>
  <c r="C8798" i="4"/>
  <c r="B8799" i="4"/>
  <c r="C8799" i="4"/>
  <c r="B8800" i="4"/>
  <c r="C8800" i="4"/>
  <c r="B8801" i="4"/>
  <c r="C8801" i="4"/>
  <c r="B8802" i="4"/>
  <c r="C8802" i="4"/>
  <c r="B8803" i="4"/>
  <c r="C8803" i="4"/>
  <c r="B8804" i="4"/>
  <c r="C8804" i="4"/>
  <c r="B8805" i="4"/>
  <c r="C8805" i="4"/>
  <c r="B8806" i="4"/>
  <c r="C8806" i="4"/>
  <c r="B8807" i="4"/>
  <c r="C8807" i="4"/>
  <c r="B8808" i="4"/>
  <c r="C8808" i="4"/>
  <c r="B8809" i="4"/>
  <c r="C8809" i="4"/>
  <c r="B8810" i="4"/>
  <c r="C8810" i="4"/>
  <c r="B8811" i="4"/>
  <c r="C8811" i="4"/>
  <c r="B8812" i="4"/>
  <c r="C8812" i="4"/>
  <c r="B8813" i="4"/>
  <c r="C8813" i="4"/>
  <c r="B8814" i="4"/>
  <c r="C8814" i="4"/>
  <c r="B8815" i="4"/>
  <c r="C8815" i="4"/>
  <c r="B8816" i="4"/>
  <c r="C8816" i="4"/>
  <c r="B8817" i="4"/>
  <c r="C8817" i="4"/>
  <c r="B8818" i="4"/>
  <c r="C8818" i="4"/>
  <c r="B8819" i="4"/>
  <c r="C8819" i="4"/>
  <c r="B8820" i="4"/>
  <c r="C8820" i="4"/>
  <c r="B8821" i="4"/>
  <c r="C8821" i="4"/>
  <c r="B8822" i="4"/>
  <c r="C8822" i="4"/>
  <c r="B8823" i="4"/>
  <c r="C8823" i="4"/>
  <c r="B8824" i="4"/>
  <c r="C8824" i="4"/>
  <c r="B8825" i="4"/>
  <c r="C8825" i="4"/>
  <c r="B8826" i="4"/>
  <c r="C8826" i="4"/>
  <c r="B8827" i="4"/>
  <c r="C8827" i="4"/>
  <c r="B8828" i="4"/>
  <c r="C8828" i="4"/>
  <c r="B8829" i="4"/>
  <c r="C8829" i="4"/>
  <c r="B8830" i="4"/>
  <c r="C8830" i="4"/>
  <c r="B8831" i="4"/>
  <c r="C8831" i="4"/>
  <c r="B8832" i="4"/>
  <c r="C8832" i="4"/>
  <c r="B8833" i="4"/>
  <c r="C8833" i="4"/>
  <c r="B8834" i="4"/>
  <c r="C8834" i="4"/>
  <c r="B8835" i="4"/>
  <c r="C8835" i="4"/>
  <c r="B8836" i="4"/>
  <c r="C8836" i="4"/>
  <c r="B8837" i="4"/>
  <c r="C8837" i="4"/>
  <c r="B8838" i="4"/>
  <c r="C8838" i="4"/>
  <c r="B8839" i="4"/>
  <c r="C8839" i="4"/>
  <c r="B8840" i="4"/>
  <c r="C8840" i="4"/>
  <c r="B8841" i="4"/>
  <c r="C8841" i="4"/>
  <c r="B8842" i="4"/>
  <c r="C8842" i="4"/>
  <c r="B8843" i="4"/>
  <c r="C8843" i="4"/>
  <c r="B8844" i="4"/>
  <c r="C8844" i="4"/>
  <c r="B8845" i="4"/>
  <c r="C8845" i="4"/>
  <c r="B8846" i="4"/>
  <c r="C8846" i="4"/>
  <c r="B8847" i="4"/>
  <c r="C8847" i="4"/>
  <c r="B8848" i="4"/>
  <c r="C8848" i="4"/>
  <c r="B8849" i="4"/>
  <c r="C8849" i="4"/>
  <c r="B8850" i="4"/>
  <c r="C8850" i="4"/>
  <c r="B8851" i="4"/>
  <c r="C8851" i="4"/>
  <c r="B8852" i="4"/>
  <c r="C8852" i="4"/>
  <c r="B8853" i="4"/>
  <c r="C8853" i="4"/>
  <c r="B8854" i="4"/>
  <c r="C8854" i="4"/>
  <c r="B8855" i="4"/>
  <c r="C8855" i="4"/>
  <c r="B8856" i="4"/>
  <c r="C8856" i="4"/>
  <c r="B8857" i="4"/>
  <c r="C8857" i="4"/>
  <c r="B8858" i="4"/>
  <c r="C8858" i="4"/>
  <c r="B8859" i="4"/>
  <c r="C8859" i="4"/>
  <c r="B8860" i="4"/>
  <c r="C8860" i="4"/>
  <c r="B8861" i="4"/>
  <c r="C8861" i="4"/>
  <c r="B8862" i="4"/>
  <c r="C8862" i="4"/>
  <c r="B8863" i="4"/>
  <c r="C8863" i="4"/>
  <c r="B8864" i="4"/>
  <c r="C8864" i="4"/>
  <c r="B8865" i="4"/>
  <c r="C8865" i="4"/>
  <c r="B8866" i="4"/>
  <c r="C8866" i="4"/>
  <c r="B8867" i="4"/>
  <c r="C8867" i="4"/>
  <c r="B8868" i="4"/>
  <c r="C8868" i="4"/>
  <c r="B8869" i="4"/>
  <c r="C8869" i="4"/>
  <c r="B8870" i="4"/>
  <c r="C8870" i="4"/>
  <c r="B8871" i="4"/>
  <c r="C8871" i="4"/>
  <c r="B8872" i="4"/>
  <c r="C8872" i="4"/>
  <c r="B8873" i="4"/>
  <c r="C8873" i="4"/>
  <c r="B8874" i="4"/>
  <c r="C8874" i="4"/>
  <c r="B8875" i="4"/>
  <c r="C8875" i="4"/>
  <c r="B8876" i="4"/>
  <c r="C8876" i="4"/>
  <c r="B8877" i="4"/>
  <c r="C8877" i="4"/>
  <c r="B8878" i="4"/>
  <c r="C8878" i="4"/>
  <c r="B8879" i="4"/>
  <c r="C8879" i="4"/>
  <c r="B8880" i="4"/>
  <c r="C8880" i="4"/>
  <c r="B8881" i="4"/>
  <c r="C8881" i="4"/>
  <c r="B8882" i="4"/>
  <c r="C8882" i="4"/>
  <c r="B8883" i="4"/>
  <c r="C8883" i="4"/>
  <c r="B8884" i="4"/>
  <c r="C8884" i="4"/>
  <c r="B8885" i="4"/>
  <c r="C8885" i="4"/>
  <c r="B8886" i="4"/>
  <c r="C8886" i="4"/>
  <c r="B8887" i="4"/>
  <c r="C8887" i="4"/>
  <c r="B8888" i="4"/>
  <c r="C8888" i="4"/>
  <c r="B8889" i="4"/>
  <c r="C8889" i="4"/>
  <c r="B8890" i="4"/>
  <c r="C8890" i="4"/>
  <c r="B8891" i="4"/>
  <c r="C8891" i="4"/>
  <c r="B8892" i="4"/>
  <c r="C8892" i="4"/>
  <c r="B8893" i="4"/>
  <c r="C8893" i="4"/>
  <c r="B8894" i="4"/>
  <c r="C8894" i="4"/>
  <c r="B8895" i="4"/>
  <c r="C8895" i="4"/>
  <c r="B8896" i="4"/>
  <c r="C8896" i="4"/>
  <c r="B8897" i="4"/>
  <c r="C8897" i="4"/>
  <c r="B8898" i="4"/>
  <c r="C8898" i="4"/>
  <c r="B8899" i="4"/>
  <c r="C8899" i="4"/>
  <c r="B8900" i="4"/>
  <c r="C8900" i="4"/>
  <c r="B8901" i="4"/>
  <c r="C8901" i="4"/>
  <c r="B8902" i="4"/>
  <c r="C8902" i="4"/>
  <c r="B8903" i="4"/>
  <c r="C8903" i="4"/>
  <c r="B8904" i="4"/>
  <c r="C8904" i="4"/>
  <c r="B8905" i="4"/>
  <c r="C8905" i="4"/>
  <c r="B8906" i="4"/>
  <c r="C8906" i="4"/>
  <c r="B8907" i="4"/>
  <c r="C8907" i="4"/>
  <c r="B8908" i="4"/>
  <c r="C8908" i="4"/>
  <c r="B8909" i="4"/>
  <c r="C8909" i="4"/>
  <c r="B8910" i="4"/>
  <c r="C8910" i="4"/>
  <c r="B8911" i="4"/>
  <c r="C8911" i="4"/>
  <c r="B8912" i="4"/>
  <c r="C8912" i="4"/>
  <c r="B8913" i="4"/>
  <c r="C8913" i="4"/>
  <c r="B8914" i="4"/>
  <c r="C8914" i="4"/>
  <c r="B8915" i="4"/>
  <c r="C8915" i="4"/>
  <c r="B8916" i="4"/>
  <c r="C8916" i="4"/>
  <c r="B8917" i="4"/>
  <c r="C8917" i="4"/>
  <c r="B8918" i="4"/>
  <c r="C8918" i="4"/>
  <c r="B8919" i="4"/>
  <c r="C8919" i="4"/>
  <c r="B8920" i="4"/>
  <c r="C8920" i="4"/>
  <c r="B8921" i="4"/>
  <c r="C8921" i="4"/>
  <c r="B8922" i="4"/>
  <c r="C8922" i="4"/>
  <c r="B8923" i="4"/>
  <c r="C8923" i="4"/>
  <c r="B8924" i="4"/>
  <c r="C8924" i="4"/>
  <c r="B8925" i="4"/>
  <c r="C8925" i="4"/>
  <c r="B8926" i="4"/>
  <c r="C8926" i="4"/>
  <c r="B8927" i="4"/>
  <c r="C8927" i="4"/>
  <c r="B8928" i="4"/>
  <c r="C8928" i="4"/>
  <c r="B8929" i="4"/>
  <c r="C8929" i="4"/>
  <c r="B8930" i="4"/>
  <c r="C8930" i="4"/>
  <c r="B8931" i="4"/>
  <c r="C8931" i="4"/>
  <c r="B8932" i="4"/>
  <c r="C8932" i="4"/>
  <c r="B8933" i="4"/>
  <c r="C8933" i="4"/>
  <c r="B8934" i="4"/>
  <c r="C8934" i="4"/>
  <c r="B8935" i="4"/>
  <c r="C8935" i="4"/>
  <c r="B8936" i="4"/>
  <c r="C8936" i="4"/>
  <c r="B8937" i="4"/>
  <c r="C8937" i="4"/>
  <c r="B8938" i="4"/>
  <c r="C8938" i="4"/>
  <c r="B8939" i="4"/>
  <c r="C8939" i="4"/>
  <c r="B8940" i="4"/>
  <c r="C8940" i="4"/>
  <c r="B8941" i="4"/>
  <c r="C8941" i="4"/>
  <c r="B8942" i="4"/>
  <c r="C8942" i="4"/>
  <c r="B8943" i="4"/>
  <c r="C8943" i="4"/>
  <c r="B8944" i="4"/>
  <c r="C8944" i="4"/>
  <c r="B8945" i="4"/>
  <c r="C8945" i="4"/>
  <c r="B8946" i="4"/>
  <c r="C8946" i="4"/>
  <c r="B8947" i="4"/>
  <c r="C8947" i="4"/>
  <c r="B8948" i="4"/>
  <c r="C8948" i="4"/>
  <c r="B8949" i="4"/>
  <c r="C8949" i="4"/>
  <c r="B8950" i="4"/>
  <c r="C8950" i="4"/>
  <c r="B8951" i="4"/>
  <c r="C8951" i="4"/>
  <c r="B8952" i="4"/>
  <c r="C8952" i="4"/>
  <c r="B8953" i="4"/>
  <c r="C8953" i="4"/>
  <c r="B8954" i="4"/>
  <c r="C8954" i="4"/>
  <c r="B8955" i="4"/>
  <c r="C8955" i="4"/>
  <c r="B8956" i="4"/>
  <c r="C8956" i="4"/>
  <c r="B8957" i="4"/>
  <c r="C8957" i="4"/>
  <c r="B8958" i="4"/>
  <c r="C8958" i="4"/>
  <c r="B8959" i="4"/>
  <c r="C8959" i="4"/>
  <c r="B8960" i="4"/>
  <c r="C8960" i="4"/>
  <c r="B8961" i="4"/>
  <c r="C8961" i="4"/>
  <c r="B8962" i="4"/>
  <c r="C8962" i="4"/>
  <c r="B8963" i="4"/>
  <c r="C8963" i="4"/>
  <c r="B8964" i="4"/>
  <c r="C8964" i="4"/>
  <c r="B8965" i="4"/>
  <c r="C8965" i="4"/>
  <c r="B8966" i="4"/>
  <c r="C8966" i="4"/>
  <c r="B8967" i="4"/>
  <c r="C8967" i="4"/>
  <c r="B8968" i="4"/>
  <c r="C8968" i="4"/>
  <c r="B8969" i="4"/>
  <c r="C8969" i="4"/>
  <c r="B8970" i="4"/>
  <c r="C8970" i="4"/>
  <c r="B8971" i="4"/>
  <c r="C8971" i="4"/>
  <c r="B8972" i="4"/>
  <c r="C8972" i="4"/>
  <c r="B8973" i="4"/>
  <c r="C8973" i="4"/>
  <c r="B8974" i="4"/>
  <c r="C8974" i="4"/>
  <c r="B8975" i="4"/>
  <c r="C8975" i="4"/>
  <c r="B8976" i="4"/>
  <c r="C8976" i="4"/>
  <c r="B8977" i="4"/>
  <c r="C8977" i="4"/>
  <c r="B8978" i="4"/>
  <c r="C8978" i="4"/>
  <c r="B8979" i="4"/>
  <c r="C8979" i="4"/>
  <c r="B8980" i="4"/>
  <c r="C8980" i="4"/>
  <c r="B8981" i="4"/>
  <c r="C8981" i="4"/>
  <c r="B8982" i="4"/>
  <c r="C8982" i="4"/>
  <c r="B8983" i="4"/>
  <c r="C8983" i="4"/>
  <c r="B8984" i="4"/>
  <c r="C8984" i="4"/>
  <c r="B8985" i="4"/>
  <c r="C8985" i="4"/>
  <c r="B8986" i="4"/>
  <c r="C8986" i="4"/>
  <c r="B8987" i="4"/>
  <c r="C8987" i="4"/>
  <c r="B8988" i="4"/>
  <c r="C8988" i="4"/>
  <c r="B8989" i="4"/>
  <c r="C8989" i="4"/>
  <c r="B8990" i="4"/>
  <c r="C8990" i="4"/>
  <c r="B8991" i="4"/>
  <c r="C8991" i="4"/>
  <c r="B8992" i="4"/>
  <c r="C8992" i="4"/>
  <c r="B8993" i="4"/>
  <c r="C8993" i="4"/>
  <c r="B8994" i="4"/>
  <c r="C8994" i="4"/>
  <c r="B8995" i="4"/>
  <c r="C8995" i="4"/>
  <c r="B8996" i="4"/>
  <c r="C8996" i="4"/>
  <c r="B8997" i="4"/>
  <c r="C8997" i="4"/>
  <c r="B8998" i="4"/>
  <c r="C8998" i="4"/>
  <c r="B8999" i="4"/>
  <c r="C8999" i="4"/>
  <c r="B9000" i="4"/>
  <c r="C9000" i="4"/>
  <c r="B9001" i="4"/>
  <c r="C9001" i="4"/>
  <c r="B9002" i="4"/>
  <c r="C9002" i="4"/>
  <c r="B9003" i="4"/>
  <c r="C9003" i="4"/>
  <c r="B9004" i="4"/>
  <c r="C9004" i="4"/>
  <c r="B9005" i="4"/>
  <c r="C9005" i="4"/>
  <c r="B9006" i="4"/>
  <c r="C9006" i="4"/>
  <c r="B9007" i="4"/>
  <c r="C9007" i="4"/>
  <c r="B9008" i="4"/>
  <c r="C9008" i="4"/>
  <c r="B9009" i="4"/>
  <c r="C9009" i="4"/>
  <c r="B9010" i="4"/>
  <c r="C9010" i="4"/>
  <c r="B9011" i="4"/>
  <c r="C9011" i="4"/>
  <c r="B9012" i="4"/>
  <c r="C9012" i="4"/>
  <c r="B9013" i="4"/>
  <c r="C9013" i="4"/>
  <c r="B9014" i="4"/>
  <c r="C9014" i="4"/>
  <c r="B9015" i="4"/>
  <c r="C9015" i="4"/>
  <c r="B9016" i="4"/>
  <c r="C9016" i="4"/>
  <c r="B9017" i="4"/>
  <c r="C9017" i="4"/>
  <c r="B9018" i="4"/>
  <c r="C9018" i="4"/>
  <c r="B9019" i="4"/>
  <c r="C9019" i="4"/>
  <c r="B9020" i="4"/>
  <c r="C9020" i="4"/>
  <c r="B9021" i="4"/>
  <c r="C9021" i="4"/>
  <c r="B9022" i="4"/>
  <c r="C9022" i="4"/>
  <c r="B9023" i="4"/>
  <c r="C9023" i="4"/>
  <c r="B9024" i="4"/>
  <c r="C9024" i="4"/>
  <c r="B9025" i="4"/>
  <c r="C9025" i="4"/>
  <c r="B9026" i="4"/>
  <c r="C9026" i="4"/>
  <c r="B9027" i="4"/>
  <c r="C9027" i="4"/>
  <c r="B9028" i="4"/>
  <c r="C9028" i="4"/>
  <c r="B9029" i="4"/>
  <c r="C9029" i="4"/>
  <c r="B9030" i="4"/>
  <c r="C9030" i="4"/>
  <c r="B9031" i="4"/>
  <c r="C9031" i="4"/>
  <c r="B9032" i="4"/>
  <c r="C9032" i="4"/>
  <c r="B9033" i="4"/>
  <c r="C9033" i="4"/>
  <c r="B9034" i="4"/>
  <c r="C9034" i="4"/>
  <c r="B9035" i="4"/>
  <c r="C9035" i="4"/>
  <c r="B9036" i="4"/>
  <c r="C9036" i="4"/>
  <c r="B9037" i="4"/>
  <c r="C9037" i="4"/>
  <c r="B9038" i="4"/>
  <c r="C9038" i="4"/>
  <c r="B9039" i="4"/>
  <c r="C9039" i="4"/>
  <c r="B9040" i="4"/>
  <c r="C9040" i="4"/>
  <c r="B9041" i="4"/>
  <c r="C9041" i="4"/>
  <c r="B9042" i="4"/>
  <c r="C9042" i="4"/>
  <c r="B9043" i="4"/>
  <c r="C9043" i="4"/>
  <c r="B9044" i="4"/>
  <c r="C9044" i="4"/>
  <c r="B9045" i="4"/>
  <c r="C9045" i="4"/>
  <c r="B9046" i="4"/>
  <c r="C9046" i="4"/>
  <c r="B9047" i="4"/>
  <c r="C9047" i="4"/>
  <c r="B9048" i="4"/>
  <c r="C9048" i="4"/>
  <c r="B9049" i="4"/>
  <c r="C9049" i="4"/>
  <c r="B9050" i="4"/>
  <c r="C9050" i="4"/>
  <c r="B9051" i="4"/>
  <c r="C9051" i="4"/>
  <c r="B9052" i="4"/>
  <c r="C9052" i="4"/>
  <c r="B9053" i="4"/>
  <c r="C9053" i="4"/>
  <c r="B9054" i="4"/>
  <c r="C9054" i="4"/>
  <c r="B9055" i="4"/>
  <c r="C9055" i="4"/>
  <c r="B9056" i="4"/>
  <c r="C9056" i="4"/>
  <c r="B9057" i="4"/>
  <c r="C9057" i="4"/>
  <c r="B9058" i="4"/>
  <c r="C9058" i="4"/>
  <c r="B9059" i="4"/>
  <c r="C9059" i="4"/>
  <c r="B9060" i="4"/>
  <c r="C9060" i="4"/>
  <c r="B9061" i="4"/>
  <c r="C9061" i="4"/>
  <c r="B9062" i="4"/>
  <c r="C9062" i="4"/>
  <c r="B9063" i="4"/>
  <c r="C9063" i="4"/>
  <c r="B9064" i="4"/>
  <c r="C9064" i="4"/>
  <c r="B9065" i="4"/>
  <c r="C9065" i="4"/>
  <c r="B9066" i="4"/>
  <c r="C9066" i="4"/>
  <c r="B9067" i="4"/>
  <c r="C9067" i="4"/>
  <c r="B9068" i="4"/>
  <c r="C9068" i="4"/>
  <c r="B9069" i="4"/>
  <c r="C9069" i="4"/>
  <c r="B9070" i="4"/>
  <c r="C9070" i="4"/>
  <c r="B9071" i="4"/>
  <c r="C9071" i="4"/>
  <c r="B9072" i="4"/>
  <c r="C9072" i="4"/>
  <c r="B9073" i="4"/>
  <c r="C9073" i="4"/>
  <c r="B9074" i="4"/>
  <c r="C9074" i="4"/>
  <c r="B9075" i="4"/>
  <c r="C9075" i="4"/>
  <c r="B9076" i="4"/>
  <c r="C9076" i="4"/>
  <c r="B9077" i="4"/>
  <c r="C9077" i="4"/>
  <c r="B9078" i="4"/>
  <c r="C9078" i="4"/>
  <c r="B9079" i="4"/>
  <c r="C9079" i="4"/>
  <c r="B9080" i="4"/>
  <c r="C9080" i="4"/>
  <c r="B9081" i="4"/>
  <c r="C9081" i="4"/>
  <c r="B9082" i="4"/>
  <c r="C9082" i="4"/>
  <c r="B9083" i="4"/>
  <c r="C9083" i="4"/>
  <c r="B9084" i="4"/>
  <c r="C9084" i="4"/>
  <c r="B9085" i="4"/>
  <c r="C9085" i="4"/>
  <c r="B9086" i="4"/>
  <c r="C9086" i="4"/>
  <c r="B9087" i="4"/>
  <c r="C9087" i="4"/>
  <c r="B9088" i="4"/>
  <c r="C9088" i="4"/>
  <c r="B9089" i="4"/>
  <c r="C9089" i="4"/>
  <c r="B9090" i="4"/>
  <c r="C9090" i="4"/>
  <c r="B9091" i="4"/>
  <c r="C9091" i="4"/>
  <c r="B9092" i="4"/>
  <c r="C9092" i="4"/>
  <c r="B9093" i="4"/>
  <c r="C9093" i="4"/>
  <c r="B9094" i="4"/>
  <c r="C9094" i="4"/>
  <c r="B9095" i="4"/>
  <c r="C9095" i="4"/>
  <c r="B9096" i="4"/>
  <c r="C9096" i="4"/>
  <c r="B9097" i="4"/>
  <c r="C9097" i="4"/>
  <c r="B9098" i="4"/>
  <c r="C9098" i="4"/>
  <c r="B9099" i="4"/>
  <c r="C9099" i="4"/>
  <c r="B9100" i="4"/>
  <c r="C9100" i="4"/>
  <c r="B9101" i="4"/>
  <c r="C9101" i="4"/>
  <c r="B9102" i="4"/>
  <c r="C9102" i="4"/>
  <c r="B9103" i="4"/>
  <c r="C9103" i="4"/>
  <c r="B9104" i="4"/>
  <c r="C9104" i="4"/>
  <c r="B9105" i="4"/>
  <c r="C9105" i="4"/>
  <c r="B9106" i="4"/>
  <c r="C9106" i="4"/>
  <c r="B9107" i="4"/>
  <c r="C9107" i="4"/>
  <c r="B9108" i="4"/>
  <c r="C9108" i="4"/>
  <c r="B9109" i="4"/>
  <c r="C9109" i="4"/>
  <c r="B9110" i="4"/>
  <c r="C9110" i="4"/>
  <c r="B9111" i="4"/>
  <c r="C9111" i="4"/>
  <c r="B9112" i="4"/>
  <c r="C9112" i="4"/>
  <c r="B9113" i="4"/>
  <c r="C9113" i="4"/>
  <c r="B9114" i="4"/>
  <c r="C9114" i="4"/>
  <c r="B9115" i="4"/>
  <c r="C9115" i="4"/>
  <c r="B9116" i="4"/>
  <c r="C9116" i="4"/>
  <c r="B9117" i="4"/>
  <c r="C9117" i="4"/>
  <c r="B9118" i="4"/>
  <c r="C9118" i="4"/>
  <c r="B9119" i="4"/>
  <c r="C9119" i="4"/>
  <c r="B9120" i="4"/>
  <c r="C9120" i="4"/>
  <c r="B9121" i="4"/>
  <c r="C9121" i="4"/>
  <c r="B9122" i="4"/>
  <c r="C9122" i="4"/>
  <c r="B9123" i="4"/>
  <c r="C9123" i="4"/>
  <c r="B9124" i="4"/>
  <c r="C9124" i="4"/>
  <c r="B9125" i="4"/>
  <c r="C9125" i="4"/>
  <c r="B9126" i="4"/>
  <c r="C9126" i="4"/>
  <c r="B9127" i="4"/>
  <c r="C9127" i="4"/>
  <c r="B9128" i="4"/>
  <c r="C9128" i="4"/>
  <c r="B9129" i="4"/>
  <c r="C9129" i="4"/>
  <c r="B9130" i="4"/>
  <c r="C9130" i="4"/>
  <c r="B9131" i="4"/>
  <c r="C9131" i="4"/>
  <c r="B9132" i="4"/>
  <c r="C9132" i="4"/>
  <c r="B9133" i="4"/>
  <c r="C9133" i="4"/>
  <c r="B9134" i="4"/>
  <c r="C9134" i="4"/>
  <c r="B9135" i="4"/>
  <c r="C9135" i="4"/>
  <c r="B9136" i="4"/>
  <c r="C9136" i="4"/>
  <c r="B9137" i="4"/>
  <c r="C9137" i="4"/>
  <c r="B9138" i="4"/>
  <c r="C9138" i="4"/>
  <c r="B9139" i="4"/>
  <c r="C9139" i="4"/>
  <c r="B9140" i="4"/>
  <c r="C9140" i="4"/>
  <c r="B9141" i="4"/>
  <c r="C9141" i="4"/>
  <c r="B9142" i="4"/>
  <c r="C9142" i="4"/>
  <c r="B9143" i="4"/>
  <c r="C9143" i="4"/>
  <c r="B9144" i="4"/>
  <c r="C9144" i="4"/>
  <c r="B9145" i="4"/>
  <c r="C9145" i="4"/>
  <c r="B9146" i="4"/>
  <c r="C9146" i="4"/>
  <c r="B9147" i="4"/>
  <c r="C9147" i="4"/>
  <c r="B9148" i="4"/>
  <c r="C9148" i="4"/>
  <c r="B9149" i="4"/>
  <c r="C9149" i="4"/>
  <c r="B9150" i="4"/>
  <c r="C9150" i="4"/>
  <c r="B9151" i="4"/>
  <c r="C9151" i="4"/>
  <c r="B9152" i="4"/>
  <c r="C9152" i="4"/>
  <c r="B9153" i="4"/>
  <c r="C9153" i="4"/>
  <c r="B9154" i="4"/>
  <c r="C9154" i="4"/>
  <c r="B9155" i="4"/>
  <c r="C9155" i="4"/>
  <c r="B9156" i="4"/>
  <c r="C9156" i="4"/>
  <c r="B9157" i="4"/>
  <c r="C9157" i="4"/>
  <c r="B9158" i="4"/>
  <c r="C9158" i="4"/>
  <c r="B9159" i="4"/>
  <c r="C9159" i="4"/>
  <c r="B9160" i="4"/>
  <c r="C9160" i="4"/>
  <c r="B9161" i="4"/>
  <c r="C9161" i="4"/>
  <c r="B9162" i="4"/>
  <c r="C9162" i="4"/>
  <c r="B9163" i="4"/>
  <c r="C9163" i="4"/>
  <c r="B9164" i="4"/>
  <c r="C9164" i="4"/>
  <c r="B9165" i="4"/>
  <c r="C9165" i="4"/>
  <c r="B9166" i="4"/>
  <c r="C9166" i="4"/>
  <c r="B9167" i="4"/>
  <c r="C9167" i="4"/>
  <c r="B9168" i="4"/>
  <c r="C9168" i="4"/>
  <c r="B9169" i="4"/>
  <c r="C9169" i="4"/>
  <c r="B9170" i="4"/>
  <c r="C9170" i="4"/>
  <c r="B9171" i="4"/>
  <c r="C9171" i="4"/>
  <c r="B9172" i="4"/>
  <c r="C9172" i="4"/>
  <c r="B9173" i="4"/>
  <c r="C9173" i="4"/>
  <c r="B9174" i="4"/>
  <c r="C9174" i="4"/>
  <c r="B9175" i="4"/>
  <c r="C9175" i="4"/>
  <c r="B9176" i="4"/>
  <c r="C9176" i="4"/>
  <c r="B9177" i="4"/>
  <c r="C9177" i="4"/>
  <c r="B9178" i="4"/>
  <c r="C9178" i="4"/>
  <c r="B9179" i="4"/>
  <c r="C9179" i="4"/>
  <c r="B9180" i="4"/>
  <c r="C9180" i="4"/>
  <c r="B9181" i="4"/>
  <c r="C9181" i="4"/>
  <c r="B9182" i="4"/>
  <c r="C9182" i="4"/>
  <c r="B9183" i="4"/>
  <c r="C9183" i="4"/>
  <c r="B9184" i="4"/>
  <c r="C9184" i="4"/>
  <c r="B9185" i="4"/>
  <c r="C9185" i="4"/>
  <c r="B9186" i="4"/>
  <c r="C9186" i="4"/>
  <c r="B9187" i="4"/>
  <c r="C9187" i="4"/>
  <c r="B9188" i="4"/>
  <c r="C9188" i="4"/>
  <c r="B9189" i="4"/>
  <c r="C9189" i="4"/>
  <c r="B9190" i="4"/>
  <c r="C9190" i="4"/>
  <c r="B9191" i="4"/>
  <c r="C9191" i="4"/>
  <c r="B9192" i="4"/>
  <c r="C9192" i="4"/>
  <c r="B9193" i="4"/>
  <c r="C9193" i="4"/>
  <c r="B9194" i="4"/>
  <c r="C9194" i="4"/>
  <c r="B9195" i="4"/>
  <c r="C9195" i="4"/>
  <c r="B9196" i="4"/>
  <c r="C9196" i="4"/>
  <c r="B9197" i="4"/>
  <c r="C9197" i="4"/>
  <c r="B9198" i="4"/>
  <c r="C9198" i="4"/>
  <c r="B9199" i="4"/>
  <c r="C9199" i="4"/>
  <c r="B9200" i="4"/>
  <c r="C9200" i="4"/>
  <c r="B9201" i="4"/>
  <c r="C9201" i="4"/>
  <c r="B9202" i="4"/>
  <c r="C9202" i="4"/>
  <c r="B9203" i="4"/>
  <c r="C9203" i="4"/>
  <c r="B9204" i="4"/>
  <c r="C9204" i="4"/>
  <c r="B9205" i="4"/>
  <c r="C9205" i="4"/>
  <c r="B9206" i="4"/>
  <c r="C9206" i="4"/>
  <c r="B9207" i="4"/>
  <c r="C9207" i="4"/>
  <c r="B9208" i="4"/>
  <c r="C9208" i="4"/>
  <c r="B9209" i="4"/>
  <c r="C9209" i="4"/>
  <c r="B9210" i="4"/>
  <c r="C9210" i="4"/>
  <c r="B9211" i="4"/>
  <c r="C9211" i="4"/>
  <c r="B9212" i="4"/>
  <c r="C9212" i="4"/>
  <c r="B9213" i="4"/>
  <c r="C9213" i="4"/>
  <c r="B9214" i="4"/>
  <c r="C9214" i="4"/>
  <c r="B9215" i="4"/>
  <c r="C9215" i="4"/>
  <c r="B9216" i="4"/>
  <c r="C9216" i="4"/>
  <c r="B9217" i="4"/>
  <c r="C9217" i="4"/>
  <c r="B9218" i="4"/>
  <c r="C9218" i="4"/>
  <c r="B9219" i="4"/>
  <c r="C9219" i="4"/>
  <c r="B9220" i="4"/>
  <c r="C9220" i="4"/>
  <c r="B9221" i="4"/>
  <c r="C9221" i="4"/>
  <c r="B9222" i="4"/>
  <c r="C9222" i="4"/>
  <c r="B9223" i="4"/>
  <c r="C9223" i="4"/>
  <c r="B9224" i="4"/>
  <c r="C9224" i="4"/>
  <c r="B9225" i="4"/>
  <c r="C9225" i="4"/>
  <c r="B9226" i="4"/>
  <c r="C9226" i="4"/>
  <c r="B9227" i="4"/>
  <c r="C9227" i="4"/>
  <c r="B9228" i="4"/>
  <c r="C9228" i="4"/>
  <c r="B9229" i="4"/>
  <c r="C9229" i="4"/>
  <c r="B9230" i="4"/>
  <c r="C9230" i="4"/>
  <c r="B9231" i="4"/>
  <c r="C9231" i="4"/>
  <c r="B9232" i="4"/>
  <c r="C9232" i="4"/>
  <c r="B9233" i="4"/>
  <c r="C9233" i="4"/>
  <c r="B9234" i="4"/>
  <c r="C9234" i="4"/>
  <c r="B9235" i="4"/>
  <c r="C9235" i="4"/>
  <c r="B9236" i="4"/>
  <c r="C9236" i="4"/>
  <c r="B9237" i="4"/>
  <c r="C9237" i="4"/>
  <c r="B9238" i="4"/>
  <c r="C9238" i="4"/>
  <c r="B9239" i="4"/>
  <c r="C9239" i="4"/>
  <c r="B9240" i="4"/>
  <c r="C9240" i="4"/>
  <c r="B9241" i="4"/>
  <c r="C9241" i="4"/>
  <c r="B9242" i="4"/>
  <c r="C9242" i="4"/>
  <c r="B9243" i="4"/>
  <c r="C9243" i="4"/>
  <c r="B9244" i="4"/>
  <c r="C9244" i="4"/>
  <c r="B9245" i="4"/>
  <c r="C9245" i="4"/>
  <c r="B9246" i="4"/>
  <c r="C9246" i="4"/>
  <c r="B9247" i="4"/>
  <c r="C9247" i="4"/>
  <c r="B9248" i="4"/>
  <c r="C9248" i="4"/>
  <c r="B9249" i="4"/>
  <c r="C9249" i="4"/>
  <c r="B9250" i="4"/>
  <c r="C9250" i="4"/>
  <c r="B9251" i="4"/>
  <c r="C9251" i="4"/>
  <c r="B9252" i="4"/>
  <c r="C9252" i="4"/>
  <c r="B9253" i="4"/>
  <c r="C9253" i="4"/>
  <c r="B9254" i="4"/>
  <c r="C9254" i="4"/>
  <c r="B9255" i="4"/>
  <c r="C9255" i="4"/>
  <c r="B9256" i="4"/>
  <c r="C9256" i="4"/>
  <c r="B9257" i="4"/>
  <c r="C9257" i="4"/>
  <c r="B9258" i="4"/>
  <c r="C9258" i="4"/>
  <c r="B9259" i="4"/>
  <c r="C9259" i="4"/>
  <c r="B9260" i="4"/>
  <c r="C9260" i="4"/>
  <c r="B9261" i="4"/>
  <c r="C9261" i="4"/>
  <c r="B9262" i="4"/>
  <c r="C9262" i="4"/>
  <c r="B9263" i="4"/>
  <c r="C9263" i="4"/>
  <c r="B9264" i="4"/>
  <c r="C9264" i="4"/>
  <c r="B9265" i="4"/>
  <c r="C9265" i="4"/>
  <c r="B9266" i="4"/>
  <c r="C9266" i="4"/>
  <c r="B9267" i="4"/>
  <c r="C9267" i="4"/>
  <c r="B9268" i="4"/>
  <c r="C9268" i="4"/>
  <c r="B9269" i="4"/>
  <c r="C9269" i="4"/>
  <c r="B9270" i="4"/>
  <c r="C9270" i="4"/>
  <c r="B9271" i="4"/>
  <c r="C9271" i="4"/>
  <c r="B9272" i="4"/>
  <c r="C9272" i="4"/>
  <c r="B9273" i="4"/>
  <c r="C9273" i="4"/>
  <c r="B9274" i="4"/>
  <c r="C9274" i="4"/>
  <c r="B9275" i="4"/>
  <c r="C9275" i="4"/>
  <c r="B9276" i="4"/>
  <c r="C9276" i="4"/>
  <c r="B9277" i="4"/>
  <c r="C9277" i="4"/>
  <c r="B9278" i="4"/>
  <c r="C9278" i="4"/>
  <c r="B9279" i="4"/>
  <c r="C9279" i="4"/>
  <c r="B9280" i="4"/>
  <c r="C9280" i="4"/>
  <c r="B9281" i="4"/>
  <c r="C9281" i="4"/>
  <c r="B9282" i="4"/>
  <c r="C9282" i="4"/>
  <c r="B9283" i="4"/>
  <c r="C9283" i="4"/>
  <c r="B9284" i="4"/>
  <c r="C9284" i="4"/>
  <c r="B9285" i="4"/>
  <c r="C9285" i="4"/>
  <c r="B9286" i="4"/>
  <c r="C9286" i="4"/>
  <c r="B9287" i="4"/>
  <c r="C9287" i="4"/>
  <c r="B9288" i="4"/>
  <c r="C9288" i="4"/>
  <c r="B9289" i="4"/>
  <c r="C9289" i="4"/>
  <c r="B9290" i="4"/>
  <c r="C9290" i="4"/>
  <c r="B9291" i="4"/>
  <c r="C9291" i="4"/>
  <c r="B9292" i="4"/>
  <c r="C9292" i="4"/>
  <c r="B9293" i="4"/>
  <c r="C9293" i="4"/>
  <c r="B9294" i="4"/>
  <c r="C9294" i="4"/>
  <c r="B9295" i="4"/>
  <c r="C9295" i="4"/>
  <c r="B9296" i="4"/>
  <c r="C9296" i="4"/>
  <c r="B9297" i="4"/>
  <c r="C9297" i="4"/>
  <c r="B9298" i="4"/>
  <c r="C9298" i="4"/>
  <c r="B9299" i="4"/>
  <c r="C9299" i="4"/>
  <c r="B9300" i="4"/>
  <c r="C9300" i="4"/>
  <c r="B9301" i="4"/>
  <c r="C9301" i="4"/>
  <c r="B9302" i="4"/>
  <c r="C9302" i="4"/>
  <c r="B9303" i="4"/>
  <c r="C9303" i="4"/>
  <c r="B9304" i="4"/>
  <c r="C9304" i="4"/>
  <c r="B9305" i="4"/>
  <c r="C9305" i="4"/>
  <c r="B9306" i="4"/>
  <c r="C9306" i="4"/>
  <c r="B9307" i="4"/>
  <c r="C9307" i="4"/>
  <c r="B9308" i="4"/>
  <c r="C9308" i="4"/>
  <c r="B9309" i="4"/>
  <c r="C9309" i="4"/>
  <c r="B9310" i="4"/>
  <c r="C9310" i="4"/>
  <c r="B9311" i="4"/>
  <c r="C9311" i="4"/>
  <c r="B9312" i="4"/>
  <c r="C9312" i="4"/>
  <c r="B9313" i="4"/>
  <c r="C9313" i="4"/>
  <c r="B9314" i="4"/>
  <c r="C9314" i="4"/>
  <c r="B9315" i="4"/>
  <c r="C9315" i="4"/>
  <c r="B9316" i="4"/>
  <c r="C9316" i="4"/>
  <c r="B9317" i="4"/>
  <c r="C9317" i="4"/>
  <c r="B9318" i="4"/>
  <c r="C9318" i="4"/>
  <c r="B9319" i="4"/>
  <c r="C9319" i="4"/>
  <c r="B9320" i="4"/>
  <c r="C9320" i="4"/>
  <c r="B9321" i="4"/>
  <c r="C9321" i="4"/>
  <c r="B9322" i="4"/>
  <c r="C9322" i="4"/>
  <c r="B9323" i="4"/>
  <c r="C9323" i="4"/>
  <c r="B9324" i="4"/>
  <c r="C9324" i="4"/>
  <c r="B9325" i="4"/>
  <c r="C9325" i="4"/>
  <c r="B9326" i="4"/>
  <c r="C9326" i="4"/>
  <c r="B9327" i="4"/>
  <c r="C9327" i="4"/>
  <c r="B9328" i="4"/>
  <c r="C9328" i="4"/>
  <c r="B9329" i="4"/>
  <c r="C9329" i="4"/>
  <c r="B9330" i="4"/>
  <c r="C9330" i="4"/>
  <c r="B9331" i="4"/>
  <c r="C9331" i="4"/>
  <c r="B9332" i="4"/>
  <c r="C9332" i="4"/>
  <c r="B9333" i="4"/>
  <c r="C9333" i="4"/>
  <c r="B9334" i="4"/>
  <c r="C9334" i="4"/>
  <c r="B9335" i="4"/>
  <c r="C9335" i="4"/>
  <c r="B9336" i="4"/>
  <c r="C9336" i="4"/>
  <c r="B9337" i="4"/>
  <c r="C9337" i="4"/>
  <c r="B9338" i="4"/>
  <c r="C9338" i="4"/>
  <c r="B9339" i="4"/>
  <c r="C9339" i="4"/>
  <c r="B9340" i="4"/>
  <c r="C9340" i="4"/>
  <c r="B9341" i="4"/>
  <c r="C9341" i="4"/>
  <c r="B9342" i="4"/>
  <c r="C9342" i="4"/>
  <c r="B9343" i="4"/>
  <c r="C9343" i="4"/>
  <c r="B9344" i="4"/>
  <c r="C9344" i="4"/>
  <c r="B9345" i="4"/>
  <c r="C9345" i="4"/>
  <c r="B9346" i="4"/>
  <c r="C9346" i="4"/>
  <c r="B9347" i="4"/>
  <c r="C9347" i="4"/>
  <c r="B9348" i="4"/>
  <c r="C9348" i="4"/>
  <c r="B9349" i="4"/>
  <c r="C9349" i="4"/>
  <c r="B9350" i="4"/>
  <c r="C9350" i="4"/>
  <c r="B9351" i="4"/>
  <c r="C9351" i="4"/>
  <c r="B9352" i="4"/>
  <c r="C9352" i="4"/>
  <c r="B9353" i="4"/>
  <c r="C9353" i="4"/>
  <c r="B9354" i="4"/>
  <c r="C9354" i="4"/>
  <c r="B9355" i="4"/>
  <c r="C9355" i="4"/>
  <c r="B9356" i="4"/>
  <c r="C9356" i="4"/>
  <c r="B9357" i="4"/>
  <c r="C9357" i="4"/>
  <c r="B9358" i="4"/>
  <c r="C9358" i="4"/>
  <c r="B9359" i="4"/>
  <c r="C9359" i="4"/>
  <c r="B9360" i="4"/>
  <c r="C9360" i="4"/>
  <c r="B9361" i="4"/>
  <c r="C9361" i="4"/>
  <c r="B9362" i="4"/>
  <c r="C9362" i="4"/>
  <c r="B9363" i="4"/>
  <c r="C9363" i="4"/>
  <c r="B9364" i="4"/>
  <c r="C9364" i="4"/>
  <c r="B9365" i="4"/>
  <c r="C9365" i="4"/>
  <c r="B9366" i="4"/>
  <c r="C9366" i="4"/>
  <c r="B9367" i="4"/>
  <c r="C9367" i="4"/>
  <c r="B9368" i="4"/>
  <c r="C9368" i="4"/>
  <c r="B9369" i="4"/>
  <c r="C9369" i="4"/>
  <c r="B9370" i="4"/>
  <c r="C9370" i="4"/>
  <c r="B9371" i="4"/>
  <c r="C9371" i="4"/>
  <c r="B9372" i="4"/>
  <c r="C9372" i="4"/>
  <c r="B9373" i="4"/>
  <c r="C9373" i="4"/>
  <c r="B9374" i="4"/>
  <c r="C9374" i="4"/>
  <c r="B9375" i="4"/>
  <c r="C9375" i="4"/>
  <c r="B9376" i="4"/>
  <c r="C9376" i="4"/>
  <c r="B9377" i="4"/>
  <c r="C9377" i="4"/>
  <c r="B9378" i="4"/>
  <c r="C9378" i="4"/>
  <c r="B9379" i="4"/>
  <c r="C9379" i="4"/>
  <c r="B9380" i="4"/>
  <c r="C9380" i="4"/>
  <c r="B9381" i="4"/>
  <c r="C9381" i="4"/>
  <c r="B9382" i="4"/>
  <c r="C9382" i="4"/>
  <c r="B9383" i="4"/>
  <c r="C9383" i="4"/>
  <c r="B9384" i="4"/>
  <c r="C9384" i="4"/>
  <c r="B9385" i="4"/>
  <c r="C9385" i="4"/>
  <c r="B9386" i="4"/>
  <c r="C9386" i="4"/>
  <c r="B9387" i="4"/>
  <c r="C9387" i="4"/>
  <c r="B9388" i="4"/>
  <c r="C9388" i="4"/>
  <c r="B9389" i="4"/>
  <c r="C9389" i="4"/>
  <c r="B9390" i="4"/>
  <c r="C9390" i="4"/>
  <c r="B9391" i="4"/>
  <c r="C9391" i="4"/>
  <c r="B9392" i="4"/>
  <c r="C9392" i="4"/>
  <c r="B9393" i="4"/>
  <c r="C9393" i="4"/>
  <c r="B9394" i="4"/>
  <c r="C9394" i="4"/>
  <c r="B9395" i="4"/>
  <c r="C9395" i="4"/>
  <c r="B9396" i="4"/>
  <c r="C9396" i="4"/>
  <c r="B9397" i="4"/>
  <c r="C9397" i="4"/>
  <c r="B9398" i="4"/>
  <c r="C9398" i="4"/>
  <c r="B9399" i="4"/>
  <c r="C9399" i="4"/>
  <c r="B9400" i="4"/>
  <c r="C9400" i="4"/>
  <c r="B9401" i="4"/>
  <c r="C9401" i="4"/>
  <c r="B9402" i="4"/>
  <c r="C9402" i="4"/>
  <c r="B9403" i="4"/>
  <c r="C9403" i="4"/>
  <c r="B9404" i="4"/>
  <c r="C9404" i="4"/>
  <c r="B9405" i="4"/>
  <c r="C9405" i="4"/>
  <c r="B9406" i="4"/>
  <c r="C9406" i="4"/>
  <c r="B9407" i="4"/>
  <c r="C9407" i="4"/>
  <c r="B9408" i="4"/>
  <c r="C9408" i="4"/>
  <c r="B9409" i="4"/>
  <c r="C9409" i="4"/>
  <c r="B9410" i="4"/>
  <c r="C9410" i="4"/>
  <c r="B9411" i="4"/>
  <c r="C9411" i="4"/>
  <c r="B9412" i="4"/>
  <c r="C9412" i="4"/>
  <c r="B9413" i="4"/>
  <c r="C9413" i="4"/>
  <c r="B9414" i="4"/>
  <c r="C9414" i="4"/>
  <c r="B9415" i="4"/>
  <c r="C9415" i="4"/>
  <c r="B9416" i="4"/>
  <c r="C9416" i="4"/>
  <c r="B9417" i="4"/>
  <c r="C9417" i="4"/>
  <c r="B9418" i="4"/>
  <c r="C9418" i="4"/>
  <c r="B9419" i="4"/>
  <c r="C9419" i="4"/>
  <c r="B9420" i="4"/>
  <c r="C9420" i="4"/>
  <c r="B9421" i="4"/>
  <c r="C9421" i="4"/>
  <c r="B9422" i="4"/>
  <c r="C9422" i="4"/>
  <c r="B9423" i="4"/>
  <c r="C9423" i="4"/>
  <c r="B9424" i="4"/>
  <c r="C9424" i="4"/>
  <c r="B9425" i="4"/>
  <c r="C9425" i="4"/>
  <c r="B9426" i="4"/>
  <c r="C9426" i="4"/>
  <c r="B9427" i="4"/>
  <c r="C9427" i="4"/>
  <c r="B9428" i="4"/>
  <c r="C9428" i="4"/>
  <c r="B9429" i="4"/>
  <c r="C9429" i="4"/>
  <c r="B9430" i="4"/>
  <c r="C9430" i="4"/>
  <c r="B9431" i="4"/>
  <c r="C9431" i="4"/>
  <c r="B9432" i="4"/>
  <c r="C9432" i="4"/>
  <c r="B9433" i="4"/>
  <c r="C9433" i="4"/>
  <c r="B9434" i="4"/>
  <c r="C9434" i="4"/>
  <c r="B9435" i="4"/>
  <c r="C9435" i="4"/>
  <c r="B9436" i="4"/>
  <c r="C9436" i="4"/>
  <c r="B9437" i="4"/>
  <c r="C9437" i="4"/>
  <c r="B9438" i="4"/>
  <c r="C9438" i="4"/>
  <c r="B9439" i="4"/>
  <c r="C9439" i="4"/>
  <c r="B9440" i="4"/>
  <c r="C9440" i="4"/>
  <c r="B9441" i="4"/>
  <c r="C9441" i="4"/>
  <c r="B9442" i="4"/>
  <c r="C9442" i="4"/>
  <c r="B9443" i="4"/>
  <c r="C9443" i="4"/>
  <c r="B9444" i="4"/>
  <c r="C9444" i="4"/>
  <c r="B9445" i="4"/>
  <c r="C9445" i="4"/>
  <c r="B9446" i="4"/>
  <c r="C9446" i="4"/>
  <c r="B9447" i="4"/>
  <c r="C9447" i="4"/>
  <c r="B9448" i="4"/>
  <c r="C9448" i="4"/>
  <c r="B9449" i="4"/>
  <c r="C9449" i="4"/>
  <c r="B9450" i="4"/>
  <c r="C9450" i="4"/>
  <c r="B9451" i="4"/>
  <c r="C9451" i="4"/>
  <c r="B9452" i="4"/>
  <c r="C9452" i="4"/>
  <c r="B9453" i="4"/>
  <c r="C9453" i="4"/>
  <c r="B9454" i="4"/>
  <c r="C9454" i="4"/>
  <c r="B9455" i="4"/>
  <c r="C9455" i="4"/>
  <c r="B9456" i="4"/>
  <c r="C9456" i="4"/>
  <c r="B9457" i="4"/>
  <c r="C9457" i="4"/>
  <c r="B9458" i="4"/>
  <c r="C9458" i="4"/>
  <c r="B9459" i="4"/>
  <c r="C9459" i="4"/>
  <c r="B9460" i="4"/>
  <c r="C9460" i="4"/>
  <c r="B9461" i="4"/>
  <c r="C9461" i="4"/>
  <c r="B9462" i="4"/>
  <c r="C9462" i="4"/>
  <c r="B9463" i="4"/>
  <c r="C9463" i="4"/>
  <c r="B9464" i="4"/>
  <c r="C9464" i="4"/>
  <c r="B9465" i="4"/>
  <c r="C9465" i="4"/>
  <c r="B9466" i="4"/>
  <c r="C9466" i="4"/>
  <c r="B9467" i="4"/>
  <c r="C9467" i="4"/>
  <c r="B9468" i="4"/>
  <c r="C9468" i="4"/>
  <c r="B9469" i="4"/>
  <c r="C9469" i="4"/>
  <c r="B9470" i="4"/>
  <c r="C9470" i="4"/>
  <c r="B9471" i="4"/>
  <c r="C9471" i="4"/>
  <c r="B9472" i="4"/>
  <c r="C9472" i="4"/>
  <c r="B9473" i="4"/>
  <c r="C9473" i="4"/>
  <c r="B9474" i="4"/>
  <c r="C9474" i="4"/>
  <c r="B9475" i="4"/>
  <c r="C9475" i="4"/>
  <c r="B9476" i="4"/>
  <c r="C9476" i="4"/>
  <c r="B9477" i="4"/>
  <c r="C9477" i="4"/>
  <c r="B9478" i="4"/>
  <c r="C9478" i="4"/>
  <c r="B9479" i="4"/>
  <c r="C9479" i="4"/>
  <c r="B9480" i="4"/>
  <c r="C9480" i="4"/>
  <c r="B9481" i="4"/>
  <c r="C9481" i="4"/>
  <c r="B9482" i="4"/>
  <c r="C9482" i="4"/>
  <c r="B9483" i="4"/>
  <c r="C9483" i="4"/>
  <c r="B9484" i="4"/>
  <c r="C9484" i="4"/>
  <c r="B9485" i="4"/>
  <c r="C9485" i="4"/>
  <c r="B9486" i="4"/>
  <c r="C9486" i="4"/>
  <c r="B9487" i="4"/>
  <c r="C9487" i="4"/>
  <c r="B9488" i="4"/>
  <c r="C9488" i="4"/>
  <c r="B9489" i="4"/>
  <c r="C9489" i="4"/>
  <c r="B9490" i="4"/>
  <c r="C9490" i="4"/>
  <c r="B9491" i="4"/>
  <c r="C9491" i="4"/>
  <c r="B9492" i="4"/>
  <c r="C9492" i="4"/>
  <c r="B9493" i="4"/>
  <c r="C9493" i="4"/>
  <c r="B9494" i="4"/>
  <c r="C9494" i="4"/>
  <c r="B9495" i="4"/>
  <c r="C9495" i="4"/>
  <c r="B9496" i="4"/>
  <c r="C9496" i="4"/>
  <c r="B9497" i="4"/>
  <c r="C9497" i="4"/>
  <c r="B9498" i="4"/>
  <c r="C9498" i="4"/>
  <c r="B9499" i="4"/>
  <c r="C9499" i="4"/>
  <c r="B9500" i="4"/>
  <c r="C9500" i="4"/>
  <c r="B9501" i="4"/>
  <c r="C9501" i="4"/>
  <c r="B9502" i="4"/>
  <c r="C9502" i="4"/>
  <c r="B9503" i="4"/>
  <c r="C9503" i="4"/>
  <c r="B9504" i="4"/>
  <c r="C9504" i="4"/>
  <c r="B9505" i="4"/>
  <c r="C9505" i="4"/>
  <c r="B9506" i="4"/>
  <c r="C9506" i="4"/>
  <c r="B9507" i="4"/>
  <c r="C9507" i="4"/>
  <c r="B9508" i="4"/>
  <c r="C9508" i="4"/>
  <c r="B9509" i="4"/>
  <c r="C9509" i="4"/>
  <c r="B9510" i="4"/>
  <c r="C9510" i="4"/>
  <c r="B9511" i="4"/>
  <c r="C9511" i="4"/>
  <c r="B9512" i="4"/>
  <c r="C9512" i="4"/>
  <c r="B9513" i="4"/>
  <c r="C9513" i="4"/>
  <c r="B9514" i="4"/>
  <c r="C9514" i="4"/>
  <c r="B9515" i="4"/>
  <c r="C9515" i="4"/>
  <c r="B9516" i="4"/>
  <c r="C9516" i="4"/>
  <c r="B9517" i="4"/>
  <c r="C9517" i="4"/>
  <c r="B9518" i="4"/>
  <c r="C9518" i="4"/>
  <c r="B9519" i="4"/>
  <c r="C9519" i="4"/>
  <c r="B9520" i="4"/>
  <c r="C9520" i="4"/>
  <c r="B9521" i="4"/>
  <c r="C9521" i="4"/>
  <c r="B9522" i="4"/>
  <c r="C9522" i="4"/>
  <c r="B9523" i="4"/>
  <c r="C9523" i="4"/>
  <c r="B9524" i="4"/>
  <c r="C9524" i="4"/>
  <c r="B9525" i="4"/>
  <c r="C9525" i="4"/>
  <c r="B9526" i="4"/>
  <c r="C9526" i="4"/>
  <c r="B9527" i="4"/>
  <c r="C9527" i="4"/>
  <c r="B9528" i="4"/>
  <c r="C9528" i="4"/>
  <c r="B9529" i="4"/>
  <c r="C9529" i="4"/>
  <c r="B9530" i="4"/>
  <c r="C9530" i="4"/>
  <c r="B9531" i="4"/>
  <c r="C9531" i="4"/>
  <c r="B9532" i="4"/>
  <c r="C9532" i="4"/>
  <c r="B9533" i="4"/>
  <c r="C9533" i="4"/>
  <c r="B9534" i="4"/>
  <c r="C9534" i="4"/>
  <c r="B9535" i="4"/>
  <c r="C9535" i="4"/>
  <c r="B9536" i="4"/>
  <c r="C9536" i="4"/>
  <c r="B9537" i="4"/>
  <c r="C9537" i="4"/>
  <c r="B9538" i="4"/>
  <c r="C9538" i="4"/>
  <c r="B9539" i="4"/>
  <c r="C9539" i="4"/>
  <c r="B9540" i="4"/>
  <c r="C9540" i="4"/>
  <c r="B9541" i="4"/>
  <c r="C9541" i="4"/>
  <c r="B9542" i="4"/>
  <c r="C9542" i="4"/>
  <c r="B9543" i="4"/>
  <c r="C9543" i="4"/>
  <c r="B9544" i="4"/>
  <c r="C9544" i="4"/>
  <c r="B9545" i="4"/>
  <c r="C9545" i="4"/>
  <c r="B9546" i="4"/>
  <c r="C9546" i="4"/>
  <c r="B9547" i="4"/>
  <c r="C9547" i="4"/>
  <c r="B9548" i="4"/>
  <c r="C9548" i="4"/>
  <c r="B9549" i="4"/>
  <c r="C9549" i="4"/>
  <c r="B9550" i="4"/>
  <c r="C9550" i="4"/>
  <c r="B9551" i="4"/>
  <c r="C9551" i="4"/>
  <c r="B9552" i="4"/>
  <c r="C9552" i="4"/>
  <c r="B9553" i="4"/>
  <c r="C9553" i="4"/>
  <c r="B9554" i="4"/>
  <c r="C9554" i="4"/>
  <c r="B9555" i="4"/>
  <c r="C9555" i="4"/>
  <c r="B9556" i="4"/>
  <c r="C9556" i="4"/>
  <c r="B9557" i="4"/>
  <c r="C9557" i="4"/>
  <c r="B9558" i="4"/>
  <c r="C9558" i="4"/>
  <c r="B9559" i="4"/>
  <c r="C9559" i="4"/>
  <c r="B9560" i="4"/>
  <c r="C9560" i="4"/>
  <c r="B9561" i="4"/>
  <c r="C9561" i="4"/>
  <c r="B9562" i="4"/>
  <c r="C9562" i="4"/>
  <c r="B9563" i="4"/>
  <c r="C9563" i="4"/>
  <c r="B9564" i="4"/>
  <c r="C9564" i="4"/>
  <c r="B9565" i="4"/>
  <c r="C9565" i="4"/>
  <c r="B9566" i="4"/>
  <c r="C9566" i="4"/>
  <c r="B9567" i="4"/>
  <c r="C9567" i="4"/>
  <c r="B9568" i="4"/>
  <c r="C9568" i="4"/>
  <c r="B9569" i="4"/>
  <c r="C9569" i="4"/>
  <c r="B9570" i="4"/>
  <c r="C9570" i="4"/>
  <c r="B9571" i="4"/>
  <c r="C9571" i="4"/>
  <c r="B9572" i="4"/>
  <c r="C9572" i="4"/>
  <c r="B9573" i="4"/>
  <c r="C9573" i="4"/>
  <c r="B9574" i="4"/>
  <c r="C9574" i="4"/>
  <c r="B9575" i="4"/>
  <c r="C9575" i="4"/>
  <c r="B9576" i="4"/>
  <c r="C9576" i="4"/>
  <c r="B9577" i="4"/>
  <c r="C9577" i="4"/>
  <c r="B9578" i="4"/>
  <c r="C9578" i="4"/>
  <c r="B9579" i="4"/>
  <c r="C9579" i="4"/>
  <c r="B9580" i="4"/>
  <c r="C9580" i="4"/>
  <c r="B9581" i="4"/>
  <c r="C9581" i="4"/>
  <c r="B9582" i="4"/>
  <c r="C9582" i="4"/>
  <c r="B9583" i="4"/>
  <c r="C9583" i="4"/>
  <c r="B9584" i="4"/>
  <c r="C9584" i="4"/>
  <c r="B9585" i="4"/>
  <c r="C9585" i="4"/>
  <c r="B9586" i="4"/>
  <c r="C9586" i="4"/>
  <c r="B9587" i="4"/>
  <c r="C9587" i="4"/>
  <c r="B9588" i="4"/>
  <c r="C9588" i="4"/>
  <c r="B9589" i="4"/>
  <c r="C9589" i="4"/>
  <c r="B9590" i="4"/>
  <c r="C9590" i="4"/>
  <c r="B9591" i="4"/>
  <c r="C9591" i="4"/>
  <c r="B9592" i="4"/>
  <c r="C9592" i="4"/>
  <c r="B9593" i="4"/>
  <c r="C9593" i="4"/>
  <c r="B9594" i="4"/>
  <c r="C9594" i="4"/>
  <c r="B9595" i="4"/>
  <c r="C9595" i="4"/>
  <c r="B9596" i="4"/>
  <c r="C9596" i="4"/>
  <c r="B9597" i="4"/>
  <c r="C9597" i="4"/>
  <c r="B9598" i="4"/>
  <c r="C9598" i="4"/>
  <c r="B9599" i="4"/>
  <c r="C9599" i="4"/>
  <c r="B9600" i="4"/>
  <c r="C9600" i="4"/>
  <c r="B9601" i="4"/>
  <c r="C9601" i="4"/>
  <c r="B9602" i="4"/>
  <c r="C9602" i="4"/>
  <c r="B9603" i="4"/>
  <c r="C9603" i="4"/>
  <c r="B9604" i="4"/>
  <c r="C9604" i="4"/>
  <c r="B9605" i="4"/>
  <c r="C9605" i="4"/>
  <c r="B9606" i="4"/>
  <c r="C9606" i="4"/>
  <c r="B9607" i="4"/>
  <c r="C9607" i="4"/>
  <c r="B9608" i="4"/>
  <c r="C9608" i="4"/>
  <c r="B9609" i="4"/>
  <c r="C9609" i="4"/>
  <c r="B9610" i="4"/>
  <c r="C9610" i="4"/>
  <c r="B9611" i="4"/>
  <c r="C9611" i="4"/>
  <c r="B9612" i="4"/>
  <c r="C9612" i="4"/>
  <c r="B9613" i="4"/>
  <c r="C9613" i="4"/>
  <c r="B9614" i="4"/>
  <c r="C9614" i="4"/>
  <c r="B9615" i="4"/>
  <c r="C9615" i="4"/>
  <c r="B9616" i="4"/>
  <c r="C9616" i="4"/>
  <c r="B9617" i="4"/>
  <c r="C9617" i="4"/>
  <c r="B9618" i="4"/>
  <c r="C9618" i="4"/>
  <c r="B9619" i="4"/>
  <c r="C9619" i="4"/>
  <c r="B9620" i="4"/>
  <c r="C9620" i="4"/>
  <c r="B9621" i="4"/>
  <c r="C9621" i="4"/>
  <c r="B9622" i="4"/>
  <c r="C9622" i="4"/>
  <c r="B9623" i="4"/>
  <c r="C9623" i="4"/>
  <c r="B9624" i="4"/>
  <c r="C9624" i="4"/>
  <c r="B9625" i="4"/>
  <c r="C9625" i="4"/>
  <c r="B9626" i="4"/>
  <c r="C9626" i="4"/>
  <c r="B9627" i="4"/>
  <c r="C9627" i="4"/>
  <c r="B9628" i="4"/>
  <c r="C9628" i="4"/>
  <c r="B9629" i="4"/>
  <c r="C9629" i="4"/>
  <c r="B9630" i="4"/>
  <c r="C9630" i="4"/>
  <c r="B9631" i="4"/>
  <c r="C9631" i="4"/>
  <c r="B9632" i="4"/>
  <c r="C9632" i="4"/>
  <c r="B9633" i="4"/>
  <c r="C9633" i="4"/>
  <c r="B9634" i="4"/>
  <c r="C9634" i="4"/>
  <c r="B9635" i="4"/>
  <c r="C9635" i="4"/>
  <c r="B9636" i="4"/>
  <c r="C9636" i="4"/>
  <c r="B9637" i="4"/>
  <c r="C9637" i="4"/>
  <c r="B9638" i="4"/>
  <c r="C9638" i="4"/>
  <c r="B9639" i="4"/>
  <c r="C9639" i="4"/>
  <c r="B9640" i="4"/>
  <c r="C9640" i="4"/>
  <c r="B9641" i="4"/>
  <c r="C9641" i="4"/>
  <c r="B9642" i="4"/>
  <c r="C9642" i="4"/>
  <c r="B9643" i="4"/>
  <c r="C9643" i="4"/>
  <c r="B9644" i="4"/>
  <c r="C9644" i="4"/>
  <c r="B9645" i="4"/>
  <c r="C9645" i="4"/>
  <c r="B9646" i="4"/>
  <c r="C9646" i="4"/>
  <c r="B9647" i="4"/>
  <c r="C9647" i="4"/>
  <c r="B9648" i="4"/>
  <c r="C9648" i="4"/>
  <c r="B9649" i="4"/>
  <c r="C9649" i="4"/>
  <c r="B9650" i="4"/>
  <c r="C9650" i="4"/>
  <c r="B9651" i="4"/>
  <c r="C9651" i="4"/>
  <c r="B9652" i="4"/>
  <c r="C9652" i="4"/>
  <c r="B9653" i="4"/>
  <c r="C9653" i="4"/>
  <c r="B9654" i="4"/>
  <c r="C9654" i="4"/>
  <c r="B9655" i="4"/>
  <c r="C9655" i="4"/>
  <c r="B9656" i="4"/>
  <c r="C9656" i="4"/>
  <c r="B9657" i="4"/>
  <c r="C9657" i="4"/>
  <c r="B9658" i="4"/>
  <c r="C9658" i="4"/>
  <c r="B9659" i="4"/>
  <c r="C9659" i="4"/>
  <c r="B9660" i="4"/>
  <c r="C9660" i="4"/>
  <c r="B9661" i="4"/>
  <c r="C9661" i="4"/>
  <c r="B9662" i="4"/>
  <c r="C9662" i="4"/>
  <c r="B9663" i="4"/>
  <c r="C9663" i="4"/>
  <c r="B9664" i="4"/>
  <c r="C9664" i="4"/>
  <c r="B9665" i="4"/>
  <c r="C9665" i="4"/>
  <c r="B9666" i="4"/>
  <c r="C9666" i="4"/>
  <c r="B9667" i="4"/>
  <c r="C9667" i="4"/>
  <c r="B9668" i="4"/>
  <c r="C9668" i="4"/>
  <c r="B9669" i="4"/>
  <c r="C9669" i="4"/>
  <c r="B9670" i="4"/>
  <c r="C9670" i="4"/>
  <c r="B9671" i="4"/>
  <c r="C9671" i="4"/>
  <c r="B9672" i="4"/>
  <c r="C9672" i="4"/>
  <c r="B9673" i="4"/>
  <c r="C9673" i="4"/>
  <c r="B9674" i="4"/>
  <c r="C9674" i="4"/>
  <c r="B9675" i="4"/>
  <c r="C9675" i="4"/>
  <c r="B9676" i="4"/>
  <c r="C9676" i="4"/>
  <c r="B9677" i="4"/>
  <c r="C9677" i="4"/>
  <c r="B9678" i="4"/>
  <c r="C9678" i="4"/>
  <c r="B9679" i="4"/>
  <c r="C9679" i="4"/>
  <c r="B9680" i="4"/>
  <c r="C9680" i="4"/>
  <c r="B9681" i="4"/>
  <c r="C9681" i="4"/>
  <c r="B9682" i="4"/>
  <c r="C9682" i="4"/>
  <c r="B9683" i="4"/>
  <c r="C9683" i="4"/>
  <c r="B9684" i="4"/>
  <c r="C9684" i="4"/>
  <c r="B9685" i="4"/>
  <c r="C9685" i="4"/>
  <c r="B9686" i="4"/>
  <c r="C9686" i="4"/>
  <c r="B9687" i="4"/>
  <c r="C9687" i="4"/>
  <c r="B9688" i="4"/>
  <c r="C9688" i="4"/>
  <c r="B9689" i="4"/>
  <c r="C9689" i="4"/>
  <c r="B9690" i="4"/>
  <c r="C9690" i="4"/>
  <c r="B9691" i="4"/>
  <c r="C9691" i="4"/>
  <c r="B9692" i="4"/>
  <c r="C9692" i="4"/>
  <c r="B9693" i="4"/>
  <c r="C9693" i="4"/>
  <c r="B9694" i="4"/>
  <c r="C9694" i="4"/>
  <c r="B9695" i="4"/>
  <c r="C9695" i="4"/>
  <c r="B9696" i="4"/>
  <c r="C9696" i="4"/>
  <c r="B9697" i="4"/>
  <c r="C9697" i="4"/>
  <c r="B9698" i="4"/>
  <c r="C9698" i="4"/>
  <c r="B9699" i="4"/>
  <c r="C9699" i="4"/>
  <c r="B9700" i="4"/>
  <c r="C9700" i="4"/>
  <c r="B9701" i="4"/>
  <c r="C9701" i="4"/>
  <c r="B9702" i="4"/>
  <c r="C9702" i="4"/>
  <c r="B9703" i="4"/>
  <c r="C9703" i="4"/>
  <c r="B9704" i="4"/>
  <c r="C9704" i="4"/>
  <c r="B9705" i="4"/>
  <c r="C9705" i="4"/>
  <c r="B9706" i="4"/>
  <c r="C9706" i="4"/>
  <c r="B9707" i="4"/>
  <c r="C9707" i="4"/>
  <c r="B9708" i="4"/>
  <c r="C9708" i="4"/>
  <c r="B9709" i="4"/>
  <c r="C9709" i="4"/>
  <c r="B9710" i="4"/>
  <c r="C9710" i="4"/>
  <c r="B9711" i="4"/>
  <c r="C9711" i="4"/>
  <c r="B9712" i="4"/>
  <c r="C9712" i="4"/>
  <c r="B9713" i="4"/>
  <c r="C9713" i="4"/>
  <c r="B9714" i="4"/>
  <c r="C9714" i="4"/>
  <c r="B9715" i="4"/>
  <c r="C9715" i="4"/>
  <c r="B9716" i="4"/>
  <c r="C9716" i="4"/>
  <c r="B9717" i="4"/>
  <c r="C9717" i="4"/>
  <c r="B9718" i="4"/>
  <c r="C9718" i="4"/>
  <c r="B9719" i="4"/>
  <c r="C9719" i="4"/>
  <c r="B9720" i="4"/>
  <c r="C9720" i="4"/>
  <c r="B9721" i="4"/>
  <c r="C9721" i="4"/>
  <c r="B9722" i="4"/>
  <c r="C9722" i="4"/>
  <c r="B9723" i="4"/>
  <c r="C9723" i="4"/>
  <c r="B9724" i="4"/>
  <c r="C9724" i="4"/>
  <c r="B9725" i="4"/>
  <c r="C9725" i="4"/>
  <c r="B9726" i="4"/>
  <c r="C9726" i="4"/>
  <c r="B9727" i="4"/>
  <c r="C9727" i="4"/>
  <c r="B9728" i="4"/>
  <c r="C9728" i="4"/>
  <c r="B9729" i="4"/>
  <c r="C9729" i="4"/>
  <c r="B9730" i="4"/>
  <c r="C9730" i="4"/>
  <c r="B9731" i="4"/>
  <c r="C9731" i="4"/>
  <c r="B9732" i="4"/>
  <c r="C9732" i="4"/>
  <c r="B9733" i="4"/>
  <c r="C9733" i="4"/>
  <c r="B9734" i="4"/>
  <c r="C9734" i="4"/>
  <c r="B9735" i="4"/>
  <c r="C9735" i="4"/>
  <c r="B9736" i="4"/>
  <c r="C9736" i="4"/>
  <c r="B9737" i="4"/>
  <c r="C9737" i="4"/>
  <c r="B9738" i="4"/>
  <c r="C9738" i="4"/>
  <c r="B9739" i="4"/>
  <c r="C9739" i="4"/>
  <c r="B9740" i="4"/>
  <c r="C9740" i="4"/>
  <c r="B9741" i="4"/>
  <c r="C9741" i="4"/>
  <c r="B9742" i="4"/>
  <c r="C9742" i="4"/>
  <c r="B9743" i="4"/>
  <c r="C9743" i="4"/>
  <c r="B9744" i="4"/>
  <c r="C9744" i="4"/>
  <c r="B9745" i="4"/>
  <c r="C9745" i="4"/>
  <c r="B9746" i="4"/>
  <c r="C9746" i="4"/>
  <c r="B9747" i="4"/>
  <c r="C9747" i="4"/>
  <c r="B9748" i="4"/>
  <c r="C9748" i="4"/>
  <c r="B9749" i="4"/>
  <c r="C9749" i="4"/>
  <c r="B9750" i="4"/>
  <c r="C9750" i="4"/>
  <c r="B9751" i="4"/>
  <c r="C9751" i="4"/>
  <c r="B9752" i="4"/>
  <c r="C9752" i="4"/>
  <c r="B9753" i="4"/>
  <c r="C9753" i="4"/>
  <c r="B9754" i="4"/>
  <c r="C9754" i="4"/>
  <c r="B9755" i="4"/>
  <c r="C9755" i="4"/>
  <c r="B9756" i="4"/>
  <c r="C9756" i="4"/>
  <c r="B9757" i="4"/>
  <c r="C9757" i="4"/>
  <c r="B9758" i="4"/>
  <c r="C9758" i="4"/>
  <c r="B9759" i="4"/>
  <c r="C9759" i="4"/>
  <c r="B9760" i="4"/>
  <c r="C9760" i="4"/>
  <c r="B9761" i="4"/>
  <c r="C9761" i="4"/>
  <c r="B9762" i="4"/>
  <c r="C9762" i="4"/>
  <c r="B9763" i="4"/>
  <c r="C9763" i="4"/>
  <c r="B9764" i="4"/>
  <c r="C9764" i="4"/>
  <c r="B9765" i="4"/>
  <c r="C9765" i="4"/>
  <c r="B9766" i="4"/>
  <c r="C9766" i="4"/>
  <c r="B9767" i="4"/>
  <c r="C9767" i="4"/>
  <c r="B9768" i="4"/>
  <c r="C9768" i="4"/>
  <c r="B9769" i="4"/>
  <c r="C9769" i="4"/>
  <c r="B9770" i="4"/>
  <c r="C9770" i="4"/>
  <c r="B9771" i="4"/>
  <c r="C9771" i="4"/>
  <c r="B9772" i="4"/>
  <c r="C9772" i="4"/>
  <c r="B9773" i="4"/>
  <c r="C9773" i="4"/>
  <c r="B9774" i="4"/>
  <c r="C9774" i="4"/>
  <c r="B9775" i="4"/>
  <c r="C9775" i="4"/>
  <c r="B9776" i="4"/>
  <c r="C9776" i="4"/>
  <c r="B9777" i="4"/>
  <c r="C9777" i="4"/>
  <c r="B9778" i="4"/>
  <c r="C9778" i="4"/>
  <c r="B9779" i="4"/>
  <c r="C9779" i="4"/>
  <c r="B9780" i="4"/>
  <c r="C9780" i="4"/>
  <c r="B9781" i="4"/>
  <c r="C9781" i="4"/>
  <c r="B9782" i="4"/>
  <c r="C9782" i="4"/>
  <c r="B9783" i="4"/>
  <c r="C9783" i="4"/>
  <c r="B9784" i="4"/>
  <c r="C9784" i="4"/>
  <c r="B9785" i="4"/>
  <c r="C9785" i="4"/>
  <c r="B9786" i="4"/>
  <c r="C9786" i="4"/>
  <c r="B9787" i="4"/>
  <c r="C9787" i="4"/>
  <c r="B9788" i="4"/>
  <c r="C9788" i="4"/>
  <c r="B9789" i="4"/>
  <c r="C9789" i="4"/>
  <c r="B9790" i="4"/>
  <c r="C9790" i="4"/>
  <c r="B9791" i="4"/>
  <c r="C9791" i="4"/>
  <c r="B9792" i="4"/>
  <c r="C9792" i="4"/>
  <c r="B9793" i="4"/>
  <c r="C9793" i="4"/>
  <c r="B9794" i="4"/>
  <c r="C9794" i="4"/>
  <c r="B9795" i="4"/>
  <c r="C9795" i="4"/>
  <c r="B9796" i="4"/>
  <c r="C9796" i="4"/>
  <c r="B9797" i="4"/>
  <c r="C9797" i="4"/>
  <c r="B9798" i="4"/>
  <c r="C9798" i="4"/>
  <c r="B9799" i="4"/>
  <c r="C9799" i="4"/>
  <c r="B9800" i="4"/>
  <c r="C9800" i="4"/>
  <c r="B9801" i="4"/>
  <c r="C9801" i="4"/>
  <c r="B9802" i="4"/>
  <c r="C9802" i="4"/>
  <c r="B9803" i="4"/>
  <c r="C9803" i="4"/>
  <c r="B9804" i="4"/>
  <c r="C9804" i="4"/>
  <c r="B9805" i="4"/>
  <c r="C9805" i="4"/>
  <c r="B9806" i="4"/>
  <c r="C9806" i="4"/>
  <c r="B9807" i="4"/>
  <c r="C9807" i="4"/>
  <c r="B9808" i="4"/>
  <c r="C9808" i="4"/>
  <c r="B9809" i="4"/>
  <c r="C9809" i="4"/>
  <c r="B9810" i="4"/>
  <c r="C9810" i="4"/>
  <c r="B9811" i="4"/>
  <c r="C9811" i="4"/>
  <c r="B9812" i="4"/>
  <c r="C9812" i="4"/>
  <c r="B9813" i="4"/>
  <c r="C9813" i="4"/>
  <c r="B9814" i="4"/>
  <c r="C9814" i="4"/>
  <c r="B9815" i="4"/>
  <c r="C9815" i="4"/>
  <c r="B9816" i="4"/>
  <c r="C9816" i="4"/>
  <c r="B9817" i="4"/>
  <c r="C9817" i="4"/>
  <c r="B9818" i="4"/>
  <c r="C9818" i="4"/>
  <c r="B9819" i="4"/>
  <c r="C9819" i="4"/>
  <c r="B9820" i="4"/>
  <c r="C9820" i="4"/>
  <c r="B9821" i="4"/>
  <c r="C9821" i="4"/>
  <c r="B9822" i="4"/>
  <c r="C9822" i="4"/>
  <c r="B9823" i="4"/>
  <c r="C9823" i="4"/>
  <c r="B9824" i="4"/>
  <c r="C9824" i="4"/>
  <c r="B9825" i="4"/>
  <c r="C9825" i="4"/>
  <c r="B9826" i="4"/>
  <c r="C9826" i="4"/>
  <c r="B9827" i="4"/>
  <c r="C9827" i="4"/>
  <c r="B9828" i="4"/>
  <c r="C9828" i="4"/>
  <c r="B9829" i="4"/>
  <c r="C9829" i="4"/>
  <c r="B9830" i="4"/>
  <c r="C9830" i="4"/>
  <c r="B9831" i="4"/>
  <c r="C9831" i="4"/>
  <c r="B9832" i="4"/>
  <c r="C9832" i="4"/>
  <c r="B9833" i="4"/>
  <c r="C9833" i="4"/>
  <c r="B9834" i="4"/>
  <c r="C9834" i="4"/>
  <c r="B9835" i="4"/>
  <c r="C9835" i="4"/>
  <c r="B9836" i="4"/>
  <c r="C9836" i="4"/>
  <c r="B9837" i="4"/>
  <c r="C9837" i="4"/>
  <c r="B9838" i="4"/>
  <c r="C9838" i="4"/>
  <c r="B9839" i="4"/>
  <c r="C9839" i="4"/>
  <c r="B9840" i="4"/>
  <c r="C9840" i="4"/>
  <c r="B9841" i="4"/>
  <c r="C9841" i="4"/>
  <c r="B9842" i="4"/>
  <c r="C9842" i="4"/>
  <c r="B9843" i="4"/>
  <c r="C9843" i="4"/>
  <c r="B9844" i="4"/>
  <c r="C9844" i="4"/>
  <c r="B9845" i="4"/>
  <c r="C9845" i="4"/>
  <c r="B9846" i="4"/>
  <c r="C9846" i="4"/>
  <c r="B9847" i="4"/>
  <c r="C9847" i="4"/>
  <c r="B9848" i="4"/>
  <c r="C9848" i="4"/>
  <c r="B9849" i="4"/>
  <c r="C9849" i="4"/>
  <c r="B9850" i="4"/>
  <c r="C9850" i="4"/>
  <c r="B9851" i="4"/>
  <c r="C9851" i="4"/>
  <c r="B9852" i="4"/>
  <c r="C9852" i="4"/>
  <c r="B9853" i="4"/>
  <c r="C9853" i="4"/>
  <c r="B9854" i="4"/>
  <c r="C9854" i="4"/>
  <c r="B9855" i="4"/>
  <c r="C9855" i="4"/>
  <c r="B9856" i="4"/>
  <c r="C9856" i="4"/>
  <c r="B9857" i="4"/>
  <c r="C9857" i="4"/>
  <c r="B9858" i="4"/>
  <c r="C9858" i="4"/>
  <c r="B9859" i="4"/>
  <c r="C9859" i="4"/>
  <c r="B9860" i="4"/>
  <c r="C9860" i="4"/>
  <c r="B9861" i="4"/>
  <c r="C9861" i="4"/>
  <c r="B9862" i="4"/>
  <c r="C9862" i="4"/>
  <c r="B9863" i="4"/>
  <c r="C9863" i="4"/>
  <c r="B9864" i="4"/>
  <c r="C9864" i="4"/>
  <c r="B9865" i="4"/>
  <c r="C9865" i="4"/>
  <c r="B9866" i="4"/>
  <c r="C9866" i="4"/>
  <c r="B9867" i="4"/>
  <c r="C9867" i="4"/>
  <c r="B9868" i="4"/>
  <c r="C9868" i="4"/>
  <c r="B9869" i="4"/>
  <c r="C9869" i="4"/>
  <c r="B9870" i="4"/>
  <c r="C9870" i="4"/>
  <c r="B9871" i="4"/>
  <c r="C9871" i="4"/>
  <c r="B9872" i="4"/>
  <c r="C9872" i="4"/>
  <c r="B9873" i="4"/>
  <c r="C9873" i="4"/>
  <c r="B9874" i="4"/>
  <c r="C9874" i="4"/>
  <c r="B9875" i="4"/>
  <c r="C9875" i="4"/>
  <c r="B9876" i="4"/>
  <c r="C9876" i="4"/>
  <c r="B9877" i="4"/>
  <c r="C9877" i="4"/>
  <c r="B9878" i="4"/>
  <c r="C9878" i="4"/>
  <c r="B9879" i="4"/>
  <c r="C9879" i="4"/>
  <c r="B9880" i="4"/>
  <c r="C9880" i="4"/>
  <c r="B9881" i="4"/>
  <c r="C9881" i="4"/>
  <c r="B9882" i="4"/>
  <c r="C9882" i="4"/>
  <c r="B9883" i="4"/>
  <c r="C9883" i="4"/>
  <c r="B9884" i="4"/>
  <c r="C9884" i="4"/>
  <c r="B9885" i="4"/>
  <c r="C9885" i="4"/>
  <c r="B9886" i="4"/>
  <c r="C9886" i="4"/>
  <c r="B9887" i="4"/>
  <c r="C9887" i="4"/>
  <c r="B9888" i="4"/>
  <c r="C9888" i="4"/>
  <c r="B9889" i="4"/>
  <c r="C9889" i="4"/>
  <c r="B9890" i="4"/>
  <c r="C9890" i="4"/>
  <c r="B9891" i="4"/>
  <c r="C9891" i="4"/>
  <c r="B9892" i="4"/>
  <c r="C9892" i="4"/>
  <c r="B9893" i="4"/>
  <c r="C9893" i="4"/>
  <c r="B9894" i="4"/>
  <c r="C9894" i="4"/>
  <c r="B9895" i="4"/>
  <c r="C9895" i="4"/>
  <c r="B9896" i="4"/>
  <c r="C9896" i="4"/>
  <c r="B9897" i="4"/>
  <c r="C9897" i="4"/>
  <c r="B9898" i="4"/>
  <c r="C9898" i="4"/>
  <c r="B9899" i="4"/>
  <c r="C9899" i="4"/>
  <c r="B9900" i="4"/>
  <c r="C9900" i="4"/>
  <c r="B9901" i="4"/>
  <c r="C9901" i="4"/>
  <c r="B9902" i="4"/>
  <c r="C9902" i="4"/>
  <c r="B9903" i="4"/>
  <c r="C9903" i="4"/>
  <c r="B9904" i="4"/>
  <c r="C9904" i="4"/>
  <c r="B9905" i="4"/>
  <c r="C9905" i="4"/>
  <c r="B9906" i="4"/>
  <c r="C9906" i="4"/>
  <c r="B9907" i="4"/>
  <c r="C9907" i="4"/>
  <c r="B9908" i="4"/>
  <c r="C9908" i="4"/>
  <c r="B9909" i="4"/>
  <c r="C9909" i="4"/>
  <c r="B9910" i="4"/>
  <c r="C9910" i="4"/>
  <c r="B9911" i="4"/>
  <c r="C9911" i="4"/>
  <c r="B9912" i="4"/>
  <c r="C9912" i="4"/>
  <c r="B9913" i="4"/>
  <c r="C9913" i="4"/>
  <c r="B9914" i="4"/>
  <c r="C9914" i="4"/>
  <c r="B9915" i="4"/>
  <c r="C9915" i="4"/>
  <c r="B9916" i="4"/>
  <c r="C9916" i="4"/>
  <c r="B9917" i="4"/>
  <c r="C9917" i="4"/>
  <c r="B9918" i="4"/>
  <c r="C9918" i="4"/>
  <c r="B9919" i="4"/>
  <c r="C9919" i="4"/>
  <c r="B9920" i="4"/>
  <c r="C9920" i="4"/>
  <c r="B9921" i="4"/>
  <c r="C9921" i="4"/>
  <c r="B9922" i="4"/>
  <c r="C9922" i="4"/>
  <c r="B9923" i="4"/>
  <c r="C9923" i="4"/>
  <c r="B9924" i="4"/>
  <c r="C9924" i="4"/>
  <c r="B9925" i="4"/>
  <c r="C9925" i="4"/>
  <c r="B9926" i="4"/>
  <c r="C9926" i="4"/>
  <c r="B9927" i="4"/>
  <c r="C9927" i="4"/>
  <c r="B9928" i="4"/>
  <c r="C9928" i="4"/>
  <c r="B9929" i="4"/>
  <c r="C9929" i="4"/>
  <c r="B9930" i="4"/>
  <c r="C9930" i="4"/>
  <c r="B9931" i="4"/>
  <c r="C9931" i="4"/>
  <c r="B9932" i="4"/>
  <c r="C9932" i="4"/>
  <c r="B9933" i="4"/>
  <c r="C9933" i="4"/>
  <c r="B9934" i="4"/>
  <c r="C9934" i="4"/>
  <c r="B9935" i="4"/>
  <c r="C9935" i="4"/>
  <c r="B9936" i="4"/>
  <c r="C9936" i="4"/>
  <c r="B9937" i="4"/>
  <c r="C9937" i="4"/>
  <c r="B9938" i="4"/>
  <c r="C9938" i="4"/>
  <c r="B9939" i="4"/>
  <c r="C9939" i="4"/>
  <c r="B9940" i="4"/>
  <c r="C9940" i="4"/>
  <c r="B9941" i="4"/>
  <c r="C9941" i="4"/>
  <c r="B9942" i="4"/>
  <c r="C9942" i="4"/>
  <c r="B9943" i="4"/>
  <c r="C9943" i="4"/>
  <c r="B9944" i="4"/>
  <c r="C9944" i="4"/>
  <c r="B9945" i="4"/>
  <c r="C9945" i="4"/>
  <c r="B9946" i="4"/>
  <c r="C9946" i="4"/>
  <c r="B9947" i="4"/>
  <c r="C9947" i="4"/>
  <c r="B9948" i="4"/>
  <c r="C9948" i="4"/>
  <c r="B9949" i="4"/>
  <c r="C9949" i="4"/>
  <c r="B9950" i="4"/>
  <c r="C9950" i="4"/>
  <c r="B9951" i="4"/>
  <c r="C9951" i="4"/>
  <c r="B9952" i="4"/>
  <c r="C9952" i="4"/>
  <c r="B9953" i="4"/>
  <c r="C9953" i="4"/>
  <c r="B9954" i="4"/>
  <c r="C9954" i="4"/>
  <c r="B9955" i="4"/>
  <c r="C9955" i="4"/>
  <c r="B9956" i="4"/>
  <c r="C9956" i="4"/>
  <c r="B9957" i="4"/>
  <c r="C9957" i="4"/>
  <c r="B9958" i="4"/>
  <c r="C9958" i="4"/>
  <c r="B9959" i="4"/>
  <c r="C9959" i="4"/>
  <c r="B9960" i="4"/>
  <c r="C9960" i="4"/>
  <c r="B9961" i="4"/>
  <c r="C9961" i="4"/>
  <c r="B9962" i="4"/>
  <c r="C9962" i="4"/>
  <c r="B9963" i="4"/>
  <c r="C9963" i="4"/>
  <c r="B9964" i="4"/>
  <c r="C9964" i="4"/>
  <c r="B9965" i="4"/>
  <c r="C9965" i="4"/>
  <c r="B9966" i="4"/>
  <c r="C9966" i="4"/>
  <c r="B9967" i="4"/>
  <c r="C9967" i="4"/>
  <c r="B9968" i="4"/>
  <c r="C9968" i="4"/>
  <c r="B9969" i="4"/>
  <c r="C9969" i="4"/>
  <c r="B9970" i="4"/>
  <c r="C9970" i="4"/>
  <c r="B9971" i="4"/>
  <c r="C9971" i="4"/>
  <c r="B9972" i="4"/>
  <c r="C9972" i="4"/>
  <c r="B9973" i="4"/>
  <c r="C9973" i="4"/>
  <c r="B9974" i="4"/>
  <c r="C9974" i="4"/>
  <c r="B9975" i="4"/>
  <c r="C9975" i="4"/>
  <c r="B9976" i="4"/>
  <c r="C9976" i="4"/>
  <c r="B9977" i="4"/>
  <c r="C9977" i="4"/>
  <c r="B9978" i="4"/>
  <c r="C9978" i="4"/>
  <c r="B9979" i="4"/>
  <c r="C9979" i="4"/>
  <c r="B9980" i="4"/>
  <c r="C9980" i="4"/>
  <c r="B9981" i="4"/>
  <c r="C9981" i="4"/>
  <c r="B9982" i="4"/>
  <c r="C9982" i="4"/>
  <c r="B9983" i="4"/>
  <c r="C9983" i="4"/>
  <c r="B9984" i="4"/>
  <c r="C9984" i="4"/>
  <c r="B9985" i="4"/>
  <c r="C9985" i="4"/>
  <c r="B9986" i="4"/>
  <c r="C9986" i="4"/>
  <c r="B9987" i="4"/>
  <c r="C9987" i="4"/>
  <c r="B9988" i="4"/>
  <c r="C9988" i="4"/>
  <c r="B9989" i="4"/>
  <c r="C9989" i="4"/>
  <c r="B9990" i="4"/>
  <c r="C9990" i="4"/>
  <c r="B9991" i="4"/>
  <c r="C9991" i="4"/>
  <c r="B9992" i="4"/>
  <c r="C9992" i="4"/>
  <c r="B9993" i="4"/>
  <c r="C9993" i="4"/>
  <c r="B9994" i="4"/>
  <c r="C9994" i="4"/>
  <c r="B9995" i="4"/>
  <c r="C9995" i="4"/>
  <c r="B9996" i="4"/>
  <c r="C9996" i="4"/>
  <c r="B9997" i="4"/>
  <c r="C9997" i="4"/>
  <c r="B9998" i="4"/>
  <c r="C9998" i="4"/>
  <c r="B9999" i="4"/>
  <c r="C9999" i="4"/>
  <c r="B10000" i="4"/>
  <c r="C10000" i="4"/>
  <c r="B10001" i="4"/>
  <c r="C10001" i="4"/>
  <c r="B10002" i="4"/>
  <c r="C10002" i="4"/>
  <c r="B10003" i="4"/>
  <c r="C10003" i="4"/>
  <c r="B10004" i="4"/>
  <c r="C10004" i="4"/>
  <c r="B10005" i="4"/>
  <c r="C10005" i="4"/>
  <c r="B10006" i="4"/>
  <c r="C10006" i="4"/>
  <c r="B10007" i="4"/>
  <c r="C10007" i="4"/>
  <c r="B10008" i="4"/>
  <c r="C10008" i="4"/>
  <c r="B10009" i="4"/>
  <c r="C10009" i="4"/>
  <c r="B10010" i="4"/>
  <c r="C10010" i="4"/>
  <c r="B10011" i="4"/>
  <c r="C10011" i="4"/>
  <c r="B10012" i="4"/>
  <c r="C10012" i="4"/>
  <c r="B10013" i="4"/>
  <c r="C10013" i="4"/>
  <c r="B10014" i="4"/>
  <c r="C10014" i="4"/>
  <c r="B10015" i="4"/>
  <c r="C10015" i="4"/>
  <c r="B10016" i="4"/>
  <c r="C10016" i="4"/>
  <c r="B10017" i="4"/>
  <c r="C10017" i="4"/>
  <c r="B10018" i="4"/>
  <c r="C10018" i="4"/>
  <c r="B10019" i="4"/>
  <c r="C10019" i="4"/>
  <c r="B10020" i="4"/>
  <c r="C10020" i="4"/>
  <c r="B10021" i="4"/>
  <c r="C10021" i="4"/>
  <c r="B10022" i="4"/>
  <c r="C10022" i="4"/>
  <c r="B10023" i="4"/>
  <c r="C10023" i="4"/>
  <c r="B10024" i="4"/>
  <c r="C10024" i="4"/>
  <c r="B10025" i="4"/>
  <c r="C10025" i="4"/>
  <c r="B10026" i="4"/>
  <c r="C10026" i="4"/>
  <c r="B10027" i="4"/>
  <c r="C10027" i="4"/>
  <c r="B10028" i="4"/>
  <c r="C10028" i="4"/>
  <c r="B10029" i="4"/>
  <c r="C10029" i="4"/>
  <c r="B10030" i="4"/>
  <c r="C10030" i="4"/>
  <c r="B10031" i="4"/>
  <c r="C10031" i="4"/>
  <c r="B10032" i="4"/>
  <c r="C10032" i="4"/>
  <c r="B10033" i="4"/>
  <c r="C10033" i="4"/>
  <c r="B10034" i="4"/>
  <c r="C10034" i="4"/>
  <c r="B10035" i="4"/>
  <c r="C10035" i="4"/>
  <c r="B10036" i="4"/>
  <c r="C10036" i="4"/>
  <c r="B10037" i="4"/>
  <c r="C10037" i="4"/>
  <c r="B10038" i="4"/>
  <c r="C10038" i="4"/>
  <c r="B10039" i="4"/>
  <c r="C10039" i="4"/>
  <c r="B10040" i="4"/>
  <c r="C10040" i="4"/>
  <c r="B10041" i="4"/>
  <c r="C10041" i="4"/>
  <c r="B10042" i="4"/>
  <c r="C10042" i="4"/>
  <c r="B10043" i="4"/>
  <c r="C10043" i="4"/>
  <c r="B10044" i="4"/>
  <c r="C10044" i="4"/>
  <c r="B10045" i="4"/>
  <c r="C10045" i="4"/>
  <c r="B10046" i="4"/>
  <c r="C10046" i="4"/>
  <c r="B10047" i="4"/>
  <c r="C10047" i="4"/>
  <c r="B10048" i="4"/>
  <c r="C10048" i="4"/>
  <c r="B10049" i="4"/>
  <c r="C10049" i="4"/>
  <c r="B10050" i="4"/>
  <c r="C10050" i="4"/>
  <c r="B10051" i="4"/>
  <c r="C10051" i="4"/>
  <c r="B10052" i="4"/>
  <c r="C10052" i="4"/>
  <c r="B10053" i="4"/>
  <c r="C10053" i="4"/>
  <c r="B10054" i="4"/>
  <c r="C10054" i="4"/>
  <c r="B10055" i="4"/>
  <c r="C10055" i="4"/>
  <c r="B10056" i="4"/>
  <c r="C10056" i="4"/>
  <c r="B10057" i="4"/>
  <c r="C10057" i="4"/>
  <c r="B10058" i="4"/>
  <c r="C10058" i="4"/>
  <c r="B10059" i="4"/>
  <c r="C10059" i="4"/>
  <c r="B10060" i="4"/>
  <c r="C10060" i="4"/>
  <c r="B10061" i="4"/>
  <c r="C10061" i="4"/>
  <c r="B10062" i="4"/>
  <c r="C10062" i="4"/>
  <c r="B10063" i="4"/>
  <c r="C10063" i="4"/>
  <c r="B10064" i="4"/>
  <c r="C10064" i="4"/>
  <c r="B10065" i="4"/>
  <c r="C10065" i="4"/>
  <c r="B10066" i="4"/>
  <c r="C10066" i="4"/>
  <c r="B10067" i="4"/>
  <c r="C10067" i="4"/>
  <c r="B10068" i="4"/>
  <c r="C10068" i="4"/>
  <c r="B10069" i="4"/>
  <c r="C10069" i="4"/>
  <c r="B10070" i="4"/>
  <c r="C10070" i="4"/>
  <c r="B10071" i="4"/>
  <c r="C10071" i="4"/>
  <c r="B10072" i="4"/>
  <c r="C10072" i="4"/>
  <c r="B10073" i="4"/>
  <c r="C10073" i="4"/>
  <c r="B10074" i="4"/>
  <c r="C10074" i="4"/>
  <c r="B10075" i="4"/>
  <c r="C10075" i="4"/>
  <c r="B10076" i="4"/>
  <c r="C10076" i="4"/>
  <c r="B10077" i="4"/>
  <c r="C10077" i="4"/>
  <c r="B10078" i="4"/>
  <c r="C10078" i="4"/>
  <c r="B10079" i="4"/>
  <c r="C10079" i="4"/>
  <c r="B10080" i="4"/>
  <c r="C10080" i="4"/>
  <c r="B10081" i="4"/>
  <c r="C10081" i="4"/>
  <c r="B10082" i="4"/>
  <c r="C10082" i="4"/>
  <c r="B10083" i="4"/>
  <c r="C10083" i="4"/>
  <c r="B10084" i="4"/>
  <c r="C10084" i="4"/>
  <c r="B10085" i="4"/>
  <c r="C10085" i="4"/>
  <c r="B10086" i="4"/>
  <c r="C10086" i="4"/>
  <c r="B10087" i="4"/>
  <c r="C10087" i="4"/>
  <c r="B10088" i="4"/>
  <c r="C10088" i="4"/>
  <c r="B10089" i="4"/>
  <c r="C10089" i="4"/>
  <c r="B10090" i="4"/>
  <c r="C10090" i="4"/>
  <c r="B10091" i="4"/>
  <c r="C10091" i="4"/>
  <c r="B10092" i="4"/>
  <c r="C10092" i="4"/>
  <c r="B10093" i="4"/>
  <c r="C10093" i="4"/>
  <c r="B10094" i="4"/>
  <c r="C10094" i="4"/>
  <c r="B10095" i="4"/>
  <c r="C10095" i="4"/>
  <c r="B10096" i="4"/>
  <c r="C10096" i="4"/>
  <c r="B10097" i="4"/>
  <c r="C10097" i="4"/>
  <c r="B10098" i="4"/>
  <c r="C10098" i="4"/>
  <c r="B10099" i="4"/>
  <c r="C10099" i="4"/>
  <c r="B10100" i="4"/>
  <c r="C10100" i="4"/>
  <c r="B10101" i="4"/>
  <c r="C10101" i="4"/>
  <c r="B10102" i="4"/>
  <c r="C10102" i="4"/>
  <c r="B10103" i="4"/>
  <c r="C10103" i="4"/>
  <c r="B10104" i="4"/>
  <c r="C10104" i="4"/>
  <c r="B10105" i="4"/>
  <c r="C10105" i="4"/>
  <c r="B10106" i="4"/>
  <c r="C10106" i="4"/>
  <c r="B10107" i="4"/>
  <c r="C10107" i="4"/>
  <c r="B10108" i="4"/>
  <c r="C10108" i="4"/>
  <c r="B10109" i="4"/>
  <c r="C10109" i="4"/>
  <c r="B10110" i="4"/>
  <c r="C10110" i="4"/>
  <c r="B10111" i="4"/>
  <c r="C10111" i="4"/>
  <c r="B10112" i="4"/>
  <c r="C10112" i="4"/>
  <c r="B10113" i="4"/>
  <c r="C10113" i="4"/>
  <c r="B10114" i="4"/>
  <c r="C10114" i="4"/>
  <c r="B10115" i="4"/>
  <c r="C10115" i="4"/>
  <c r="B10116" i="4"/>
  <c r="C10116" i="4"/>
  <c r="B10117" i="4"/>
  <c r="C10117" i="4"/>
  <c r="B10118" i="4"/>
  <c r="C10118" i="4"/>
  <c r="B10119" i="4"/>
  <c r="C10119" i="4"/>
  <c r="B10120" i="4"/>
  <c r="C10120" i="4"/>
  <c r="B10121" i="4"/>
  <c r="C10121" i="4"/>
  <c r="B10122" i="4"/>
  <c r="C10122" i="4"/>
  <c r="B10123" i="4"/>
  <c r="C10123" i="4"/>
  <c r="B10124" i="4"/>
  <c r="C10124" i="4"/>
  <c r="B10125" i="4"/>
  <c r="C10125" i="4"/>
  <c r="B10126" i="4"/>
  <c r="C10126" i="4"/>
  <c r="B10127" i="4"/>
  <c r="C10127" i="4"/>
  <c r="B10128" i="4"/>
  <c r="C10128" i="4"/>
  <c r="B10129" i="4"/>
  <c r="C10129" i="4"/>
  <c r="B10130" i="4"/>
  <c r="C10130" i="4"/>
  <c r="B10131" i="4"/>
  <c r="C10131" i="4"/>
  <c r="B10132" i="4"/>
  <c r="C10132" i="4"/>
  <c r="B10133" i="4"/>
  <c r="C10133" i="4"/>
  <c r="B10134" i="4"/>
  <c r="C10134" i="4"/>
  <c r="B10135" i="4"/>
  <c r="C10135" i="4"/>
  <c r="B10136" i="4"/>
  <c r="C10136" i="4"/>
  <c r="B10137" i="4"/>
  <c r="C10137" i="4"/>
  <c r="B10138" i="4"/>
  <c r="C10138" i="4"/>
  <c r="B10139" i="4"/>
  <c r="C10139" i="4"/>
  <c r="B10140" i="4"/>
  <c r="C10140" i="4"/>
  <c r="B10141" i="4"/>
  <c r="C10141" i="4"/>
  <c r="B10142" i="4"/>
  <c r="C10142" i="4"/>
  <c r="B10143" i="4"/>
  <c r="C10143" i="4"/>
  <c r="B10144" i="4"/>
  <c r="C10144" i="4"/>
  <c r="B10145" i="4"/>
  <c r="C10145" i="4"/>
  <c r="B10146" i="4"/>
  <c r="C10146" i="4"/>
  <c r="B10147" i="4"/>
  <c r="C10147" i="4"/>
  <c r="B10148" i="4"/>
  <c r="C10148" i="4"/>
  <c r="B10149" i="4"/>
  <c r="C10149" i="4"/>
  <c r="B10150" i="4"/>
  <c r="C10150" i="4"/>
  <c r="B10151" i="4"/>
  <c r="C10151" i="4"/>
  <c r="B10152" i="4"/>
  <c r="C10152" i="4"/>
  <c r="B10153" i="4"/>
  <c r="C10153" i="4"/>
  <c r="B10154" i="4"/>
  <c r="C10154" i="4"/>
  <c r="B10155" i="4"/>
  <c r="C10155" i="4"/>
  <c r="B10156" i="4"/>
  <c r="C10156" i="4"/>
  <c r="B10157" i="4"/>
  <c r="C10157" i="4"/>
  <c r="B10158" i="4"/>
  <c r="C10158" i="4"/>
  <c r="B10159" i="4"/>
  <c r="C10159" i="4"/>
  <c r="B10160" i="4"/>
  <c r="C10160" i="4"/>
  <c r="B10161" i="4"/>
  <c r="C10161" i="4"/>
  <c r="B10162" i="4"/>
  <c r="C10162" i="4"/>
  <c r="B10163" i="4"/>
  <c r="C10163" i="4"/>
  <c r="B10164" i="4"/>
  <c r="C10164" i="4"/>
  <c r="B10165" i="4"/>
  <c r="C10165" i="4"/>
  <c r="B10166" i="4"/>
  <c r="C10166" i="4"/>
  <c r="B10167" i="4"/>
  <c r="C10167" i="4"/>
  <c r="B10168" i="4"/>
  <c r="C10168" i="4"/>
  <c r="B10169" i="4"/>
  <c r="C10169" i="4"/>
  <c r="B10170" i="4"/>
  <c r="C10170" i="4"/>
  <c r="B10171" i="4"/>
  <c r="C10171" i="4"/>
  <c r="B10172" i="4"/>
  <c r="C10172" i="4"/>
  <c r="B10173" i="4"/>
  <c r="C10173" i="4"/>
  <c r="B10174" i="4"/>
  <c r="C10174" i="4"/>
  <c r="B10175" i="4"/>
  <c r="C10175" i="4"/>
  <c r="B10176" i="4"/>
  <c r="C10176" i="4"/>
  <c r="B10177" i="4"/>
  <c r="C10177" i="4"/>
  <c r="B10178" i="4"/>
  <c r="C10178" i="4"/>
  <c r="B10179" i="4"/>
  <c r="C10179" i="4"/>
  <c r="B10180" i="4"/>
  <c r="C10180" i="4"/>
  <c r="B10181" i="4"/>
  <c r="C10181" i="4"/>
  <c r="B10182" i="4"/>
  <c r="C10182" i="4"/>
  <c r="B10183" i="4"/>
  <c r="C10183" i="4"/>
  <c r="B10184" i="4"/>
  <c r="C10184" i="4"/>
  <c r="B10185" i="4"/>
  <c r="C10185" i="4"/>
  <c r="B10186" i="4"/>
  <c r="C10186" i="4"/>
  <c r="B10187" i="4"/>
  <c r="C10187" i="4"/>
  <c r="B10188" i="4"/>
  <c r="C10188" i="4"/>
  <c r="B10189" i="4"/>
  <c r="C10189" i="4"/>
  <c r="B10190" i="4"/>
  <c r="C10190" i="4"/>
  <c r="B10191" i="4"/>
  <c r="C10191" i="4"/>
  <c r="B10192" i="4"/>
  <c r="C10192" i="4"/>
  <c r="B10193" i="4"/>
  <c r="C10193" i="4"/>
  <c r="B10194" i="4"/>
  <c r="C10194" i="4"/>
  <c r="B10195" i="4"/>
  <c r="C10195" i="4"/>
  <c r="B10196" i="4"/>
  <c r="C10196" i="4"/>
  <c r="B10197" i="4"/>
  <c r="C10197" i="4"/>
  <c r="B10198" i="4"/>
  <c r="C10198" i="4"/>
  <c r="B10199" i="4"/>
  <c r="C10199" i="4"/>
  <c r="B10200" i="4"/>
  <c r="C10200" i="4"/>
  <c r="B10201" i="4"/>
  <c r="C10201" i="4"/>
  <c r="B10202" i="4"/>
  <c r="C10202" i="4"/>
  <c r="B10203" i="4"/>
  <c r="C10203" i="4"/>
  <c r="B10204" i="4"/>
  <c r="C10204" i="4"/>
  <c r="B10205" i="4"/>
  <c r="C10205" i="4"/>
  <c r="B10206" i="4"/>
  <c r="C10206" i="4"/>
  <c r="B10207" i="4"/>
  <c r="C10207" i="4"/>
  <c r="B10208" i="4"/>
  <c r="C10208" i="4"/>
  <c r="B10209" i="4"/>
  <c r="C10209" i="4"/>
  <c r="B10210" i="4"/>
  <c r="C10210" i="4"/>
  <c r="B10211" i="4"/>
  <c r="C10211" i="4"/>
  <c r="B10212" i="4"/>
  <c r="C10212" i="4"/>
  <c r="B10213" i="4"/>
  <c r="C10213" i="4"/>
  <c r="B10214" i="4"/>
  <c r="C10214" i="4"/>
  <c r="B10215" i="4"/>
  <c r="C10215" i="4"/>
  <c r="B10216" i="4"/>
  <c r="C10216" i="4"/>
  <c r="B10217" i="4"/>
  <c r="C10217" i="4"/>
  <c r="B10218" i="4"/>
  <c r="C10218" i="4"/>
  <c r="B10219" i="4"/>
  <c r="C10219" i="4"/>
  <c r="B10220" i="4"/>
  <c r="C10220" i="4"/>
  <c r="B10221" i="4"/>
  <c r="C10221" i="4"/>
  <c r="B10222" i="4"/>
  <c r="C10222" i="4"/>
  <c r="B10223" i="4"/>
  <c r="C10223" i="4"/>
  <c r="B10224" i="4"/>
  <c r="C10224" i="4"/>
  <c r="B10225" i="4"/>
  <c r="C10225" i="4"/>
  <c r="B10226" i="4"/>
  <c r="C10226" i="4"/>
  <c r="B10227" i="4"/>
  <c r="C10227" i="4"/>
  <c r="B10228" i="4"/>
  <c r="C10228" i="4"/>
  <c r="B10229" i="4"/>
  <c r="C10229" i="4"/>
  <c r="B10230" i="4"/>
  <c r="C10230" i="4"/>
  <c r="B10231" i="4"/>
  <c r="C10231" i="4"/>
  <c r="B10232" i="4"/>
  <c r="C10232" i="4"/>
  <c r="B10233" i="4"/>
  <c r="C10233" i="4"/>
  <c r="B10234" i="4"/>
  <c r="C10234" i="4"/>
  <c r="B10235" i="4"/>
  <c r="C10235" i="4"/>
  <c r="B10236" i="4"/>
  <c r="C10236" i="4"/>
  <c r="B10237" i="4"/>
  <c r="C10237" i="4"/>
  <c r="B10238" i="4"/>
  <c r="C10238" i="4"/>
  <c r="B10239" i="4"/>
  <c r="C10239" i="4"/>
  <c r="B10240" i="4"/>
  <c r="C10240" i="4"/>
  <c r="B10241" i="4"/>
  <c r="C10241" i="4"/>
  <c r="B10242" i="4"/>
  <c r="C10242" i="4"/>
  <c r="B10243" i="4"/>
  <c r="C10243" i="4"/>
  <c r="B10244" i="4"/>
  <c r="C10244" i="4"/>
  <c r="B10245" i="4"/>
  <c r="C10245" i="4"/>
  <c r="B10246" i="4"/>
  <c r="C10246" i="4"/>
  <c r="B10247" i="4"/>
  <c r="C10247" i="4"/>
  <c r="B10248" i="4"/>
  <c r="C10248" i="4"/>
  <c r="B10249" i="4"/>
  <c r="C10249" i="4"/>
  <c r="B10250" i="4"/>
  <c r="C10250" i="4"/>
  <c r="B10251" i="4"/>
  <c r="C10251" i="4"/>
  <c r="B10252" i="4"/>
  <c r="C10252" i="4"/>
  <c r="B10253" i="4"/>
  <c r="C10253" i="4"/>
  <c r="B10254" i="4"/>
  <c r="C10254" i="4"/>
  <c r="B10255" i="4"/>
  <c r="C10255" i="4"/>
  <c r="B10256" i="4"/>
  <c r="C10256" i="4"/>
  <c r="B10257" i="4"/>
  <c r="C10257" i="4"/>
  <c r="B10258" i="4"/>
  <c r="C10258" i="4"/>
  <c r="B10259" i="4"/>
  <c r="C10259" i="4"/>
  <c r="B10260" i="4"/>
  <c r="C10260" i="4"/>
  <c r="B10261" i="4"/>
  <c r="C10261" i="4"/>
  <c r="B10262" i="4"/>
  <c r="C10262" i="4"/>
  <c r="B10263" i="4"/>
  <c r="C10263" i="4"/>
  <c r="B10264" i="4"/>
  <c r="C10264" i="4"/>
  <c r="B10265" i="4"/>
  <c r="C10265" i="4"/>
  <c r="B10266" i="4"/>
  <c r="C10266" i="4"/>
  <c r="B10267" i="4"/>
  <c r="C10267" i="4"/>
  <c r="B10268" i="4"/>
  <c r="C10268" i="4"/>
  <c r="B10269" i="4"/>
  <c r="C10269" i="4"/>
  <c r="B10270" i="4"/>
  <c r="C10270" i="4"/>
  <c r="B10271" i="4"/>
  <c r="C10271" i="4"/>
  <c r="B10272" i="4"/>
  <c r="C10272" i="4"/>
  <c r="B10273" i="4"/>
  <c r="C10273" i="4"/>
  <c r="B10274" i="4"/>
  <c r="C10274" i="4"/>
  <c r="B10275" i="4"/>
  <c r="C10275" i="4"/>
  <c r="B10276" i="4"/>
  <c r="C10276" i="4"/>
  <c r="B10277" i="4"/>
  <c r="C10277" i="4"/>
  <c r="B10278" i="4"/>
  <c r="C10278" i="4"/>
  <c r="B10279" i="4"/>
  <c r="C10279" i="4"/>
  <c r="B10280" i="4"/>
  <c r="C10280" i="4"/>
  <c r="B10281" i="4"/>
  <c r="C10281" i="4"/>
  <c r="B10282" i="4"/>
  <c r="C10282" i="4"/>
  <c r="B10283" i="4"/>
  <c r="C10283" i="4"/>
  <c r="B10284" i="4"/>
  <c r="C10284" i="4"/>
  <c r="B10285" i="4"/>
  <c r="C10285" i="4"/>
  <c r="B10286" i="4"/>
  <c r="C10286" i="4"/>
  <c r="B10287" i="4"/>
  <c r="C10287" i="4"/>
  <c r="B10288" i="4"/>
  <c r="C10288" i="4"/>
  <c r="B10289" i="4"/>
  <c r="C10289" i="4"/>
  <c r="B10290" i="4"/>
  <c r="C10290" i="4"/>
  <c r="B10291" i="4"/>
  <c r="C10291" i="4"/>
  <c r="B10292" i="4"/>
  <c r="C10292" i="4"/>
  <c r="B10293" i="4"/>
  <c r="C10293" i="4"/>
  <c r="B10294" i="4"/>
  <c r="C10294" i="4"/>
  <c r="B10295" i="4"/>
  <c r="C10295" i="4"/>
  <c r="B10296" i="4"/>
  <c r="C10296" i="4"/>
  <c r="B10297" i="4"/>
  <c r="C10297" i="4"/>
  <c r="B10298" i="4"/>
  <c r="C10298" i="4"/>
  <c r="B10299" i="4"/>
  <c r="C10299" i="4"/>
  <c r="B10300" i="4"/>
  <c r="C10300" i="4"/>
  <c r="B10301" i="4"/>
  <c r="C10301" i="4"/>
  <c r="B10302" i="4"/>
  <c r="C10302" i="4"/>
  <c r="B10303" i="4"/>
  <c r="C10303" i="4"/>
  <c r="B10304" i="4"/>
  <c r="C10304" i="4"/>
  <c r="B10305" i="4"/>
  <c r="C10305" i="4"/>
  <c r="B10306" i="4"/>
  <c r="C10306" i="4"/>
  <c r="B10307" i="4"/>
  <c r="C10307" i="4"/>
  <c r="B10308" i="4"/>
  <c r="C10308" i="4"/>
  <c r="B10309" i="4"/>
  <c r="C10309" i="4"/>
  <c r="B10310" i="4"/>
  <c r="C10310" i="4"/>
  <c r="B10311" i="4"/>
  <c r="C10311" i="4"/>
  <c r="B10312" i="4"/>
  <c r="C10312" i="4"/>
  <c r="B10313" i="4"/>
  <c r="C10313" i="4"/>
  <c r="B10314" i="4"/>
  <c r="C10314" i="4"/>
  <c r="B10315" i="4"/>
  <c r="C10315" i="4"/>
  <c r="B10316" i="4"/>
  <c r="C10316" i="4"/>
  <c r="B10317" i="4"/>
  <c r="C10317" i="4"/>
  <c r="B10318" i="4"/>
  <c r="C10318" i="4"/>
  <c r="B10319" i="4"/>
  <c r="C10319" i="4"/>
  <c r="B10320" i="4"/>
  <c r="C10320" i="4"/>
  <c r="B10321" i="4"/>
  <c r="C10321" i="4"/>
  <c r="B10322" i="4"/>
  <c r="C10322" i="4"/>
  <c r="B10323" i="4"/>
  <c r="C10323" i="4"/>
  <c r="B10324" i="4"/>
  <c r="C10324" i="4"/>
  <c r="B10325" i="4"/>
  <c r="C10325" i="4"/>
  <c r="B10326" i="4"/>
  <c r="C10326" i="4"/>
  <c r="B10327" i="4"/>
  <c r="C10327" i="4"/>
  <c r="B10328" i="4"/>
  <c r="C10328" i="4"/>
  <c r="B10329" i="4"/>
  <c r="C10329" i="4"/>
  <c r="B10330" i="4"/>
  <c r="C10330" i="4"/>
  <c r="B10331" i="4"/>
  <c r="C10331" i="4"/>
  <c r="B10332" i="4"/>
  <c r="C10332" i="4"/>
  <c r="B10333" i="4"/>
  <c r="C10333" i="4"/>
  <c r="B10334" i="4"/>
  <c r="C10334" i="4"/>
  <c r="B10335" i="4"/>
  <c r="C10335" i="4"/>
  <c r="B10336" i="4"/>
  <c r="C10336" i="4"/>
  <c r="B10337" i="4"/>
  <c r="C10337" i="4"/>
  <c r="B10338" i="4"/>
  <c r="C10338" i="4"/>
  <c r="B10339" i="4"/>
  <c r="C10339" i="4"/>
  <c r="B10340" i="4"/>
  <c r="C10340" i="4"/>
  <c r="B10341" i="4"/>
  <c r="C10341" i="4"/>
  <c r="B10342" i="4"/>
  <c r="C10342" i="4"/>
  <c r="B10343" i="4"/>
  <c r="C10343" i="4"/>
  <c r="B10344" i="4"/>
  <c r="C10344" i="4"/>
  <c r="B10345" i="4"/>
  <c r="C10345" i="4"/>
  <c r="B10346" i="4"/>
  <c r="C10346" i="4"/>
  <c r="B10347" i="4"/>
  <c r="C10347" i="4"/>
  <c r="B10348" i="4"/>
  <c r="C10348" i="4"/>
  <c r="B10349" i="4"/>
  <c r="C10349" i="4"/>
  <c r="B10350" i="4"/>
  <c r="C10350" i="4"/>
  <c r="B10351" i="4"/>
  <c r="C10351" i="4"/>
  <c r="B10352" i="4"/>
  <c r="C10352" i="4"/>
  <c r="B10353" i="4"/>
  <c r="C10353" i="4"/>
  <c r="B10354" i="4"/>
  <c r="C10354" i="4"/>
  <c r="B10355" i="4"/>
  <c r="C10355" i="4"/>
  <c r="B10356" i="4"/>
  <c r="C10356" i="4"/>
  <c r="B10357" i="4"/>
  <c r="C10357" i="4"/>
  <c r="B10358" i="4"/>
  <c r="C10358" i="4"/>
  <c r="B10359" i="4"/>
  <c r="C10359" i="4"/>
  <c r="B10360" i="4"/>
  <c r="C10360" i="4"/>
  <c r="B10361" i="4"/>
  <c r="C10361" i="4"/>
  <c r="B10362" i="4"/>
  <c r="C10362" i="4"/>
  <c r="B10363" i="4"/>
  <c r="C10363" i="4"/>
  <c r="B10364" i="4"/>
  <c r="C10364" i="4"/>
  <c r="B10365" i="4"/>
  <c r="C10365" i="4"/>
  <c r="B10366" i="4"/>
  <c r="C10366" i="4"/>
  <c r="B10367" i="4"/>
  <c r="C10367" i="4"/>
  <c r="B10368" i="4"/>
  <c r="C10368" i="4"/>
  <c r="B10369" i="4"/>
  <c r="C10369" i="4"/>
  <c r="B10370" i="4"/>
  <c r="C10370" i="4"/>
  <c r="B10371" i="4"/>
  <c r="C10371" i="4"/>
  <c r="B10372" i="4"/>
  <c r="C10372" i="4"/>
  <c r="B10373" i="4"/>
  <c r="C10373" i="4"/>
  <c r="B10374" i="4"/>
  <c r="C10374" i="4"/>
  <c r="B10375" i="4"/>
  <c r="C10375" i="4"/>
  <c r="B10376" i="4"/>
  <c r="C10376" i="4"/>
  <c r="B10377" i="4"/>
  <c r="C10377" i="4"/>
  <c r="B10378" i="4"/>
  <c r="C10378" i="4"/>
  <c r="B10379" i="4"/>
  <c r="C10379" i="4"/>
  <c r="B10380" i="4"/>
  <c r="C10380" i="4"/>
  <c r="B10381" i="4"/>
  <c r="C10381" i="4"/>
  <c r="B10382" i="4"/>
  <c r="C10382" i="4"/>
  <c r="B10383" i="4"/>
  <c r="C10383" i="4"/>
  <c r="B10384" i="4"/>
  <c r="C10384" i="4"/>
  <c r="B10385" i="4"/>
  <c r="C10385" i="4"/>
  <c r="B10386" i="4"/>
  <c r="C10386" i="4"/>
  <c r="B10387" i="4"/>
  <c r="C10387" i="4"/>
  <c r="B10388" i="4"/>
  <c r="C10388" i="4"/>
  <c r="B10389" i="4"/>
  <c r="C10389" i="4"/>
  <c r="B10390" i="4"/>
  <c r="C10390" i="4"/>
  <c r="B10391" i="4"/>
  <c r="C10391" i="4"/>
  <c r="B10392" i="4"/>
  <c r="C10392" i="4"/>
  <c r="B10393" i="4"/>
  <c r="C10393" i="4"/>
  <c r="B10394" i="4"/>
  <c r="C10394" i="4"/>
  <c r="B10395" i="4"/>
  <c r="C10395" i="4"/>
  <c r="B10396" i="4"/>
  <c r="C10396" i="4"/>
  <c r="B10397" i="4"/>
  <c r="C10397" i="4"/>
  <c r="B10398" i="4"/>
  <c r="C10398" i="4"/>
  <c r="B10399" i="4"/>
  <c r="C10399" i="4"/>
  <c r="B10400" i="4"/>
  <c r="C10400" i="4"/>
  <c r="B10401" i="4"/>
  <c r="C10401" i="4"/>
  <c r="B10402" i="4"/>
  <c r="C10402" i="4"/>
  <c r="B10403" i="4"/>
  <c r="C10403" i="4"/>
  <c r="B10404" i="4"/>
  <c r="C10404" i="4"/>
  <c r="B10405" i="4"/>
  <c r="C10405" i="4"/>
  <c r="B10406" i="4"/>
  <c r="C10406" i="4"/>
  <c r="B10407" i="4"/>
  <c r="C10407" i="4"/>
  <c r="B10408" i="4"/>
  <c r="C10408" i="4"/>
  <c r="B10409" i="4"/>
  <c r="C10409" i="4"/>
  <c r="B10410" i="4"/>
  <c r="C10410" i="4"/>
  <c r="B10411" i="4"/>
  <c r="C10411" i="4"/>
  <c r="B10412" i="4"/>
  <c r="C10412" i="4"/>
  <c r="B10413" i="4"/>
  <c r="C10413" i="4"/>
  <c r="B10414" i="4"/>
  <c r="C10414" i="4"/>
  <c r="B10415" i="4"/>
  <c r="C10415" i="4"/>
  <c r="B10416" i="4"/>
  <c r="C10416" i="4"/>
  <c r="B10417" i="4"/>
  <c r="C10417" i="4"/>
  <c r="B10418" i="4"/>
  <c r="C10418" i="4"/>
  <c r="B10419" i="4"/>
  <c r="C10419" i="4"/>
  <c r="B10420" i="4"/>
  <c r="C10420" i="4"/>
  <c r="B10421" i="4"/>
  <c r="C10421" i="4"/>
  <c r="B10422" i="4"/>
  <c r="C10422" i="4"/>
  <c r="B10423" i="4"/>
  <c r="C10423" i="4"/>
  <c r="B10424" i="4"/>
  <c r="C10424" i="4"/>
  <c r="B10425" i="4"/>
  <c r="C10425" i="4"/>
  <c r="B10426" i="4"/>
  <c r="C10426" i="4"/>
  <c r="B10427" i="4"/>
  <c r="C10427" i="4"/>
  <c r="B10428" i="4"/>
  <c r="C10428" i="4"/>
  <c r="B10429" i="4"/>
  <c r="C10429" i="4"/>
  <c r="B10430" i="4"/>
  <c r="C10430" i="4"/>
  <c r="B10431" i="4"/>
  <c r="C10431" i="4"/>
  <c r="B10432" i="4"/>
  <c r="C10432" i="4"/>
  <c r="B10433" i="4"/>
  <c r="C10433" i="4"/>
  <c r="B10434" i="4"/>
  <c r="C10434" i="4"/>
  <c r="B10435" i="4"/>
  <c r="C10435" i="4"/>
  <c r="B10436" i="4"/>
  <c r="C10436" i="4"/>
  <c r="B10437" i="4"/>
  <c r="C10437" i="4"/>
  <c r="B10438" i="4"/>
  <c r="C10438" i="4"/>
  <c r="B10439" i="4"/>
  <c r="C10439" i="4"/>
  <c r="B10440" i="4"/>
  <c r="C10440" i="4"/>
  <c r="B10441" i="4"/>
  <c r="C10441" i="4"/>
  <c r="B10442" i="4"/>
  <c r="C10442" i="4"/>
  <c r="B10443" i="4"/>
  <c r="C10443" i="4"/>
  <c r="B10444" i="4"/>
  <c r="C10444" i="4"/>
  <c r="B10445" i="4"/>
  <c r="C10445" i="4"/>
  <c r="B10446" i="4"/>
  <c r="C10446" i="4"/>
  <c r="B10447" i="4"/>
  <c r="C10447" i="4"/>
  <c r="B10448" i="4"/>
  <c r="C10448" i="4"/>
  <c r="B10449" i="4"/>
  <c r="C10449" i="4"/>
  <c r="B10450" i="4"/>
  <c r="C10450" i="4"/>
  <c r="B10451" i="4"/>
  <c r="C10451" i="4"/>
  <c r="B10452" i="4"/>
  <c r="C10452" i="4"/>
  <c r="B10453" i="4"/>
  <c r="C10453" i="4"/>
  <c r="B10454" i="4"/>
  <c r="C10454" i="4"/>
  <c r="B10455" i="4"/>
  <c r="C10455" i="4"/>
  <c r="B10456" i="4"/>
  <c r="C10456" i="4"/>
  <c r="B10457" i="4"/>
  <c r="C10457" i="4"/>
  <c r="B10458" i="4"/>
  <c r="C10458" i="4"/>
  <c r="B10459" i="4"/>
  <c r="C10459" i="4"/>
  <c r="B10460" i="4"/>
  <c r="C10460" i="4"/>
  <c r="B10461" i="4"/>
  <c r="C10461" i="4"/>
  <c r="B10462" i="4"/>
  <c r="C10462" i="4"/>
  <c r="B10463" i="4"/>
  <c r="C10463" i="4"/>
  <c r="B10464" i="4"/>
  <c r="C10464" i="4"/>
  <c r="B10465" i="4"/>
  <c r="C10465" i="4"/>
  <c r="B10466" i="4"/>
  <c r="C10466" i="4"/>
  <c r="B10467" i="4"/>
  <c r="C10467" i="4"/>
  <c r="B10468" i="4"/>
  <c r="C10468" i="4"/>
  <c r="B10469" i="4"/>
  <c r="C10469" i="4"/>
  <c r="B10470" i="4"/>
  <c r="C10470" i="4"/>
  <c r="B10471" i="4"/>
  <c r="C10471" i="4"/>
  <c r="B10472" i="4"/>
  <c r="C10472" i="4"/>
  <c r="B10473" i="4"/>
  <c r="C10473" i="4"/>
  <c r="B10474" i="4"/>
  <c r="C10474" i="4"/>
  <c r="B10475" i="4"/>
  <c r="C10475" i="4"/>
  <c r="B10476" i="4"/>
  <c r="C10476" i="4"/>
  <c r="B10477" i="4"/>
  <c r="C10477" i="4"/>
  <c r="B10478" i="4"/>
  <c r="C10478" i="4"/>
  <c r="B10479" i="4"/>
  <c r="C10479" i="4"/>
  <c r="B10480" i="4"/>
  <c r="C10480" i="4"/>
  <c r="B10481" i="4"/>
  <c r="C10481" i="4"/>
  <c r="B10482" i="4"/>
  <c r="C10482" i="4"/>
  <c r="B10483" i="4"/>
  <c r="C10483" i="4"/>
  <c r="B10484" i="4"/>
  <c r="C10484" i="4"/>
  <c r="B10485" i="4"/>
  <c r="C10485" i="4"/>
  <c r="B10486" i="4"/>
  <c r="C10486" i="4"/>
  <c r="B10487" i="4"/>
  <c r="C10487" i="4"/>
  <c r="B10488" i="4"/>
  <c r="C10488" i="4"/>
  <c r="B10489" i="4"/>
  <c r="C10489" i="4"/>
  <c r="B10490" i="4"/>
  <c r="C10490" i="4"/>
  <c r="B10491" i="4"/>
  <c r="C10491" i="4"/>
  <c r="B10492" i="4"/>
  <c r="C10492" i="4"/>
  <c r="B10493" i="4"/>
  <c r="C10493" i="4"/>
  <c r="B10494" i="4"/>
  <c r="C10494" i="4"/>
  <c r="B10495" i="4"/>
  <c r="C10495" i="4"/>
  <c r="B10496" i="4"/>
  <c r="C10496" i="4"/>
  <c r="B10497" i="4"/>
  <c r="C10497" i="4"/>
  <c r="B10498" i="4"/>
  <c r="C10498" i="4"/>
  <c r="B10499" i="4"/>
  <c r="C10499" i="4"/>
  <c r="B10500" i="4"/>
  <c r="C10500" i="4"/>
  <c r="B10501" i="4"/>
  <c r="C10501" i="4"/>
  <c r="B10502" i="4"/>
  <c r="C10502" i="4"/>
  <c r="B10503" i="4"/>
  <c r="C10503" i="4"/>
  <c r="B10504" i="4"/>
  <c r="C10504" i="4"/>
  <c r="B10505" i="4"/>
  <c r="C10505" i="4"/>
  <c r="B10506" i="4"/>
  <c r="C10506" i="4"/>
  <c r="B10507" i="4"/>
  <c r="C10507" i="4"/>
  <c r="B10508" i="4"/>
  <c r="C10508" i="4"/>
  <c r="B10509" i="4"/>
  <c r="C10509" i="4"/>
  <c r="B10510" i="4"/>
  <c r="C10510" i="4"/>
  <c r="B10511" i="4"/>
  <c r="C10511" i="4"/>
  <c r="B10512" i="4"/>
  <c r="C10512" i="4"/>
  <c r="B10513" i="4"/>
  <c r="C10513" i="4"/>
  <c r="B10514" i="4"/>
  <c r="C10514" i="4"/>
  <c r="B10515" i="4"/>
  <c r="C10515" i="4"/>
  <c r="B10516" i="4"/>
  <c r="C10516" i="4"/>
  <c r="B10517" i="4"/>
  <c r="C10517" i="4"/>
  <c r="B10518" i="4"/>
  <c r="C10518" i="4"/>
  <c r="B10519" i="4"/>
  <c r="C10519" i="4"/>
  <c r="B10520" i="4"/>
  <c r="C10520" i="4"/>
  <c r="B10521" i="4"/>
  <c r="C10521" i="4"/>
  <c r="B10522" i="4"/>
  <c r="C10522" i="4"/>
  <c r="B10523" i="4"/>
  <c r="C10523" i="4"/>
  <c r="B10524" i="4"/>
  <c r="C10524" i="4"/>
  <c r="B10525" i="4"/>
  <c r="C10525" i="4"/>
  <c r="B10526" i="4"/>
  <c r="C10526" i="4"/>
  <c r="B10527" i="4"/>
  <c r="C10527" i="4"/>
  <c r="B10528" i="4"/>
  <c r="C10528" i="4"/>
  <c r="B10529" i="4"/>
  <c r="C10529" i="4"/>
  <c r="B10530" i="4"/>
  <c r="C10530" i="4"/>
  <c r="B10531" i="4"/>
  <c r="C10531" i="4"/>
  <c r="B10532" i="4"/>
  <c r="C10532" i="4"/>
  <c r="B10533" i="4"/>
  <c r="C10533" i="4"/>
  <c r="B10534" i="4"/>
  <c r="C10534" i="4"/>
  <c r="B10535" i="4"/>
  <c r="C10535" i="4"/>
  <c r="B10536" i="4"/>
  <c r="C10536" i="4"/>
  <c r="B10537" i="4"/>
  <c r="C10537" i="4"/>
  <c r="B10538" i="4"/>
  <c r="C10538" i="4"/>
  <c r="B10539" i="4"/>
  <c r="C10539" i="4"/>
  <c r="B10540" i="4"/>
  <c r="C10540" i="4"/>
  <c r="B10541" i="4"/>
  <c r="C10541" i="4"/>
  <c r="B10542" i="4"/>
  <c r="C10542" i="4"/>
  <c r="B10543" i="4"/>
  <c r="C10543" i="4"/>
  <c r="B10544" i="4"/>
  <c r="C10544" i="4"/>
  <c r="B10545" i="4"/>
  <c r="C10545" i="4"/>
  <c r="B10546" i="4"/>
  <c r="C10546" i="4"/>
  <c r="B10547" i="4"/>
  <c r="C10547" i="4"/>
  <c r="B10548" i="4"/>
  <c r="C10548" i="4"/>
  <c r="B10549" i="4"/>
  <c r="C10549" i="4"/>
  <c r="B10550" i="4"/>
  <c r="C10550" i="4"/>
  <c r="B10551" i="4"/>
  <c r="C10551" i="4"/>
  <c r="B10552" i="4"/>
  <c r="C10552" i="4"/>
  <c r="B10553" i="4"/>
  <c r="C10553" i="4"/>
  <c r="B10554" i="4"/>
  <c r="C10554" i="4"/>
  <c r="B10555" i="4"/>
  <c r="C10555" i="4"/>
  <c r="B10556" i="4"/>
  <c r="C10556" i="4"/>
  <c r="B10557" i="4"/>
  <c r="C10557" i="4"/>
  <c r="B10558" i="4"/>
  <c r="C10558" i="4"/>
  <c r="B10559" i="4"/>
  <c r="C10559" i="4"/>
  <c r="B10560" i="4"/>
  <c r="C10560" i="4"/>
  <c r="B10561" i="4"/>
  <c r="C10561" i="4"/>
  <c r="B10562" i="4"/>
  <c r="C10562" i="4"/>
  <c r="B10563" i="4"/>
  <c r="C10563" i="4"/>
  <c r="B10564" i="4"/>
  <c r="C10564" i="4"/>
  <c r="B10565" i="4"/>
  <c r="C10565" i="4"/>
  <c r="B10566" i="4"/>
  <c r="C10566" i="4"/>
  <c r="B10567" i="4"/>
  <c r="C10567" i="4"/>
  <c r="B10568" i="4"/>
  <c r="C10568" i="4"/>
  <c r="B10569" i="4"/>
  <c r="C10569" i="4"/>
  <c r="B10570" i="4"/>
  <c r="C10570" i="4"/>
  <c r="B10571" i="4"/>
  <c r="C10571" i="4"/>
  <c r="B10572" i="4"/>
  <c r="C10572" i="4"/>
  <c r="B10573" i="4"/>
  <c r="C10573" i="4"/>
  <c r="B10574" i="4"/>
  <c r="C10574" i="4"/>
  <c r="B10575" i="4"/>
  <c r="C10575" i="4"/>
  <c r="B10576" i="4"/>
  <c r="C10576" i="4"/>
  <c r="B10577" i="4"/>
  <c r="C10577" i="4"/>
  <c r="B10578" i="4"/>
  <c r="C10578" i="4"/>
  <c r="B10579" i="4"/>
  <c r="C10579" i="4"/>
  <c r="B10580" i="4"/>
  <c r="C10580" i="4"/>
  <c r="B10581" i="4"/>
  <c r="C10581" i="4"/>
  <c r="B10582" i="4"/>
  <c r="C10582" i="4"/>
  <c r="B10583" i="4"/>
  <c r="C10583" i="4"/>
  <c r="B10584" i="4"/>
  <c r="C10584" i="4"/>
  <c r="B10585" i="4"/>
  <c r="C10585" i="4"/>
  <c r="B10586" i="4"/>
  <c r="C10586" i="4"/>
  <c r="B10587" i="4"/>
  <c r="C10587" i="4"/>
  <c r="B10588" i="4"/>
  <c r="C10588" i="4"/>
  <c r="B10589" i="4"/>
  <c r="C10589" i="4"/>
  <c r="B10590" i="4"/>
  <c r="C10590" i="4"/>
  <c r="B10591" i="4"/>
  <c r="C10591" i="4"/>
  <c r="B10592" i="4"/>
  <c r="C10592" i="4"/>
  <c r="B10593" i="4"/>
  <c r="C10593" i="4"/>
  <c r="B10594" i="4"/>
  <c r="C10594" i="4"/>
  <c r="B10595" i="4"/>
  <c r="C10595" i="4"/>
  <c r="B10596" i="4"/>
  <c r="C10596" i="4"/>
  <c r="B10597" i="4"/>
  <c r="C10597" i="4"/>
  <c r="B10598" i="4"/>
  <c r="C10598" i="4"/>
  <c r="B10599" i="4"/>
  <c r="C10599" i="4"/>
  <c r="B10600" i="4"/>
  <c r="C10600" i="4"/>
  <c r="B10601" i="4"/>
  <c r="C10601" i="4"/>
  <c r="B10602" i="4"/>
  <c r="C10602" i="4"/>
  <c r="B10603" i="4"/>
  <c r="C10603" i="4"/>
  <c r="B10604" i="4"/>
  <c r="C10604" i="4"/>
  <c r="B10605" i="4"/>
  <c r="C10605" i="4"/>
  <c r="B10606" i="4"/>
  <c r="C10606" i="4"/>
  <c r="B10607" i="4"/>
  <c r="C10607" i="4"/>
  <c r="B10608" i="4"/>
  <c r="C10608" i="4"/>
  <c r="B10609" i="4"/>
  <c r="C10609" i="4"/>
  <c r="B10610" i="4"/>
  <c r="C10610" i="4"/>
  <c r="B10611" i="4"/>
  <c r="C10611" i="4"/>
  <c r="B10612" i="4"/>
  <c r="C10612" i="4"/>
  <c r="B10613" i="4"/>
  <c r="C10613" i="4"/>
  <c r="B10614" i="4"/>
  <c r="C10614" i="4"/>
  <c r="B10615" i="4"/>
  <c r="C10615" i="4"/>
  <c r="B10616" i="4"/>
  <c r="C10616" i="4"/>
  <c r="B10617" i="4"/>
  <c r="C10617" i="4"/>
  <c r="B10618" i="4"/>
  <c r="C10618" i="4"/>
  <c r="B10619" i="4"/>
  <c r="C10619" i="4"/>
  <c r="B10620" i="4"/>
  <c r="C10620" i="4"/>
  <c r="B10621" i="4"/>
  <c r="C10621" i="4"/>
  <c r="B10622" i="4"/>
  <c r="C10622" i="4"/>
  <c r="B10623" i="4"/>
  <c r="C10623" i="4"/>
  <c r="B10624" i="4"/>
  <c r="C10624" i="4"/>
  <c r="B10625" i="4"/>
  <c r="C10625" i="4"/>
  <c r="B10626" i="4"/>
  <c r="C10626" i="4"/>
  <c r="B10627" i="4"/>
  <c r="C10627" i="4"/>
  <c r="B10628" i="4"/>
  <c r="C10628" i="4"/>
  <c r="B10629" i="4"/>
  <c r="C10629" i="4"/>
  <c r="B10630" i="4"/>
  <c r="C10630" i="4"/>
  <c r="B10631" i="4"/>
  <c r="C10631" i="4"/>
  <c r="B10632" i="4"/>
  <c r="C10632" i="4"/>
  <c r="B10633" i="4"/>
  <c r="C10633" i="4"/>
  <c r="B10634" i="4"/>
  <c r="C10634" i="4"/>
  <c r="B10635" i="4"/>
  <c r="C10635" i="4"/>
  <c r="B10636" i="4"/>
  <c r="C10636" i="4"/>
  <c r="B10637" i="4"/>
  <c r="C10637" i="4"/>
  <c r="B10638" i="4"/>
  <c r="C10638" i="4"/>
  <c r="B10639" i="4"/>
  <c r="C10639" i="4"/>
  <c r="B10640" i="4"/>
  <c r="C10640" i="4"/>
  <c r="B10641" i="4"/>
  <c r="C10641" i="4"/>
  <c r="B10642" i="4"/>
  <c r="C10642" i="4"/>
  <c r="B10643" i="4"/>
  <c r="C10643" i="4"/>
  <c r="B10644" i="4"/>
  <c r="C10644" i="4"/>
  <c r="B10645" i="4"/>
  <c r="C10645" i="4"/>
  <c r="B10646" i="4"/>
  <c r="C10646" i="4"/>
  <c r="B10647" i="4"/>
  <c r="C10647" i="4"/>
  <c r="B10648" i="4"/>
  <c r="C10648" i="4"/>
  <c r="B10649" i="4"/>
  <c r="C10649" i="4"/>
  <c r="B10650" i="4"/>
  <c r="C10650" i="4"/>
  <c r="B10651" i="4"/>
  <c r="C10651" i="4"/>
  <c r="B10652" i="4"/>
  <c r="C10652" i="4"/>
  <c r="B10653" i="4"/>
  <c r="C10653" i="4"/>
  <c r="B10654" i="4"/>
  <c r="C10654" i="4"/>
  <c r="B10655" i="4"/>
  <c r="C10655" i="4"/>
  <c r="B10656" i="4"/>
  <c r="C10656" i="4"/>
  <c r="B10657" i="4"/>
  <c r="C10657" i="4"/>
  <c r="B10658" i="4"/>
  <c r="C10658" i="4"/>
  <c r="B10659" i="4"/>
  <c r="C10659" i="4"/>
  <c r="B10660" i="4"/>
  <c r="C10660" i="4"/>
  <c r="B10661" i="4"/>
  <c r="C10661" i="4"/>
  <c r="B10662" i="4"/>
  <c r="C10662" i="4"/>
  <c r="B10663" i="4"/>
  <c r="C10663" i="4"/>
  <c r="B10664" i="4"/>
  <c r="C10664" i="4"/>
  <c r="B10665" i="4"/>
  <c r="C10665" i="4"/>
  <c r="B10666" i="4"/>
  <c r="C10666" i="4"/>
  <c r="B10667" i="4"/>
  <c r="C10667" i="4"/>
  <c r="B10668" i="4"/>
  <c r="C10668" i="4"/>
  <c r="B10669" i="4"/>
  <c r="C10669" i="4"/>
  <c r="B10670" i="4"/>
  <c r="C10670" i="4"/>
  <c r="B10671" i="4"/>
  <c r="C10671" i="4"/>
  <c r="B10672" i="4"/>
  <c r="C10672" i="4"/>
  <c r="B10673" i="4"/>
  <c r="C10673" i="4"/>
  <c r="B10674" i="4"/>
  <c r="C10674" i="4"/>
  <c r="B10675" i="4"/>
  <c r="C10675" i="4"/>
  <c r="B10676" i="4"/>
  <c r="C10676" i="4"/>
  <c r="B10677" i="4"/>
  <c r="C10677" i="4"/>
  <c r="B10678" i="4"/>
  <c r="C10678" i="4"/>
  <c r="B10679" i="4"/>
  <c r="C10679" i="4"/>
  <c r="B10680" i="4"/>
  <c r="C10680" i="4"/>
  <c r="B10681" i="4"/>
  <c r="C10681" i="4"/>
  <c r="B10682" i="4"/>
  <c r="C10682" i="4"/>
  <c r="B10683" i="4"/>
  <c r="C10683" i="4"/>
  <c r="B10684" i="4"/>
  <c r="C10684" i="4"/>
  <c r="B10685" i="4"/>
  <c r="C10685" i="4"/>
  <c r="B10686" i="4"/>
  <c r="C10686" i="4"/>
  <c r="B10687" i="4"/>
  <c r="C10687" i="4"/>
  <c r="B10688" i="4"/>
  <c r="C10688" i="4"/>
  <c r="B10689" i="4"/>
  <c r="C10689" i="4"/>
  <c r="B10690" i="4"/>
  <c r="C10690" i="4"/>
  <c r="B10691" i="4"/>
  <c r="C10691" i="4"/>
  <c r="B10692" i="4"/>
  <c r="C10692" i="4"/>
  <c r="B10693" i="4"/>
  <c r="C10693" i="4"/>
  <c r="B10694" i="4"/>
  <c r="C10694" i="4"/>
  <c r="B10695" i="4"/>
  <c r="C10695" i="4"/>
  <c r="B10696" i="4"/>
  <c r="C10696" i="4"/>
  <c r="B10697" i="4"/>
  <c r="C10697" i="4"/>
  <c r="B10698" i="4"/>
  <c r="C10698" i="4"/>
  <c r="B10699" i="4"/>
  <c r="C10699" i="4"/>
  <c r="B10700" i="4"/>
  <c r="C10700" i="4"/>
  <c r="B10701" i="4"/>
  <c r="C10701" i="4"/>
  <c r="B10702" i="4"/>
  <c r="C10702" i="4"/>
  <c r="B10703" i="4"/>
  <c r="C10703" i="4"/>
  <c r="B10704" i="4"/>
  <c r="C10704" i="4"/>
  <c r="B10705" i="4"/>
  <c r="C10705" i="4"/>
  <c r="B10706" i="4"/>
  <c r="C10706" i="4"/>
  <c r="B10707" i="4"/>
  <c r="C10707" i="4"/>
  <c r="B10708" i="4"/>
  <c r="C10708" i="4"/>
  <c r="B10709" i="4"/>
  <c r="C10709" i="4"/>
  <c r="B10710" i="4"/>
  <c r="C10710" i="4"/>
  <c r="B10711" i="4"/>
  <c r="C10711" i="4"/>
  <c r="B10712" i="4"/>
  <c r="C10712" i="4"/>
  <c r="B10713" i="4"/>
  <c r="C10713" i="4"/>
  <c r="B10714" i="4"/>
  <c r="C10714" i="4"/>
  <c r="B10715" i="4"/>
  <c r="C10715" i="4"/>
  <c r="B10716" i="4"/>
  <c r="C10716" i="4"/>
  <c r="B10717" i="4"/>
  <c r="C10717" i="4"/>
  <c r="B10718" i="4"/>
  <c r="C10718" i="4"/>
  <c r="B10719" i="4"/>
  <c r="C10719" i="4"/>
  <c r="B10720" i="4"/>
  <c r="C10720" i="4"/>
  <c r="B10721" i="4"/>
  <c r="C10721" i="4"/>
  <c r="B10722" i="4"/>
  <c r="C10722" i="4"/>
  <c r="B10723" i="4"/>
  <c r="C10723" i="4"/>
  <c r="B10724" i="4"/>
  <c r="C10724" i="4"/>
  <c r="B10725" i="4"/>
  <c r="C10725" i="4"/>
  <c r="B10726" i="4"/>
  <c r="C10726" i="4"/>
  <c r="B10727" i="4"/>
  <c r="C10727" i="4"/>
  <c r="B10728" i="4"/>
  <c r="C10728" i="4"/>
  <c r="B10729" i="4"/>
  <c r="C10729" i="4"/>
  <c r="B10730" i="4"/>
  <c r="C10730" i="4"/>
  <c r="B10731" i="4"/>
  <c r="C10731" i="4"/>
  <c r="B10732" i="4"/>
  <c r="C10732" i="4"/>
  <c r="B10733" i="4"/>
  <c r="C10733" i="4"/>
  <c r="B10734" i="4"/>
  <c r="C10734" i="4"/>
  <c r="B10735" i="4"/>
  <c r="C10735" i="4"/>
  <c r="B10736" i="4"/>
  <c r="C10736" i="4"/>
  <c r="B10737" i="4"/>
  <c r="C10737" i="4"/>
  <c r="B10738" i="4"/>
  <c r="C10738" i="4"/>
  <c r="B10739" i="4"/>
  <c r="C10739" i="4"/>
  <c r="B10740" i="4"/>
  <c r="C10740" i="4"/>
  <c r="B10741" i="4"/>
  <c r="C10741" i="4"/>
  <c r="B10742" i="4"/>
  <c r="C10742" i="4"/>
  <c r="B10743" i="4"/>
  <c r="C10743" i="4"/>
  <c r="B10744" i="4"/>
  <c r="C10744" i="4"/>
  <c r="B10745" i="4"/>
  <c r="C10745" i="4"/>
  <c r="B10746" i="4"/>
  <c r="C10746" i="4"/>
  <c r="B10747" i="4"/>
  <c r="C10747" i="4"/>
  <c r="B10748" i="4"/>
  <c r="C10748" i="4"/>
  <c r="B10749" i="4"/>
  <c r="C10749" i="4"/>
  <c r="B10750" i="4"/>
  <c r="C10750" i="4"/>
  <c r="B10751" i="4"/>
  <c r="C10751" i="4"/>
  <c r="B10752" i="4"/>
  <c r="C10752" i="4"/>
  <c r="B10753" i="4"/>
  <c r="C10753" i="4"/>
  <c r="B10754" i="4"/>
  <c r="C10754" i="4"/>
  <c r="B10755" i="4"/>
  <c r="C10755" i="4"/>
  <c r="B10756" i="4"/>
  <c r="C10756" i="4"/>
  <c r="B10757" i="4"/>
  <c r="C10757" i="4"/>
  <c r="B10758" i="4"/>
  <c r="C10758" i="4"/>
  <c r="B10759" i="4"/>
  <c r="C10759" i="4"/>
  <c r="B10760" i="4"/>
  <c r="C10760" i="4"/>
  <c r="B10761" i="4"/>
  <c r="C10761" i="4"/>
  <c r="B10762" i="4"/>
  <c r="C10762" i="4"/>
  <c r="B10763" i="4"/>
  <c r="C10763" i="4"/>
  <c r="B10764" i="4"/>
  <c r="C10764" i="4"/>
  <c r="B10765" i="4"/>
  <c r="C10765" i="4"/>
  <c r="B10766" i="4"/>
  <c r="C10766" i="4"/>
  <c r="B10767" i="4"/>
  <c r="C10767" i="4"/>
  <c r="B10768" i="4"/>
  <c r="C10768" i="4"/>
  <c r="B10769" i="4"/>
  <c r="C10769" i="4"/>
  <c r="B10770" i="4"/>
  <c r="C10770" i="4"/>
  <c r="B10771" i="4"/>
  <c r="C10771" i="4"/>
  <c r="B10772" i="4"/>
  <c r="C10772" i="4"/>
  <c r="B10773" i="4"/>
  <c r="C10773" i="4"/>
  <c r="B10774" i="4"/>
  <c r="C10774" i="4"/>
  <c r="B10775" i="4"/>
  <c r="C10775" i="4"/>
  <c r="B10776" i="4"/>
  <c r="C10776" i="4"/>
  <c r="B10777" i="4"/>
  <c r="C10777" i="4"/>
  <c r="B10778" i="4"/>
  <c r="C10778" i="4"/>
  <c r="B10779" i="4"/>
  <c r="C10779" i="4"/>
  <c r="B10780" i="4"/>
  <c r="C10780" i="4"/>
  <c r="B10781" i="4"/>
  <c r="C10781" i="4"/>
  <c r="B10782" i="4"/>
  <c r="C10782" i="4"/>
  <c r="B10783" i="4"/>
  <c r="C10783" i="4"/>
  <c r="B10784" i="4"/>
  <c r="C10784" i="4"/>
  <c r="B10785" i="4"/>
  <c r="C10785" i="4"/>
  <c r="B10786" i="4"/>
  <c r="C10786" i="4"/>
  <c r="B10787" i="4"/>
  <c r="C10787" i="4"/>
  <c r="B10788" i="4"/>
  <c r="C10788" i="4"/>
  <c r="B10789" i="4"/>
  <c r="C10789" i="4"/>
  <c r="B10790" i="4"/>
  <c r="C10790" i="4"/>
  <c r="B10791" i="4"/>
  <c r="C10791" i="4"/>
  <c r="B10792" i="4"/>
  <c r="C10792" i="4"/>
  <c r="B10793" i="4"/>
  <c r="C10793" i="4"/>
  <c r="B10794" i="4"/>
  <c r="C10794" i="4"/>
  <c r="B10795" i="4"/>
  <c r="C10795" i="4"/>
  <c r="B10796" i="4"/>
  <c r="C10796" i="4"/>
  <c r="B10797" i="4"/>
  <c r="C10797" i="4"/>
  <c r="B10798" i="4"/>
  <c r="C10798" i="4"/>
  <c r="B10799" i="4"/>
  <c r="C10799" i="4"/>
  <c r="B10800" i="4"/>
  <c r="C10800" i="4"/>
  <c r="B10801" i="4"/>
  <c r="C10801" i="4"/>
  <c r="B10802" i="4"/>
  <c r="C10802" i="4"/>
  <c r="B10803" i="4"/>
  <c r="C10803" i="4"/>
  <c r="B10804" i="4"/>
  <c r="C10804" i="4"/>
  <c r="B10805" i="4"/>
  <c r="C10805" i="4"/>
  <c r="B10806" i="4"/>
  <c r="C10806" i="4"/>
  <c r="B10807" i="4"/>
  <c r="C10807" i="4"/>
  <c r="B10808" i="4"/>
  <c r="C10808" i="4"/>
  <c r="B10809" i="4"/>
  <c r="C10809" i="4"/>
  <c r="B10810" i="4"/>
  <c r="C10810" i="4"/>
  <c r="B10811" i="4"/>
  <c r="C10811" i="4"/>
  <c r="B10812" i="4"/>
  <c r="C10812" i="4"/>
  <c r="B10813" i="4"/>
  <c r="C10813" i="4"/>
  <c r="B10814" i="4"/>
  <c r="C10814" i="4"/>
  <c r="B10815" i="4"/>
  <c r="C10815" i="4"/>
  <c r="B10816" i="4"/>
  <c r="C10816" i="4"/>
  <c r="B10817" i="4"/>
  <c r="C10817" i="4"/>
  <c r="B10818" i="4"/>
  <c r="C10818" i="4"/>
  <c r="B10819" i="4"/>
  <c r="C10819" i="4"/>
  <c r="B10820" i="4"/>
  <c r="C10820" i="4"/>
  <c r="B10821" i="4"/>
  <c r="C10821" i="4"/>
  <c r="B10822" i="4"/>
  <c r="C10822" i="4"/>
  <c r="B10823" i="4"/>
  <c r="C10823" i="4"/>
  <c r="B10824" i="4"/>
  <c r="C10824" i="4"/>
  <c r="B10825" i="4"/>
  <c r="C10825" i="4"/>
  <c r="B10826" i="4"/>
  <c r="C10826" i="4"/>
  <c r="B10827" i="4"/>
  <c r="C10827" i="4"/>
  <c r="B10828" i="4"/>
  <c r="C10828" i="4"/>
  <c r="B10829" i="4"/>
  <c r="C10829" i="4"/>
  <c r="B10830" i="4"/>
  <c r="C10830" i="4"/>
  <c r="B10831" i="4"/>
  <c r="C10831" i="4"/>
  <c r="B10832" i="4"/>
  <c r="C10832" i="4"/>
  <c r="B10833" i="4"/>
  <c r="C10833" i="4"/>
  <c r="B10834" i="4"/>
  <c r="C10834" i="4"/>
  <c r="B10835" i="4"/>
  <c r="C10835" i="4"/>
  <c r="B10836" i="4"/>
  <c r="C10836" i="4"/>
  <c r="B10837" i="4"/>
  <c r="C10837" i="4"/>
  <c r="B10838" i="4"/>
  <c r="C10838" i="4"/>
  <c r="B10839" i="4"/>
  <c r="C10839" i="4"/>
  <c r="B10840" i="4"/>
  <c r="C10840" i="4"/>
  <c r="B10841" i="4"/>
  <c r="C10841" i="4"/>
  <c r="B10842" i="4"/>
  <c r="C10842" i="4"/>
  <c r="B10843" i="4"/>
  <c r="C10843" i="4"/>
  <c r="B10844" i="4"/>
  <c r="C10844" i="4"/>
  <c r="B10845" i="4"/>
  <c r="C10845" i="4"/>
  <c r="B10846" i="4"/>
  <c r="C10846" i="4"/>
  <c r="B10847" i="4"/>
  <c r="C10847" i="4"/>
  <c r="B10848" i="4"/>
  <c r="C10848" i="4"/>
  <c r="B10849" i="4"/>
  <c r="C10849" i="4"/>
  <c r="B10850" i="4"/>
  <c r="C10850" i="4"/>
  <c r="B10851" i="4"/>
  <c r="C10851" i="4"/>
  <c r="B10852" i="4"/>
  <c r="C10852" i="4"/>
  <c r="B10853" i="4"/>
  <c r="C10853" i="4"/>
  <c r="B10854" i="4"/>
  <c r="C10854" i="4"/>
  <c r="B10855" i="4"/>
  <c r="C10855" i="4"/>
  <c r="B10856" i="4"/>
  <c r="C10856" i="4"/>
  <c r="B10857" i="4"/>
  <c r="C10857" i="4"/>
  <c r="B10858" i="4"/>
  <c r="C10858" i="4"/>
  <c r="B10859" i="4"/>
  <c r="C10859" i="4"/>
  <c r="B10860" i="4"/>
  <c r="C10860" i="4"/>
  <c r="B10861" i="4"/>
  <c r="C10861" i="4"/>
  <c r="B10862" i="4"/>
  <c r="C10862" i="4"/>
  <c r="B10863" i="4"/>
  <c r="C10863" i="4"/>
  <c r="B10864" i="4"/>
  <c r="C10864" i="4"/>
  <c r="B10865" i="4"/>
  <c r="C10865" i="4"/>
  <c r="B10866" i="4"/>
  <c r="C10866" i="4"/>
  <c r="B10867" i="4"/>
  <c r="C10867" i="4"/>
  <c r="B10868" i="4"/>
  <c r="C10868" i="4"/>
  <c r="B10869" i="4"/>
  <c r="C10869" i="4"/>
  <c r="B10870" i="4"/>
  <c r="C10870" i="4"/>
  <c r="B10871" i="4"/>
  <c r="C10871" i="4"/>
  <c r="B10872" i="4"/>
  <c r="C10872" i="4"/>
  <c r="B10873" i="4"/>
  <c r="C10873" i="4"/>
  <c r="B10874" i="4"/>
  <c r="C10874" i="4"/>
  <c r="B10875" i="4"/>
  <c r="C10875" i="4"/>
  <c r="B10876" i="4"/>
  <c r="C10876" i="4"/>
  <c r="B10877" i="4"/>
  <c r="C10877" i="4"/>
  <c r="B10878" i="4"/>
  <c r="C10878" i="4"/>
  <c r="B10879" i="4"/>
  <c r="C10879" i="4"/>
  <c r="B10880" i="4"/>
  <c r="C10880" i="4"/>
  <c r="B10881" i="4"/>
  <c r="C10881" i="4"/>
  <c r="B10882" i="4"/>
  <c r="C10882" i="4"/>
  <c r="B10883" i="4"/>
  <c r="C10883" i="4"/>
  <c r="B10884" i="4"/>
  <c r="C10884" i="4"/>
  <c r="B10885" i="4"/>
  <c r="C10885" i="4"/>
  <c r="B10886" i="4"/>
  <c r="C10886" i="4"/>
  <c r="B10887" i="4"/>
  <c r="C10887" i="4"/>
  <c r="B10888" i="4"/>
  <c r="C10888" i="4"/>
  <c r="B10889" i="4"/>
  <c r="C10889" i="4"/>
  <c r="B10890" i="4"/>
  <c r="C10890" i="4"/>
  <c r="B10891" i="4"/>
  <c r="C10891" i="4"/>
  <c r="B10892" i="4"/>
  <c r="C10892" i="4"/>
  <c r="B10893" i="4"/>
  <c r="C10893" i="4"/>
  <c r="B10894" i="4"/>
  <c r="C10894" i="4"/>
  <c r="B10895" i="4"/>
  <c r="C10895" i="4"/>
  <c r="B10896" i="4"/>
  <c r="C10896" i="4"/>
  <c r="B10897" i="4"/>
  <c r="C10897" i="4"/>
  <c r="B10898" i="4"/>
  <c r="C10898" i="4"/>
  <c r="B10899" i="4"/>
  <c r="C10899" i="4"/>
  <c r="B10900" i="4"/>
  <c r="C10900" i="4"/>
  <c r="B10901" i="4"/>
  <c r="C10901" i="4"/>
  <c r="B10902" i="4"/>
  <c r="C10902" i="4"/>
  <c r="B10903" i="4"/>
  <c r="C10903" i="4"/>
  <c r="B10904" i="4"/>
  <c r="C10904" i="4"/>
  <c r="B10905" i="4"/>
  <c r="C10905" i="4"/>
  <c r="B10906" i="4"/>
  <c r="C10906" i="4"/>
  <c r="B10907" i="4"/>
  <c r="C10907" i="4"/>
  <c r="B10908" i="4"/>
  <c r="C10908" i="4"/>
  <c r="B10909" i="4"/>
  <c r="C10909" i="4"/>
  <c r="B10910" i="4"/>
  <c r="C10910" i="4"/>
  <c r="B10911" i="4"/>
  <c r="C10911" i="4"/>
  <c r="B10912" i="4"/>
  <c r="C10912" i="4"/>
  <c r="B10913" i="4"/>
  <c r="C10913" i="4"/>
  <c r="B10914" i="4"/>
  <c r="C10914" i="4"/>
  <c r="B10915" i="4"/>
  <c r="C10915" i="4"/>
  <c r="B10916" i="4"/>
  <c r="C10916" i="4"/>
  <c r="B10917" i="4"/>
  <c r="C10917" i="4"/>
  <c r="B10918" i="4"/>
  <c r="C10918" i="4"/>
  <c r="B10919" i="4"/>
  <c r="C10919" i="4"/>
  <c r="B10920" i="4"/>
  <c r="C10920" i="4"/>
  <c r="B10921" i="4"/>
  <c r="C10921" i="4"/>
  <c r="B10922" i="4"/>
  <c r="C10922" i="4"/>
  <c r="B10923" i="4"/>
  <c r="C10923" i="4"/>
  <c r="B10924" i="4"/>
  <c r="C10924" i="4"/>
  <c r="B10925" i="4"/>
  <c r="C10925" i="4"/>
  <c r="B10926" i="4"/>
  <c r="C10926" i="4"/>
  <c r="B10927" i="4"/>
  <c r="C10927" i="4"/>
  <c r="B10928" i="4"/>
  <c r="C10928" i="4"/>
  <c r="B10929" i="4"/>
  <c r="C10929" i="4"/>
  <c r="B10930" i="4"/>
  <c r="C10930" i="4"/>
  <c r="B10931" i="4"/>
  <c r="C10931" i="4"/>
  <c r="B10932" i="4"/>
  <c r="C10932" i="4"/>
  <c r="B10933" i="4"/>
  <c r="C10933" i="4"/>
  <c r="B10934" i="4"/>
  <c r="C10934" i="4"/>
  <c r="B10935" i="4"/>
  <c r="C10935" i="4"/>
  <c r="B10936" i="4"/>
  <c r="C10936" i="4"/>
  <c r="B10937" i="4"/>
  <c r="C10937" i="4"/>
  <c r="B10938" i="4"/>
  <c r="C10938" i="4"/>
  <c r="B10939" i="4"/>
  <c r="C10939" i="4"/>
  <c r="B10940" i="4"/>
  <c r="C10940" i="4"/>
  <c r="B10941" i="4"/>
  <c r="C10941" i="4"/>
  <c r="B10942" i="4"/>
  <c r="C10942" i="4"/>
  <c r="B10943" i="4"/>
  <c r="C10943" i="4"/>
  <c r="B10944" i="4"/>
  <c r="C10944" i="4"/>
  <c r="B10945" i="4"/>
  <c r="C10945" i="4"/>
  <c r="B10946" i="4"/>
  <c r="C10946" i="4"/>
  <c r="B10947" i="4"/>
  <c r="C10947" i="4"/>
  <c r="B10948" i="4"/>
  <c r="C10948" i="4"/>
  <c r="B10949" i="4"/>
  <c r="C10949" i="4"/>
  <c r="B10950" i="4"/>
  <c r="C10950" i="4"/>
  <c r="B10951" i="4"/>
  <c r="C10951" i="4"/>
  <c r="B10952" i="4"/>
  <c r="C10952" i="4"/>
  <c r="B10953" i="4"/>
  <c r="C10953" i="4"/>
  <c r="B10954" i="4"/>
  <c r="C10954" i="4"/>
  <c r="B10955" i="4"/>
  <c r="C10955" i="4"/>
  <c r="B10956" i="4"/>
  <c r="C10956" i="4"/>
  <c r="B10957" i="4"/>
  <c r="C10957" i="4"/>
  <c r="B10958" i="4"/>
  <c r="C10958" i="4"/>
  <c r="B10959" i="4"/>
  <c r="C10959" i="4"/>
  <c r="B10960" i="4"/>
  <c r="C10960" i="4"/>
  <c r="B10961" i="4"/>
  <c r="C10961" i="4"/>
  <c r="B10962" i="4"/>
  <c r="C10962" i="4"/>
  <c r="B10963" i="4"/>
  <c r="C10963" i="4"/>
  <c r="B10964" i="4"/>
  <c r="C10964" i="4"/>
  <c r="B10965" i="4"/>
  <c r="C10965" i="4"/>
  <c r="B10966" i="4"/>
  <c r="C10966" i="4"/>
  <c r="B10967" i="4"/>
  <c r="C10967" i="4"/>
  <c r="B10968" i="4"/>
  <c r="C10968" i="4"/>
  <c r="B10969" i="4"/>
  <c r="C10969" i="4"/>
  <c r="B10970" i="4"/>
  <c r="C10970" i="4"/>
  <c r="B10971" i="4"/>
  <c r="C10971" i="4"/>
  <c r="B10972" i="4"/>
  <c r="C10972" i="4"/>
  <c r="B10973" i="4"/>
  <c r="C10973" i="4"/>
  <c r="B10974" i="4"/>
  <c r="C10974" i="4"/>
  <c r="B10975" i="4"/>
  <c r="C10975" i="4"/>
  <c r="B10976" i="4"/>
  <c r="C10976" i="4"/>
  <c r="B10977" i="4"/>
  <c r="C10977" i="4"/>
  <c r="B10978" i="4"/>
  <c r="C10978" i="4"/>
  <c r="B10979" i="4"/>
  <c r="C10979" i="4"/>
  <c r="B10980" i="4"/>
  <c r="C10980" i="4"/>
  <c r="B10981" i="4"/>
  <c r="C10981" i="4"/>
  <c r="B10982" i="4"/>
  <c r="C10982" i="4"/>
  <c r="B10983" i="4"/>
  <c r="C10983" i="4"/>
  <c r="B10984" i="4"/>
  <c r="C10984" i="4"/>
  <c r="B10985" i="4"/>
  <c r="C10985" i="4"/>
  <c r="B10986" i="4"/>
  <c r="C10986" i="4"/>
  <c r="B10987" i="4"/>
  <c r="C10987" i="4"/>
  <c r="B10988" i="4"/>
  <c r="C10988" i="4"/>
  <c r="B10989" i="4"/>
  <c r="C10989" i="4"/>
  <c r="B10990" i="4"/>
  <c r="C10990" i="4"/>
  <c r="B10991" i="4"/>
  <c r="C10991" i="4"/>
  <c r="B10992" i="4"/>
  <c r="C10992" i="4"/>
  <c r="B10993" i="4"/>
  <c r="C10993" i="4"/>
  <c r="B10994" i="4"/>
  <c r="C10994" i="4"/>
  <c r="B10995" i="4"/>
  <c r="C10995" i="4"/>
  <c r="B10996" i="4"/>
  <c r="C10996" i="4"/>
  <c r="B10997" i="4"/>
  <c r="C10997" i="4"/>
  <c r="B10998" i="4"/>
  <c r="C10998" i="4"/>
  <c r="B10999" i="4"/>
  <c r="C10999" i="4"/>
  <c r="B11000" i="4"/>
  <c r="C11000" i="4"/>
  <c r="B11001" i="4"/>
  <c r="C11001" i="4"/>
  <c r="B11002" i="4"/>
  <c r="C11002" i="4"/>
  <c r="B11003" i="4"/>
  <c r="C11003" i="4"/>
  <c r="B11004" i="4"/>
  <c r="C11004" i="4"/>
  <c r="B11005" i="4"/>
  <c r="C11005" i="4"/>
  <c r="B11006" i="4"/>
  <c r="C11006" i="4"/>
  <c r="B11007" i="4"/>
  <c r="C11007" i="4"/>
  <c r="B11008" i="4"/>
  <c r="C11008" i="4"/>
  <c r="B11009" i="4"/>
  <c r="C11009" i="4"/>
  <c r="B11010" i="4"/>
  <c r="C11010" i="4"/>
  <c r="B11011" i="4"/>
  <c r="C11011" i="4"/>
  <c r="B11012" i="4"/>
  <c r="C11012" i="4"/>
  <c r="B11013" i="4"/>
  <c r="C11013" i="4"/>
  <c r="B11014" i="4"/>
  <c r="C11014" i="4"/>
  <c r="B11015" i="4"/>
  <c r="C11015" i="4"/>
  <c r="B11016" i="4"/>
  <c r="C11016" i="4"/>
  <c r="B11017" i="4"/>
  <c r="C11017" i="4"/>
  <c r="B11018" i="4"/>
  <c r="C11018" i="4"/>
  <c r="B11019" i="4"/>
  <c r="C11019" i="4"/>
  <c r="B11020" i="4"/>
  <c r="C11020" i="4"/>
  <c r="B11021" i="4"/>
  <c r="C11021" i="4"/>
  <c r="B11022" i="4"/>
  <c r="C11022" i="4"/>
  <c r="B11023" i="4"/>
  <c r="C11023" i="4"/>
  <c r="B11024" i="4"/>
  <c r="C11024" i="4"/>
  <c r="B11025" i="4"/>
  <c r="C11025" i="4"/>
  <c r="B11026" i="4"/>
  <c r="C11026" i="4"/>
  <c r="B11027" i="4"/>
  <c r="C11027" i="4"/>
  <c r="B11028" i="4"/>
  <c r="C11028" i="4"/>
  <c r="B11029" i="4"/>
  <c r="C11029" i="4"/>
  <c r="B11030" i="4"/>
  <c r="C11030" i="4"/>
  <c r="B11031" i="4"/>
  <c r="C11031" i="4"/>
  <c r="B11032" i="4"/>
  <c r="C11032" i="4"/>
  <c r="B11033" i="4"/>
  <c r="C11033" i="4"/>
  <c r="B11034" i="4"/>
  <c r="C11034" i="4"/>
  <c r="B11035" i="4"/>
  <c r="C11035" i="4"/>
  <c r="B11036" i="4"/>
  <c r="C11036" i="4"/>
  <c r="B11037" i="4"/>
  <c r="C11037" i="4"/>
  <c r="B11038" i="4"/>
  <c r="C11038" i="4"/>
  <c r="B11039" i="4"/>
  <c r="C11039" i="4"/>
  <c r="B11040" i="4"/>
  <c r="C11040" i="4"/>
  <c r="B11041" i="4"/>
  <c r="C11041" i="4"/>
  <c r="B11042" i="4"/>
  <c r="C11042" i="4"/>
  <c r="B11043" i="4"/>
  <c r="C11043" i="4"/>
  <c r="B11044" i="4"/>
  <c r="C11044" i="4"/>
  <c r="B11045" i="4"/>
  <c r="C11045" i="4"/>
  <c r="B11046" i="4"/>
  <c r="C11046" i="4"/>
  <c r="B11047" i="4"/>
  <c r="C11047" i="4"/>
  <c r="B11048" i="4"/>
  <c r="C11048" i="4"/>
  <c r="B11049" i="4"/>
  <c r="C11049" i="4"/>
  <c r="B11050" i="4"/>
  <c r="C11050" i="4"/>
  <c r="B11051" i="4"/>
  <c r="C11051" i="4"/>
  <c r="B11052" i="4"/>
  <c r="C11052" i="4"/>
  <c r="B11053" i="4"/>
  <c r="C11053" i="4"/>
  <c r="B11054" i="4"/>
  <c r="C11054" i="4"/>
  <c r="B11055" i="4"/>
  <c r="C11055" i="4"/>
  <c r="B11056" i="4"/>
  <c r="C11056" i="4"/>
  <c r="B11057" i="4"/>
  <c r="C11057" i="4"/>
  <c r="B11058" i="4"/>
  <c r="C11058" i="4"/>
  <c r="B11059" i="4"/>
  <c r="C11059" i="4"/>
  <c r="B11060" i="4"/>
  <c r="C11060" i="4"/>
  <c r="B11061" i="4"/>
  <c r="C11061" i="4"/>
  <c r="B11062" i="4"/>
  <c r="C11062" i="4"/>
  <c r="B11063" i="4"/>
  <c r="C11063" i="4"/>
  <c r="B11064" i="4"/>
  <c r="C11064" i="4"/>
  <c r="B11065" i="4"/>
  <c r="C11065" i="4"/>
  <c r="B11066" i="4"/>
  <c r="C11066" i="4"/>
  <c r="B11067" i="4"/>
  <c r="C11067" i="4"/>
  <c r="B11068" i="4"/>
  <c r="C11068" i="4"/>
  <c r="B11069" i="4"/>
  <c r="C11069" i="4"/>
  <c r="B11070" i="4"/>
  <c r="C11070" i="4"/>
  <c r="B11071" i="4"/>
  <c r="C11071" i="4"/>
  <c r="B11072" i="4"/>
  <c r="C11072" i="4"/>
  <c r="B11073" i="4"/>
  <c r="C11073" i="4"/>
  <c r="B11074" i="4"/>
  <c r="C11074" i="4"/>
  <c r="B11075" i="4"/>
  <c r="C11075" i="4"/>
  <c r="B11076" i="4"/>
  <c r="C11076" i="4"/>
  <c r="B11077" i="4"/>
  <c r="C11077" i="4"/>
  <c r="B11078" i="4"/>
  <c r="C11078" i="4"/>
  <c r="B11079" i="4"/>
  <c r="C11079" i="4"/>
  <c r="B11080" i="4"/>
  <c r="C11080" i="4"/>
  <c r="B11081" i="4"/>
  <c r="C11081" i="4"/>
  <c r="B11082" i="4"/>
  <c r="C11082" i="4"/>
  <c r="B11083" i="4"/>
  <c r="C11083" i="4"/>
  <c r="B11084" i="4"/>
  <c r="C11084" i="4"/>
  <c r="B11085" i="4"/>
  <c r="C11085" i="4"/>
  <c r="B11086" i="4"/>
  <c r="C11086" i="4"/>
  <c r="B11087" i="4"/>
  <c r="C11087" i="4"/>
  <c r="B11088" i="4"/>
  <c r="C11088" i="4"/>
  <c r="B11089" i="4"/>
  <c r="C11089" i="4"/>
  <c r="B11090" i="4"/>
  <c r="C11090" i="4"/>
  <c r="B11091" i="4"/>
  <c r="C11091" i="4"/>
  <c r="B11092" i="4"/>
  <c r="C11092" i="4"/>
  <c r="B11093" i="4"/>
  <c r="C11093" i="4"/>
  <c r="B11094" i="4"/>
  <c r="C11094" i="4"/>
  <c r="B11095" i="4"/>
  <c r="C11095" i="4"/>
  <c r="B11096" i="4"/>
  <c r="C11096" i="4"/>
  <c r="B11097" i="4"/>
  <c r="C11097" i="4"/>
  <c r="B11098" i="4"/>
  <c r="C11098" i="4"/>
  <c r="B11099" i="4"/>
  <c r="C11099" i="4"/>
  <c r="B11100" i="4"/>
  <c r="C11100" i="4"/>
  <c r="B11101" i="4"/>
  <c r="C11101" i="4"/>
  <c r="B11102" i="4"/>
  <c r="C11102" i="4"/>
  <c r="B11103" i="4"/>
  <c r="C11103" i="4"/>
  <c r="B11104" i="4"/>
  <c r="C11104" i="4"/>
  <c r="B11105" i="4"/>
  <c r="C11105" i="4"/>
  <c r="B11106" i="4"/>
  <c r="C11106" i="4"/>
  <c r="B11107" i="4"/>
  <c r="C11107" i="4"/>
  <c r="B11108" i="4"/>
  <c r="C11108" i="4"/>
  <c r="B11109" i="4"/>
  <c r="C11109" i="4"/>
  <c r="B11110" i="4"/>
  <c r="C11110" i="4"/>
  <c r="B11111" i="4"/>
  <c r="C11111" i="4"/>
  <c r="B11112" i="4"/>
  <c r="C11112" i="4"/>
  <c r="B11113" i="4"/>
  <c r="C11113" i="4"/>
  <c r="B11114" i="4"/>
  <c r="C11114" i="4"/>
  <c r="B11115" i="4"/>
  <c r="C11115" i="4"/>
  <c r="B11116" i="4"/>
  <c r="C11116" i="4"/>
  <c r="B11117" i="4"/>
  <c r="C11117" i="4"/>
  <c r="B11118" i="4"/>
  <c r="C11118" i="4"/>
  <c r="B11119" i="4"/>
  <c r="C11119" i="4"/>
  <c r="B11120" i="4"/>
  <c r="C11120" i="4"/>
  <c r="B11121" i="4"/>
  <c r="C11121" i="4"/>
  <c r="B11122" i="4"/>
  <c r="C11122" i="4"/>
  <c r="B11123" i="4"/>
  <c r="C11123" i="4"/>
  <c r="B11124" i="4"/>
  <c r="C11124" i="4"/>
  <c r="B11125" i="4"/>
  <c r="C11125" i="4"/>
  <c r="B11126" i="4"/>
  <c r="C11126" i="4"/>
  <c r="B11127" i="4"/>
  <c r="C11127" i="4"/>
  <c r="B11128" i="4"/>
  <c r="C11128" i="4"/>
  <c r="B11129" i="4"/>
  <c r="C11129" i="4"/>
  <c r="B11130" i="4"/>
  <c r="C11130" i="4"/>
  <c r="B11131" i="4"/>
  <c r="C11131" i="4"/>
  <c r="B11132" i="4"/>
  <c r="C11132" i="4"/>
  <c r="B11133" i="4"/>
  <c r="C11133" i="4"/>
  <c r="B11134" i="4"/>
  <c r="C11134" i="4"/>
  <c r="B11135" i="4"/>
  <c r="C11135" i="4"/>
  <c r="B11136" i="4"/>
  <c r="C11136" i="4"/>
  <c r="B11137" i="4"/>
  <c r="C11137" i="4"/>
  <c r="B11138" i="4"/>
  <c r="C11138" i="4"/>
  <c r="B11139" i="4"/>
  <c r="C11139" i="4"/>
  <c r="B11140" i="4"/>
  <c r="C11140" i="4"/>
  <c r="B11141" i="4"/>
  <c r="C11141" i="4"/>
  <c r="B11142" i="4"/>
  <c r="C11142" i="4"/>
  <c r="B11143" i="4"/>
  <c r="C11143" i="4"/>
  <c r="B11144" i="4"/>
  <c r="C11144" i="4"/>
  <c r="B11145" i="4"/>
  <c r="C11145" i="4"/>
  <c r="B11146" i="4"/>
  <c r="C11146" i="4"/>
  <c r="B11147" i="4"/>
  <c r="C11147" i="4"/>
  <c r="B11148" i="4"/>
  <c r="C11148" i="4"/>
  <c r="B11149" i="4"/>
  <c r="C11149" i="4"/>
  <c r="B11150" i="4"/>
  <c r="C11150" i="4"/>
  <c r="B11151" i="4"/>
  <c r="C11151" i="4"/>
  <c r="B11152" i="4"/>
  <c r="C11152" i="4"/>
  <c r="B11153" i="4"/>
  <c r="C11153" i="4"/>
  <c r="B11154" i="4"/>
  <c r="C11154" i="4"/>
  <c r="B11155" i="4"/>
  <c r="C11155" i="4"/>
  <c r="B11156" i="4"/>
  <c r="C11156" i="4"/>
  <c r="B11157" i="4"/>
  <c r="C11157" i="4"/>
  <c r="B11158" i="4"/>
  <c r="C11158" i="4"/>
  <c r="B11159" i="4"/>
  <c r="C11159" i="4"/>
  <c r="B11160" i="4"/>
  <c r="C11160" i="4"/>
  <c r="B11161" i="4"/>
  <c r="C11161" i="4"/>
  <c r="B11162" i="4"/>
  <c r="C11162" i="4"/>
  <c r="B11163" i="4"/>
  <c r="C11163" i="4"/>
  <c r="B11164" i="4"/>
  <c r="C11164" i="4"/>
  <c r="B11165" i="4"/>
  <c r="C11165" i="4"/>
  <c r="B11166" i="4"/>
  <c r="C11166" i="4"/>
  <c r="B11167" i="4"/>
  <c r="C11167" i="4"/>
  <c r="B11168" i="4"/>
  <c r="C11168" i="4"/>
  <c r="B11169" i="4"/>
  <c r="C11169" i="4"/>
  <c r="B11170" i="4"/>
  <c r="C11170" i="4"/>
  <c r="B11171" i="4"/>
  <c r="C11171" i="4"/>
  <c r="B11172" i="4"/>
  <c r="C11172" i="4"/>
  <c r="B11173" i="4"/>
  <c r="C11173" i="4"/>
  <c r="B11174" i="4"/>
  <c r="C11174" i="4"/>
  <c r="B11175" i="4"/>
  <c r="C11175" i="4"/>
  <c r="B11176" i="4"/>
  <c r="C11176" i="4"/>
  <c r="B11177" i="4"/>
  <c r="C11177" i="4"/>
  <c r="B11178" i="4"/>
  <c r="C11178" i="4"/>
  <c r="B11179" i="4"/>
  <c r="C11179" i="4"/>
  <c r="B11180" i="4"/>
  <c r="C11180" i="4"/>
  <c r="B11181" i="4"/>
  <c r="C11181" i="4"/>
  <c r="B11182" i="4"/>
  <c r="C11182" i="4"/>
  <c r="B11183" i="4"/>
  <c r="C11183" i="4"/>
  <c r="B11184" i="4"/>
  <c r="C11184" i="4"/>
  <c r="B11185" i="4"/>
  <c r="C11185" i="4"/>
  <c r="B11186" i="4"/>
  <c r="C11186" i="4"/>
  <c r="B11187" i="4"/>
  <c r="C11187" i="4"/>
  <c r="B11188" i="4"/>
  <c r="C11188" i="4"/>
  <c r="B11189" i="4"/>
  <c r="C11189" i="4"/>
  <c r="B11190" i="4"/>
  <c r="C11190" i="4"/>
  <c r="B11191" i="4"/>
  <c r="C11191" i="4"/>
  <c r="B11192" i="4"/>
  <c r="C11192" i="4"/>
  <c r="B11193" i="4"/>
  <c r="C11193" i="4"/>
  <c r="B11194" i="4"/>
  <c r="C11194" i="4"/>
  <c r="B11195" i="4"/>
  <c r="C11195" i="4"/>
  <c r="B11196" i="4"/>
  <c r="C11196" i="4"/>
  <c r="B11197" i="4"/>
  <c r="C11197" i="4"/>
  <c r="B11198" i="4"/>
  <c r="C11198" i="4"/>
  <c r="B11199" i="4"/>
  <c r="C11199" i="4"/>
  <c r="B11200" i="4"/>
  <c r="C11200" i="4"/>
  <c r="B11201" i="4"/>
  <c r="C11201" i="4"/>
  <c r="B11202" i="4"/>
  <c r="C11202" i="4"/>
  <c r="B11203" i="4"/>
  <c r="C11203" i="4"/>
  <c r="B11204" i="4"/>
  <c r="C11204" i="4"/>
  <c r="B11205" i="4"/>
  <c r="C11205" i="4"/>
  <c r="B11206" i="4"/>
  <c r="C11206" i="4"/>
  <c r="B11207" i="4"/>
  <c r="C11207" i="4"/>
  <c r="B11208" i="4"/>
  <c r="C11208" i="4"/>
  <c r="B11209" i="4"/>
  <c r="C11209" i="4"/>
  <c r="B11210" i="4"/>
  <c r="C11210" i="4"/>
  <c r="B11211" i="4"/>
  <c r="C11211" i="4"/>
  <c r="B11212" i="4"/>
  <c r="C11212" i="4"/>
  <c r="B11213" i="4"/>
  <c r="C11213" i="4"/>
  <c r="B11214" i="4"/>
  <c r="C11214" i="4"/>
  <c r="B11215" i="4"/>
  <c r="C11215" i="4"/>
  <c r="B11216" i="4"/>
  <c r="C11216" i="4"/>
  <c r="B11217" i="4"/>
  <c r="C11217" i="4"/>
  <c r="B11218" i="4"/>
  <c r="C11218" i="4"/>
  <c r="B11219" i="4"/>
  <c r="C11219" i="4"/>
  <c r="B11220" i="4"/>
  <c r="C11220" i="4"/>
  <c r="B11221" i="4"/>
  <c r="C11221" i="4"/>
  <c r="B11222" i="4"/>
  <c r="C11222" i="4"/>
  <c r="B11223" i="4"/>
  <c r="C11223" i="4"/>
  <c r="B11224" i="4"/>
  <c r="C11224" i="4"/>
  <c r="B11225" i="4"/>
  <c r="C11225" i="4"/>
  <c r="B11226" i="4"/>
  <c r="C11226" i="4"/>
  <c r="B11227" i="4"/>
  <c r="C11227" i="4"/>
  <c r="B11228" i="4"/>
  <c r="C11228" i="4"/>
  <c r="B11229" i="4"/>
  <c r="C11229" i="4"/>
  <c r="B11230" i="4"/>
  <c r="C11230" i="4"/>
  <c r="B11231" i="4"/>
  <c r="C11231" i="4"/>
  <c r="B11232" i="4"/>
  <c r="C11232" i="4"/>
  <c r="B11233" i="4"/>
  <c r="C11233" i="4"/>
  <c r="B11234" i="4"/>
  <c r="C11234" i="4"/>
  <c r="B11235" i="4"/>
  <c r="C11235" i="4"/>
  <c r="B11236" i="4"/>
  <c r="C11236" i="4"/>
  <c r="B11237" i="4"/>
  <c r="C11237" i="4"/>
  <c r="B11238" i="4"/>
  <c r="C11238" i="4"/>
  <c r="B11239" i="4"/>
  <c r="C11239" i="4"/>
  <c r="B11240" i="4"/>
  <c r="C11240" i="4"/>
  <c r="B11241" i="4"/>
  <c r="C11241" i="4"/>
  <c r="B11242" i="4"/>
  <c r="C11242" i="4"/>
  <c r="B11243" i="4"/>
  <c r="C11243" i="4"/>
  <c r="B11244" i="4"/>
  <c r="C11244" i="4"/>
  <c r="B11245" i="4"/>
  <c r="C11245" i="4"/>
  <c r="B11246" i="4"/>
  <c r="C11246" i="4"/>
  <c r="B11247" i="4"/>
  <c r="C11247" i="4"/>
  <c r="B11248" i="4"/>
  <c r="C11248" i="4"/>
  <c r="B11249" i="4"/>
  <c r="C11249" i="4"/>
  <c r="B11250" i="4"/>
  <c r="C11250" i="4"/>
  <c r="B11251" i="4"/>
  <c r="C11251" i="4"/>
  <c r="B11252" i="4"/>
  <c r="C11252" i="4"/>
  <c r="B11253" i="4"/>
  <c r="C11253" i="4"/>
  <c r="B11254" i="4"/>
  <c r="C11254" i="4"/>
  <c r="B11255" i="4"/>
  <c r="C11255" i="4"/>
  <c r="B11256" i="4"/>
  <c r="C11256" i="4"/>
  <c r="B11257" i="4"/>
  <c r="C11257" i="4"/>
  <c r="B11258" i="4"/>
  <c r="C11258" i="4"/>
  <c r="B11259" i="4"/>
  <c r="C11259" i="4"/>
  <c r="B11260" i="4"/>
  <c r="C11260" i="4"/>
  <c r="B11261" i="4"/>
  <c r="C11261" i="4"/>
  <c r="B11262" i="4"/>
  <c r="C11262" i="4"/>
  <c r="B11263" i="4"/>
  <c r="C11263" i="4"/>
  <c r="B11264" i="4"/>
  <c r="C11264" i="4"/>
  <c r="B11265" i="4"/>
  <c r="C11265" i="4"/>
  <c r="B11266" i="4"/>
  <c r="C11266" i="4"/>
  <c r="B11267" i="4"/>
  <c r="C11267" i="4"/>
  <c r="B11268" i="4"/>
  <c r="C11268" i="4"/>
  <c r="B11269" i="4"/>
  <c r="C11269" i="4"/>
  <c r="B11270" i="4"/>
  <c r="C11270" i="4"/>
  <c r="B11271" i="4"/>
  <c r="C11271" i="4"/>
  <c r="B11272" i="4"/>
  <c r="C11272" i="4"/>
  <c r="B11273" i="4"/>
  <c r="C11273" i="4"/>
  <c r="B11274" i="4"/>
  <c r="C11274" i="4"/>
  <c r="B11275" i="4"/>
  <c r="C11275" i="4"/>
  <c r="B11276" i="4"/>
  <c r="C11276" i="4"/>
  <c r="B11277" i="4"/>
  <c r="C11277" i="4"/>
  <c r="B11278" i="4"/>
  <c r="C11278" i="4"/>
  <c r="B11279" i="4"/>
  <c r="C11279" i="4"/>
  <c r="B11280" i="4"/>
  <c r="C11280" i="4"/>
  <c r="B11281" i="4"/>
  <c r="C11281" i="4"/>
  <c r="B11282" i="4"/>
  <c r="C11282" i="4"/>
  <c r="B11283" i="4"/>
  <c r="C11283" i="4"/>
  <c r="B11284" i="4"/>
  <c r="C11284" i="4"/>
  <c r="B11285" i="4"/>
  <c r="C11285" i="4"/>
  <c r="B11286" i="4"/>
  <c r="C11286" i="4"/>
  <c r="B11287" i="4"/>
  <c r="C11287" i="4"/>
  <c r="B11288" i="4"/>
  <c r="C11288" i="4"/>
  <c r="B11289" i="4"/>
  <c r="C11289" i="4"/>
  <c r="B11290" i="4"/>
  <c r="C11290" i="4"/>
  <c r="B11291" i="4"/>
  <c r="C11291" i="4"/>
  <c r="B11292" i="4"/>
  <c r="C11292" i="4"/>
  <c r="B11293" i="4"/>
  <c r="C11293" i="4"/>
  <c r="B11294" i="4"/>
  <c r="C11294" i="4"/>
  <c r="B11295" i="4"/>
  <c r="C11295" i="4"/>
  <c r="B11296" i="4"/>
  <c r="C11296" i="4"/>
  <c r="B11297" i="4"/>
  <c r="C11297" i="4"/>
  <c r="B11298" i="4"/>
  <c r="C11298" i="4"/>
  <c r="B11299" i="4"/>
  <c r="C11299" i="4"/>
  <c r="B11300" i="4"/>
  <c r="C11300" i="4"/>
  <c r="B11301" i="4"/>
  <c r="C11301" i="4"/>
  <c r="B11302" i="4"/>
  <c r="C11302" i="4"/>
  <c r="B11303" i="4"/>
  <c r="C11303" i="4"/>
  <c r="B11304" i="4"/>
  <c r="C11304" i="4"/>
  <c r="B11305" i="4"/>
  <c r="C11305" i="4"/>
  <c r="B11306" i="4"/>
  <c r="C11306" i="4"/>
  <c r="B11307" i="4"/>
  <c r="C11307" i="4"/>
  <c r="B11308" i="4"/>
  <c r="C11308" i="4"/>
  <c r="B11309" i="4"/>
  <c r="C11309" i="4"/>
  <c r="B11310" i="4"/>
  <c r="C11310" i="4"/>
  <c r="B11311" i="4"/>
  <c r="C11311" i="4"/>
  <c r="B11312" i="4"/>
  <c r="C11312" i="4"/>
  <c r="B11313" i="4"/>
  <c r="C11313" i="4"/>
  <c r="B11314" i="4"/>
  <c r="C11314" i="4"/>
  <c r="B11315" i="4"/>
  <c r="C11315" i="4"/>
  <c r="B11316" i="4"/>
  <c r="C11316" i="4"/>
  <c r="B11317" i="4"/>
  <c r="C11317" i="4"/>
  <c r="B11318" i="4"/>
  <c r="C11318" i="4"/>
  <c r="B11319" i="4"/>
  <c r="C11319" i="4"/>
  <c r="B11320" i="4"/>
  <c r="C11320" i="4"/>
  <c r="B11321" i="4"/>
  <c r="C11321" i="4"/>
  <c r="B11322" i="4"/>
  <c r="C11322" i="4"/>
  <c r="B11323" i="4"/>
  <c r="C11323" i="4"/>
  <c r="B11324" i="4"/>
  <c r="C11324" i="4"/>
  <c r="B11325" i="4"/>
  <c r="C11325" i="4"/>
  <c r="B11326" i="4"/>
  <c r="C11326" i="4"/>
  <c r="B11327" i="4"/>
  <c r="C11327" i="4"/>
  <c r="B11328" i="4"/>
  <c r="C11328" i="4"/>
  <c r="B11329" i="4"/>
  <c r="C11329" i="4"/>
  <c r="B11330" i="4"/>
  <c r="C11330" i="4"/>
  <c r="B11331" i="4"/>
  <c r="C11331" i="4"/>
  <c r="B11332" i="4"/>
  <c r="C11332" i="4"/>
  <c r="B11333" i="4"/>
  <c r="C11333" i="4"/>
  <c r="B11334" i="4"/>
  <c r="C11334" i="4"/>
  <c r="B11335" i="4"/>
  <c r="C11335" i="4"/>
  <c r="B11336" i="4"/>
  <c r="C11336" i="4"/>
  <c r="B11337" i="4"/>
  <c r="C11337" i="4"/>
  <c r="B11338" i="4"/>
  <c r="C11338" i="4"/>
  <c r="B11339" i="4"/>
  <c r="C11339" i="4"/>
  <c r="B11340" i="4"/>
  <c r="C11340" i="4"/>
  <c r="B11341" i="4"/>
  <c r="C11341" i="4"/>
  <c r="B11342" i="4"/>
  <c r="C11342" i="4"/>
  <c r="B11343" i="4"/>
  <c r="C11343" i="4"/>
  <c r="B11344" i="4"/>
  <c r="C11344" i="4"/>
  <c r="B11345" i="4"/>
  <c r="C11345" i="4"/>
  <c r="B11346" i="4"/>
  <c r="C11346" i="4"/>
  <c r="B11347" i="4"/>
  <c r="C11347" i="4"/>
  <c r="B11348" i="4"/>
  <c r="C11348" i="4"/>
  <c r="B11349" i="4"/>
  <c r="C11349" i="4"/>
  <c r="B11350" i="4"/>
  <c r="C11350" i="4"/>
  <c r="B11351" i="4"/>
  <c r="C11351" i="4"/>
  <c r="B11352" i="4"/>
  <c r="C11352" i="4"/>
  <c r="B11353" i="4"/>
  <c r="C11353" i="4"/>
  <c r="B11354" i="4"/>
  <c r="C11354" i="4"/>
  <c r="B11355" i="4"/>
  <c r="C11355" i="4"/>
  <c r="B11356" i="4"/>
  <c r="C11356" i="4"/>
  <c r="B11357" i="4"/>
  <c r="C11357" i="4"/>
  <c r="B11358" i="4"/>
  <c r="C11358" i="4"/>
  <c r="B11359" i="4"/>
  <c r="C11359" i="4"/>
  <c r="B11360" i="4"/>
  <c r="C11360" i="4"/>
  <c r="B11361" i="4"/>
  <c r="C11361" i="4"/>
  <c r="B11362" i="4"/>
  <c r="C11362" i="4"/>
  <c r="B11363" i="4"/>
  <c r="C11363" i="4"/>
  <c r="B11364" i="4"/>
  <c r="C11364" i="4"/>
  <c r="B11365" i="4"/>
  <c r="C11365" i="4"/>
  <c r="B11366" i="4"/>
  <c r="C11366" i="4"/>
  <c r="B11367" i="4"/>
  <c r="C11367" i="4"/>
  <c r="B11368" i="4"/>
  <c r="C11368" i="4"/>
  <c r="B11369" i="4"/>
  <c r="C11369" i="4"/>
  <c r="B11370" i="4"/>
  <c r="C11370" i="4"/>
  <c r="B11371" i="4"/>
  <c r="C11371" i="4"/>
  <c r="B11372" i="4"/>
  <c r="C11372" i="4"/>
  <c r="B11373" i="4"/>
  <c r="C11373" i="4"/>
  <c r="B11374" i="4"/>
  <c r="C11374" i="4"/>
  <c r="B11375" i="4"/>
  <c r="C11375" i="4"/>
  <c r="B11376" i="4"/>
  <c r="C11376" i="4"/>
  <c r="B11377" i="4"/>
  <c r="C11377" i="4"/>
  <c r="B11378" i="4"/>
  <c r="C11378" i="4"/>
  <c r="B11379" i="4"/>
  <c r="C11379" i="4"/>
  <c r="B11380" i="4"/>
  <c r="C11380" i="4"/>
  <c r="B11381" i="4"/>
  <c r="C11381" i="4"/>
  <c r="B11382" i="4"/>
  <c r="C11382" i="4"/>
  <c r="B11383" i="4"/>
  <c r="C11383" i="4"/>
  <c r="B11384" i="4"/>
  <c r="C11384" i="4"/>
  <c r="B11385" i="4"/>
  <c r="C11385" i="4"/>
  <c r="B11386" i="4"/>
  <c r="C11386" i="4"/>
  <c r="B11387" i="4"/>
  <c r="C11387" i="4"/>
  <c r="B11388" i="4"/>
  <c r="C11388" i="4"/>
  <c r="B11389" i="4"/>
  <c r="C11389" i="4"/>
  <c r="B11390" i="4"/>
  <c r="C11390" i="4"/>
  <c r="B11391" i="4"/>
  <c r="C11391" i="4"/>
  <c r="B11392" i="4"/>
  <c r="C11392" i="4"/>
  <c r="B11393" i="4"/>
  <c r="C11393" i="4"/>
  <c r="B11394" i="4"/>
  <c r="C11394" i="4"/>
  <c r="B11395" i="4"/>
  <c r="C11395" i="4"/>
  <c r="B11396" i="4"/>
  <c r="C11396" i="4"/>
  <c r="B11397" i="4"/>
  <c r="C11397" i="4"/>
  <c r="B11398" i="4"/>
  <c r="C11398" i="4"/>
  <c r="B11399" i="4"/>
  <c r="C11399" i="4"/>
  <c r="B11400" i="4"/>
  <c r="C11400" i="4"/>
  <c r="B11401" i="4"/>
  <c r="C11401" i="4"/>
  <c r="B11402" i="4"/>
  <c r="C11402" i="4"/>
  <c r="B11403" i="4"/>
  <c r="C11403" i="4"/>
  <c r="B11404" i="4"/>
  <c r="C11404" i="4"/>
  <c r="B11405" i="4"/>
  <c r="C11405" i="4"/>
  <c r="B11406" i="4"/>
  <c r="C11406" i="4"/>
  <c r="B11407" i="4"/>
  <c r="C11407" i="4"/>
  <c r="B11408" i="4"/>
  <c r="C11408" i="4"/>
  <c r="B11409" i="4"/>
  <c r="C11409" i="4"/>
  <c r="B11410" i="4"/>
  <c r="C11410" i="4"/>
  <c r="B11411" i="4"/>
  <c r="C11411" i="4"/>
  <c r="B11412" i="4"/>
  <c r="C11412" i="4"/>
  <c r="B11413" i="4"/>
  <c r="C11413" i="4"/>
  <c r="B11414" i="4"/>
  <c r="C11414" i="4"/>
  <c r="B11415" i="4"/>
  <c r="C11415" i="4"/>
  <c r="B11416" i="4"/>
  <c r="C11416" i="4"/>
  <c r="B11417" i="4"/>
  <c r="C11417" i="4"/>
  <c r="B11418" i="4"/>
  <c r="C11418" i="4"/>
  <c r="B11419" i="4"/>
  <c r="C11419" i="4"/>
  <c r="B11420" i="4"/>
  <c r="C11420" i="4"/>
  <c r="B11421" i="4"/>
  <c r="C11421" i="4"/>
  <c r="B11422" i="4"/>
  <c r="C11422" i="4"/>
  <c r="B11423" i="4"/>
  <c r="C11423" i="4"/>
  <c r="B11424" i="4"/>
  <c r="C11424" i="4"/>
  <c r="B11425" i="4"/>
  <c r="C11425" i="4"/>
  <c r="B11426" i="4"/>
  <c r="C11426" i="4"/>
  <c r="B11427" i="4"/>
  <c r="C11427" i="4"/>
  <c r="B11428" i="4"/>
  <c r="C11428" i="4"/>
  <c r="B11429" i="4"/>
  <c r="C11429" i="4"/>
  <c r="B11430" i="4"/>
  <c r="C11430" i="4"/>
  <c r="B11431" i="4"/>
  <c r="C11431" i="4"/>
  <c r="B11432" i="4"/>
  <c r="C11432" i="4"/>
  <c r="B11433" i="4"/>
  <c r="C11433" i="4"/>
  <c r="B11434" i="4"/>
  <c r="C11434" i="4"/>
  <c r="B11435" i="4"/>
  <c r="C11435" i="4"/>
  <c r="B11436" i="4"/>
  <c r="C11436" i="4"/>
  <c r="B11437" i="4"/>
  <c r="C11437" i="4"/>
  <c r="B11438" i="4"/>
  <c r="C11438" i="4"/>
  <c r="B11439" i="4"/>
  <c r="C11439" i="4"/>
  <c r="B11440" i="4"/>
  <c r="C11440" i="4"/>
  <c r="B11441" i="4"/>
  <c r="C11441" i="4"/>
  <c r="B11442" i="4"/>
  <c r="C11442" i="4"/>
  <c r="B11443" i="4"/>
  <c r="C11443" i="4"/>
  <c r="B11444" i="4"/>
  <c r="C11444" i="4"/>
  <c r="B11445" i="4"/>
  <c r="C11445" i="4"/>
  <c r="B11446" i="4"/>
  <c r="C11446" i="4"/>
  <c r="B11447" i="4"/>
  <c r="C11447" i="4"/>
  <c r="B11448" i="4"/>
  <c r="C11448" i="4"/>
  <c r="B11449" i="4"/>
  <c r="C11449" i="4"/>
  <c r="B11450" i="4"/>
  <c r="C11450" i="4"/>
  <c r="B11451" i="4"/>
  <c r="C11451" i="4"/>
  <c r="B11452" i="4"/>
  <c r="C11452" i="4"/>
  <c r="B11453" i="4"/>
  <c r="C11453" i="4"/>
  <c r="B11454" i="4"/>
  <c r="C11454" i="4"/>
  <c r="B11455" i="4"/>
  <c r="C11455" i="4"/>
  <c r="B11456" i="4"/>
  <c r="C11456" i="4"/>
  <c r="B11457" i="4"/>
  <c r="C11457" i="4"/>
  <c r="B11458" i="4"/>
  <c r="C11458" i="4"/>
  <c r="B11459" i="4"/>
  <c r="C11459" i="4"/>
  <c r="B11460" i="4"/>
  <c r="C11460" i="4"/>
  <c r="B11461" i="4"/>
  <c r="C11461" i="4"/>
  <c r="B11462" i="4"/>
  <c r="C11462" i="4"/>
  <c r="B11463" i="4"/>
  <c r="C11463" i="4"/>
  <c r="B11464" i="4"/>
  <c r="C11464" i="4"/>
  <c r="B11465" i="4"/>
  <c r="C11465" i="4"/>
  <c r="B11466" i="4"/>
  <c r="C11466" i="4"/>
  <c r="B11467" i="4"/>
  <c r="C11467" i="4"/>
  <c r="B11468" i="4"/>
  <c r="C11468" i="4"/>
  <c r="B11469" i="4"/>
  <c r="C11469" i="4"/>
  <c r="B11470" i="4"/>
  <c r="C11470" i="4"/>
  <c r="B11471" i="4"/>
  <c r="C11471" i="4"/>
  <c r="B11472" i="4"/>
  <c r="C11472" i="4"/>
  <c r="B11473" i="4"/>
  <c r="C11473" i="4"/>
  <c r="B11474" i="4"/>
  <c r="C11474" i="4"/>
  <c r="B11475" i="4"/>
  <c r="C11475" i="4"/>
  <c r="B11476" i="4"/>
  <c r="C11476" i="4"/>
  <c r="B11477" i="4"/>
  <c r="C11477" i="4"/>
  <c r="B11478" i="4"/>
  <c r="C11478" i="4"/>
  <c r="B11479" i="4"/>
  <c r="C11479" i="4"/>
  <c r="B11480" i="4"/>
  <c r="C11480" i="4"/>
  <c r="B11481" i="4"/>
  <c r="C11481" i="4"/>
  <c r="B11482" i="4"/>
  <c r="C11482" i="4"/>
  <c r="B11483" i="4"/>
  <c r="C11483" i="4"/>
  <c r="B11484" i="4"/>
  <c r="C11484" i="4"/>
  <c r="B11485" i="4"/>
  <c r="C11485" i="4"/>
  <c r="B11486" i="4"/>
  <c r="C11486" i="4"/>
  <c r="B11487" i="4"/>
  <c r="C11487" i="4"/>
  <c r="B11488" i="4"/>
  <c r="C11488" i="4"/>
  <c r="B11489" i="4"/>
  <c r="C11489" i="4"/>
  <c r="B11490" i="4"/>
  <c r="C11490" i="4"/>
  <c r="B11491" i="4"/>
  <c r="C11491" i="4"/>
  <c r="B11492" i="4"/>
  <c r="C11492" i="4"/>
  <c r="B11493" i="4"/>
  <c r="C11493" i="4"/>
  <c r="B11494" i="4"/>
  <c r="C11494" i="4"/>
  <c r="B11495" i="4"/>
  <c r="C11495" i="4"/>
  <c r="B11496" i="4"/>
  <c r="C11496" i="4"/>
  <c r="B11497" i="4"/>
  <c r="C11497" i="4"/>
  <c r="B11498" i="4"/>
  <c r="C11498" i="4"/>
  <c r="B11499" i="4"/>
  <c r="C11499" i="4"/>
  <c r="B11500" i="4"/>
  <c r="C11500" i="4"/>
  <c r="B11501" i="4"/>
  <c r="C11501" i="4"/>
  <c r="B11502" i="4"/>
  <c r="C11502" i="4"/>
  <c r="B11503" i="4"/>
  <c r="C11503" i="4"/>
  <c r="B11504" i="4"/>
  <c r="C11504" i="4"/>
  <c r="B11505" i="4"/>
  <c r="C11505" i="4"/>
  <c r="B11506" i="4"/>
  <c r="C11506" i="4"/>
  <c r="B11507" i="4"/>
  <c r="C11507" i="4"/>
  <c r="B11508" i="4"/>
  <c r="C11508" i="4"/>
  <c r="B11509" i="4"/>
  <c r="C11509" i="4"/>
  <c r="B11510" i="4"/>
  <c r="C11510" i="4"/>
  <c r="B11511" i="4"/>
  <c r="C11511" i="4"/>
  <c r="B11512" i="4"/>
  <c r="C11512" i="4"/>
  <c r="B11513" i="4"/>
  <c r="C11513" i="4"/>
  <c r="B11514" i="4"/>
  <c r="C11514" i="4"/>
  <c r="B11515" i="4"/>
  <c r="C11515" i="4"/>
  <c r="B11516" i="4"/>
  <c r="C11516" i="4"/>
  <c r="B11517" i="4"/>
  <c r="C11517" i="4"/>
  <c r="B11518" i="4"/>
  <c r="C11518" i="4"/>
  <c r="B11519" i="4"/>
  <c r="C11519" i="4"/>
  <c r="B11520" i="4"/>
  <c r="C11520" i="4"/>
  <c r="B11521" i="4"/>
  <c r="C11521" i="4"/>
  <c r="B11522" i="4"/>
  <c r="C11522" i="4"/>
  <c r="B11523" i="4"/>
  <c r="C11523" i="4"/>
  <c r="B11524" i="4"/>
  <c r="C11524" i="4"/>
  <c r="B11525" i="4"/>
  <c r="C11525" i="4"/>
  <c r="B11526" i="4"/>
  <c r="C11526" i="4"/>
  <c r="B11527" i="4"/>
  <c r="C11527" i="4"/>
  <c r="B11528" i="4"/>
  <c r="C11528" i="4"/>
  <c r="B11529" i="4"/>
  <c r="C11529" i="4"/>
  <c r="B11530" i="4"/>
  <c r="C11530" i="4"/>
  <c r="B11531" i="4"/>
  <c r="C11531" i="4"/>
  <c r="B11532" i="4"/>
  <c r="C11532" i="4"/>
  <c r="B11533" i="4"/>
  <c r="C11533" i="4"/>
  <c r="B11534" i="4"/>
  <c r="C11534" i="4"/>
  <c r="B11535" i="4"/>
  <c r="C11535" i="4"/>
  <c r="B11536" i="4"/>
  <c r="C11536" i="4"/>
  <c r="B11537" i="4"/>
  <c r="C11537" i="4"/>
  <c r="B11538" i="4"/>
  <c r="C11538" i="4"/>
  <c r="B11539" i="4"/>
  <c r="C11539" i="4"/>
  <c r="B11540" i="4"/>
  <c r="C11540" i="4"/>
  <c r="B11541" i="4"/>
  <c r="C11541" i="4"/>
  <c r="B11542" i="4"/>
  <c r="C11542" i="4"/>
  <c r="B11543" i="4"/>
  <c r="C11543" i="4"/>
  <c r="B11544" i="4"/>
  <c r="C11544" i="4"/>
  <c r="B11545" i="4"/>
  <c r="C11545" i="4"/>
  <c r="B11546" i="4"/>
  <c r="C11546" i="4"/>
  <c r="B11547" i="4"/>
  <c r="C11547" i="4"/>
  <c r="B11548" i="4"/>
  <c r="C11548" i="4"/>
  <c r="B11549" i="4"/>
  <c r="C11549" i="4"/>
  <c r="B11550" i="4"/>
  <c r="C11550" i="4"/>
  <c r="B11551" i="4"/>
  <c r="C11551" i="4"/>
  <c r="B11552" i="4"/>
  <c r="C11552" i="4"/>
  <c r="B11553" i="4"/>
  <c r="C11553" i="4"/>
  <c r="B11554" i="4"/>
  <c r="C11554" i="4"/>
  <c r="B11555" i="4"/>
  <c r="C11555" i="4"/>
  <c r="B11556" i="4"/>
  <c r="C11556" i="4"/>
  <c r="B11557" i="4"/>
  <c r="C11557" i="4"/>
  <c r="B11558" i="4"/>
  <c r="C11558" i="4"/>
  <c r="B11559" i="4"/>
  <c r="C11559" i="4"/>
  <c r="B11560" i="4"/>
  <c r="C11560" i="4"/>
  <c r="B11561" i="4"/>
  <c r="C11561" i="4"/>
  <c r="B11562" i="4"/>
  <c r="C11562" i="4"/>
  <c r="B11563" i="4"/>
  <c r="C11563" i="4"/>
  <c r="B11564" i="4"/>
  <c r="C11564" i="4"/>
  <c r="B11565" i="4"/>
  <c r="C11565" i="4"/>
  <c r="B11566" i="4"/>
  <c r="C11566" i="4"/>
  <c r="B11567" i="4"/>
  <c r="C11567" i="4"/>
  <c r="B11568" i="4"/>
  <c r="C11568" i="4"/>
  <c r="B11569" i="4"/>
  <c r="C11569" i="4"/>
  <c r="B11570" i="4"/>
  <c r="C11570" i="4"/>
  <c r="B11571" i="4"/>
  <c r="C11571" i="4"/>
  <c r="B11572" i="4"/>
  <c r="C11572" i="4"/>
  <c r="B11573" i="4"/>
  <c r="C11573" i="4"/>
  <c r="B11574" i="4"/>
  <c r="C11574" i="4"/>
  <c r="B11575" i="4"/>
  <c r="C11575" i="4"/>
  <c r="B11576" i="4"/>
  <c r="C11576" i="4"/>
  <c r="B11577" i="4"/>
  <c r="C11577" i="4"/>
  <c r="B11578" i="4"/>
  <c r="C11578" i="4"/>
  <c r="B11579" i="4"/>
  <c r="C11579" i="4"/>
  <c r="B11580" i="4"/>
  <c r="C11580" i="4"/>
  <c r="B11581" i="4"/>
  <c r="C11581" i="4"/>
  <c r="B11582" i="4"/>
  <c r="C11582" i="4"/>
  <c r="B11583" i="4"/>
  <c r="C11583" i="4"/>
  <c r="B11584" i="4"/>
  <c r="C11584" i="4"/>
  <c r="B11585" i="4"/>
  <c r="C11585" i="4"/>
  <c r="B11586" i="4"/>
  <c r="C11586" i="4"/>
  <c r="B11587" i="4"/>
  <c r="C11587" i="4"/>
  <c r="B11588" i="4"/>
  <c r="C11588" i="4"/>
  <c r="B11589" i="4"/>
  <c r="C11589" i="4"/>
  <c r="B11590" i="4"/>
  <c r="C11590" i="4"/>
  <c r="B11591" i="4"/>
  <c r="C11591" i="4"/>
  <c r="B11592" i="4"/>
  <c r="C11592" i="4"/>
  <c r="B11593" i="4"/>
  <c r="C11593" i="4"/>
  <c r="B11594" i="4"/>
  <c r="C11594" i="4"/>
  <c r="B11595" i="4"/>
  <c r="C11595" i="4"/>
  <c r="B11596" i="4"/>
  <c r="C11596" i="4"/>
  <c r="B11597" i="4"/>
  <c r="C11597" i="4"/>
  <c r="B11598" i="4"/>
  <c r="C11598" i="4"/>
  <c r="B11599" i="4"/>
  <c r="C11599" i="4"/>
  <c r="B11600" i="4"/>
  <c r="C11600" i="4"/>
  <c r="B11601" i="4"/>
  <c r="C11601" i="4"/>
  <c r="B11602" i="4"/>
  <c r="C11602" i="4"/>
  <c r="B11603" i="4"/>
  <c r="C11603" i="4"/>
  <c r="B11604" i="4"/>
  <c r="C11604" i="4"/>
  <c r="B11605" i="4"/>
  <c r="C11605" i="4"/>
  <c r="B11606" i="4"/>
  <c r="C11606" i="4"/>
  <c r="B11607" i="4"/>
  <c r="C11607" i="4"/>
  <c r="B11608" i="4"/>
  <c r="C11608" i="4"/>
  <c r="B11609" i="4"/>
  <c r="C11609" i="4"/>
  <c r="B11610" i="4"/>
  <c r="C11610" i="4"/>
  <c r="B11611" i="4"/>
  <c r="C11611" i="4"/>
  <c r="B11612" i="4"/>
  <c r="C11612" i="4"/>
  <c r="B11613" i="4"/>
  <c r="C11613" i="4"/>
  <c r="B11614" i="4"/>
  <c r="C11614" i="4"/>
  <c r="B11615" i="4"/>
  <c r="C11615" i="4"/>
  <c r="B11616" i="4"/>
  <c r="C11616" i="4"/>
  <c r="B11617" i="4"/>
  <c r="C11617" i="4"/>
  <c r="B11618" i="4"/>
  <c r="C11618" i="4"/>
  <c r="B11619" i="4"/>
  <c r="C11619" i="4"/>
  <c r="B11620" i="4"/>
  <c r="C11620" i="4"/>
  <c r="B11621" i="4"/>
  <c r="C11621" i="4"/>
  <c r="B11622" i="4"/>
  <c r="C11622" i="4"/>
  <c r="B11623" i="4"/>
  <c r="C11623" i="4"/>
  <c r="B11624" i="4"/>
  <c r="C11624" i="4"/>
  <c r="B11625" i="4"/>
  <c r="C11625" i="4"/>
  <c r="B11626" i="4"/>
  <c r="C11626" i="4"/>
  <c r="B11627" i="4"/>
  <c r="C11627" i="4"/>
  <c r="B11628" i="4"/>
  <c r="C11628" i="4"/>
  <c r="B11629" i="4"/>
  <c r="C11629" i="4"/>
  <c r="B11630" i="4"/>
  <c r="C11630" i="4"/>
  <c r="B11631" i="4"/>
  <c r="C11631" i="4"/>
  <c r="B11632" i="4"/>
  <c r="C11632" i="4"/>
  <c r="B11633" i="4"/>
  <c r="C11633" i="4"/>
  <c r="B11634" i="4"/>
  <c r="C11634" i="4"/>
  <c r="B11635" i="4"/>
  <c r="C11635" i="4"/>
  <c r="B11636" i="4"/>
  <c r="C11636" i="4"/>
  <c r="B11637" i="4"/>
  <c r="C11637" i="4"/>
  <c r="B11638" i="4"/>
  <c r="C11638" i="4"/>
  <c r="B11639" i="4"/>
  <c r="C11639" i="4"/>
  <c r="B11640" i="4"/>
  <c r="C11640" i="4"/>
  <c r="B11641" i="4"/>
  <c r="C11641" i="4"/>
  <c r="B11642" i="4"/>
  <c r="C11642" i="4"/>
  <c r="B11643" i="4"/>
  <c r="C11643" i="4"/>
  <c r="B11644" i="4"/>
  <c r="C11644" i="4"/>
  <c r="B11645" i="4"/>
  <c r="C11645" i="4"/>
  <c r="B11646" i="4"/>
  <c r="C11646" i="4"/>
  <c r="B11647" i="4"/>
  <c r="C11647" i="4"/>
  <c r="B11648" i="4"/>
  <c r="C11648" i="4"/>
  <c r="B11649" i="4"/>
  <c r="C11649" i="4"/>
  <c r="B11650" i="4"/>
  <c r="C11650" i="4"/>
  <c r="B11651" i="4"/>
  <c r="C11651" i="4"/>
  <c r="B11652" i="4"/>
  <c r="C11652" i="4"/>
  <c r="B11653" i="4"/>
  <c r="C11653" i="4"/>
  <c r="B11654" i="4"/>
  <c r="C11654" i="4"/>
  <c r="B11655" i="4"/>
  <c r="C11655" i="4"/>
  <c r="B11656" i="4"/>
  <c r="C11656" i="4"/>
  <c r="B11657" i="4"/>
  <c r="C11657" i="4"/>
  <c r="B11658" i="4"/>
  <c r="C11658" i="4"/>
  <c r="B11659" i="4"/>
  <c r="C11659" i="4"/>
  <c r="B11660" i="4"/>
  <c r="C11660" i="4"/>
  <c r="B11661" i="4"/>
  <c r="C11661" i="4"/>
  <c r="B11662" i="4"/>
  <c r="C11662" i="4"/>
  <c r="B11663" i="4"/>
  <c r="C11663" i="4"/>
  <c r="B11664" i="4"/>
  <c r="C11664" i="4"/>
  <c r="B11665" i="4"/>
  <c r="C11665" i="4"/>
  <c r="B11666" i="4"/>
  <c r="C11666" i="4"/>
  <c r="B11667" i="4"/>
  <c r="C11667" i="4"/>
  <c r="B11668" i="4"/>
  <c r="C11668" i="4"/>
  <c r="B11669" i="4"/>
  <c r="C11669" i="4"/>
  <c r="B11670" i="4"/>
  <c r="C11670" i="4"/>
  <c r="B11671" i="4"/>
  <c r="C11671" i="4"/>
  <c r="B11672" i="4"/>
  <c r="C11672" i="4"/>
  <c r="B11673" i="4"/>
  <c r="C11673" i="4"/>
  <c r="B11674" i="4"/>
  <c r="C11674" i="4"/>
  <c r="B11675" i="4"/>
  <c r="C11675" i="4"/>
  <c r="B11676" i="4"/>
  <c r="C11676" i="4"/>
  <c r="B11677" i="4"/>
  <c r="C11677" i="4"/>
  <c r="B11678" i="4"/>
  <c r="C11678" i="4"/>
  <c r="B11679" i="4"/>
  <c r="C11679" i="4"/>
  <c r="B11680" i="4"/>
  <c r="C11680" i="4"/>
  <c r="B11681" i="4"/>
  <c r="C11681" i="4"/>
  <c r="B11682" i="4"/>
  <c r="C11682" i="4"/>
  <c r="B11683" i="4"/>
  <c r="C11683" i="4"/>
  <c r="B11684" i="4"/>
  <c r="C11684" i="4"/>
  <c r="B11685" i="4"/>
  <c r="C11685" i="4"/>
  <c r="B11686" i="4"/>
  <c r="C11686" i="4"/>
  <c r="B11687" i="4"/>
  <c r="C11687" i="4"/>
  <c r="B11688" i="4"/>
  <c r="C11688" i="4"/>
  <c r="B11689" i="4"/>
  <c r="C11689" i="4"/>
  <c r="B11690" i="4"/>
  <c r="C11690" i="4"/>
  <c r="B11691" i="4"/>
  <c r="C11691" i="4"/>
  <c r="B11692" i="4"/>
  <c r="C11692" i="4"/>
  <c r="B11693" i="4"/>
  <c r="C11693" i="4"/>
  <c r="B11694" i="4"/>
  <c r="C11694" i="4"/>
  <c r="B11695" i="4"/>
  <c r="C11695" i="4"/>
  <c r="B11696" i="4"/>
  <c r="C11696" i="4"/>
  <c r="B11697" i="4"/>
  <c r="C11697" i="4"/>
  <c r="B11698" i="4"/>
  <c r="C11698" i="4"/>
  <c r="B11699" i="4"/>
  <c r="C11699" i="4"/>
  <c r="B11700" i="4"/>
  <c r="C11700" i="4"/>
  <c r="B11701" i="4"/>
  <c r="C11701" i="4"/>
  <c r="B11702" i="4"/>
  <c r="C11702" i="4"/>
  <c r="B11703" i="4"/>
  <c r="C11703" i="4"/>
  <c r="B11704" i="4"/>
  <c r="C11704" i="4"/>
  <c r="B11705" i="4"/>
  <c r="C11705" i="4"/>
  <c r="B11706" i="4"/>
  <c r="C11706" i="4"/>
  <c r="B11707" i="4"/>
  <c r="C11707" i="4"/>
  <c r="B11708" i="4"/>
  <c r="C11708" i="4"/>
  <c r="B11709" i="4"/>
  <c r="C11709" i="4"/>
  <c r="B11710" i="4"/>
  <c r="C11710" i="4"/>
  <c r="B11711" i="4"/>
  <c r="C11711" i="4"/>
  <c r="B11712" i="4"/>
  <c r="C11712" i="4"/>
  <c r="B11713" i="4"/>
  <c r="C11713" i="4"/>
  <c r="B11714" i="4"/>
  <c r="C11714" i="4"/>
  <c r="B11715" i="4"/>
  <c r="C11715" i="4"/>
  <c r="B11716" i="4"/>
  <c r="C11716" i="4"/>
  <c r="B11717" i="4"/>
  <c r="C11717" i="4"/>
  <c r="B11718" i="4"/>
  <c r="C11718" i="4"/>
  <c r="B11719" i="4"/>
  <c r="C11719" i="4"/>
  <c r="B11720" i="4"/>
  <c r="C11720" i="4"/>
  <c r="B11721" i="4"/>
  <c r="C11721" i="4"/>
  <c r="B11722" i="4"/>
  <c r="C11722" i="4"/>
  <c r="B11723" i="4"/>
  <c r="C11723" i="4"/>
  <c r="B11724" i="4"/>
  <c r="C11724" i="4"/>
  <c r="B11725" i="4"/>
  <c r="C11725" i="4"/>
  <c r="B11726" i="4"/>
  <c r="C11726" i="4"/>
  <c r="B11727" i="4"/>
  <c r="C11727" i="4"/>
  <c r="B11728" i="4"/>
  <c r="C11728" i="4"/>
  <c r="B11729" i="4"/>
  <c r="C11729" i="4"/>
  <c r="B11730" i="4"/>
  <c r="C11730" i="4"/>
  <c r="B11731" i="4"/>
  <c r="C11731" i="4"/>
  <c r="B11732" i="4"/>
  <c r="C11732" i="4"/>
  <c r="B11733" i="4"/>
  <c r="C11733" i="4"/>
  <c r="B11734" i="4"/>
  <c r="C11734" i="4"/>
  <c r="B11735" i="4"/>
  <c r="C11735" i="4"/>
  <c r="B11736" i="4"/>
  <c r="C11736" i="4"/>
  <c r="B11737" i="4"/>
  <c r="C11737" i="4"/>
  <c r="B11738" i="4"/>
  <c r="C11738" i="4"/>
  <c r="B11739" i="4"/>
  <c r="C11739" i="4"/>
  <c r="B11740" i="4"/>
  <c r="C11740" i="4"/>
  <c r="B11741" i="4"/>
  <c r="C11741" i="4"/>
  <c r="B11742" i="4"/>
  <c r="C11742" i="4"/>
  <c r="B11743" i="4"/>
  <c r="C11743" i="4"/>
  <c r="B11744" i="4"/>
  <c r="C11744" i="4"/>
  <c r="B11745" i="4"/>
  <c r="C11745" i="4"/>
  <c r="B11746" i="4"/>
  <c r="C11746" i="4"/>
  <c r="B11747" i="4"/>
  <c r="C11747" i="4"/>
  <c r="B11748" i="4"/>
  <c r="C11748" i="4"/>
  <c r="B11749" i="4"/>
  <c r="C11749" i="4"/>
  <c r="B11750" i="4"/>
  <c r="C11750" i="4"/>
  <c r="B11751" i="4"/>
  <c r="C11751" i="4"/>
  <c r="B11752" i="4"/>
  <c r="C11752" i="4"/>
  <c r="B11753" i="4"/>
  <c r="C11753" i="4"/>
  <c r="B11754" i="4"/>
  <c r="C11754" i="4"/>
  <c r="B11755" i="4"/>
  <c r="C11755" i="4"/>
  <c r="B11756" i="4"/>
  <c r="C11756" i="4"/>
  <c r="B11757" i="4"/>
  <c r="C11757" i="4"/>
  <c r="B11758" i="4"/>
  <c r="C11758" i="4"/>
  <c r="B11759" i="4"/>
  <c r="C11759" i="4"/>
  <c r="B11760" i="4"/>
  <c r="C11760" i="4"/>
  <c r="B11761" i="4"/>
  <c r="C11761" i="4"/>
  <c r="B11762" i="4"/>
  <c r="C11762" i="4"/>
  <c r="B11763" i="4"/>
  <c r="C11763" i="4"/>
  <c r="B11764" i="4"/>
  <c r="C11764" i="4"/>
  <c r="B11765" i="4"/>
  <c r="C11765" i="4"/>
  <c r="B11766" i="4"/>
  <c r="C11766" i="4"/>
  <c r="B11767" i="4"/>
  <c r="C11767" i="4"/>
  <c r="B11768" i="4"/>
  <c r="C11768" i="4"/>
  <c r="B11769" i="4"/>
  <c r="C11769" i="4"/>
  <c r="B11770" i="4"/>
  <c r="C11770" i="4"/>
  <c r="B11771" i="4"/>
  <c r="C11771" i="4"/>
  <c r="B11772" i="4"/>
  <c r="C11772" i="4"/>
  <c r="B11773" i="4"/>
  <c r="C11773" i="4"/>
  <c r="B11774" i="4"/>
  <c r="C11774" i="4"/>
  <c r="B11775" i="4"/>
  <c r="C11775" i="4"/>
  <c r="B11776" i="4"/>
  <c r="C11776" i="4"/>
  <c r="B11777" i="4"/>
  <c r="C11777" i="4"/>
  <c r="B11778" i="4"/>
  <c r="C11778" i="4"/>
  <c r="B11779" i="4"/>
  <c r="C11779" i="4"/>
  <c r="B11780" i="4"/>
  <c r="C11780" i="4"/>
  <c r="B11781" i="4"/>
  <c r="C11781" i="4"/>
  <c r="B11782" i="4"/>
  <c r="C11782" i="4"/>
  <c r="B11783" i="4"/>
  <c r="C11783" i="4"/>
  <c r="B11784" i="4"/>
  <c r="C11784" i="4"/>
  <c r="B11785" i="4"/>
  <c r="C11785" i="4"/>
  <c r="B11786" i="4"/>
  <c r="C11786" i="4"/>
  <c r="B11787" i="4"/>
  <c r="C11787" i="4"/>
  <c r="B11788" i="4"/>
  <c r="C11788" i="4"/>
  <c r="B11789" i="4"/>
  <c r="C11789" i="4"/>
  <c r="B11790" i="4"/>
  <c r="C11790" i="4"/>
  <c r="B11791" i="4"/>
  <c r="C11791" i="4"/>
  <c r="B11792" i="4"/>
  <c r="C11792" i="4"/>
  <c r="B11793" i="4"/>
  <c r="C11793" i="4"/>
  <c r="B11794" i="4"/>
  <c r="C11794" i="4"/>
  <c r="B11795" i="4"/>
  <c r="C11795" i="4"/>
  <c r="B11796" i="4"/>
  <c r="C11796" i="4"/>
  <c r="B11797" i="4"/>
  <c r="C11797" i="4"/>
  <c r="B11798" i="4"/>
  <c r="C11798" i="4"/>
  <c r="B11799" i="4"/>
  <c r="C11799" i="4"/>
  <c r="B11800" i="4"/>
  <c r="C11800" i="4"/>
  <c r="B11801" i="4"/>
  <c r="C11801" i="4"/>
  <c r="B11802" i="4"/>
  <c r="C11802" i="4"/>
  <c r="B11803" i="4"/>
  <c r="C11803" i="4"/>
  <c r="B11804" i="4"/>
  <c r="C11804" i="4"/>
  <c r="B11805" i="4"/>
  <c r="C11805" i="4"/>
  <c r="B11806" i="4"/>
  <c r="C11806" i="4"/>
  <c r="B11807" i="4"/>
  <c r="C11807" i="4"/>
  <c r="B11808" i="4"/>
  <c r="C11808" i="4"/>
  <c r="B11809" i="4"/>
  <c r="C11809" i="4"/>
  <c r="B11810" i="4"/>
  <c r="C11810" i="4"/>
  <c r="B11811" i="4"/>
  <c r="C11811" i="4"/>
  <c r="B11812" i="4"/>
  <c r="C11812" i="4"/>
  <c r="B11813" i="4"/>
  <c r="C11813" i="4"/>
  <c r="B11814" i="4"/>
  <c r="C11814" i="4"/>
  <c r="B11815" i="4"/>
  <c r="C11815" i="4"/>
  <c r="B11816" i="4"/>
  <c r="C11816" i="4"/>
  <c r="B11817" i="4"/>
  <c r="C11817" i="4"/>
  <c r="B11818" i="4"/>
  <c r="C11818" i="4"/>
  <c r="B11819" i="4"/>
  <c r="C11819" i="4"/>
  <c r="B11820" i="4"/>
  <c r="C11820" i="4"/>
  <c r="B11821" i="4"/>
  <c r="C11821" i="4"/>
  <c r="B11822" i="4"/>
  <c r="C11822" i="4"/>
  <c r="B11823" i="4"/>
  <c r="C11823" i="4"/>
  <c r="B11824" i="4"/>
  <c r="C11824" i="4"/>
  <c r="B11825" i="4"/>
  <c r="C11825" i="4"/>
  <c r="B11826" i="4"/>
  <c r="C11826" i="4"/>
  <c r="B11827" i="4"/>
  <c r="C11827" i="4"/>
  <c r="B11828" i="4"/>
  <c r="C11828" i="4"/>
  <c r="B11829" i="4"/>
  <c r="C11829" i="4"/>
  <c r="B11830" i="4"/>
  <c r="C11830" i="4"/>
  <c r="B11831" i="4"/>
  <c r="C11831" i="4"/>
  <c r="B11832" i="4"/>
  <c r="C11832" i="4"/>
  <c r="B11833" i="4"/>
  <c r="C11833" i="4"/>
  <c r="B11834" i="4"/>
  <c r="C11834" i="4"/>
  <c r="B11835" i="4"/>
  <c r="C11835" i="4"/>
  <c r="B11836" i="4"/>
  <c r="C11836" i="4"/>
  <c r="B11837" i="4"/>
  <c r="C11837" i="4"/>
  <c r="B11838" i="4"/>
  <c r="C11838" i="4"/>
  <c r="B11839" i="4"/>
  <c r="C11839" i="4"/>
  <c r="B11840" i="4"/>
  <c r="C11840" i="4"/>
  <c r="B11841" i="4"/>
  <c r="C11841" i="4"/>
  <c r="B11842" i="4"/>
  <c r="C11842" i="4"/>
  <c r="B11843" i="4"/>
  <c r="C11843" i="4"/>
  <c r="B11844" i="4"/>
  <c r="C11844" i="4"/>
  <c r="B11845" i="4"/>
  <c r="C11845" i="4"/>
  <c r="B11846" i="4"/>
  <c r="C11846" i="4"/>
  <c r="B11847" i="4"/>
  <c r="C11847" i="4"/>
  <c r="B11848" i="4"/>
  <c r="C11848" i="4"/>
  <c r="B11849" i="4"/>
  <c r="C11849" i="4"/>
  <c r="B11850" i="4"/>
  <c r="C11850" i="4"/>
  <c r="B11851" i="4"/>
  <c r="C11851" i="4"/>
  <c r="B11852" i="4"/>
  <c r="C11852" i="4"/>
  <c r="B11853" i="4"/>
  <c r="C11853" i="4"/>
  <c r="B11854" i="4"/>
  <c r="C11854" i="4"/>
  <c r="B11855" i="4"/>
  <c r="C11855" i="4"/>
  <c r="B11856" i="4"/>
  <c r="C11856" i="4"/>
  <c r="B11857" i="4"/>
  <c r="C11857" i="4"/>
  <c r="B11858" i="4"/>
  <c r="C11858" i="4"/>
  <c r="B11859" i="4"/>
  <c r="C11859" i="4"/>
  <c r="B11860" i="4"/>
  <c r="C11860" i="4"/>
  <c r="B11861" i="4"/>
  <c r="C11861" i="4"/>
  <c r="B11862" i="4"/>
  <c r="C11862" i="4"/>
  <c r="B11863" i="4"/>
  <c r="C11863" i="4"/>
  <c r="B11864" i="4"/>
  <c r="C11864" i="4"/>
  <c r="B11865" i="4"/>
  <c r="C11865" i="4"/>
  <c r="B11866" i="4"/>
  <c r="C11866" i="4"/>
  <c r="B11867" i="4"/>
  <c r="C11867" i="4"/>
  <c r="B11868" i="4"/>
  <c r="C11868" i="4"/>
  <c r="B11869" i="4"/>
  <c r="C11869" i="4"/>
  <c r="B11870" i="4"/>
  <c r="C11870" i="4"/>
  <c r="B11871" i="4"/>
  <c r="C11871" i="4"/>
  <c r="B11872" i="4"/>
  <c r="C11872" i="4"/>
  <c r="B11873" i="4"/>
  <c r="C11873" i="4"/>
  <c r="B11874" i="4"/>
  <c r="C11874" i="4"/>
  <c r="B11875" i="4"/>
  <c r="C11875" i="4"/>
  <c r="B11876" i="4"/>
  <c r="C11876" i="4"/>
  <c r="B11877" i="4"/>
  <c r="C11877" i="4"/>
  <c r="B11878" i="4"/>
  <c r="C11878" i="4"/>
  <c r="B11879" i="4"/>
  <c r="C11879" i="4"/>
  <c r="B11880" i="4"/>
  <c r="C11880" i="4"/>
  <c r="B11881" i="4"/>
  <c r="C11881" i="4"/>
  <c r="B11882" i="4"/>
  <c r="C11882" i="4"/>
  <c r="B11883" i="4"/>
  <c r="C11883" i="4"/>
  <c r="B11884" i="4"/>
  <c r="C11884" i="4"/>
  <c r="B11885" i="4"/>
  <c r="C11885" i="4"/>
  <c r="B11886" i="4"/>
  <c r="C11886" i="4"/>
  <c r="B11887" i="4"/>
  <c r="C11887" i="4"/>
  <c r="B11888" i="4"/>
  <c r="C11888" i="4"/>
  <c r="B11889" i="4"/>
  <c r="C11889" i="4"/>
  <c r="B11890" i="4"/>
  <c r="C11890" i="4"/>
  <c r="B11891" i="4"/>
  <c r="C11891" i="4"/>
  <c r="B11892" i="4"/>
  <c r="C11892" i="4"/>
  <c r="B11893" i="4"/>
  <c r="C11893" i="4"/>
  <c r="B11894" i="4"/>
  <c r="C11894" i="4"/>
  <c r="B11895" i="4"/>
  <c r="C11895" i="4"/>
  <c r="B11896" i="4"/>
  <c r="C11896" i="4"/>
  <c r="B11897" i="4"/>
  <c r="C11897" i="4"/>
  <c r="B11898" i="4"/>
  <c r="C11898" i="4"/>
  <c r="B11899" i="4"/>
  <c r="C11899" i="4"/>
  <c r="B11900" i="4"/>
  <c r="C11900" i="4"/>
  <c r="B11901" i="4"/>
  <c r="C11901" i="4"/>
  <c r="B11902" i="4"/>
  <c r="C11902" i="4"/>
  <c r="B11903" i="4"/>
  <c r="C11903" i="4"/>
  <c r="B11904" i="4"/>
  <c r="C11904" i="4"/>
  <c r="B11905" i="4"/>
  <c r="C11905" i="4"/>
  <c r="B11906" i="4"/>
  <c r="C11906" i="4"/>
  <c r="B11907" i="4"/>
  <c r="C11907" i="4"/>
  <c r="B11908" i="4"/>
  <c r="C11908" i="4"/>
  <c r="B11909" i="4"/>
  <c r="C11909" i="4"/>
  <c r="B11910" i="4"/>
  <c r="C11910" i="4"/>
  <c r="B11911" i="4"/>
  <c r="C11911" i="4"/>
  <c r="B11912" i="4"/>
  <c r="C11912" i="4"/>
  <c r="B11913" i="4"/>
  <c r="C11913" i="4"/>
  <c r="B11914" i="4"/>
  <c r="C11914" i="4"/>
  <c r="B11915" i="4"/>
  <c r="C11915" i="4"/>
  <c r="B11916" i="4"/>
  <c r="C11916" i="4"/>
  <c r="B11917" i="4"/>
  <c r="C11917" i="4"/>
  <c r="B11918" i="4"/>
  <c r="C11918" i="4"/>
  <c r="B11919" i="4"/>
  <c r="C11919" i="4"/>
  <c r="B11920" i="4"/>
  <c r="C11920" i="4"/>
  <c r="B11921" i="4"/>
  <c r="C11921" i="4"/>
  <c r="B11922" i="4"/>
  <c r="C11922" i="4"/>
  <c r="B11923" i="4"/>
  <c r="C11923" i="4"/>
  <c r="B11924" i="4"/>
  <c r="C11924" i="4"/>
  <c r="B11925" i="4"/>
  <c r="C11925" i="4"/>
  <c r="B11926" i="4"/>
  <c r="C11926" i="4"/>
  <c r="B11927" i="4"/>
  <c r="C11927" i="4"/>
  <c r="B11928" i="4"/>
  <c r="C11928" i="4"/>
  <c r="B11929" i="4"/>
  <c r="C11929" i="4"/>
  <c r="B11930" i="4"/>
  <c r="C11930" i="4"/>
  <c r="B11931" i="4"/>
  <c r="C11931" i="4"/>
  <c r="B11932" i="4"/>
  <c r="C11932" i="4"/>
  <c r="B11933" i="4"/>
  <c r="C11933" i="4"/>
  <c r="B11934" i="4"/>
  <c r="C11934" i="4"/>
  <c r="B11935" i="4"/>
  <c r="C11935" i="4"/>
  <c r="B11936" i="4"/>
  <c r="C11936" i="4"/>
  <c r="B11937" i="4"/>
  <c r="C11937" i="4"/>
  <c r="B11938" i="4"/>
  <c r="C11938" i="4"/>
  <c r="B11939" i="4"/>
  <c r="C11939" i="4"/>
  <c r="B11940" i="4"/>
  <c r="C11940" i="4"/>
  <c r="B11941" i="4"/>
  <c r="C11941" i="4"/>
  <c r="B11942" i="4"/>
  <c r="C11942" i="4"/>
  <c r="B11943" i="4"/>
  <c r="C11943" i="4"/>
  <c r="B11944" i="4"/>
  <c r="C11944" i="4"/>
  <c r="B11945" i="4"/>
  <c r="C11945" i="4"/>
  <c r="B11946" i="4"/>
  <c r="C11946" i="4"/>
  <c r="B11947" i="4"/>
  <c r="C11947" i="4"/>
  <c r="B11948" i="4"/>
  <c r="C11948" i="4"/>
  <c r="B11949" i="4"/>
  <c r="C11949" i="4"/>
  <c r="B11950" i="4"/>
  <c r="C11950" i="4"/>
  <c r="B11951" i="4"/>
  <c r="C11951" i="4"/>
  <c r="B11952" i="4"/>
  <c r="C11952" i="4"/>
  <c r="B11953" i="4"/>
  <c r="C11953" i="4"/>
  <c r="B11954" i="4"/>
  <c r="C11954" i="4"/>
  <c r="B11955" i="4"/>
  <c r="C11955" i="4"/>
  <c r="B11956" i="4"/>
  <c r="C11956" i="4"/>
  <c r="B11957" i="4"/>
  <c r="C11957" i="4"/>
  <c r="B11958" i="4"/>
  <c r="C11958" i="4"/>
  <c r="B11959" i="4"/>
  <c r="C11959" i="4"/>
  <c r="B11960" i="4"/>
  <c r="C11960" i="4"/>
  <c r="B11961" i="4"/>
  <c r="C11961" i="4"/>
  <c r="B11962" i="4"/>
  <c r="C11962" i="4"/>
  <c r="B11963" i="4"/>
  <c r="C11963" i="4"/>
  <c r="B11964" i="4"/>
  <c r="C11964" i="4"/>
  <c r="B11965" i="4"/>
  <c r="C11965" i="4"/>
  <c r="B11966" i="4"/>
  <c r="C11966" i="4"/>
  <c r="B11967" i="4"/>
  <c r="C11967" i="4"/>
  <c r="B11968" i="4"/>
  <c r="C11968" i="4"/>
  <c r="B11969" i="4"/>
  <c r="C11969" i="4"/>
  <c r="B11970" i="4"/>
  <c r="C11970" i="4"/>
  <c r="B11971" i="4"/>
  <c r="C11971" i="4"/>
  <c r="B11972" i="4"/>
  <c r="C11972" i="4"/>
  <c r="B11973" i="4"/>
  <c r="C11973" i="4"/>
  <c r="B11974" i="4"/>
  <c r="C11974" i="4"/>
  <c r="B11975" i="4"/>
  <c r="C11975" i="4"/>
  <c r="B11976" i="4"/>
  <c r="C11976" i="4"/>
  <c r="B11977" i="4"/>
  <c r="C11977" i="4"/>
  <c r="B11978" i="4"/>
  <c r="C11978" i="4"/>
  <c r="B11979" i="4"/>
  <c r="C11979" i="4"/>
  <c r="B11980" i="4"/>
  <c r="C11980" i="4"/>
  <c r="B11981" i="4"/>
  <c r="C11981" i="4"/>
  <c r="B11982" i="4"/>
  <c r="C11982" i="4"/>
  <c r="B11983" i="4"/>
  <c r="C11983" i="4"/>
  <c r="B11984" i="4"/>
  <c r="C11984" i="4"/>
  <c r="B11985" i="4"/>
  <c r="C11985" i="4"/>
  <c r="B11986" i="4"/>
  <c r="C11986" i="4"/>
  <c r="B11987" i="4"/>
  <c r="C11987" i="4"/>
  <c r="B11988" i="4"/>
  <c r="C11988" i="4"/>
  <c r="B11989" i="4"/>
  <c r="C11989" i="4"/>
  <c r="B11990" i="4"/>
  <c r="C11990" i="4"/>
  <c r="B11991" i="4"/>
  <c r="C11991" i="4"/>
  <c r="B11992" i="4"/>
  <c r="C11992" i="4"/>
  <c r="B11993" i="4"/>
  <c r="C11993" i="4"/>
  <c r="B11994" i="4"/>
  <c r="C11994" i="4"/>
  <c r="B11995" i="4"/>
  <c r="C11995" i="4"/>
  <c r="B11996" i="4"/>
  <c r="C11996" i="4"/>
  <c r="B11997" i="4"/>
  <c r="C11997" i="4"/>
  <c r="B11998" i="4"/>
  <c r="C11998" i="4"/>
  <c r="B11999" i="4"/>
  <c r="C11999" i="4"/>
  <c r="B12000" i="4"/>
  <c r="C12000" i="4"/>
  <c r="B12001" i="4"/>
  <c r="C12001" i="4"/>
  <c r="B12002" i="4"/>
  <c r="C12002" i="4"/>
  <c r="B12003" i="4"/>
  <c r="C12003" i="4"/>
  <c r="B12004" i="4"/>
  <c r="C12004" i="4"/>
  <c r="B12005" i="4"/>
  <c r="C12005" i="4"/>
  <c r="B12006" i="4"/>
  <c r="C12006" i="4"/>
  <c r="B12007" i="4"/>
  <c r="C12007" i="4"/>
  <c r="B12008" i="4"/>
  <c r="C12008" i="4"/>
  <c r="B12009" i="4"/>
  <c r="C12009" i="4"/>
  <c r="B12010" i="4"/>
  <c r="C12010" i="4"/>
  <c r="B12011" i="4"/>
  <c r="C12011" i="4"/>
  <c r="B12012" i="4"/>
  <c r="C12012" i="4"/>
  <c r="B12013" i="4"/>
  <c r="C12013" i="4"/>
  <c r="B12014" i="4"/>
  <c r="C12014" i="4"/>
  <c r="B12015" i="4"/>
  <c r="C12015" i="4"/>
  <c r="B12016" i="4"/>
  <c r="C12016" i="4"/>
  <c r="B12017" i="4"/>
  <c r="C12017" i="4"/>
  <c r="B12018" i="4"/>
  <c r="C12018" i="4"/>
  <c r="B12019" i="4"/>
  <c r="C12019" i="4"/>
  <c r="B12020" i="4"/>
  <c r="C12020" i="4"/>
  <c r="B12021" i="4"/>
  <c r="C12021" i="4"/>
  <c r="B12022" i="4"/>
  <c r="C12022" i="4"/>
  <c r="B12023" i="4"/>
  <c r="C12023" i="4"/>
  <c r="B12024" i="4"/>
  <c r="C12024" i="4"/>
  <c r="B12025" i="4"/>
  <c r="C12025" i="4"/>
  <c r="B12026" i="4"/>
  <c r="C12026" i="4"/>
  <c r="B12027" i="4"/>
  <c r="C12027" i="4"/>
  <c r="B12028" i="4"/>
  <c r="C12028" i="4"/>
  <c r="B12029" i="4"/>
  <c r="C12029" i="4"/>
  <c r="B12030" i="4"/>
  <c r="C12030" i="4"/>
  <c r="B12031" i="4"/>
  <c r="C12031" i="4"/>
  <c r="B12032" i="4"/>
  <c r="C12032" i="4"/>
  <c r="B12033" i="4"/>
  <c r="C12033" i="4"/>
  <c r="B12034" i="4"/>
  <c r="C12034" i="4"/>
  <c r="B12035" i="4"/>
  <c r="C12035" i="4"/>
  <c r="B12036" i="4"/>
  <c r="C12036" i="4"/>
  <c r="B12037" i="4"/>
  <c r="C12037" i="4"/>
  <c r="B12038" i="4"/>
  <c r="C12038" i="4"/>
  <c r="B12039" i="4"/>
  <c r="C12039" i="4"/>
  <c r="B12040" i="4"/>
  <c r="C12040" i="4"/>
  <c r="B12041" i="4"/>
  <c r="C12041" i="4"/>
  <c r="B12042" i="4"/>
  <c r="C12042" i="4"/>
  <c r="B12043" i="4"/>
  <c r="C12043" i="4"/>
  <c r="B12044" i="4"/>
  <c r="C12044" i="4"/>
  <c r="B12045" i="4"/>
  <c r="C12045" i="4"/>
  <c r="B12046" i="4"/>
  <c r="C12046" i="4"/>
  <c r="B12047" i="4"/>
  <c r="C12047" i="4"/>
  <c r="B12048" i="4"/>
  <c r="C12048" i="4"/>
  <c r="B12049" i="4"/>
  <c r="C12049" i="4"/>
  <c r="B12050" i="4"/>
  <c r="C12050" i="4"/>
  <c r="B12051" i="4"/>
  <c r="C12051" i="4"/>
  <c r="B12052" i="4"/>
  <c r="C12052" i="4"/>
  <c r="B12053" i="4"/>
  <c r="C12053" i="4"/>
  <c r="B12054" i="4"/>
  <c r="C12054" i="4"/>
  <c r="B12055" i="4"/>
  <c r="C12055" i="4"/>
  <c r="B12056" i="4"/>
  <c r="C12056" i="4"/>
  <c r="B12057" i="4"/>
  <c r="C12057" i="4"/>
  <c r="B12058" i="4"/>
  <c r="C12058" i="4"/>
  <c r="B12059" i="4"/>
  <c r="C12059" i="4"/>
  <c r="B12060" i="4"/>
  <c r="C12060" i="4"/>
  <c r="B12061" i="4"/>
  <c r="C12061" i="4"/>
  <c r="B12062" i="4"/>
  <c r="C12062" i="4"/>
  <c r="B12063" i="4"/>
  <c r="C12063" i="4"/>
  <c r="B12064" i="4"/>
  <c r="C12064" i="4"/>
  <c r="B12065" i="4"/>
  <c r="C12065" i="4"/>
  <c r="B12066" i="4"/>
  <c r="C12066" i="4"/>
  <c r="B12067" i="4"/>
  <c r="C12067" i="4"/>
  <c r="B12068" i="4"/>
  <c r="C12068" i="4"/>
  <c r="B12069" i="4"/>
  <c r="C12069" i="4"/>
  <c r="B12070" i="4"/>
  <c r="C12070" i="4"/>
  <c r="B12071" i="4"/>
  <c r="C12071" i="4"/>
  <c r="B12072" i="4"/>
  <c r="C12072" i="4"/>
  <c r="B12073" i="4"/>
  <c r="C12073" i="4"/>
  <c r="B12074" i="4"/>
  <c r="C12074" i="4"/>
  <c r="B12075" i="4"/>
  <c r="C12075" i="4"/>
  <c r="B12076" i="4"/>
  <c r="C12076" i="4"/>
  <c r="B12077" i="4"/>
  <c r="C12077" i="4"/>
  <c r="B12078" i="4"/>
  <c r="C12078" i="4"/>
  <c r="B12079" i="4"/>
  <c r="C12079" i="4"/>
  <c r="B12080" i="4"/>
  <c r="C12080" i="4"/>
  <c r="B12081" i="4"/>
  <c r="C12081" i="4"/>
  <c r="B12082" i="4"/>
  <c r="C12082" i="4"/>
  <c r="B12083" i="4"/>
  <c r="C12083" i="4"/>
  <c r="B12084" i="4"/>
  <c r="C12084" i="4"/>
  <c r="B12085" i="4"/>
  <c r="C12085" i="4"/>
  <c r="B12086" i="4"/>
  <c r="C12086" i="4"/>
  <c r="B12087" i="4"/>
  <c r="C12087" i="4"/>
  <c r="B12088" i="4"/>
  <c r="C12088" i="4"/>
  <c r="B12089" i="4"/>
  <c r="C12089" i="4"/>
  <c r="B12090" i="4"/>
  <c r="C12090" i="4"/>
  <c r="B12091" i="4"/>
  <c r="C12091" i="4"/>
  <c r="B12092" i="4"/>
  <c r="C12092" i="4"/>
  <c r="B12093" i="4"/>
  <c r="C12093" i="4"/>
  <c r="B12094" i="4"/>
  <c r="C12094" i="4"/>
  <c r="B12095" i="4"/>
  <c r="C12095" i="4"/>
  <c r="B12096" i="4"/>
  <c r="C12096" i="4"/>
  <c r="B12097" i="4"/>
  <c r="C12097" i="4"/>
  <c r="B12098" i="4"/>
  <c r="C12098" i="4"/>
  <c r="B12099" i="4"/>
  <c r="C12099" i="4"/>
  <c r="B12100" i="4"/>
  <c r="C12100" i="4"/>
  <c r="B12101" i="4"/>
  <c r="C12101" i="4"/>
  <c r="B12102" i="4"/>
  <c r="C12102" i="4"/>
  <c r="B12103" i="4"/>
  <c r="C12103" i="4"/>
  <c r="B12104" i="4"/>
  <c r="C12104" i="4"/>
  <c r="B12105" i="4"/>
  <c r="C12105" i="4"/>
  <c r="B12106" i="4"/>
  <c r="C12106" i="4"/>
  <c r="B12107" i="4"/>
  <c r="C12107" i="4"/>
  <c r="B12108" i="4"/>
  <c r="C12108" i="4"/>
  <c r="B12109" i="4"/>
  <c r="C12109" i="4"/>
  <c r="B12110" i="4"/>
  <c r="C12110" i="4"/>
  <c r="B12111" i="4"/>
  <c r="C12111" i="4"/>
  <c r="B12112" i="4"/>
  <c r="C12112" i="4"/>
  <c r="B12113" i="4"/>
  <c r="C12113" i="4"/>
  <c r="B12114" i="4"/>
  <c r="C12114" i="4"/>
  <c r="B12115" i="4"/>
  <c r="C12115" i="4"/>
  <c r="B12116" i="4"/>
  <c r="C12116" i="4"/>
  <c r="B12117" i="4"/>
  <c r="C12117" i="4"/>
  <c r="B12118" i="4"/>
  <c r="C12118" i="4"/>
  <c r="B12119" i="4"/>
  <c r="C12119" i="4"/>
  <c r="B12120" i="4"/>
  <c r="C12120" i="4"/>
  <c r="B12121" i="4"/>
  <c r="C12121" i="4"/>
  <c r="B12122" i="4"/>
  <c r="C12122" i="4"/>
  <c r="B12123" i="4"/>
  <c r="C12123" i="4"/>
  <c r="B12124" i="4"/>
  <c r="C12124" i="4"/>
  <c r="B12125" i="4"/>
  <c r="C12125" i="4"/>
  <c r="B12126" i="4"/>
  <c r="C12126" i="4"/>
  <c r="B12127" i="4"/>
  <c r="C12127" i="4"/>
  <c r="B12128" i="4"/>
  <c r="C12128" i="4"/>
  <c r="B12129" i="4"/>
  <c r="C12129" i="4"/>
  <c r="B12130" i="4"/>
  <c r="C12130" i="4"/>
  <c r="B12131" i="4"/>
  <c r="C12131" i="4"/>
  <c r="B12132" i="4"/>
  <c r="C12132" i="4"/>
  <c r="B12133" i="4"/>
  <c r="C12133" i="4"/>
  <c r="B12134" i="4"/>
  <c r="C12134" i="4"/>
  <c r="B12135" i="4"/>
  <c r="C12135" i="4"/>
  <c r="B12136" i="4"/>
  <c r="C12136" i="4"/>
  <c r="B12137" i="4"/>
  <c r="C12137" i="4"/>
  <c r="B12138" i="4"/>
  <c r="C12138" i="4"/>
  <c r="B12139" i="4"/>
  <c r="C12139" i="4"/>
  <c r="B12140" i="4"/>
  <c r="C12140" i="4"/>
  <c r="B12141" i="4"/>
  <c r="C12141" i="4"/>
  <c r="B12142" i="4"/>
  <c r="C12142" i="4"/>
  <c r="B12143" i="4"/>
  <c r="C12143" i="4"/>
  <c r="B12144" i="4"/>
  <c r="C12144" i="4"/>
  <c r="B12145" i="4"/>
  <c r="C12145" i="4"/>
  <c r="B12146" i="4"/>
  <c r="C12146" i="4"/>
  <c r="B12147" i="4"/>
  <c r="C12147" i="4"/>
  <c r="B12148" i="4"/>
  <c r="C12148" i="4"/>
  <c r="B12149" i="4"/>
  <c r="C12149" i="4"/>
  <c r="B12150" i="4"/>
  <c r="C12150" i="4"/>
  <c r="B12151" i="4"/>
  <c r="C12151" i="4"/>
  <c r="B12152" i="4"/>
  <c r="C12152" i="4"/>
  <c r="B12153" i="4"/>
  <c r="C12153" i="4"/>
  <c r="B12154" i="4"/>
  <c r="C12154" i="4"/>
  <c r="B12155" i="4"/>
  <c r="C12155" i="4"/>
  <c r="B12156" i="4"/>
  <c r="C12156" i="4"/>
  <c r="B12157" i="4"/>
  <c r="C12157" i="4"/>
  <c r="B12158" i="4"/>
  <c r="C12158" i="4"/>
  <c r="B12159" i="4"/>
  <c r="C12159" i="4"/>
  <c r="B12160" i="4"/>
  <c r="C12160" i="4"/>
  <c r="B12161" i="4"/>
  <c r="C12161" i="4"/>
  <c r="B12162" i="4"/>
  <c r="C12162" i="4"/>
  <c r="B12163" i="4"/>
  <c r="C12163" i="4"/>
  <c r="B12164" i="4"/>
  <c r="C12164" i="4"/>
  <c r="B12165" i="4"/>
  <c r="C12165" i="4"/>
  <c r="B12166" i="4"/>
  <c r="C12166" i="4"/>
  <c r="B12167" i="4"/>
  <c r="C12167" i="4"/>
  <c r="B12168" i="4"/>
  <c r="C12168" i="4"/>
  <c r="B12169" i="4"/>
  <c r="C12169" i="4"/>
  <c r="B12170" i="4"/>
  <c r="C12170" i="4"/>
  <c r="B12171" i="4"/>
  <c r="C12171" i="4"/>
  <c r="B12172" i="4"/>
  <c r="C12172" i="4"/>
  <c r="B12173" i="4"/>
  <c r="C12173" i="4"/>
  <c r="B12174" i="4"/>
  <c r="C12174" i="4"/>
  <c r="B12175" i="4"/>
  <c r="C12175" i="4"/>
  <c r="B12176" i="4"/>
  <c r="C12176" i="4"/>
  <c r="B12177" i="4"/>
  <c r="C12177" i="4"/>
  <c r="B12178" i="4"/>
  <c r="C12178" i="4"/>
  <c r="B12179" i="4"/>
  <c r="C12179" i="4"/>
  <c r="B12180" i="4"/>
  <c r="C12180" i="4"/>
  <c r="B12181" i="4"/>
  <c r="C12181" i="4"/>
  <c r="B12182" i="4"/>
  <c r="C12182" i="4"/>
  <c r="B12183" i="4"/>
  <c r="C12183" i="4"/>
  <c r="B12184" i="4"/>
  <c r="C12184" i="4"/>
  <c r="B12185" i="4"/>
  <c r="C12185" i="4"/>
  <c r="B12186" i="4"/>
  <c r="C12186" i="4"/>
  <c r="B12187" i="4"/>
  <c r="C12187" i="4"/>
  <c r="B12188" i="4"/>
  <c r="C12188" i="4"/>
  <c r="B12189" i="4"/>
  <c r="C12189" i="4"/>
  <c r="B12190" i="4"/>
  <c r="C12190" i="4"/>
  <c r="B12191" i="4"/>
  <c r="C12191" i="4"/>
  <c r="B12192" i="4"/>
  <c r="C12192" i="4"/>
  <c r="B12193" i="4"/>
  <c r="C12193" i="4"/>
  <c r="B12194" i="4"/>
  <c r="C12194" i="4"/>
  <c r="B12195" i="4"/>
  <c r="C12195" i="4"/>
  <c r="B12196" i="4"/>
  <c r="C12196" i="4"/>
  <c r="B12197" i="4"/>
  <c r="C12197" i="4"/>
  <c r="B12198" i="4"/>
  <c r="C12198" i="4"/>
  <c r="B12199" i="4"/>
  <c r="C12199" i="4"/>
  <c r="B12200" i="4"/>
  <c r="C12200" i="4"/>
  <c r="B12201" i="4"/>
  <c r="C12201" i="4"/>
  <c r="B12202" i="4"/>
  <c r="C12202" i="4"/>
  <c r="B12203" i="4"/>
  <c r="C12203" i="4"/>
  <c r="B12204" i="4"/>
  <c r="C12204" i="4"/>
  <c r="B12205" i="4"/>
  <c r="C12205" i="4"/>
  <c r="B12206" i="4"/>
  <c r="C12206" i="4"/>
  <c r="B12207" i="4"/>
  <c r="C12207" i="4"/>
  <c r="B12208" i="4"/>
  <c r="C12208" i="4"/>
  <c r="B12209" i="4"/>
  <c r="C12209" i="4"/>
  <c r="B12210" i="4"/>
  <c r="C12210" i="4"/>
  <c r="B12211" i="4"/>
  <c r="C12211" i="4"/>
  <c r="B12212" i="4"/>
  <c r="C12212" i="4"/>
  <c r="B12213" i="4"/>
  <c r="C12213" i="4"/>
  <c r="B12214" i="4"/>
  <c r="C12214" i="4"/>
  <c r="B12215" i="4"/>
  <c r="C12215" i="4"/>
  <c r="B12216" i="4"/>
  <c r="C12216" i="4"/>
  <c r="B12217" i="4"/>
  <c r="C12217" i="4"/>
  <c r="B12218" i="4"/>
  <c r="C12218" i="4"/>
  <c r="B12219" i="4"/>
  <c r="C12219" i="4"/>
  <c r="B12220" i="4"/>
  <c r="C12220" i="4"/>
  <c r="B12221" i="4"/>
  <c r="C12221" i="4"/>
  <c r="B12222" i="4"/>
  <c r="C12222" i="4"/>
  <c r="B12223" i="4"/>
  <c r="C12223" i="4"/>
  <c r="B12224" i="4"/>
  <c r="C12224" i="4"/>
  <c r="B12225" i="4"/>
  <c r="C12225" i="4"/>
  <c r="B12226" i="4"/>
  <c r="C12226" i="4"/>
  <c r="B12227" i="4"/>
  <c r="C12227" i="4"/>
  <c r="B12228" i="4"/>
  <c r="C12228" i="4"/>
  <c r="B12229" i="4"/>
  <c r="C12229" i="4"/>
  <c r="B12230" i="4"/>
  <c r="C12230" i="4"/>
  <c r="B12231" i="4"/>
  <c r="C12231" i="4"/>
  <c r="B12232" i="4"/>
  <c r="C12232" i="4"/>
  <c r="B12233" i="4"/>
  <c r="C12233" i="4"/>
  <c r="B12234" i="4"/>
  <c r="C12234" i="4"/>
  <c r="B12235" i="4"/>
  <c r="C12235" i="4"/>
  <c r="B12236" i="4"/>
  <c r="C12236" i="4"/>
  <c r="B12237" i="4"/>
  <c r="C12237" i="4"/>
  <c r="B12238" i="4"/>
  <c r="C12238" i="4"/>
  <c r="B12239" i="4"/>
  <c r="C12239" i="4"/>
  <c r="B12240" i="4"/>
  <c r="C12240" i="4"/>
  <c r="B12241" i="4"/>
  <c r="C12241" i="4"/>
  <c r="B12242" i="4"/>
  <c r="C12242" i="4"/>
  <c r="B12243" i="4"/>
  <c r="C12243" i="4"/>
  <c r="B12244" i="4"/>
  <c r="C12244" i="4"/>
  <c r="B12245" i="4"/>
  <c r="C12245" i="4"/>
  <c r="B12246" i="4"/>
  <c r="C12246" i="4"/>
  <c r="B12247" i="4"/>
  <c r="C12247" i="4"/>
  <c r="B12248" i="4"/>
  <c r="C12248" i="4"/>
  <c r="B12249" i="4"/>
  <c r="C12249" i="4"/>
  <c r="B12250" i="4"/>
  <c r="C12250" i="4"/>
  <c r="B12251" i="4"/>
  <c r="C12251" i="4"/>
  <c r="B12252" i="4"/>
  <c r="C12252" i="4"/>
  <c r="B12253" i="4"/>
  <c r="C12253" i="4"/>
  <c r="B12254" i="4"/>
  <c r="C12254" i="4"/>
  <c r="B12255" i="4"/>
  <c r="C12255" i="4"/>
  <c r="B12256" i="4"/>
  <c r="C12256" i="4"/>
  <c r="B12257" i="4"/>
  <c r="C12257" i="4"/>
  <c r="B12258" i="4"/>
  <c r="C12258" i="4"/>
  <c r="B12259" i="4"/>
  <c r="C12259" i="4"/>
  <c r="B12260" i="4"/>
  <c r="C12260" i="4"/>
  <c r="B12261" i="4"/>
  <c r="C12261" i="4"/>
  <c r="B12262" i="4"/>
  <c r="C12262" i="4"/>
  <c r="B12263" i="4"/>
  <c r="C12263" i="4"/>
  <c r="B12264" i="4"/>
  <c r="C12264" i="4"/>
  <c r="B12265" i="4"/>
  <c r="C12265" i="4"/>
  <c r="B12266" i="4"/>
  <c r="C12266" i="4"/>
  <c r="B12267" i="4"/>
  <c r="C12267" i="4"/>
  <c r="B12268" i="4"/>
  <c r="C12268" i="4"/>
  <c r="B12269" i="4"/>
  <c r="C12269" i="4"/>
  <c r="B12270" i="4"/>
  <c r="C12270" i="4"/>
  <c r="B12271" i="4"/>
  <c r="C12271" i="4"/>
  <c r="B12272" i="4"/>
  <c r="C12272" i="4"/>
  <c r="B12273" i="4"/>
  <c r="C12273" i="4"/>
  <c r="B12274" i="4"/>
  <c r="C12274" i="4"/>
  <c r="B12275" i="4"/>
  <c r="C12275" i="4"/>
  <c r="B12276" i="4"/>
  <c r="C12276" i="4"/>
  <c r="B12277" i="4"/>
  <c r="C12277" i="4"/>
  <c r="B12278" i="4"/>
  <c r="C12278" i="4"/>
  <c r="B12279" i="4"/>
  <c r="C12279" i="4"/>
  <c r="B12280" i="4"/>
  <c r="C12280" i="4"/>
  <c r="B12281" i="4"/>
  <c r="C12281" i="4"/>
  <c r="B12282" i="4"/>
  <c r="C12282" i="4"/>
  <c r="B12283" i="4"/>
  <c r="C12283" i="4"/>
  <c r="B12284" i="4"/>
  <c r="C12284" i="4"/>
  <c r="B12285" i="4"/>
  <c r="C12285" i="4"/>
  <c r="B12286" i="4"/>
  <c r="C12286" i="4"/>
  <c r="B12287" i="4"/>
  <c r="C12287" i="4"/>
  <c r="B12288" i="4"/>
  <c r="C12288" i="4"/>
  <c r="B12289" i="4"/>
  <c r="C12289" i="4"/>
  <c r="B12290" i="4"/>
  <c r="C12290" i="4"/>
  <c r="B12291" i="4"/>
  <c r="C12291" i="4"/>
  <c r="B12292" i="4"/>
  <c r="C12292" i="4"/>
  <c r="B12293" i="4"/>
  <c r="C12293" i="4"/>
  <c r="B12294" i="4"/>
  <c r="C12294" i="4"/>
  <c r="B12295" i="4"/>
  <c r="C12295" i="4"/>
  <c r="B12296" i="4"/>
  <c r="C12296" i="4"/>
  <c r="B12297" i="4"/>
  <c r="C12297" i="4"/>
  <c r="B12298" i="4"/>
  <c r="C12298" i="4"/>
  <c r="B12299" i="4"/>
  <c r="C12299" i="4"/>
  <c r="B12300" i="4"/>
  <c r="C12300" i="4"/>
  <c r="B12301" i="4"/>
  <c r="C12301" i="4"/>
  <c r="B12302" i="4"/>
  <c r="C12302" i="4"/>
  <c r="B12303" i="4"/>
  <c r="C12303" i="4"/>
  <c r="B12304" i="4"/>
  <c r="C12304" i="4"/>
  <c r="B12305" i="4"/>
  <c r="C12305" i="4"/>
  <c r="B12306" i="4"/>
  <c r="C12306" i="4"/>
  <c r="B12307" i="4"/>
  <c r="C12307" i="4"/>
  <c r="B12308" i="4"/>
  <c r="C12308" i="4"/>
  <c r="B12309" i="4"/>
  <c r="C12309" i="4"/>
  <c r="B12310" i="4"/>
  <c r="C12310" i="4"/>
  <c r="B12311" i="4"/>
  <c r="C12311" i="4"/>
  <c r="B12312" i="4"/>
  <c r="C12312" i="4"/>
  <c r="B12313" i="4"/>
  <c r="C12313" i="4"/>
  <c r="B12314" i="4"/>
  <c r="C12314" i="4"/>
  <c r="B12315" i="4"/>
  <c r="C12315" i="4"/>
  <c r="B12316" i="4"/>
  <c r="C12316" i="4"/>
  <c r="B12317" i="4"/>
  <c r="C12317" i="4"/>
  <c r="B12318" i="4"/>
  <c r="C12318" i="4"/>
  <c r="B12319" i="4"/>
  <c r="C12319" i="4"/>
  <c r="B12320" i="4"/>
  <c r="C12320" i="4"/>
  <c r="B12321" i="4"/>
  <c r="C12321" i="4"/>
  <c r="B12322" i="4"/>
  <c r="C12322" i="4"/>
  <c r="B12323" i="4"/>
  <c r="C12323" i="4"/>
  <c r="B12324" i="4"/>
  <c r="C12324" i="4"/>
  <c r="B12325" i="4"/>
  <c r="C12325" i="4"/>
  <c r="B12326" i="4"/>
  <c r="C12326" i="4"/>
  <c r="B12327" i="4"/>
  <c r="C12327" i="4"/>
  <c r="B12328" i="4"/>
  <c r="C12328" i="4"/>
  <c r="B12329" i="4"/>
  <c r="C12329" i="4"/>
  <c r="B12330" i="4"/>
  <c r="C12330" i="4"/>
  <c r="B12331" i="4"/>
  <c r="C12331" i="4"/>
  <c r="B12332" i="4"/>
  <c r="C12332" i="4"/>
  <c r="B12333" i="4"/>
  <c r="C12333" i="4"/>
  <c r="B12334" i="4"/>
  <c r="C12334" i="4"/>
  <c r="B12335" i="4"/>
  <c r="C12335" i="4"/>
  <c r="B12336" i="4"/>
  <c r="C12336" i="4"/>
  <c r="B12337" i="4"/>
  <c r="C12337" i="4"/>
  <c r="B12338" i="4"/>
  <c r="C12338" i="4"/>
  <c r="B12339" i="4"/>
  <c r="C12339" i="4"/>
  <c r="B12340" i="4"/>
  <c r="C12340" i="4"/>
  <c r="B12341" i="4"/>
  <c r="C12341" i="4"/>
  <c r="B12342" i="4"/>
  <c r="C12342" i="4"/>
  <c r="B12343" i="4"/>
  <c r="C12343" i="4"/>
  <c r="B12344" i="4"/>
  <c r="C12344" i="4"/>
  <c r="B12345" i="4"/>
  <c r="C12345" i="4"/>
  <c r="B12346" i="4"/>
  <c r="C12346" i="4"/>
  <c r="B12347" i="4"/>
  <c r="C12347" i="4"/>
  <c r="B12348" i="4"/>
  <c r="C12348" i="4"/>
  <c r="B12349" i="4"/>
  <c r="C12349" i="4"/>
  <c r="B12350" i="4"/>
  <c r="C12350" i="4"/>
  <c r="B12351" i="4"/>
  <c r="C12351" i="4"/>
  <c r="B12352" i="4"/>
  <c r="C12352" i="4"/>
  <c r="B12353" i="4"/>
  <c r="C12353" i="4"/>
  <c r="B12354" i="4"/>
  <c r="C12354" i="4"/>
  <c r="B12355" i="4"/>
  <c r="C12355" i="4"/>
  <c r="B12356" i="4"/>
  <c r="C12356" i="4"/>
  <c r="B12357" i="4"/>
  <c r="C12357" i="4"/>
  <c r="B12358" i="4"/>
  <c r="C12358" i="4"/>
  <c r="B12359" i="4"/>
  <c r="C12359" i="4"/>
  <c r="B12360" i="4"/>
  <c r="C12360" i="4"/>
  <c r="B12361" i="4"/>
  <c r="C12361" i="4"/>
  <c r="B12362" i="4"/>
  <c r="C12362" i="4"/>
  <c r="B12363" i="4"/>
  <c r="C12363" i="4"/>
  <c r="B12364" i="4"/>
  <c r="C12364" i="4"/>
  <c r="B12365" i="4"/>
  <c r="C12365" i="4"/>
  <c r="B12366" i="4"/>
  <c r="C12366" i="4"/>
  <c r="B12367" i="4"/>
  <c r="C12367" i="4"/>
  <c r="B12368" i="4"/>
  <c r="C12368" i="4"/>
  <c r="B12369" i="4"/>
  <c r="C12369" i="4"/>
  <c r="B12370" i="4"/>
  <c r="C12370" i="4"/>
  <c r="B12371" i="4"/>
  <c r="C12371" i="4"/>
  <c r="B12372" i="4"/>
  <c r="C12372" i="4"/>
  <c r="B12373" i="4"/>
  <c r="C12373" i="4"/>
  <c r="B12374" i="4"/>
  <c r="C12374" i="4"/>
  <c r="B12375" i="4"/>
  <c r="C12375" i="4"/>
  <c r="B12376" i="4"/>
  <c r="C12376" i="4"/>
  <c r="B12377" i="4"/>
  <c r="C12377" i="4"/>
  <c r="B12378" i="4"/>
  <c r="C12378" i="4"/>
  <c r="B12379" i="4"/>
  <c r="C12379" i="4"/>
  <c r="B12380" i="4"/>
  <c r="C12380" i="4"/>
  <c r="B12381" i="4"/>
  <c r="C12381" i="4"/>
  <c r="B12382" i="4"/>
  <c r="C12382" i="4"/>
  <c r="B12383" i="4"/>
  <c r="C12383" i="4"/>
  <c r="B12384" i="4"/>
  <c r="C12384" i="4"/>
  <c r="B12385" i="4"/>
  <c r="C12385" i="4"/>
  <c r="B12386" i="4"/>
  <c r="C12386" i="4"/>
  <c r="B12387" i="4"/>
  <c r="C12387" i="4"/>
  <c r="B12388" i="4"/>
  <c r="C12388" i="4"/>
  <c r="B12389" i="4"/>
  <c r="C12389" i="4"/>
  <c r="B12390" i="4"/>
  <c r="C12390" i="4"/>
  <c r="B12391" i="4"/>
  <c r="C12391" i="4"/>
  <c r="B12392" i="4"/>
  <c r="C12392" i="4"/>
  <c r="B12393" i="4"/>
  <c r="C12393" i="4"/>
  <c r="B12394" i="4"/>
  <c r="C12394" i="4"/>
  <c r="B12395" i="4"/>
  <c r="C12395" i="4"/>
  <c r="B12396" i="4"/>
  <c r="C12396" i="4"/>
  <c r="B12397" i="4"/>
  <c r="C12397" i="4"/>
  <c r="B12398" i="4"/>
  <c r="C12398" i="4"/>
  <c r="B12399" i="4"/>
  <c r="C12399" i="4"/>
  <c r="B12400" i="4"/>
  <c r="C12400" i="4"/>
  <c r="B12401" i="4"/>
  <c r="C12401" i="4"/>
  <c r="B12402" i="4"/>
  <c r="C12402" i="4"/>
  <c r="B12403" i="4"/>
  <c r="C12403" i="4"/>
  <c r="B12404" i="4"/>
  <c r="C12404" i="4"/>
  <c r="B12405" i="4"/>
  <c r="C12405" i="4"/>
  <c r="B12406" i="4"/>
  <c r="C12406" i="4"/>
  <c r="B12407" i="4"/>
  <c r="C12407" i="4"/>
  <c r="B12408" i="4"/>
  <c r="C12408" i="4"/>
  <c r="B12409" i="4"/>
  <c r="C12409" i="4"/>
  <c r="B12410" i="4"/>
  <c r="C12410" i="4"/>
  <c r="B12411" i="4"/>
  <c r="C12411" i="4"/>
  <c r="B12412" i="4"/>
  <c r="C12412" i="4"/>
  <c r="B12413" i="4"/>
  <c r="C12413" i="4"/>
  <c r="B12414" i="4"/>
  <c r="C12414" i="4"/>
  <c r="B12415" i="4"/>
  <c r="C12415" i="4"/>
  <c r="B12416" i="4"/>
  <c r="C12416" i="4"/>
  <c r="B12417" i="4"/>
  <c r="C12417" i="4"/>
  <c r="B12418" i="4"/>
  <c r="C12418" i="4"/>
  <c r="B12419" i="4"/>
  <c r="C12419" i="4"/>
  <c r="B12420" i="4"/>
  <c r="C12420" i="4"/>
  <c r="B12421" i="4"/>
  <c r="C12421" i="4"/>
  <c r="B12422" i="4"/>
  <c r="C12422" i="4"/>
  <c r="B12423" i="4"/>
  <c r="C12423" i="4"/>
  <c r="B12424" i="4"/>
  <c r="C12424" i="4"/>
  <c r="B12425" i="4"/>
  <c r="C12425" i="4"/>
  <c r="B12426" i="4"/>
  <c r="C12426" i="4"/>
  <c r="B12427" i="4"/>
  <c r="C12427" i="4"/>
  <c r="B12428" i="4"/>
  <c r="C12428" i="4"/>
  <c r="B12429" i="4"/>
  <c r="C12429" i="4"/>
  <c r="B12430" i="4"/>
  <c r="C12430" i="4"/>
  <c r="B12431" i="4"/>
  <c r="C12431" i="4"/>
  <c r="B12432" i="4"/>
  <c r="C12432" i="4"/>
  <c r="B12433" i="4"/>
  <c r="C12433" i="4"/>
  <c r="B12434" i="4"/>
  <c r="C12434" i="4"/>
  <c r="B12435" i="4"/>
  <c r="C12435" i="4"/>
  <c r="B12436" i="4"/>
  <c r="C12436" i="4"/>
  <c r="B12437" i="4"/>
  <c r="C12437" i="4"/>
  <c r="B12438" i="4"/>
  <c r="C12438" i="4"/>
  <c r="B12439" i="4"/>
  <c r="C12439" i="4"/>
  <c r="B12440" i="4"/>
  <c r="C12440" i="4"/>
  <c r="B12441" i="4"/>
  <c r="C12441" i="4"/>
  <c r="B12442" i="4"/>
  <c r="C12442" i="4"/>
  <c r="B12443" i="4"/>
  <c r="C12443" i="4"/>
  <c r="B12444" i="4"/>
  <c r="C12444" i="4"/>
  <c r="B12445" i="4"/>
  <c r="C12445" i="4"/>
  <c r="B12446" i="4"/>
  <c r="C12446" i="4"/>
  <c r="B12447" i="4"/>
  <c r="C12447" i="4"/>
  <c r="B12448" i="4"/>
  <c r="C12448" i="4"/>
  <c r="B12449" i="4"/>
  <c r="C12449" i="4"/>
  <c r="B12450" i="4"/>
  <c r="C12450" i="4"/>
  <c r="B12451" i="4"/>
  <c r="C12451" i="4"/>
  <c r="B12452" i="4"/>
  <c r="C12452" i="4"/>
  <c r="B12453" i="4"/>
  <c r="C12453" i="4"/>
  <c r="B12454" i="4"/>
  <c r="C12454" i="4"/>
  <c r="B12455" i="4"/>
  <c r="C12455" i="4"/>
  <c r="B12456" i="4"/>
  <c r="C12456" i="4"/>
  <c r="B12457" i="4"/>
  <c r="C12457" i="4"/>
  <c r="B12458" i="4"/>
  <c r="C12458" i="4"/>
  <c r="B12459" i="4"/>
  <c r="C12459" i="4"/>
  <c r="B12460" i="4"/>
  <c r="C12460" i="4"/>
  <c r="B12461" i="4"/>
  <c r="C12461" i="4"/>
  <c r="B12462" i="4"/>
  <c r="C12462" i="4"/>
  <c r="B12463" i="4"/>
  <c r="C12463" i="4"/>
  <c r="B12464" i="4"/>
  <c r="C12464" i="4"/>
  <c r="B12465" i="4"/>
  <c r="C12465" i="4"/>
  <c r="B12466" i="4"/>
  <c r="C12466" i="4"/>
  <c r="B12467" i="4"/>
  <c r="C12467" i="4"/>
  <c r="B12468" i="4"/>
  <c r="C12468" i="4"/>
  <c r="B12469" i="4"/>
  <c r="C12469" i="4"/>
  <c r="B12470" i="4"/>
  <c r="C12470" i="4"/>
  <c r="B12471" i="4"/>
  <c r="C12471" i="4"/>
  <c r="B12472" i="4"/>
  <c r="C12472" i="4"/>
  <c r="B12473" i="4"/>
  <c r="C12473" i="4"/>
  <c r="B12474" i="4"/>
  <c r="C12474" i="4"/>
  <c r="B12475" i="4"/>
  <c r="C12475" i="4"/>
  <c r="B12476" i="4"/>
  <c r="C12476" i="4"/>
  <c r="B12477" i="4"/>
  <c r="C12477" i="4"/>
  <c r="B12478" i="4"/>
  <c r="C12478" i="4"/>
  <c r="B12479" i="4"/>
  <c r="C12479" i="4"/>
  <c r="B12480" i="4"/>
  <c r="C12480" i="4"/>
  <c r="B12481" i="4"/>
  <c r="C12481" i="4"/>
  <c r="B12482" i="4"/>
  <c r="C12482" i="4"/>
  <c r="B12483" i="4"/>
  <c r="C12483" i="4"/>
  <c r="B12484" i="4"/>
  <c r="C12484" i="4"/>
  <c r="B12485" i="4"/>
  <c r="C12485" i="4"/>
  <c r="B12486" i="4"/>
  <c r="C12486" i="4"/>
  <c r="B12487" i="4"/>
  <c r="C12487" i="4"/>
  <c r="B12488" i="4"/>
  <c r="C12488" i="4"/>
  <c r="B12489" i="4"/>
  <c r="C12489" i="4"/>
  <c r="B12490" i="4"/>
  <c r="C12490" i="4"/>
  <c r="B12491" i="4"/>
  <c r="C12491" i="4"/>
  <c r="B12492" i="4"/>
  <c r="C12492" i="4"/>
  <c r="B12493" i="4"/>
  <c r="C12493" i="4"/>
  <c r="B12494" i="4"/>
  <c r="C12494" i="4"/>
  <c r="B12495" i="4"/>
  <c r="C12495" i="4"/>
  <c r="B12496" i="4"/>
  <c r="C12496" i="4"/>
  <c r="B12497" i="4"/>
  <c r="C12497" i="4"/>
  <c r="B12498" i="4"/>
  <c r="C12498" i="4"/>
  <c r="B12499" i="4"/>
  <c r="C12499" i="4"/>
  <c r="B12500" i="4"/>
  <c r="C12500" i="4"/>
  <c r="B12501" i="4"/>
  <c r="C12501" i="4"/>
  <c r="B12502" i="4"/>
  <c r="C12502" i="4"/>
  <c r="B12503" i="4"/>
  <c r="C12503" i="4"/>
  <c r="B12504" i="4"/>
  <c r="C12504" i="4"/>
  <c r="B12505" i="4"/>
  <c r="C12505" i="4"/>
  <c r="B12506" i="4"/>
  <c r="C12506" i="4"/>
  <c r="B12507" i="4"/>
  <c r="C12507" i="4"/>
  <c r="B12508" i="4"/>
  <c r="C12508" i="4"/>
  <c r="B12509" i="4"/>
  <c r="C12509" i="4"/>
  <c r="B12510" i="4"/>
  <c r="C12510" i="4"/>
  <c r="B12511" i="4"/>
  <c r="C12511" i="4"/>
  <c r="B12512" i="4"/>
  <c r="C12512" i="4"/>
  <c r="B12513" i="4"/>
  <c r="C12513" i="4"/>
  <c r="B12514" i="4"/>
  <c r="C12514" i="4"/>
  <c r="B12515" i="4"/>
  <c r="C12515" i="4"/>
  <c r="B12516" i="4"/>
  <c r="C12516" i="4"/>
  <c r="B12517" i="4"/>
  <c r="C12517" i="4"/>
  <c r="B12518" i="4"/>
  <c r="C12518" i="4"/>
  <c r="B12519" i="4"/>
  <c r="C12519" i="4"/>
  <c r="B12520" i="4"/>
  <c r="C12520" i="4"/>
  <c r="B12521" i="4"/>
  <c r="C12521" i="4"/>
  <c r="B12522" i="4"/>
  <c r="C12522" i="4"/>
  <c r="B12523" i="4"/>
  <c r="C12523" i="4"/>
  <c r="B12524" i="4"/>
  <c r="C12524" i="4"/>
  <c r="B12525" i="4"/>
  <c r="C12525" i="4"/>
  <c r="B12526" i="4"/>
  <c r="C12526" i="4"/>
  <c r="B12527" i="4"/>
  <c r="C12527" i="4"/>
  <c r="B12528" i="4"/>
  <c r="C12528" i="4"/>
  <c r="B12529" i="4"/>
  <c r="C12529" i="4"/>
  <c r="B12530" i="4"/>
  <c r="C12530" i="4"/>
  <c r="B12531" i="4"/>
  <c r="C12531" i="4"/>
  <c r="B12532" i="4"/>
  <c r="C12532" i="4"/>
  <c r="B12533" i="4"/>
  <c r="C12533" i="4"/>
  <c r="B12534" i="4"/>
  <c r="C12534" i="4"/>
  <c r="B12535" i="4"/>
  <c r="C12535" i="4"/>
  <c r="B12536" i="4"/>
  <c r="C12536" i="4"/>
  <c r="B12537" i="4"/>
  <c r="C12537" i="4"/>
  <c r="B12538" i="4"/>
  <c r="C12538" i="4"/>
  <c r="B12539" i="4"/>
  <c r="C12539" i="4"/>
  <c r="B12540" i="4"/>
  <c r="C12540" i="4"/>
  <c r="B12541" i="4"/>
  <c r="C12541" i="4"/>
  <c r="B12542" i="4"/>
  <c r="C12542" i="4"/>
  <c r="B12543" i="4"/>
  <c r="C12543" i="4"/>
  <c r="B12544" i="4"/>
  <c r="C12544" i="4"/>
  <c r="B12545" i="4"/>
  <c r="C12545" i="4"/>
  <c r="B12546" i="4"/>
  <c r="C12546" i="4"/>
  <c r="B12547" i="4"/>
  <c r="C12547" i="4"/>
  <c r="B12548" i="4"/>
  <c r="C12548" i="4"/>
  <c r="B12549" i="4"/>
  <c r="C12549" i="4"/>
  <c r="B12550" i="4"/>
  <c r="C12550" i="4"/>
  <c r="B12551" i="4"/>
  <c r="C12551" i="4"/>
  <c r="B12552" i="4"/>
  <c r="C12552" i="4"/>
  <c r="B12553" i="4"/>
  <c r="C12553" i="4"/>
  <c r="B12554" i="4"/>
  <c r="C12554" i="4"/>
  <c r="B12555" i="4"/>
  <c r="C12555" i="4"/>
  <c r="B12556" i="4"/>
  <c r="C12556" i="4"/>
  <c r="B12557" i="4"/>
  <c r="C12557" i="4"/>
  <c r="B12558" i="4"/>
  <c r="C12558" i="4"/>
  <c r="B12559" i="4"/>
  <c r="C12559" i="4"/>
  <c r="B12560" i="4"/>
  <c r="C12560" i="4"/>
  <c r="B12561" i="4"/>
  <c r="C12561" i="4"/>
  <c r="B12562" i="4"/>
  <c r="C12562" i="4"/>
  <c r="B12563" i="4"/>
  <c r="C12563" i="4"/>
  <c r="B12564" i="4"/>
  <c r="C12564" i="4"/>
  <c r="B12565" i="4"/>
  <c r="C12565" i="4"/>
  <c r="B12566" i="4"/>
  <c r="C12566" i="4"/>
  <c r="B12567" i="4"/>
  <c r="C12567" i="4"/>
  <c r="B12568" i="4"/>
  <c r="C12568" i="4"/>
  <c r="B12569" i="4"/>
  <c r="C12569" i="4"/>
  <c r="B12570" i="4"/>
  <c r="C12570" i="4"/>
  <c r="B12571" i="4"/>
  <c r="C12571" i="4"/>
  <c r="B12572" i="4"/>
  <c r="C12572" i="4"/>
  <c r="B12573" i="4"/>
  <c r="C12573" i="4"/>
  <c r="B12574" i="4"/>
  <c r="C12574" i="4"/>
  <c r="B12575" i="4"/>
  <c r="C12575" i="4"/>
  <c r="B12576" i="4"/>
  <c r="C12576" i="4"/>
  <c r="B12577" i="4"/>
  <c r="C12577" i="4"/>
  <c r="B12578" i="4"/>
  <c r="C12578" i="4"/>
  <c r="B12579" i="4"/>
  <c r="C12579" i="4"/>
  <c r="B12580" i="4"/>
  <c r="C12580" i="4"/>
  <c r="B12581" i="4"/>
  <c r="C12581" i="4"/>
  <c r="B12582" i="4"/>
  <c r="C12582" i="4"/>
  <c r="B12583" i="4"/>
  <c r="C12583" i="4"/>
  <c r="B12584" i="4"/>
  <c r="C12584" i="4"/>
  <c r="B12585" i="4"/>
  <c r="C12585" i="4"/>
  <c r="B12586" i="4"/>
  <c r="C12586" i="4"/>
  <c r="B12587" i="4"/>
  <c r="C12587" i="4"/>
  <c r="B12588" i="4"/>
  <c r="C12588" i="4"/>
  <c r="B12589" i="4"/>
  <c r="C12589" i="4"/>
  <c r="B12590" i="4"/>
  <c r="C12590" i="4"/>
  <c r="B12591" i="4"/>
  <c r="C12591" i="4"/>
  <c r="B12592" i="4"/>
  <c r="C12592" i="4"/>
  <c r="B12593" i="4"/>
  <c r="C12593" i="4"/>
  <c r="B12594" i="4"/>
  <c r="C12594" i="4"/>
  <c r="B12595" i="4"/>
  <c r="C12595" i="4"/>
  <c r="B12596" i="4"/>
  <c r="C12596" i="4"/>
  <c r="B12597" i="4"/>
  <c r="C12597" i="4"/>
  <c r="B12598" i="4"/>
  <c r="C12598" i="4"/>
  <c r="B12599" i="4"/>
  <c r="C12599" i="4"/>
  <c r="B12600" i="4"/>
  <c r="C12600" i="4"/>
  <c r="B12601" i="4"/>
  <c r="C12601" i="4"/>
  <c r="B12602" i="4"/>
  <c r="C12602" i="4"/>
  <c r="B12603" i="4"/>
  <c r="C12603" i="4"/>
  <c r="B12604" i="4"/>
  <c r="C12604" i="4"/>
  <c r="B12605" i="4"/>
  <c r="C12605" i="4"/>
  <c r="B12606" i="4"/>
  <c r="C12606" i="4"/>
  <c r="B12607" i="4"/>
  <c r="C12607" i="4"/>
  <c r="B12608" i="4"/>
  <c r="C12608" i="4"/>
  <c r="B12609" i="4"/>
  <c r="C12609" i="4"/>
  <c r="B12610" i="4"/>
  <c r="C12610" i="4"/>
  <c r="B12611" i="4"/>
  <c r="C12611" i="4"/>
  <c r="B12612" i="4"/>
  <c r="C12612" i="4"/>
  <c r="B12613" i="4"/>
  <c r="C12613" i="4"/>
  <c r="B12614" i="4"/>
  <c r="C12614" i="4"/>
  <c r="B12615" i="4"/>
  <c r="C12615" i="4"/>
  <c r="B12616" i="4"/>
  <c r="C12616" i="4"/>
  <c r="B12617" i="4"/>
  <c r="C12617" i="4"/>
  <c r="B12618" i="4"/>
  <c r="C12618" i="4"/>
  <c r="B12619" i="4"/>
  <c r="C12619" i="4"/>
  <c r="B12620" i="4"/>
  <c r="C12620" i="4"/>
  <c r="B12621" i="4"/>
  <c r="C12621" i="4"/>
  <c r="B12622" i="4"/>
  <c r="C12622" i="4"/>
  <c r="B12623" i="4"/>
  <c r="C12623" i="4"/>
  <c r="B12624" i="4"/>
  <c r="C12624" i="4"/>
  <c r="B12625" i="4"/>
  <c r="C12625" i="4"/>
  <c r="B12626" i="4"/>
  <c r="C12626" i="4"/>
  <c r="B12627" i="4"/>
  <c r="C12627" i="4"/>
  <c r="B12628" i="4"/>
  <c r="C12628" i="4"/>
  <c r="B12629" i="4"/>
  <c r="C12629" i="4"/>
  <c r="B12630" i="4"/>
  <c r="C12630" i="4"/>
  <c r="B12631" i="4"/>
  <c r="C12631" i="4"/>
  <c r="B12632" i="4"/>
  <c r="C12632" i="4"/>
  <c r="B12633" i="4"/>
  <c r="C12633" i="4"/>
  <c r="B12634" i="4"/>
  <c r="C12634" i="4"/>
  <c r="B12635" i="4"/>
  <c r="C12635" i="4"/>
  <c r="B12636" i="4"/>
  <c r="C12636" i="4"/>
  <c r="B12637" i="4"/>
  <c r="C12637" i="4"/>
  <c r="B12638" i="4"/>
  <c r="C12638" i="4"/>
  <c r="B12639" i="4"/>
  <c r="C12639" i="4"/>
  <c r="B12640" i="4"/>
  <c r="C12640" i="4"/>
  <c r="B12641" i="4"/>
  <c r="C12641" i="4"/>
  <c r="B12642" i="4"/>
  <c r="C12642" i="4"/>
  <c r="B12643" i="4"/>
  <c r="C12643" i="4"/>
  <c r="B12644" i="4"/>
  <c r="C12644" i="4"/>
  <c r="B12645" i="4"/>
  <c r="C12645" i="4"/>
  <c r="B12646" i="4"/>
  <c r="C12646" i="4"/>
  <c r="B12647" i="4"/>
  <c r="C12647" i="4"/>
  <c r="B12648" i="4"/>
  <c r="C12648" i="4"/>
  <c r="B12649" i="4"/>
  <c r="C12649" i="4"/>
  <c r="B12650" i="4"/>
  <c r="C12650" i="4"/>
  <c r="B12651" i="4"/>
  <c r="C12651" i="4"/>
  <c r="B12652" i="4"/>
  <c r="C12652" i="4"/>
  <c r="B12653" i="4"/>
  <c r="C12653" i="4"/>
  <c r="B12654" i="4"/>
  <c r="C12654" i="4"/>
  <c r="B12655" i="4"/>
  <c r="C12655" i="4"/>
  <c r="B12656" i="4"/>
  <c r="C12656" i="4"/>
  <c r="B12657" i="4"/>
  <c r="C12657" i="4"/>
  <c r="B12658" i="4"/>
  <c r="C12658" i="4"/>
  <c r="B12659" i="4"/>
  <c r="C12659" i="4"/>
  <c r="B12660" i="4"/>
  <c r="C12660" i="4"/>
  <c r="B12661" i="4"/>
  <c r="C12661" i="4"/>
  <c r="B12662" i="4"/>
  <c r="C12662" i="4"/>
  <c r="B12663" i="4"/>
  <c r="C12663" i="4"/>
  <c r="B12664" i="4"/>
  <c r="C12664" i="4"/>
  <c r="B12665" i="4"/>
  <c r="C12665" i="4"/>
  <c r="B12666" i="4"/>
  <c r="C12666" i="4"/>
  <c r="B12667" i="4"/>
  <c r="C12667" i="4"/>
  <c r="B12668" i="4"/>
  <c r="C12668" i="4"/>
  <c r="B12669" i="4"/>
  <c r="C12669" i="4"/>
  <c r="B12670" i="4"/>
  <c r="C12670" i="4"/>
  <c r="B12671" i="4"/>
  <c r="C12671" i="4"/>
  <c r="B12672" i="4"/>
  <c r="C12672" i="4"/>
  <c r="B12673" i="4"/>
  <c r="C12673" i="4"/>
  <c r="B12674" i="4"/>
  <c r="C12674" i="4"/>
  <c r="B12675" i="4"/>
  <c r="C12675" i="4"/>
  <c r="B12676" i="4"/>
  <c r="C12676" i="4"/>
  <c r="B12677" i="4"/>
  <c r="C12677" i="4"/>
  <c r="B12678" i="4"/>
  <c r="C12678" i="4"/>
  <c r="B12679" i="4"/>
  <c r="C12679" i="4"/>
  <c r="B12680" i="4"/>
  <c r="C12680" i="4"/>
  <c r="B12681" i="4"/>
  <c r="C12681" i="4"/>
  <c r="B12682" i="4"/>
  <c r="C12682" i="4"/>
  <c r="B12683" i="4"/>
  <c r="C12683" i="4"/>
  <c r="B12684" i="4"/>
  <c r="C12684" i="4"/>
  <c r="B12685" i="4"/>
  <c r="C12685" i="4"/>
  <c r="B12686" i="4"/>
  <c r="C12686" i="4"/>
  <c r="B12687" i="4"/>
  <c r="C12687" i="4"/>
  <c r="B12688" i="4"/>
  <c r="C12688" i="4"/>
  <c r="B12689" i="4"/>
  <c r="C12689" i="4"/>
  <c r="B12690" i="4"/>
  <c r="C12690" i="4"/>
  <c r="B12691" i="4"/>
  <c r="C12691" i="4"/>
  <c r="B12692" i="4"/>
  <c r="C12692" i="4"/>
  <c r="B12693" i="4"/>
  <c r="C12693" i="4"/>
  <c r="B12694" i="4"/>
  <c r="C12694" i="4"/>
  <c r="B12695" i="4"/>
  <c r="C12695" i="4"/>
  <c r="B12696" i="4"/>
  <c r="C12696" i="4"/>
  <c r="B12697" i="4"/>
  <c r="C12697" i="4"/>
  <c r="B12698" i="4"/>
  <c r="C12698" i="4"/>
  <c r="B12699" i="4"/>
  <c r="C12699" i="4"/>
  <c r="B12700" i="4"/>
  <c r="C12700" i="4"/>
  <c r="B12701" i="4"/>
  <c r="C12701" i="4"/>
  <c r="B12702" i="4"/>
  <c r="C12702" i="4"/>
  <c r="B12703" i="4"/>
  <c r="C12703" i="4"/>
  <c r="B12704" i="4"/>
  <c r="C12704" i="4"/>
  <c r="B12705" i="4"/>
  <c r="C12705" i="4"/>
  <c r="B12706" i="4"/>
  <c r="C12706" i="4"/>
  <c r="B12707" i="4"/>
  <c r="C12707" i="4"/>
  <c r="B12708" i="4"/>
  <c r="C12708" i="4"/>
  <c r="B12709" i="4"/>
  <c r="C12709" i="4"/>
  <c r="B12710" i="4"/>
  <c r="C12710" i="4"/>
  <c r="B12711" i="4"/>
  <c r="C12711" i="4"/>
  <c r="B12712" i="4"/>
  <c r="C12712" i="4"/>
  <c r="B12713" i="4"/>
  <c r="C12713" i="4"/>
  <c r="B12714" i="4"/>
  <c r="C12714" i="4"/>
  <c r="B12715" i="4"/>
  <c r="C12715" i="4"/>
  <c r="B12716" i="4"/>
  <c r="C12716" i="4"/>
  <c r="B12717" i="4"/>
  <c r="C12717" i="4"/>
  <c r="B12718" i="4"/>
  <c r="C12718" i="4"/>
  <c r="B12719" i="4"/>
  <c r="C12719" i="4"/>
  <c r="B12720" i="4"/>
  <c r="C12720" i="4"/>
  <c r="B12721" i="4"/>
  <c r="C12721" i="4"/>
  <c r="B12722" i="4"/>
  <c r="C12722" i="4"/>
  <c r="B12723" i="4"/>
  <c r="C12723" i="4"/>
  <c r="B12724" i="4"/>
  <c r="C12724" i="4"/>
  <c r="B12725" i="4"/>
  <c r="C12725" i="4"/>
  <c r="B12726" i="4"/>
  <c r="C12726" i="4"/>
  <c r="B12727" i="4"/>
  <c r="C12727" i="4"/>
  <c r="B12728" i="4"/>
  <c r="C12728" i="4"/>
  <c r="B12729" i="4"/>
  <c r="C12729" i="4"/>
  <c r="B12730" i="4"/>
  <c r="C12730" i="4"/>
  <c r="B12731" i="4"/>
  <c r="C12731" i="4"/>
  <c r="B12732" i="4"/>
  <c r="C12732" i="4"/>
  <c r="B12733" i="4"/>
  <c r="C12733" i="4"/>
  <c r="B12734" i="4"/>
  <c r="C12734" i="4"/>
  <c r="B12735" i="4"/>
  <c r="C12735" i="4"/>
  <c r="B12736" i="4"/>
  <c r="C12736" i="4"/>
  <c r="B12737" i="4"/>
  <c r="C12737" i="4"/>
  <c r="B12738" i="4"/>
  <c r="C12738" i="4"/>
  <c r="B12739" i="4"/>
  <c r="C12739" i="4"/>
  <c r="B12740" i="4"/>
  <c r="C12740" i="4"/>
  <c r="B12741" i="4"/>
  <c r="C12741" i="4"/>
  <c r="B12742" i="4"/>
  <c r="C12742" i="4"/>
  <c r="B12743" i="4"/>
  <c r="C12743" i="4"/>
  <c r="B12744" i="4"/>
  <c r="C12744" i="4"/>
  <c r="B12745" i="4"/>
  <c r="C12745" i="4"/>
  <c r="B12746" i="4"/>
  <c r="C12746" i="4"/>
  <c r="B12747" i="4"/>
  <c r="C12747" i="4"/>
  <c r="B12748" i="4"/>
  <c r="C12748" i="4"/>
  <c r="B12749" i="4"/>
  <c r="C12749" i="4"/>
  <c r="B12750" i="4"/>
  <c r="C12750" i="4"/>
  <c r="B12751" i="4"/>
  <c r="C12751" i="4"/>
  <c r="B12752" i="4"/>
  <c r="C12752" i="4"/>
  <c r="B12753" i="4"/>
  <c r="C12753" i="4"/>
  <c r="B12754" i="4"/>
  <c r="C12754" i="4"/>
  <c r="B12755" i="4"/>
  <c r="C12755" i="4"/>
  <c r="B12756" i="4"/>
  <c r="C12756" i="4"/>
  <c r="B12757" i="4"/>
  <c r="C12757" i="4"/>
  <c r="B12758" i="4"/>
  <c r="C12758" i="4"/>
  <c r="B12759" i="4"/>
  <c r="C12759" i="4"/>
  <c r="B12760" i="4"/>
  <c r="C12760" i="4"/>
  <c r="B12761" i="4"/>
  <c r="C12761" i="4"/>
  <c r="B12762" i="4"/>
  <c r="C12762" i="4"/>
  <c r="B12763" i="4"/>
  <c r="C12763" i="4"/>
  <c r="B12764" i="4"/>
  <c r="C12764" i="4"/>
  <c r="B12765" i="4"/>
  <c r="C12765" i="4"/>
  <c r="B12766" i="4"/>
  <c r="C12766" i="4"/>
  <c r="B12767" i="4"/>
  <c r="C12767" i="4"/>
  <c r="B12768" i="4"/>
  <c r="C12768" i="4"/>
  <c r="B12769" i="4"/>
  <c r="C12769" i="4"/>
  <c r="B12770" i="4"/>
  <c r="C12770" i="4"/>
  <c r="B12771" i="4"/>
  <c r="C12771" i="4"/>
  <c r="B12772" i="4"/>
  <c r="C12772" i="4"/>
  <c r="B12773" i="4"/>
  <c r="C12773" i="4"/>
  <c r="B12774" i="4"/>
  <c r="C12774" i="4"/>
  <c r="B12775" i="4"/>
  <c r="C12775" i="4"/>
  <c r="B12776" i="4"/>
  <c r="C12776" i="4"/>
  <c r="B12777" i="4"/>
  <c r="C12777" i="4"/>
  <c r="B12778" i="4"/>
  <c r="C12778" i="4"/>
  <c r="B12779" i="4"/>
  <c r="C12779" i="4"/>
  <c r="B12780" i="4"/>
  <c r="C12780" i="4"/>
  <c r="B12781" i="4"/>
  <c r="C12781" i="4"/>
  <c r="B12782" i="4"/>
  <c r="C12782" i="4"/>
  <c r="B12783" i="4"/>
  <c r="C12783" i="4"/>
  <c r="B12784" i="4"/>
  <c r="C12784" i="4"/>
  <c r="B12785" i="4"/>
  <c r="C12785" i="4"/>
  <c r="B12786" i="4"/>
  <c r="C12786" i="4"/>
  <c r="B12787" i="4"/>
  <c r="C12787" i="4"/>
  <c r="B12788" i="4"/>
  <c r="C12788" i="4"/>
  <c r="B12789" i="4"/>
  <c r="C12789" i="4"/>
  <c r="B12790" i="4"/>
  <c r="C12790" i="4"/>
  <c r="B12791" i="4"/>
  <c r="C12791" i="4"/>
  <c r="B12792" i="4"/>
  <c r="C12792" i="4"/>
  <c r="B12793" i="4"/>
  <c r="C12793" i="4"/>
  <c r="B12794" i="4"/>
  <c r="C12794" i="4"/>
  <c r="B12795" i="4"/>
  <c r="C12795" i="4"/>
  <c r="B12796" i="4"/>
  <c r="C12796" i="4"/>
  <c r="B12797" i="4"/>
  <c r="C12797" i="4"/>
  <c r="B12798" i="4"/>
  <c r="C12798" i="4"/>
  <c r="B12799" i="4"/>
  <c r="C12799" i="4"/>
  <c r="B12800" i="4"/>
  <c r="C12800" i="4"/>
  <c r="B12801" i="4"/>
  <c r="C12801" i="4"/>
  <c r="B12802" i="4"/>
  <c r="C12802" i="4"/>
  <c r="B12803" i="4"/>
  <c r="C12803" i="4"/>
  <c r="B12804" i="4"/>
  <c r="C12804" i="4"/>
  <c r="B12805" i="4"/>
  <c r="C12805" i="4"/>
  <c r="B12806" i="4"/>
  <c r="C12806" i="4"/>
  <c r="B12807" i="4"/>
  <c r="C12807" i="4"/>
  <c r="B12808" i="4"/>
  <c r="C12808" i="4"/>
  <c r="B12809" i="4"/>
  <c r="C12809" i="4"/>
  <c r="B12810" i="4"/>
  <c r="C12810" i="4"/>
  <c r="B12811" i="4"/>
  <c r="C12811" i="4"/>
  <c r="B12812" i="4"/>
  <c r="C12812" i="4"/>
  <c r="B12813" i="4"/>
  <c r="C12813" i="4"/>
  <c r="B12814" i="4"/>
  <c r="C12814" i="4"/>
  <c r="B12815" i="4"/>
  <c r="C12815" i="4"/>
  <c r="B12816" i="4"/>
  <c r="C12816" i="4"/>
  <c r="B12817" i="4"/>
  <c r="C12817" i="4"/>
  <c r="B12818" i="4"/>
  <c r="C12818" i="4"/>
  <c r="B12819" i="4"/>
  <c r="C12819" i="4"/>
  <c r="B12820" i="4"/>
  <c r="C12820" i="4"/>
  <c r="B12821" i="4"/>
  <c r="C12821" i="4"/>
  <c r="B12822" i="4"/>
  <c r="C12822" i="4"/>
  <c r="B12823" i="4"/>
  <c r="C12823" i="4"/>
  <c r="B12824" i="4"/>
  <c r="C12824" i="4"/>
  <c r="B12825" i="4"/>
  <c r="C12825" i="4"/>
  <c r="B12826" i="4"/>
  <c r="C12826" i="4"/>
  <c r="B12827" i="4"/>
  <c r="C12827" i="4"/>
  <c r="B12828" i="4"/>
  <c r="C12828" i="4"/>
  <c r="B12829" i="4"/>
  <c r="C12829" i="4"/>
  <c r="B12830" i="4"/>
  <c r="C12830" i="4"/>
  <c r="B12831" i="4"/>
  <c r="C12831" i="4"/>
  <c r="B12832" i="4"/>
  <c r="C12832" i="4"/>
  <c r="B12833" i="4"/>
  <c r="C12833" i="4"/>
  <c r="B12834" i="4"/>
  <c r="C12834" i="4"/>
  <c r="B12835" i="4"/>
  <c r="C12835" i="4"/>
  <c r="B12836" i="4"/>
  <c r="C12836" i="4"/>
  <c r="B12837" i="4"/>
  <c r="C12837" i="4"/>
  <c r="B12838" i="4"/>
  <c r="C12838" i="4"/>
  <c r="B12839" i="4"/>
  <c r="C12839" i="4"/>
  <c r="B12840" i="4"/>
  <c r="C12840" i="4"/>
  <c r="B12841" i="4"/>
  <c r="C12841" i="4"/>
  <c r="B12842" i="4"/>
  <c r="C12842" i="4"/>
  <c r="B12843" i="4"/>
  <c r="C12843" i="4"/>
  <c r="B12844" i="4"/>
  <c r="C12844" i="4"/>
  <c r="B12845" i="4"/>
  <c r="C12845" i="4"/>
  <c r="B12846" i="4"/>
  <c r="C12846" i="4"/>
  <c r="B12847" i="4"/>
  <c r="C12847" i="4"/>
  <c r="B12848" i="4"/>
  <c r="C12848" i="4"/>
  <c r="B12849" i="4"/>
  <c r="C12849" i="4"/>
  <c r="B12850" i="4"/>
  <c r="C12850" i="4"/>
  <c r="B12851" i="4"/>
  <c r="C12851" i="4"/>
  <c r="B12852" i="4"/>
  <c r="C12852" i="4"/>
  <c r="B12853" i="4"/>
  <c r="C12853" i="4"/>
  <c r="B12854" i="4"/>
  <c r="C12854" i="4"/>
  <c r="B12855" i="4"/>
  <c r="C12855" i="4"/>
  <c r="B12856" i="4"/>
  <c r="C12856" i="4"/>
  <c r="B12857" i="4"/>
  <c r="C12857" i="4"/>
  <c r="B12858" i="4"/>
  <c r="C12858" i="4"/>
  <c r="B12859" i="4"/>
  <c r="C12859" i="4"/>
  <c r="B12860" i="4"/>
  <c r="C12860" i="4"/>
  <c r="B12861" i="4"/>
  <c r="C12861" i="4"/>
  <c r="B12862" i="4"/>
  <c r="C12862" i="4"/>
  <c r="B12863" i="4"/>
  <c r="C12863" i="4"/>
  <c r="B12864" i="4"/>
  <c r="C12864" i="4"/>
  <c r="B12865" i="4"/>
  <c r="C12865" i="4"/>
  <c r="B12866" i="4"/>
  <c r="C12866" i="4"/>
  <c r="B12867" i="4"/>
  <c r="C12867" i="4"/>
  <c r="B12868" i="4"/>
  <c r="C12868" i="4"/>
  <c r="B12869" i="4"/>
  <c r="C12869" i="4"/>
  <c r="B12870" i="4"/>
  <c r="C12870" i="4"/>
  <c r="B12871" i="4"/>
  <c r="C12871" i="4"/>
  <c r="B12872" i="4"/>
  <c r="C12872" i="4"/>
  <c r="B12873" i="4"/>
  <c r="C12873" i="4"/>
  <c r="B12874" i="4"/>
  <c r="C12874" i="4"/>
  <c r="B12875" i="4"/>
  <c r="C12875" i="4"/>
  <c r="B12876" i="4"/>
  <c r="C12876" i="4"/>
  <c r="B12877" i="4"/>
  <c r="C12877" i="4"/>
  <c r="B12878" i="4"/>
  <c r="C12878" i="4"/>
  <c r="B12879" i="4"/>
  <c r="C12879" i="4"/>
  <c r="B12880" i="4"/>
  <c r="C12880" i="4"/>
  <c r="B12881" i="4"/>
  <c r="C12881" i="4"/>
  <c r="B12882" i="4"/>
  <c r="C12882" i="4"/>
  <c r="B12883" i="4"/>
  <c r="C12883" i="4"/>
  <c r="B12884" i="4"/>
  <c r="C12884" i="4"/>
  <c r="B12885" i="4"/>
  <c r="C12885" i="4"/>
  <c r="B12886" i="4"/>
  <c r="C12886" i="4"/>
  <c r="B12887" i="4"/>
  <c r="C12887" i="4"/>
  <c r="B12888" i="4"/>
  <c r="C12888" i="4"/>
  <c r="B12889" i="4"/>
  <c r="C12889" i="4"/>
  <c r="B12890" i="4"/>
  <c r="C12890" i="4"/>
  <c r="B12891" i="4"/>
  <c r="C12891" i="4"/>
  <c r="B12892" i="4"/>
  <c r="C12892" i="4"/>
  <c r="B12893" i="4"/>
  <c r="C12893" i="4"/>
  <c r="B12894" i="4"/>
  <c r="C12894" i="4"/>
  <c r="B12895" i="4"/>
  <c r="C12895" i="4"/>
  <c r="B12896" i="4"/>
  <c r="C12896" i="4"/>
  <c r="B12897" i="4"/>
  <c r="C12897" i="4"/>
  <c r="B12898" i="4"/>
  <c r="C12898" i="4"/>
  <c r="B12899" i="4"/>
  <c r="C12899" i="4"/>
  <c r="B12900" i="4"/>
  <c r="C12900" i="4"/>
  <c r="B12901" i="4"/>
  <c r="C12901" i="4"/>
  <c r="B12902" i="4"/>
  <c r="C12902" i="4"/>
  <c r="B12903" i="4"/>
  <c r="C12903" i="4"/>
  <c r="B12904" i="4"/>
  <c r="C12904" i="4"/>
  <c r="B12905" i="4"/>
  <c r="C12905" i="4"/>
  <c r="B12906" i="4"/>
  <c r="C12906" i="4"/>
  <c r="B12907" i="4"/>
  <c r="C12907" i="4"/>
  <c r="B12908" i="4"/>
  <c r="C12908" i="4"/>
  <c r="B12909" i="4"/>
  <c r="C12909" i="4"/>
  <c r="B12910" i="4"/>
  <c r="C12910" i="4"/>
  <c r="B12911" i="4"/>
  <c r="C12911" i="4"/>
  <c r="B12912" i="4"/>
  <c r="C12912" i="4"/>
  <c r="B12913" i="4"/>
  <c r="C12913" i="4"/>
  <c r="B12914" i="4"/>
  <c r="C12914" i="4"/>
  <c r="B12915" i="4"/>
  <c r="C12915" i="4"/>
  <c r="B12916" i="4"/>
  <c r="C12916" i="4"/>
  <c r="B12917" i="4"/>
  <c r="C12917" i="4"/>
  <c r="B12918" i="4"/>
  <c r="C12918" i="4"/>
  <c r="B12919" i="4"/>
  <c r="C12919" i="4"/>
  <c r="B12920" i="4"/>
  <c r="C12920" i="4"/>
  <c r="B12921" i="4"/>
  <c r="C12921" i="4"/>
  <c r="B12922" i="4"/>
  <c r="C12922" i="4"/>
  <c r="B12923" i="4"/>
  <c r="C12923" i="4"/>
  <c r="B12924" i="4"/>
  <c r="C12924" i="4"/>
  <c r="B12925" i="4"/>
  <c r="C12925" i="4"/>
  <c r="B12926" i="4"/>
  <c r="C12926" i="4"/>
  <c r="B12927" i="4"/>
  <c r="C12927" i="4"/>
  <c r="B12928" i="4"/>
  <c r="C12928" i="4"/>
  <c r="B12929" i="4"/>
  <c r="C12929" i="4"/>
  <c r="B12930" i="4"/>
  <c r="C12930" i="4"/>
  <c r="B12931" i="4"/>
  <c r="C12931" i="4"/>
  <c r="B12932" i="4"/>
  <c r="C12932" i="4"/>
  <c r="B12933" i="4"/>
  <c r="C12933" i="4"/>
  <c r="B12934" i="4"/>
  <c r="C12934" i="4"/>
  <c r="B12935" i="4"/>
  <c r="C12935" i="4"/>
  <c r="B12936" i="4"/>
  <c r="C12936" i="4"/>
  <c r="B12937" i="4"/>
  <c r="C12937" i="4"/>
  <c r="B12938" i="4"/>
  <c r="C12938" i="4"/>
  <c r="B12939" i="4"/>
  <c r="C12939" i="4"/>
  <c r="B12940" i="4"/>
  <c r="C12940" i="4"/>
  <c r="B12941" i="4"/>
  <c r="C12941" i="4"/>
  <c r="B12942" i="4"/>
  <c r="C12942" i="4"/>
  <c r="B12943" i="4"/>
  <c r="C12943" i="4"/>
  <c r="B12944" i="4"/>
  <c r="C12944" i="4"/>
  <c r="B12945" i="4"/>
  <c r="C12945" i="4"/>
  <c r="B12946" i="4"/>
  <c r="C12946" i="4"/>
  <c r="B12947" i="4"/>
  <c r="C12947" i="4"/>
  <c r="B12948" i="4"/>
  <c r="C12948" i="4"/>
  <c r="B12949" i="4"/>
  <c r="C12949" i="4"/>
  <c r="B12950" i="4"/>
  <c r="C12950" i="4"/>
  <c r="B12951" i="4"/>
  <c r="C12951" i="4"/>
  <c r="B12952" i="4"/>
  <c r="C12952" i="4"/>
  <c r="B12953" i="4"/>
  <c r="C12953" i="4"/>
  <c r="B12954" i="4"/>
  <c r="C12954" i="4"/>
  <c r="B12955" i="4"/>
  <c r="C12955" i="4"/>
  <c r="B12956" i="4"/>
  <c r="C12956" i="4"/>
  <c r="B12957" i="4"/>
  <c r="C12957" i="4"/>
  <c r="B12958" i="4"/>
  <c r="C12958" i="4"/>
  <c r="B12959" i="4"/>
  <c r="C12959" i="4"/>
  <c r="B12960" i="4"/>
  <c r="C12960" i="4"/>
  <c r="B12961" i="4"/>
  <c r="C12961" i="4"/>
  <c r="B12962" i="4"/>
  <c r="C12962" i="4"/>
  <c r="B12963" i="4"/>
  <c r="C12963" i="4"/>
  <c r="B12964" i="4"/>
  <c r="C12964" i="4"/>
  <c r="B12965" i="4"/>
  <c r="C12965" i="4"/>
  <c r="B12966" i="4"/>
  <c r="C12966" i="4"/>
  <c r="B12967" i="4"/>
  <c r="C12967" i="4"/>
  <c r="B12968" i="4"/>
  <c r="C12968" i="4"/>
  <c r="B12969" i="4"/>
  <c r="C12969" i="4"/>
  <c r="B12970" i="4"/>
  <c r="C12970" i="4"/>
  <c r="B12971" i="4"/>
  <c r="C12971" i="4"/>
  <c r="B12972" i="4"/>
  <c r="C12972" i="4"/>
  <c r="B12973" i="4"/>
  <c r="C12973" i="4"/>
  <c r="B12974" i="4"/>
  <c r="C12974" i="4"/>
  <c r="B12975" i="4"/>
  <c r="C12975" i="4"/>
  <c r="B12976" i="4"/>
  <c r="C12976" i="4"/>
  <c r="B12977" i="4"/>
  <c r="C12977" i="4"/>
  <c r="B12978" i="4"/>
  <c r="C12978" i="4"/>
  <c r="B12979" i="4"/>
  <c r="C12979" i="4"/>
  <c r="B12980" i="4"/>
  <c r="C12980" i="4"/>
  <c r="B12981" i="4"/>
  <c r="C12981" i="4"/>
  <c r="B12982" i="4"/>
  <c r="C12982" i="4"/>
  <c r="B12983" i="4"/>
  <c r="C12983" i="4"/>
  <c r="B12984" i="4"/>
  <c r="C12984" i="4"/>
  <c r="B12985" i="4"/>
  <c r="C12985" i="4"/>
  <c r="B12986" i="4"/>
  <c r="C12986" i="4"/>
  <c r="B12987" i="4"/>
  <c r="C12987" i="4"/>
  <c r="B12988" i="4"/>
  <c r="C12988" i="4"/>
  <c r="B12989" i="4"/>
  <c r="C12989" i="4"/>
  <c r="B12990" i="4"/>
  <c r="C12990" i="4"/>
  <c r="B12991" i="4"/>
  <c r="C12991" i="4"/>
  <c r="B12992" i="4"/>
  <c r="C12992" i="4"/>
  <c r="B12993" i="4"/>
  <c r="C12993" i="4"/>
  <c r="B12994" i="4"/>
  <c r="C12994" i="4"/>
  <c r="B12995" i="4"/>
  <c r="C12995" i="4"/>
  <c r="B12996" i="4"/>
  <c r="C12996" i="4"/>
  <c r="B12997" i="4"/>
  <c r="C12997" i="4"/>
  <c r="B12998" i="4"/>
  <c r="C12998" i="4"/>
  <c r="B12999" i="4"/>
  <c r="C12999" i="4"/>
  <c r="B13000" i="4"/>
  <c r="C13000" i="4"/>
  <c r="B13001" i="4"/>
  <c r="C13001" i="4"/>
  <c r="B13002" i="4"/>
  <c r="C13002" i="4"/>
  <c r="B13003" i="4"/>
  <c r="C13003" i="4"/>
  <c r="B13004" i="4"/>
  <c r="C13004" i="4"/>
  <c r="B13005" i="4"/>
  <c r="C13005" i="4"/>
  <c r="B13006" i="4"/>
  <c r="C13006" i="4"/>
  <c r="B13007" i="4"/>
  <c r="C13007" i="4"/>
  <c r="B13008" i="4"/>
  <c r="C13008" i="4"/>
  <c r="B13009" i="4"/>
  <c r="C13009" i="4"/>
  <c r="B13010" i="4"/>
  <c r="C13010" i="4"/>
  <c r="B13011" i="4"/>
  <c r="C13011" i="4"/>
  <c r="B13012" i="4"/>
  <c r="C13012" i="4"/>
  <c r="B13013" i="4"/>
  <c r="C13013" i="4"/>
  <c r="B13014" i="4"/>
  <c r="C13014" i="4"/>
  <c r="B13015" i="4"/>
  <c r="C13015" i="4"/>
  <c r="B13016" i="4"/>
  <c r="C13016" i="4"/>
  <c r="B13017" i="4"/>
  <c r="C13017" i="4"/>
  <c r="B13018" i="4"/>
  <c r="C13018" i="4"/>
  <c r="B13019" i="4"/>
  <c r="C13019" i="4"/>
  <c r="B13020" i="4"/>
  <c r="C13020" i="4"/>
  <c r="B13021" i="4"/>
  <c r="C13021" i="4"/>
  <c r="B13022" i="4"/>
  <c r="C13022" i="4"/>
  <c r="B13023" i="4"/>
  <c r="C13023" i="4"/>
  <c r="B13024" i="4"/>
  <c r="C13024" i="4"/>
  <c r="B13025" i="4"/>
  <c r="C13025" i="4"/>
  <c r="B13026" i="4"/>
  <c r="C13026" i="4"/>
  <c r="B13027" i="4"/>
  <c r="C13027" i="4"/>
  <c r="B13028" i="4"/>
  <c r="C13028" i="4"/>
  <c r="B13029" i="4"/>
  <c r="C13029" i="4"/>
  <c r="B13030" i="4"/>
  <c r="C13030" i="4"/>
  <c r="B13031" i="4"/>
  <c r="C13031" i="4"/>
  <c r="B13032" i="4"/>
  <c r="C13032" i="4"/>
  <c r="B13033" i="4"/>
  <c r="C13033" i="4"/>
  <c r="B13034" i="4"/>
  <c r="C13034" i="4"/>
  <c r="B13035" i="4"/>
  <c r="C13035" i="4"/>
  <c r="B13036" i="4"/>
  <c r="C13036" i="4"/>
  <c r="B13037" i="4"/>
  <c r="C13037" i="4"/>
  <c r="B13038" i="4"/>
  <c r="C13038" i="4"/>
  <c r="B13039" i="4"/>
  <c r="C13039" i="4"/>
  <c r="B13040" i="4"/>
  <c r="C13040" i="4"/>
  <c r="B13041" i="4"/>
  <c r="C13041" i="4"/>
  <c r="B13042" i="4"/>
  <c r="C13042" i="4"/>
  <c r="B13043" i="4"/>
  <c r="C13043" i="4"/>
  <c r="B13044" i="4"/>
  <c r="C13044" i="4"/>
  <c r="B13045" i="4"/>
  <c r="C13045" i="4"/>
  <c r="B13046" i="4"/>
  <c r="C13046" i="4"/>
  <c r="B13047" i="4"/>
  <c r="C13047" i="4"/>
  <c r="B13048" i="4"/>
  <c r="C13048" i="4"/>
  <c r="B13049" i="4"/>
  <c r="C13049" i="4"/>
  <c r="B13050" i="4"/>
  <c r="C13050" i="4"/>
  <c r="B13051" i="4"/>
  <c r="C13051" i="4"/>
  <c r="B13052" i="4"/>
  <c r="C13052" i="4"/>
  <c r="B13053" i="4"/>
  <c r="C13053" i="4"/>
  <c r="B13054" i="4"/>
  <c r="C13054" i="4"/>
  <c r="B13055" i="4"/>
  <c r="C13055" i="4"/>
  <c r="B13056" i="4"/>
  <c r="C13056" i="4"/>
  <c r="B13057" i="4"/>
  <c r="C13057" i="4"/>
  <c r="B13058" i="4"/>
  <c r="C13058" i="4"/>
  <c r="B13059" i="4"/>
  <c r="C13059" i="4"/>
  <c r="B13060" i="4"/>
  <c r="C13060" i="4"/>
  <c r="B13061" i="4"/>
  <c r="C13061" i="4"/>
  <c r="B13062" i="4"/>
  <c r="C13062" i="4"/>
  <c r="B13063" i="4"/>
  <c r="C13063" i="4"/>
  <c r="B13064" i="4"/>
  <c r="C13064" i="4"/>
  <c r="B13065" i="4"/>
  <c r="C13065" i="4"/>
  <c r="B13066" i="4"/>
  <c r="C13066" i="4"/>
  <c r="B13067" i="4"/>
  <c r="C13067" i="4"/>
  <c r="B13068" i="4"/>
  <c r="C13068" i="4"/>
  <c r="B13069" i="4"/>
  <c r="C13069" i="4"/>
  <c r="B13070" i="4"/>
  <c r="C13070" i="4"/>
  <c r="B13071" i="4"/>
  <c r="C13071" i="4"/>
  <c r="B13072" i="4"/>
  <c r="C13072" i="4"/>
  <c r="B13073" i="4"/>
  <c r="C13073" i="4"/>
  <c r="B13074" i="4"/>
  <c r="C13074" i="4"/>
  <c r="B13075" i="4"/>
  <c r="C13075" i="4"/>
  <c r="B13076" i="4"/>
  <c r="C13076" i="4"/>
  <c r="B13077" i="4"/>
  <c r="C13077" i="4"/>
  <c r="B13078" i="4"/>
  <c r="C13078" i="4"/>
  <c r="B13079" i="4"/>
  <c r="C13079" i="4"/>
  <c r="B13080" i="4"/>
  <c r="C13080" i="4"/>
  <c r="B13081" i="4"/>
  <c r="C13081" i="4"/>
  <c r="B13082" i="4"/>
  <c r="C13082" i="4"/>
  <c r="B13083" i="4"/>
  <c r="C13083" i="4"/>
  <c r="B13084" i="4"/>
  <c r="C13084" i="4"/>
  <c r="B13085" i="4"/>
  <c r="C13085" i="4"/>
  <c r="B13086" i="4"/>
  <c r="C13086" i="4"/>
  <c r="B13087" i="4"/>
  <c r="C13087" i="4"/>
  <c r="B13088" i="4"/>
  <c r="C13088" i="4"/>
  <c r="B13089" i="4"/>
  <c r="C13089" i="4"/>
  <c r="B13090" i="4"/>
  <c r="C13090" i="4"/>
  <c r="B13091" i="4"/>
  <c r="C13091" i="4"/>
  <c r="B13092" i="4"/>
  <c r="C13092" i="4"/>
  <c r="B13093" i="4"/>
  <c r="C13093" i="4"/>
  <c r="B13094" i="4"/>
  <c r="C13094" i="4"/>
  <c r="B13095" i="4"/>
  <c r="C13095" i="4"/>
  <c r="B13096" i="4"/>
  <c r="C13096" i="4"/>
  <c r="B13097" i="4"/>
  <c r="C13097" i="4"/>
  <c r="B13098" i="4"/>
  <c r="C13098" i="4"/>
  <c r="B13099" i="4"/>
  <c r="C13099" i="4"/>
  <c r="B13100" i="4"/>
  <c r="C13100" i="4"/>
  <c r="B13101" i="4"/>
  <c r="C13101" i="4"/>
  <c r="B13102" i="4"/>
  <c r="C13102" i="4"/>
  <c r="B13103" i="4"/>
  <c r="C13103" i="4"/>
  <c r="B13104" i="4"/>
  <c r="C13104" i="4"/>
  <c r="B13105" i="4"/>
  <c r="C13105" i="4"/>
  <c r="B13106" i="4"/>
  <c r="C13106" i="4"/>
  <c r="B13107" i="4"/>
  <c r="C13107" i="4"/>
  <c r="B13108" i="4"/>
  <c r="C13108" i="4"/>
  <c r="B13109" i="4"/>
  <c r="C13109" i="4"/>
  <c r="B13110" i="4"/>
  <c r="C13110" i="4"/>
  <c r="B13111" i="4"/>
  <c r="C13111" i="4"/>
  <c r="B13112" i="4"/>
  <c r="C13112" i="4"/>
  <c r="B13113" i="4"/>
  <c r="C13113" i="4"/>
  <c r="B13114" i="4"/>
  <c r="C13114" i="4"/>
  <c r="B13115" i="4"/>
  <c r="C13115" i="4"/>
  <c r="B13116" i="4"/>
  <c r="C13116" i="4"/>
  <c r="B13117" i="4"/>
  <c r="C13117" i="4"/>
  <c r="B13118" i="4"/>
  <c r="C13118" i="4"/>
  <c r="B13119" i="4"/>
  <c r="C13119" i="4"/>
  <c r="B13120" i="4"/>
  <c r="C13120" i="4"/>
  <c r="B13121" i="4"/>
  <c r="C13121" i="4"/>
  <c r="B13122" i="4"/>
  <c r="C13122" i="4"/>
  <c r="B13123" i="4"/>
  <c r="C13123" i="4"/>
  <c r="B13124" i="4"/>
  <c r="C13124" i="4"/>
  <c r="B13125" i="4"/>
  <c r="C13125" i="4"/>
  <c r="B13126" i="4"/>
  <c r="C13126" i="4"/>
  <c r="B13127" i="4"/>
  <c r="C13127" i="4"/>
  <c r="B13128" i="4"/>
  <c r="C13128" i="4"/>
  <c r="B13129" i="4"/>
  <c r="C13129" i="4"/>
  <c r="B13130" i="4"/>
  <c r="C13130" i="4"/>
  <c r="B13131" i="4"/>
  <c r="C13131" i="4"/>
  <c r="B13132" i="4"/>
  <c r="C13132" i="4"/>
  <c r="B13133" i="4"/>
  <c r="C13133" i="4"/>
  <c r="B13134" i="4"/>
  <c r="C13134" i="4"/>
  <c r="B13135" i="4"/>
  <c r="C13135" i="4"/>
  <c r="B13136" i="4"/>
  <c r="C13136" i="4"/>
  <c r="B13137" i="4"/>
  <c r="C13137" i="4"/>
  <c r="B13138" i="4"/>
  <c r="C13138" i="4"/>
  <c r="B13139" i="4"/>
  <c r="C13139" i="4"/>
  <c r="B13140" i="4"/>
  <c r="C13140" i="4"/>
  <c r="B13141" i="4"/>
  <c r="C13141" i="4"/>
  <c r="B13142" i="4"/>
  <c r="C13142" i="4"/>
  <c r="B13143" i="4"/>
  <c r="C13143" i="4"/>
  <c r="B13144" i="4"/>
  <c r="C13144" i="4"/>
  <c r="B13145" i="4"/>
  <c r="C13145" i="4"/>
  <c r="B13146" i="4"/>
  <c r="C13146" i="4"/>
  <c r="B13147" i="4"/>
  <c r="C13147" i="4"/>
  <c r="B13148" i="4"/>
  <c r="C13148" i="4"/>
  <c r="B13149" i="4"/>
  <c r="C13149" i="4"/>
  <c r="B13150" i="4"/>
  <c r="C13150" i="4"/>
  <c r="B13151" i="4"/>
  <c r="C13151" i="4"/>
  <c r="B13152" i="4"/>
  <c r="C13152" i="4"/>
  <c r="B13153" i="4"/>
  <c r="C13153" i="4"/>
  <c r="B13154" i="4"/>
  <c r="C13154" i="4"/>
  <c r="B13155" i="4"/>
  <c r="C13155" i="4"/>
  <c r="B13156" i="4"/>
  <c r="C13156" i="4"/>
  <c r="B13157" i="4"/>
  <c r="C13157" i="4"/>
  <c r="B13158" i="4"/>
  <c r="C13158" i="4"/>
  <c r="B13159" i="4"/>
  <c r="C13159" i="4"/>
  <c r="B13160" i="4"/>
  <c r="C13160" i="4"/>
  <c r="B13161" i="4"/>
  <c r="C13161" i="4"/>
  <c r="B13162" i="4"/>
  <c r="C13162" i="4"/>
  <c r="B13163" i="4"/>
  <c r="C13163" i="4"/>
  <c r="B13164" i="4"/>
  <c r="C13164" i="4"/>
  <c r="B13165" i="4"/>
  <c r="C13165" i="4"/>
  <c r="B13166" i="4"/>
  <c r="C13166" i="4"/>
  <c r="B13167" i="4"/>
  <c r="C13167" i="4"/>
  <c r="B13168" i="4"/>
  <c r="C13168" i="4"/>
  <c r="B13169" i="4"/>
  <c r="C13169" i="4"/>
  <c r="B13170" i="4"/>
  <c r="C13170" i="4"/>
  <c r="B13171" i="4"/>
  <c r="C13171" i="4"/>
  <c r="B13172" i="4"/>
  <c r="C13172" i="4"/>
  <c r="B13173" i="4"/>
  <c r="C13173" i="4"/>
  <c r="B13174" i="4"/>
  <c r="C13174" i="4"/>
  <c r="B13175" i="4"/>
  <c r="C13175" i="4"/>
  <c r="B13176" i="4"/>
  <c r="C13176" i="4"/>
  <c r="B13177" i="4"/>
  <c r="C13177" i="4"/>
  <c r="B13178" i="4"/>
  <c r="C13178" i="4"/>
  <c r="B13179" i="4"/>
  <c r="C13179" i="4"/>
  <c r="B13180" i="4"/>
  <c r="C13180" i="4"/>
  <c r="B13181" i="4"/>
  <c r="C13181" i="4"/>
  <c r="B13182" i="4"/>
  <c r="C13182" i="4"/>
  <c r="B13183" i="4"/>
  <c r="C13183" i="4"/>
  <c r="B13184" i="4"/>
  <c r="C13184" i="4"/>
  <c r="B13185" i="4"/>
  <c r="C13185" i="4"/>
  <c r="B13186" i="4"/>
  <c r="C13186" i="4"/>
  <c r="B13187" i="4"/>
  <c r="C13187" i="4"/>
  <c r="B13188" i="4"/>
  <c r="C13188" i="4"/>
  <c r="B13189" i="4"/>
  <c r="C13189" i="4"/>
  <c r="B13190" i="4"/>
  <c r="C13190" i="4"/>
  <c r="B13191" i="4"/>
  <c r="C13191" i="4"/>
  <c r="B13192" i="4"/>
  <c r="C13192" i="4"/>
  <c r="B13193" i="4"/>
  <c r="C13193" i="4"/>
  <c r="B13194" i="4"/>
  <c r="C13194" i="4"/>
  <c r="B13195" i="4"/>
  <c r="C13195" i="4"/>
  <c r="B13196" i="4"/>
  <c r="C13196" i="4"/>
  <c r="B13197" i="4"/>
  <c r="C13197" i="4"/>
  <c r="B13198" i="4"/>
  <c r="C13198" i="4"/>
  <c r="B13199" i="4"/>
  <c r="C13199" i="4"/>
  <c r="B13200" i="4"/>
  <c r="C13200" i="4"/>
  <c r="B13201" i="4"/>
  <c r="C13201" i="4"/>
  <c r="B13202" i="4"/>
  <c r="C13202" i="4"/>
  <c r="B13203" i="4"/>
  <c r="C13203" i="4"/>
  <c r="B13204" i="4"/>
  <c r="C13204" i="4"/>
  <c r="B13205" i="4"/>
  <c r="C13205" i="4"/>
  <c r="B13206" i="4"/>
  <c r="C13206" i="4"/>
  <c r="B13207" i="4"/>
  <c r="C13207" i="4"/>
  <c r="B13208" i="4"/>
  <c r="C13208" i="4"/>
  <c r="B13209" i="4"/>
  <c r="C13209" i="4"/>
  <c r="B13210" i="4"/>
  <c r="C13210" i="4"/>
  <c r="B13211" i="4"/>
  <c r="C13211" i="4"/>
  <c r="B13212" i="4"/>
  <c r="C13212" i="4"/>
  <c r="B13213" i="4"/>
  <c r="C13213" i="4"/>
  <c r="B13214" i="4"/>
  <c r="C13214" i="4"/>
  <c r="B13215" i="4"/>
  <c r="C13215" i="4"/>
  <c r="B13216" i="4"/>
  <c r="C13216" i="4"/>
  <c r="B13217" i="4"/>
  <c r="C13217" i="4"/>
  <c r="B13218" i="4"/>
  <c r="C13218" i="4"/>
  <c r="B13219" i="4"/>
  <c r="C13219" i="4"/>
  <c r="B13220" i="4"/>
  <c r="C13220" i="4"/>
  <c r="B13221" i="4"/>
  <c r="C13221" i="4"/>
  <c r="B13222" i="4"/>
  <c r="C13222" i="4"/>
  <c r="B13223" i="4"/>
  <c r="C13223" i="4"/>
  <c r="B13224" i="4"/>
  <c r="C13224" i="4"/>
  <c r="B13225" i="4"/>
  <c r="C13225" i="4"/>
  <c r="B13226" i="4"/>
  <c r="C13226" i="4"/>
  <c r="B13227" i="4"/>
  <c r="C13227" i="4"/>
  <c r="B13228" i="4"/>
  <c r="C13228" i="4"/>
  <c r="B13229" i="4"/>
  <c r="C13229" i="4"/>
  <c r="B13230" i="4"/>
  <c r="C13230" i="4"/>
  <c r="B13231" i="4"/>
  <c r="C13231" i="4"/>
  <c r="B13232" i="4"/>
  <c r="C13232" i="4"/>
  <c r="B13233" i="4"/>
  <c r="C13233" i="4"/>
  <c r="B13234" i="4"/>
  <c r="C13234" i="4"/>
  <c r="B13235" i="4"/>
  <c r="C13235" i="4"/>
  <c r="B13236" i="4"/>
  <c r="C13236" i="4"/>
  <c r="B13237" i="4"/>
  <c r="C13237" i="4"/>
  <c r="B13238" i="4"/>
  <c r="C13238" i="4"/>
  <c r="B13239" i="4"/>
  <c r="C13239" i="4"/>
  <c r="B13240" i="4"/>
  <c r="C13240" i="4"/>
  <c r="B13241" i="4"/>
  <c r="C13241" i="4"/>
  <c r="B13242" i="4"/>
  <c r="C13242" i="4"/>
  <c r="B13243" i="4"/>
  <c r="C13243" i="4"/>
  <c r="B13244" i="4"/>
  <c r="C13244" i="4"/>
  <c r="B13245" i="4"/>
  <c r="C13245" i="4"/>
  <c r="B13246" i="4"/>
  <c r="C13246" i="4"/>
  <c r="B13247" i="4"/>
  <c r="C13247" i="4"/>
  <c r="B13248" i="4"/>
  <c r="C13248" i="4"/>
  <c r="B13249" i="4"/>
  <c r="C13249" i="4"/>
  <c r="B13250" i="4"/>
  <c r="C13250" i="4"/>
  <c r="B13251" i="4"/>
  <c r="C13251" i="4"/>
  <c r="B13252" i="4"/>
  <c r="C13252" i="4"/>
  <c r="B13253" i="4"/>
  <c r="C13253" i="4"/>
  <c r="B13254" i="4"/>
  <c r="C13254" i="4"/>
  <c r="B13255" i="4"/>
  <c r="C13255" i="4"/>
  <c r="B13256" i="4"/>
  <c r="C13256" i="4"/>
  <c r="B13257" i="4"/>
  <c r="C13257" i="4"/>
  <c r="B13258" i="4"/>
  <c r="C13258" i="4"/>
  <c r="B13259" i="4"/>
  <c r="C13259" i="4"/>
  <c r="B13260" i="4"/>
  <c r="C13260" i="4"/>
  <c r="B13261" i="4"/>
  <c r="C13261" i="4"/>
  <c r="B13262" i="4"/>
  <c r="C13262" i="4"/>
  <c r="B13263" i="4"/>
  <c r="C13263" i="4"/>
  <c r="B13264" i="4"/>
  <c r="C13264" i="4"/>
  <c r="B13265" i="4"/>
  <c r="C13265" i="4"/>
  <c r="B13266" i="4"/>
  <c r="C13266" i="4"/>
  <c r="B13267" i="4"/>
  <c r="C13267" i="4"/>
  <c r="B13268" i="4"/>
  <c r="C13268" i="4"/>
  <c r="B13269" i="4"/>
  <c r="C13269" i="4"/>
  <c r="B13270" i="4"/>
  <c r="C13270" i="4"/>
  <c r="B13271" i="4"/>
  <c r="C13271" i="4"/>
  <c r="B13272" i="4"/>
  <c r="C13272" i="4"/>
  <c r="B13273" i="4"/>
  <c r="C13273" i="4"/>
  <c r="B13274" i="4"/>
  <c r="C13274" i="4"/>
  <c r="B13275" i="4"/>
  <c r="C13275" i="4"/>
  <c r="B13276" i="4"/>
  <c r="C13276" i="4"/>
  <c r="B13277" i="4"/>
  <c r="C13277" i="4"/>
  <c r="B13278" i="4"/>
  <c r="C13278" i="4"/>
  <c r="B13279" i="4"/>
  <c r="C13279" i="4"/>
  <c r="B13280" i="4"/>
  <c r="C13280" i="4"/>
  <c r="B13281" i="4"/>
  <c r="C13281" i="4"/>
  <c r="B13282" i="4"/>
  <c r="C13282" i="4"/>
  <c r="B13283" i="4"/>
  <c r="C13283" i="4"/>
  <c r="B13284" i="4"/>
  <c r="C13284" i="4"/>
  <c r="B13285" i="4"/>
  <c r="C13285" i="4"/>
  <c r="B13286" i="4"/>
  <c r="C13286" i="4"/>
  <c r="B13287" i="4"/>
  <c r="C13287" i="4"/>
  <c r="B13288" i="4"/>
  <c r="C13288" i="4"/>
  <c r="B13289" i="4"/>
  <c r="C13289" i="4"/>
  <c r="B13290" i="4"/>
  <c r="C13290" i="4"/>
  <c r="B13291" i="4"/>
  <c r="C13291" i="4"/>
  <c r="B13292" i="4"/>
  <c r="C13292" i="4"/>
  <c r="B13293" i="4"/>
  <c r="C13293" i="4"/>
  <c r="B13294" i="4"/>
  <c r="C13294" i="4"/>
  <c r="B13295" i="4"/>
  <c r="C13295" i="4"/>
  <c r="B13296" i="4"/>
  <c r="C13296" i="4"/>
  <c r="B13297" i="4"/>
  <c r="C13297" i="4"/>
  <c r="B13298" i="4"/>
  <c r="C13298" i="4"/>
  <c r="B13299" i="4"/>
  <c r="C13299" i="4"/>
  <c r="B13300" i="4"/>
  <c r="C13300" i="4"/>
  <c r="B13301" i="4"/>
  <c r="C13301" i="4"/>
  <c r="B13302" i="4"/>
  <c r="C13302" i="4"/>
  <c r="B13303" i="4"/>
  <c r="C13303" i="4"/>
  <c r="B13304" i="4"/>
  <c r="C13304" i="4"/>
  <c r="B13305" i="4"/>
  <c r="C13305" i="4"/>
  <c r="B13306" i="4"/>
  <c r="C13306" i="4"/>
  <c r="B13307" i="4"/>
  <c r="C13307" i="4"/>
  <c r="B13308" i="4"/>
  <c r="C13308" i="4"/>
  <c r="B13309" i="4"/>
  <c r="C13309" i="4"/>
  <c r="B13310" i="4"/>
  <c r="C13310" i="4"/>
  <c r="B13311" i="4"/>
  <c r="C13311" i="4"/>
  <c r="B13312" i="4"/>
  <c r="C13312" i="4"/>
  <c r="B13313" i="4"/>
  <c r="C13313" i="4"/>
  <c r="B13314" i="4"/>
  <c r="C13314" i="4"/>
  <c r="B13315" i="4"/>
  <c r="C13315" i="4"/>
  <c r="B13316" i="4"/>
  <c r="C13316" i="4"/>
  <c r="B13317" i="4"/>
  <c r="C13317" i="4"/>
  <c r="B13318" i="4"/>
  <c r="C13318" i="4"/>
  <c r="B13319" i="4"/>
  <c r="C13319" i="4"/>
  <c r="B13320" i="4"/>
  <c r="C13320" i="4"/>
  <c r="B13321" i="4"/>
  <c r="C13321" i="4"/>
  <c r="B13322" i="4"/>
  <c r="C13322" i="4"/>
  <c r="B13323" i="4"/>
  <c r="C13323" i="4"/>
  <c r="B13324" i="4"/>
  <c r="C13324" i="4"/>
  <c r="B13325" i="4"/>
  <c r="C13325" i="4"/>
  <c r="B13326" i="4"/>
  <c r="C13326" i="4"/>
  <c r="B13327" i="4"/>
  <c r="C13327" i="4"/>
  <c r="B13328" i="4"/>
  <c r="C13328" i="4"/>
  <c r="B13329" i="4"/>
  <c r="C13329" i="4"/>
  <c r="B13330" i="4"/>
  <c r="C13330" i="4"/>
  <c r="B13331" i="4"/>
  <c r="C13331" i="4"/>
  <c r="B13332" i="4"/>
  <c r="C13332" i="4"/>
  <c r="B13333" i="4"/>
  <c r="C13333" i="4"/>
  <c r="B13334" i="4"/>
  <c r="C13334" i="4"/>
  <c r="B13335" i="4"/>
  <c r="C13335" i="4"/>
  <c r="B13336" i="4"/>
  <c r="C13336" i="4"/>
  <c r="B13337" i="4"/>
  <c r="C13337" i="4"/>
  <c r="B13338" i="4"/>
  <c r="C13338" i="4"/>
  <c r="B13339" i="4"/>
  <c r="C13339" i="4"/>
  <c r="B13340" i="4"/>
  <c r="C13340" i="4"/>
  <c r="B13341" i="4"/>
  <c r="C13341" i="4"/>
  <c r="B13342" i="4"/>
  <c r="C13342" i="4"/>
  <c r="B13343" i="4"/>
  <c r="C13343" i="4"/>
  <c r="B13344" i="4"/>
  <c r="C13344" i="4"/>
  <c r="B13345" i="4"/>
  <c r="C13345" i="4"/>
  <c r="B13346" i="4"/>
  <c r="C13346" i="4"/>
  <c r="B13347" i="4"/>
  <c r="C13347" i="4"/>
  <c r="B13348" i="4"/>
  <c r="C13348" i="4"/>
  <c r="B13349" i="4"/>
  <c r="C13349" i="4"/>
  <c r="B13350" i="4"/>
  <c r="C13350" i="4"/>
  <c r="B13351" i="4"/>
  <c r="C13351" i="4"/>
  <c r="B13352" i="4"/>
  <c r="C13352" i="4"/>
  <c r="B13353" i="4"/>
  <c r="C13353" i="4"/>
  <c r="B13354" i="4"/>
  <c r="C13354" i="4"/>
  <c r="B13355" i="4"/>
  <c r="C13355" i="4"/>
  <c r="B13356" i="4"/>
  <c r="C13356" i="4"/>
  <c r="B13357" i="4"/>
  <c r="C13357" i="4"/>
  <c r="B13358" i="4"/>
  <c r="C13358" i="4"/>
  <c r="B13359" i="4"/>
  <c r="C13359" i="4"/>
  <c r="B13360" i="4"/>
  <c r="C13360" i="4"/>
  <c r="B13361" i="4"/>
  <c r="C13361" i="4"/>
  <c r="B13362" i="4"/>
  <c r="C13362" i="4"/>
  <c r="B13363" i="4"/>
  <c r="C13363" i="4"/>
  <c r="B13364" i="4"/>
  <c r="C13364" i="4"/>
  <c r="B13365" i="4"/>
  <c r="C13365" i="4"/>
  <c r="B13366" i="4"/>
  <c r="C13366" i="4"/>
  <c r="B13367" i="4"/>
  <c r="C13367" i="4"/>
  <c r="B13368" i="4"/>
  <c r="C13368" i="4"/>
  <c r="B13369" i="4"/>
  <c r="C13369" i="4"/>
  <c r="B13370" i="4"/>
  <c r="C13370" i="4"/>
  <c r="B13371" i="4"/>
  <c r="C13371" i="4"/>
  <c r="B13372" i="4"/>
  <c r="C13372" i="4"/>
  <c r="B13373" i="4"/>
  <c r="C13373" i="4"/>
  <c r="B13374" i="4"/>
  <c r="C13374" i="4"/>
  <c r="B13375" i="4"/>
  <c r="C13375" i="4"/>
  <c r="B13376" i="4"/>
  <c r="C13376" i="4"/>
  <c r="B13377" i="4"/>
  <c r="C13377" i="4"/>
  <c r="B13378" i="4"/>
  <c r="C13378" i="4"/>
  <c r="B13379" i="4"/>
  <c r="C13379" i="4"/>
  <c r="B13380" i="4"/>
  <c r="C13380" i="4"/>
  <c r="B13381" i="4"/>
  <c r="C13381" i="4"/>
  <c r="B13382" i="4"/>
  <c r="C13382" i="4"/>
  <c r="B13383" i="4"/>
  <c r="C13383" i="4"/>
  <c r="B13384" i="4"/>
  <c r="C13384" i="4"/>
  <c r="B13385" i="4"/>
  <c r="C13385" i="4"/>
  <c r="B13386" i="4"/>
  <c r="C13386" i="4"/>
  <c r="B13387" i="4"/>
  <c r="C13387" i="4"/>
  <c r="B13388" i="4"/>
  <c r="C13388" i="4"/>
  <c r="B13389" i="4"/>
  <c r="C13389" i="4"/>
  <c r="B13390" i="4"/>
  <c r="C13390" i="4"/>
  <c r="B13391" i="4"/>
  <c r="C13391" i="4"/>
  <c r="B13392" i="4"/>
  <c r="C13392" i="4"/>
  <c r="B13393" i="4"/>
  <c r="C13393" i="4"/>
  <c r="B13394" i="4"/>
  <c r="C13394" i="4"/>
  <c r="B13395" i="4"/>
  <c r="C13395" i="4"/>
  <c r="B13396" i="4"/>
  <c r="C13396" i="4"/>
  <c r="B13397" i="4"/>
  <c r="C13397" i="4"/>
  <c r="B13398" i="4"/>
  <c r="C13398" i="4"/>
  <c r="B13399" i="4"/>
  <c r="C13399" i="4"/>
  <c r="B13400" i="4"/>
  <c r="C13400" i="4"/>
  <c r="B13401" i="4"/>
  <c r="C13401" i="4"/>
  <c r="B13402" i="4"/>
  <c r="C13402" i="4"/>
  <c r="B13403" i="4"/>
  <c r="C13403" i="4"/>
  <c r="B13404" i="4"/>
  <c r="C13404" i="4"/>
  <c r="B13405" i="4"/>
  <c r="C13405" i="4"/>
  <c r="B13406" i="4"/>
  <c r="C13406" i="4"/>
  <c r="B13407" i="4"/>
  <c r="C13407" i="4"/>
  <c r="B13408" i="4"/>
  <c r="C13408" i="4"/>
  <c r="B13409" i="4"/>
  <c r="C13409" i="4"/>
  <c r="B13410" i="4"/>
  <c r="C13410" i="4"/>
  <c r="B13411" i="4"/>
  <c r="C13411" i="4"/>
  <c r="B13412" i="4"/>
  <c r="C13412" i="4"/>
  <c r="B13413" i="4"/>
  <c r="C13413" i="4"/>
  <c r="B13414" i="4"/>
  <c r="C13414" i="4"/>
  <c r="B13415" i="4"/>
  <c r="C13415" i="4"/>
  <c r="B13416" i="4"/>
  <c r="C13416" i="4"/>
  <c r="B13417" i="4"/>
  <c r="C13417" i="4"/>
  <c r="B13418" i="4"/>
  <c r="C13418" i="4"/>
  <c r="B13419" i="4"/>
  <c r="C13419" i="4"/>
  <c r="B13420" i="4"/>
  <c r="C13420" i="4"/>
  <c r="B13421" i="4"/>
  <c r="C13421" i="4"/>
  <c r="B13422" i="4"/>
  <c r="C13422" i="4"/>
  <c r="B13423" i="4"/>
  <c r="C13423" i="4"/>
  <c r="B13424" i="4"/>
  <c r="C13424" i="4"/>
  <c r="B13425" i="4"/>
  <c r="C13425" i="4"/>
  <c r="B13426" i="4"/>
  <c r="C13426" i="4"/>
  <c r="B13427" i="4"/>
  <c r="C13427" i="4"/>
  <c r="B13428" i="4"/>
  <c r="C13428" i="4"/>
  <c r="B13429" i="4"/>
  <c r="C13429" i="4"/>
  <c r="B13430" i="4"/>
  <c r="C13430" i="4"/>
  <c r="B13431" i="4"/>
  <c r="C13431" i="4"/>
  <c r="B13432" i="4"/>
  <c r="C13432" i="4"/>
  <c r="B13433" i="4"/>
  <c r="C13433" i="4"/>
  <c r="B13434" i="4"/>
  <c r="C13434" i="4"/>
  <c r="B13435" i="4"/>
  <c r="C13435" i="4"/>
  <c r="B13436" i="4"/>
  <c r="C13436" i="4"/>
  <c r="B13437" i="4"/>
  <c r="C13437" i="4"/>
  <c r="B13438" i="4"/>
  <c r="C13438" i="4"/>
  <c r="B13439" i="4"/>
  <c r="C13439" i="4"/>
  <c r="B13440" i="4"/>
  <c r="C13440" i="4"/>
  <c r="B13441" i="4"/>
  <c r="C13441" i="4"/>
  <c r="B13442" i="4"/>
  <c r="C13442" i="4"/>
  <c r="B13443" i="4"/>
  <c r="C13443" i="4"/>
  <c r="B13444" i="4"/>
  <c r="C13444" i="4"/>
  <c r="B13445" i="4"/>
  <c r="C13445" i="4"/>
  <c r="B13446" i="4"/>
  <c r="C13446" i="4"/>
  <c r="B13447" i="4"/>
  <c r="C13447" i="4"/>
  <c r="B13448" i="4"/>
  <c r="C13448" i="4"/>
  <c r="B13449" i="4"/>
  <c r="C13449" i="4"/>
  <c r="B13450" i="4"/>
  <c r="C13450" i="4"/>
  <c r="B13451" i="4"/>
  <c r="C13451" i="4"/>
  <c r="B13452" i="4"/>
  <c r="C13452" i="4"/>
  <c r="B13453" i="4"/>
  <c r="C13453" i="4"/>
  <c r="B13454" i="4"/>
  <c r="C13454" i="4"/>
  <c r="B13455" i="4"/>
  <c r="C13455" i="4"/>
  <c r="B13456" i="4"/>
  <c r="C13456" i="4"/>
  <c r="B13457" i="4"/>
  <c r="C13457" i="4"/>
  <c r="B13458" i="4"/>
  <c r="C13458" i="4"/>
  <c r="B13459" i="4"/>
  <c r="C13459" i="4"/>
  <c r="B13460" i="4"/>
  <c r="C13460" i="4"/>
  <c r="B13461" i="4"/>
  <c r="C13461" i="4"/>
  <c r="B13462" i="4"/>
  <c r="C13462" i="4"/>
  <c r="B13463" i="4"/>
  <c r="C13463" i="4"/>
  <c r="B13464" i="4"/>
  <c r="C13464" i="4"/>
  <c r="B13465" i="4"/>
  <c r="C13465" i="4"/>
  <c r="B13466" i="4"/>
  <c r="C13466" i="4"/>
  <c r="B13467" i="4"/>
  <c r="C13467" i="4"/>
  <c r="B13468" i="4"/>
  <c r="C13468" i="4"/>
  <c r="B13469" i="4"/>
  <c r="C13469" i="4"/>
  <c r="B13470" i="4"/>
  <c r="C13470" i="4"/>
  <c r="B13471" i="4"/>
  <c r="C13471" i="4"/>
  <c r="B13472" i="4"/>
  <c r="C13472" i="4"/>
  <c r="B13473" i="4"/>
  <c r="C13473" i="4"/>
  <c r="B13474" i="4"/>
  <c r="C13474" i="4"/>
  <c r="B13475" i="4"/>
  <c r="C13475" i="4"/>
  <c r="B13476" i="4"/>
  <c r="C13476" i="4"/>
  <c r="B13477" i="4"/>
  <c r="C13477" i="4"/>
  <c r="B13478" i="4"/>
  <c r="C13478" i="4"/>
  <c r="B13479" i="4"/>
  <c r="C13479" i="4"/>
  <c r="B13480" i="4"/>
  <c r="C13480" i="4"/>
  <c r="B13481" i="4"/>
  <c r="C13481" i="4"/>
  <c r="B13482" i="4"/>
  <c r="C13482" i="4"/>
  <c r="B13483" i="4"/>
  <c r="C13483" i="4"/>
  <c r="B13484" i="4"/>
  <c r="C13484" i="4"/>
  <c r="B13485" i="4"/>
  <c r="C13485" i="4"/>
  <c r="B13486" i="4"/>
  <c r="C13486" i="4"/>
  <c r="B13487" i="4"/>
  <c r="C13487" i="4"/>
  <c r="B13488" i="4"/>
  <c r="C13488" i="4"/>
  <c r="B13489" i="4"/>
  <c r="C13489" i="4"/>
  <c r="B13490" i="4"/>
  <c r="C13490" i="4"/>
  <c r="B13491" i="4"/>
  <c r="C13491" i="4"/>
  <c r="B13492" i="4"/>
  <c r="C13492" i="4"/>
  <c r="B13493" i="4"/>
  <c r="C13493" i="4"/>
  <c r="B13494" i="4"/>
  <c r="C13494" i="4"/>
  <c r="B13495" i="4"/>
  <c r="C13495" i="4"/>
  <c r="B13496" i="4"/>
  <c r="C13496" i="4"/>
  <c r="B13497" i="4"/>
  <c r="C13497" i="4"/>
  <c r="B13498" i="4"/>
  <c r="C13498" i="4"/>
  <c r="B13499" i="4"/>
  <c r="C13499" i="4"/>
  <c r="B13500" i="4"/>
  <c r="C13500" i="4"/>
  <c r="B13501" i="4"/>
  <c r="C13501" i="4"/>
  <c r="B13502" i="4"/>
  <c r="C13502" i="4"/>
  <c r="B13503" i="4"/>
  <c r="C13503" i="4"/>
  <c r="B13504" i="4"/>
  <c r="C13504" i="4"/>
  <c r="B13505" i="4"/>
  <c r="C13505" i="4"/>
  <c r="B13506" i="4"/>
  <c r="C13506" i="4"/>
  <c r="B13507" i="4"/>
  <c r="C13507" i="4"/>
  <c r="B13508" i="4"/>
  <c r="C13508" i="4"/>
  <c r="B13509" i="4"/>
  <c r="C13509" i="4"/>
  <c r="B13510" i="4"/>
  <c r="C13510" i="4"/>
  <c r="B13511" i="4"/>
  <c r="C13511" i="4"/>
  <c r="B13512" i="4"/>
  <c r="C13512" i="4"/>
  <c r="B13513" i="4"/>
  <c r="C13513" i="4"/>
  <c r="B13514" i="4"/>
  <c r="C13514" i="4"/>
  <c r="B13515" i="4"/>
  <c r="C13515" i="4"/>
  <c r="B13516" i="4"/>
  <c r="C13516" i="4"/>
  <c r="B13517" i="4"/>
  <c r="C13517" i="4"/>
  <c r="B13518" i="4"/>
  <c r="C13518" i="4"/>
  <c r="B13519" i="4"/>
  <c r="C13519" i="4"/>
  <c r="B13520" i="4"/>
  <c r="C13520" i="4"/>
  <c r="B13521" i="4"/>
  <c r="C13521" i="4"/>
  <c r="B13522" i="4"/>
  <c r="C13522" i="4"/>
  <c r="B13523" i="4"/>
  <c r="C13523" i="4"/>
  <c r="B13524" i="4"/>
  <c r="C13524" i="4"/>
  <c r="B13525" i="4"/>
  <c r="C13525" i="4"/>
  <c r="B13526" i="4"/>
  <c r="C13526" i="4"/>
  <c r="B13527" i="4"/>
  <c r="C13527" i="4"/>
  <c r="B13528" i="4"/>
  <c r="C13528" i="4"/>
  <c r="B13529" i="4"/>
  <c r="C13529" i="4"/>
  <c r="B13530" i="4"/>
  <c r="C13530" i="4"/>
  <c r="B13531" i="4"/>
  <c r="C13531" i="4"/>
  <c r="B13532" i="4"/>
  <c r="C13532" i="4"/>
  <c r="B13533" i="4"/>
  <c r="C13533" i="4"/>
  <c r="B13534" i="4"/>
  <c r="C13534" i="4"/>
  <c r="B13535" i="4"/>
  <c r="C13535" i="4"/>
  <c r="B13536" i="4"/>
  <c r="C13536" i="4"/>
  <c r="B13537" i="4"/>
  <c r="C13537" i="4"/>
  <c r="B13538" i="4"/>
  <c r="C13538" i="4"/>
  <c r="B13539" i="4"/>
  <c r="C13539" i="4"/>
  <c r="B13540" i="4"/>
  <c r="C13540" i="4"/>
  <c r="B13541" i="4"/>
  <c r="C13541" i="4"/>
  <c r="B13542" i="4"/>
  <c r="C13542" i="4"/>
  <c r="B13543" i="4"/>
  <c r="C13543" i="4"/>
  <c r="B13544" i="4"/>
  <c r="C13544" i="4"/>
  <c r="B13545" i="4"/>
  <c r="C13545" i="4"/>
  <c r="B13546" i="4"/>
  <c r="C13546" i="4"/>
  <c r="B13547" i="4"/>
  <c r="C13547" i="4"/>
  <c r="B13548" i="4"/>
  <c r="C13548" i="4"/>
  <c r="B13549" i="4"/>
  <c r="C13549" i="4"/>
  <c r="B13550" i="4"/>
  <c r="C13550" i="4"/>
  <c r="B13551" i="4"/>
  <c r="C13551" i="4"/>
  <c r="B13552" i="4"/>
  <c r="C13552" i="4"/>
  <c r="B13553" i="4"/>
  <c r="C13553" i="4"/>
  <c r="B13554" i="4"/>
  <c r="C13554" i="4"/>
  <c r="B13555" i="4"/>
  <c r="C13555" i="4"/>
  <c r="B13556" i="4"/>
  <c r="C13556" i="4"/>
  <c r="B13557" i="4"/>
  <c r="C13557" i="4"/>
  <c r="B13558" i="4"/>
  <c r="C13558" i="4"/>
  <c r="B13559" i="4"/>
  <c r="C13559" i="4"/>
  <c r="B13560" i="4"/>
  <c r="C13560" i="4"/>
  <c r="B13561" i="4"/>
  <c r="C13561" i="4"/>
  <c r="B13562" i="4"/>
  <c r="C13562" i="4"/>
  <c r="B13563" i="4"/>
  <c r="C13563" i="4"/>
  <c r="B13564" i="4"/>
  <c r="C13564" i="4"/>
  <c r="B13565" i="4"/>
  <c r="C13565" i="4"/>
  <c r="B13566" i="4"/>
  <c r="C13566" i="4"/>
  <c r="B13567" i="4"/>
  <c r="C13567" i="4"/>
  <c r="B13568" i="4"/>
  <c r="C13568" i="4"/>
  <c r="B13569" i="4"/>
  <c r="C13569" i="4"/>
  <c r="B13570" i="4"/>
  <c r="C13570" i="4"/>
  <c r="B13571" i="4"/>
  <c r="C13571" i="4"/>
  <c r="B13572" i="4"/>
  <c r="C13572" i="4"/>
  <c r="B13573" i="4"/>
  <c r="C13573" i="4"/>
  <c r="B13574" i="4"/>
  <c r="C13574" i="4"/>
  <c r="B13575" i="4"/>
  <c r="C13575" i="4"/>
  <c r="B13576" i="4"/>
  <c r="C13576" i="4"/>
  <c r="B13577" i="4"/>
  <c r="C13577" i="4"/>
  <c r="B13578" i="4"/>
  <c r="C13578" i="4"/>
  <c r="B13579" i="4"/>
  <c r="C13579" i="4"/>
  <c r="B13580" i="4"/>
  <c r="C13580" i="4"/>
  <c r="B13581" i="4"/>
  <c r="C13581" i="4"/>
  <c r="B13582" i="4"/>
  <c r="C13582" i="4"/>
  <c r="B13583" i="4"/>
  <c r="C13583" i="4"/>
  <c r="B13584" i="4"/>
  <c r="C13584" i="4"/>
  <c r="B13585" i="4"/>
  <c r="C13585" i="4"/>
  <c r="B13586" i="4"/>
  <c r="C13586" i="4"/>
  <c r="B13587" i="4"/>
  <c r="C13587" i="4"/>
  <c r="B13588" i="4"/>
  <c r="C13588" i="4"/>
  <c r="B13589" i="4"/>
  <c r="C13589" i="4"/>
  <c r="B13590" i="4"/>
  <c r="C13590" i="4"/>
  <c r="B13591" i="4"/>
  <c r="C13591" i="4"/>
  <c r="B13592" i="4"/>
  <c r="C13592" i="4"/>
  <c r="B13593" i="4"/>
  <c r="C13593" i="4"/>
  <c r="B13594" i="4"/>
  <c r="C13594" i="4"/>
  <c r="B13595" i="4"/>
  <c r="C13595" i="4"/>
  <c r="B13596" i="4"/>
  <c r="C13596" i="4"/>
  <c r="B13597" i="4"/>
  <c r="C13597" i="4"/>
  <c r="B13598" i="4"/>
  <c r="C13598" i="4"/>
  <c r="B13599" i="4"/>
  <c r="C13599" i="4"/>
  <c r="B13600" i="4"/>
  <c r="C13600" i="4"/>
  <c r="B13601" i="4"/>
  <c r="C13601" i="4"/>
  <c r="B13602" i="4"/>
  <c r="C13602" i="4"/>
  <c r="B13603" i="4"/>
  <c r="C13603" i="4"/>
  <c r="B13604" i="4"/>
  <c r="C13604" i="4"/>
  <c r="B13605" i="4"/>
  <c r="C13605" i="4"/>
  <c r="B13606" i="4"/>
  <c r="C13606" i="4"/>
  <c r="B13607" i="4"/>
  <c r="C13607" i="4"/>
  <c r="B13608" i="4"/>
  <c r="C13608" i="4"/>
  <c r="B13609" i="4"/>
  <c r="C13609" i="4"/>
  <c r="B13610" i="4"/>
  <c r="C13610" i="4"/>
  <c r="B13611" i="4"/>
  <c r="C13611" i="4"/>
  <c r="B13612" i="4"/>
  <c r="C13612" i="4"/>
  <c r="B13613" i="4"/>
  <c r="C13613" i="4"/>
  <c r="B13614" i="4"/>
  <c r="C13614" i="4"/>
  <c r="B13615" i="4"/>
  <c r="C13615" i="4"/>
  <c r="B13616" i="4"/>
  <c r="C13616" i="4"/>
  <c r="B13617" i="4"/>
  <c r="C13617" i="4"/>
  <c r="B13618" i="4"/>
  <c r="C13618" i="4"/>
  <c r="B13619" i="4"/>
  <c r="C13619" i="4"/>
  <c r="B13620" i="4"/>
  <c r="C13620" i="4"/>
  <c r="B13621" i="4"/>
  <c r="C13621" i="4"/>
  <c r="B13622" i="4"/>
  <c r="C13622" i="4"/>
  <c r="B13623" i="4"/>
  <c r="C13623" i="4"/>
  <c r="B13624" i="4"/>
  <c r="C13624" i="4"/>
  <c r="B13625" i="4"/>
  <c r="C13625" i="4"/>
  <c r="B13626" i="4"/>
  <c r="C13626" i="4"/>
  <c r="B13627" i="4"/>
  <c r="C13627" i="4"/>
  <c r="B13628" i="4"/>
  <c r="C13628" i="4"/>
  <c r="B13629" i="4"/>
  <c r="C13629" i="4"/>
  <c r="B13630" i="4"/>
  <c r="C13630" i="4"/>
  <c r="B13631" i="4"/>
  <c r="C13631" i="4"/>
  <c r="B13632" i="4"/>
  <c r="C13632" i="4"/>
  <c r="B13633" i="4"/>
  <c r="C13633" i="4"/>
  <c r="B13634" i="4"/>
  <c r="C13634" i="4"/>
  <c r="B13635" i="4"/>
  <c r="C13635" i="4"/>
  <c r="B13636" i="4"/>
  <c r="C13636" i="4"/>
  <c r="B13637" i="4"/>
  <c r="C13637" i="4"/>
  <c r="B13638" i="4"/>
  <c r="C13638" i="4"/>
  <c r="B13639" i="4"/>
  <c r="C13639" i="4"/>
  <c r="B13640" i="4"/>
  <c r="C13640" i="4"/>
  <c r="B13641" i="4"/>
  <c r="C13641" i="4"/>
  <c r="B13642" i="4"/>
  <c r="C13642" i="4"/>
  <c r="B13643" i="4"/>
  <c r="C13643" i="4"/>
  <c r="B13644" i="4"/>
  <c r="C13644" i="4"/>
  <c r="B13645" i="4"/>
  <c r="C13645" i="4"/>
  <c r="B13646" i="4"/>
  <c r="C13646" i="4"/>
  <c r="B13647" i="4"/>
  <c r="C13647" i="4"/>
  <c r="B13648" i="4"/>
  <c r="C13648" i="4"/>
  <c r="B13649" i="4"/>
  <c r="C13649" i="4"/>
  <c r="B13650" i="4"/>
  <c r="C13650" i="4"/>
  <c r="B13651" i="4"/>
  <c r="C13651" i="4"/>
  <c r="B13652" i="4"/>
  <c r="C13652" i="4"/>
  <c r="B13653" i="4"/>
  <c r="C13653" i="4"/>
  <c r="B13654" i="4"/>
  <c r="C13654" i="4"/>
  <c r="B13655" i="4"/>
  <c r="C13655" i="4"/>
  <c r="B13656" i="4"/>
  <c r="C13656" i="4"/>
  <c r="B13657" i="4"/>
  <c r="C13657" i="4"/>
  <c r="B13658" i="4"/>
  <c r="C13658" i="4"/>
  <c r="B13659" i="4"/>
  <c r="C13659" i="4"/>
  <c r="B13660" i="4"/>
  <c r="C13660" i="4"/>
  <c r="B13661" i="4"/>
  <c r="C13661" i="4"/>
  <c r="B13662" i="4"/>
  <c r="C13662" i="4"/>
  <c r="B13663" i="4"/>
  <c r="C13663" i="4"/>
  <c r="B13664" i="4"/>
  <c r="C13664" i="4"/>
  <c r="B13665" i="4"/>
  <c r="C13665" i="4"/>
  <c r="B13666" i="4"/>
  <c r="C13666" i="4"/>
  <c r="B13667" i="4"/>
  <c r="C13667" i="4"/>
  <c r="B13668" i="4"/>
  <c r="C13668" i="4"/>
  <c r="B13669" i="4"/>
  <c r="C13669" i="4"/>
  <c r="B13670" i="4"/>
  <c r="C13670" i="4"/>
  <c r="B13671" i="4"/>
  <c r="C13671" i="4"/>
  <c r="B13672" i="4"/>
  <c r="C13672" i="4"/>
  <c r="B13673" i="4"/>
  <c r="C13673" i="4"/>
  <c r="B13674" i="4"/>
  <c r="C13674" i="4"/>
  <c r="B13675" i="4"/>
  <c r="C13675" i="4"/>
  <c r="B13676" i="4"/>
  <c r="C13676" i="4"/>
  <c r="B13677" i="4"/>
  <c r="C13677" i="4"/>
  <c r="B13678" i="4"/>
  <c r="C13678" i="4"/>
  <c r="B13679" i="4"/>
  <c r="C13679" i="4"/>
  <c r="B13680" i="4"/>
  <c r="C13680" i="4"/>
  <c r="B13681" i="4"/>
  <c r="C13681" i="4"/>
  <c r="B13682" i="4"/>
  <c r="C13682" i="4"/>
  <c r="B13683" i="4"/>
  <c r="C13683" i="4"/>
  <c r="B13684" i="4"/>
  <c r="C13684" i="4"/>
  <c r="B13685" i="4"/>
  <c r="C13685" i="4"/>
  <c r="B13686" i="4"/>
  <c r="C13686" i="4"/>
  <c r="B13687" i="4"/>
  <c r="C13687" i="4"/>
  <c r="B13688" i="4"/>
  <c r="C13688" i="4"/>
  <c r="B13689" i="4"/>
  <c r="C13689" i="4"/>
  <c r="B13690" i="4"/>
  <c r="C13690" i="4"/>
  <c r="B13691" i="4"/>
  <c r="C13691" i="4"/>
  <c r="B13692" i="4"/>
  <c r="C13692" i="4"/>
  <c r="B13693" i="4"/>
  <c r="C13693" i="4"/>
  <c r="B13694" i="4"/>
  <c r="C13694" i="4"/>
  <c r="B13695" i="4"/>
  <c r="C13695" i="4"/>
  <c r="B13696" i="4"/>
  <c r="C13696" i="4"/>
  <c r="B13697" i="4"/>
  <c r="C13697" i="4"/>
  <c r="B13698" i="4"/>
  <c r="C13698" i="4"/>
  <c r="B13699" i="4"/>
  <c r="C13699" i="4"/>
  <c r="B13700" i="4"/>
  <c r="C13700" i="4"/>
  <c r="B13701" i="4"/>
  <c r="C13701" i="4"/>
  <c r="B13702" i="4"/>
  <c r="C13702" i="4"/>
  <c r="B13703" i="4"/>
  <c r="C13703" i="4"/>
  <c r="B13704" i="4"/>
  <c r="C13704" i="4"/>
  <c r="B13705" i="4"/>
  <c r="C13705" i="4"/>
  <c r="B13706" i="4"/>
  <c r="C13706" i="4"/>
  <c r="B13707" i="4"/>
  <c r="C13707" i="4"/>
  <c r="B13708" i="4"/>
  <c r="C13708" i="4"/>
  <c r="B13709" i="4"/>
  <c r="C13709" i="4"/>
  <c r="B13710" i="4"/>
  <c r="C13710" i="4"/>
  <c r="B13711" i="4"/>
  <c r="C13711" i="4"/>
  <c r="B13712" i="4"/>
  <c r="C13712" i="4"/>
  <c r="B13713" i="4"/>
  <c r="C13713" i="4"/>
  <c r="B13714" i="4"/>
  <c r="C13714" i="4"/>
  <c r="B13715" i="4"/>
  <c r="C13715" i="4"/>
  <c r="B13716" i="4"/>
  <c r="C13716" i="4"/>
  <c r="B13717" i="4"/>
  <c r="C13717" i="4"/>
  <c r="B13718" i="4"/>
  <c r="C13718" i="4"/>
  <c r="B13719" i="4"/>
  <c r="C13719" i="4"/>
  <c r="B13720" i="4"/>
  <c r="C13720" i="4"/>
  <c r="B13721" i="4"/>
  <c r="C13721" i="4"/>
  <c r="B13722" i="4"/>
  <c r="C13722" i="4"/>
  <c r="B13723" i="4"/>
  <c r="C13723" i="4"/>
  <c r="B13724" i="4"/>
  <c r="C13724" i="4"/>
  <c r="B13725" i="4"/>
  <c r="C13725" i="4"/>
  <c r="B13726" i="4"/>
  <c r="C13726" i="4"/>
  <c r="B13727" i="4"/>
  <c r="C13727" i="4"/>
  <c r="B13728" i="4"/>
  <c r="C13728" i="4"/>
  <c r="B13729" i="4"/>
  <c r="C13729" i="4"/>
  <c r="B13730" i="4"/>
  <c r="C13730" i="4"/>
  <c r="B13731" i="4"/>
  <c r="C13731" i="4"/>
  <c r="B13732" i="4"/>
  <c r="C13732" i="4"/>
  <c r="B13733" i="4"/>
  <c r="C13733" i="4"/>
  <c r="B13734" i="4"/>
  <c r="C13734" i="4"/>
  <c r="B13735" i="4"/>
  <c r="C13735" i="4"/>
  <c r="B13736" i="4"/>
  <c r="C13736" i="4"/>
  <c r="B13737" i="4"/>
  <c r="C13737" i="4"/>
  <c r="B13738" i="4"/>
  <c r="C13738" i="4"/>
  <c r="B13739" i="4"/>
  <c r="C13739" i="4"/>
  <c r="B13740" i="4"/>
  <c r="C13740" i="4"/>
  <c r="B13741" i="4"/>
  <c r="C13741" i="4"/>
  <c r="B13742" i="4"/>
  <c r="C13742" i="4"/>
  <c r="B13743" i="4"/>
  <c r="C13743" i="4"/>
  <c r="B13744" i="4"/>
  <c r="C13744" i="4"/>
  <c r="B13745" i="4"/>
  <c r="C13745" i="4"/>
  <c r="B13746" i="4"/>
  <c r="C13746" i="4"/>
  <c r="B13747" i="4"/>
  <c r="C13747" i="4"/>
  <c r="B13748" i="4"/>
  <c r="C13748" i="4"/>
  <c r="B13749" i="4"/>
  <c r="C13749" i="4"/>
  <c r="B13750" i="4"/>
  <c r="C13750" i="4"/>
  <c r="B13751" i="4"/>
  <c r="C13751" i="4"/>
  <c r="B13752" i="4"/>
  <c r="C13752" i="4"/>
  <c r="B13753" i="4"/>
  <c r="C13753" i="4"/>
  <c r="B13754" i="4"/>
  <c r="C13754" i="4"/>
  <c r="B13755" i="4"/>
  <c r="C13755" i="4"/>
  <c r="B13756" i="4"/>
  <c r="C13756" i="4"/>
  <c r="B13757" i="4"/>
  <c r="C13757" i="4"/>
  <c r="B13758" i="4"/>
  <c r="C13758" i="4"/>
  <c r="B13759" i="4"/>
  <c r="C13759" i="4"/>
  <c r="B13760" i="4"/>
  <c r="C13760" i="4"/>
  <c r="B13761" i="4"/>
  <c r="C13761" i="4"/>
  <c r="B13762" i="4"/>
  <c r="C13762" i="4"/>
  <c r="B13763" i="4"/>
  <c r="C13763" i="4"/>
  <c r="B13764" i="4"/>
  <c r="C13764" i="4"/>
  <c r="B13765" i="4"/>
  <c r="C13765" i="4"/>
  <c r="B13766" i="4"/>
  <c r="C13766" i="4"/>
  <c r="B13767" i="4"/>
  <c r="C13767" i="4"/>
  <c r="B13768" i="4"/>
  <c r="C13768" i="4"/>
  <c r="B13769" i="4"/>
  <c r="C13769" i="4"/>
  <c r="B13770" i="4"/>
  <c r="C13770" i="4"/>
  <c r="B13771" i="4"/>
  <c r="C13771" i="4"/>
  <c r="B13772" i="4"/>
  <c r="C13772" i="4"/>
  <c r="B13773" i="4"/>
  <c r="C13773" i="4"/>
  <c r="B13774" i="4"/>
  <c r="C13774" i="4"/>
  <c r="B13775" i="4"/>
  <c r="C13775" i="4"/>
  <c r="B13776" i="4"/>
  <c r="C13776" i="4"/>
  <c r="B13777" i="4"/>
  <c r="C13777" i="4"/>
  <c r="B13778" i="4"/>
  <c r="C13778" i="4"/>
  <c r="B13779" i="4"/>
  <c r="C13779" i="4"/>
  <c r="B13780" i="4"/>
  <c r="C13780" i="4"/>
  <c r="B13781" i="4"/>
  <c r="C13781" i="4"/>
  <c r="B13782" i="4"/>
  <c r="C13782" i="4"/>
  <c r="B13783" i="4"/>
  <c r="C13783" i="4"/>
  <c r="B13784" i="4"/>
  <c r="C13784" i="4"/>
  <c r="B13785" i="4"/>
  <c r="C13785" i="4"/>
  <c r="B13786" i="4"/>
  <c r="C13786" i="4"/>
  <c r="B13787" i="4"/>
  <c r="C13787" i="4"/>
  <c r="B13788" i="4"/>
  <c r="C13788" i="4"/>
  <c r="B13789" i="4"/>
  <c r="C13789" i="4"/>
  <c r="B13790" i="4"/>
  <c r="C13790" i="4"/>
  <c r="B13791" i="4"/>
  <c r="C13791" i="4"/>
  <c r="B13792" i="4"/>
  <c r="C13792" i="4"/>
  <c r="B13793" i="4"/>
  <c r="C13793" i="4"/>
  <c r="B13794" i="4"/>
  <c r="C13794" i="4"/>
  <c r="B13795" i="4"/>
  <c r="C13795" i="4"/>
  <c r="B13796" i="4"/>
  <c r="C13796" i="4"/>
  <c r="B13797" i="4"/>
  <c r="C13797" i="4"/>
  <c r="B13798" i="4"/>
  <c r="C13798" i="4"/>
  <c r="B13799" i="4"/>
  <c r="C13799" i="4"/>
  <c r="B13800" i="4"/>
  <c r="C13800" i="4"/>
  <c r="B13801" i="4"/>
  <c r="C13801" i="4"/>
  <c r="B13802" i="4"/>
  <c r="C13802" i="4"/>
  <c r="B13803" i="4"/>
  <c r="C13803" i="4"/>
  <c r="B13804" i="4"/>
  <c r="C13804" i="4"/>
  <c r="B13805" i="4"/>
  <c r="C13805" i="4"/>
  <c r="B13806" i="4"/>
  <c r="C13806" i="4"/>
  <c r="B13807" i="4"/>
  <c r="C13807" i="4"/>
  <c r="B13808" i="4"/>
  <c r="C13808" i="4"/>
  <c r="B13809" i="4"/>
  <c r="C13809" i="4"/>
  <c r="B13810" i="4"/>
  <c r="C13810" i="4"/>
  <c r="B13811" i="4"/>
  <c r="C13811" i="4"/>
  <c r="B13812" i="4"/>
  <c r="C13812" i="4"/>
  <c r="B13813" i="4"/>
  <c r="C13813" i="4"/>
  <c r="B13814" i="4"/>
  <c r="C13814" i="4"/>
  <c r="B13815" i="4"/>
  <c r="C13815" i="4"/>
  <c r="B13816" i="4"/>
  <c r="C13816" i="4"/>
  <c r="B13817" i="4"/>
  <c r="C13817" i="4"/>
  <c r="B13818" i="4"/>
  <c r="C13818" i="4"/>
  <c r="B13819" i="4"/>
  <c r="C13819" i="4"/>
  <c r="B13820" i="4"/>
  <c r="C13820" i="4"/>
  <c r="B13821" i="4"/>
  <c r="C13821" i="4"/>
  <c r="B13822" i="4"/>
  <c r="C13822" i="4"/>
  <c r="B13823" i="4"/>
  <c r="C13823" i="4"/>
  <c r="B13824" i="4"/>
  <c r="C13824" i="4"/>
  <c r="B13825" i="4"/>
  <c r="C13825" i="4"/>
  <c r="B13826" i="4"/>
  <c r="C13826" i="4"/>
  <c r="B13827" i="4"/>
  <c r="C13827" i="4"/>
  <c r="B13828" i="4"/>
  <c r="C13828" i="4"/>
  <c r="B13829" i="4"/>
  <c r="C13829" i="4"/>
  <c r="B13830" i="4"/>
  <c r="C13830" i="4"/>
  <c r="B13831" i="4"/>
  <c r="C13831" i="4"/>
  <c r="B13832" i="4"/>
  <c r="C13832" i="4"/>
  <c r="B13833" i="4"/>
  <c r="C13833" i="4"/>
  <c r="B13834" i="4"/>
  <c r="C13834" i="4"/>
  <c r="B13835" i="4"/>
  <c r="C13835" i="4"/>
  <c r="B13836" i="4"/>
  <c r="C13836" i="4"/>
  <c r="B13837" i="4"/>
  <c r="C13837" i="4"/>
  <c r="B13838" i="4"/>
  <c r="C13838" i="4"/>
  <c r="B13839" i="4"/>
  <c r="C13839" i="4"/>
  <c r="B13840" i="4"/>
  <c r="C13840" i="4"/>
  <c r="B13841" i="4"/>
  <c r="C13841" i="4"/>
  <c r="B13842" i="4"/>
  <c r="C13842" i="4"/>
  <c r="B13843" i="4"/>
  <c r="C13843" i="4"/>
  <c r="B13844" i="4"/>
  <c r="C13844" i="4"/>
  <c r="B13845" i="4"/>
  <c r="C13845" i="4"/>
  <c r="B13846" i="4"/>
  <c r="C13846" i="4"/>
  <c r="B13847" i="4"/>
  <c r="C13847" i="4"/>
  <c r="B13848" i="4"/>
  <c r="C13848" i="4"/>
  <c r="B13849" i="4"/>
  <c r="C13849" i="4"/>
  <c r="B13850" i="4"/>
  <c r="C13850" i="4"/>
  <c r="B13851" i="4"/>
  <c r="C13851" i="4"/>
  <c r="B13852" i="4"/>
  <c r="C13852" i="4"/>
  <c r="B13853" i="4"/>
  <c r="C13853" i="4"/>
  <c r="B13854" i="4"/>
  <c r="C13854" i="4"/>
  <c r="B13855" i="4"/>
  <c r="C13855" i="4"/>
  <c r="B13856" i="4"/>
  <c r="C13856" i="4"/>
  <c r="B13857" i="4"/>
  <c r="C13857" i="4"/>
  <c r="B13858" i="4"/>
  <c r="C13858" i="4"/>
  <c r="B13859" i="4"/>
  <c r="C13859" i="4"/>
  <c r="B13860" i="4"/>
  <c r="C13860" i="4"/>
  <c r="B13861" i="4"/>
  <c r="C13861" i="4"/>
  <c r="B13862" i="4"/>
  <c r="C13862" i="4"/>
  <c r="B13863" i="4"/>
  <c r="C13863" i="4"/>
  <c r="B13864" i="4"/>
  <c r="C13864" i="4"/>
  <c r="B13865" i="4"/>
  <c r="C13865" i="4"/>
  <c r="B13866" i="4"/>
  <c r="C13866" i="4"/>
  <c r="B13867" i="4"/>
  <c r="C13867" i="4"/>
  <c r="B13868" i="4"/>
  <c r="C13868" i="4"/>
  <c r="B13869" i="4"/>
  <c r="C13869" i="4"/>
  <c r="B13870" i="4"/>
  <c r="C13870" i="4"/>
  <c r="B13871" i="4"/>
  <c r="C13871" i="4"/>
  <c r="B13872" i="4"/>
  <c r="C13872" i="4"/>
  <c r="B13873" i="4"/>
  <c r="C13873" i="4"/>
  <c r="B13874" i="4"/>
  <c r="C13874" i="4"/>
  <c r="B13875" i="4"/>
  <c r="C13875" i="4"/>
  <c r="B13876" i="4"/>
  <c r="C13876" i="4"/>
  <c r="B13877" i="4"/>
  <c r="C13877" i="4"/>
  <c r="B13878" i="4"/>
  <c r="C13878" i="4"/>
  <c r="B13879" i="4"/>
  <c r="C13879" i="4"/>
  <c r="B13880" i="4"/>
  <c r="C13880" i="4"/>
  <c r="B13881" i="4"/>
  <c r="C13881" i="4"/>
  <c r="B13882" i="4"/>
  <c r="C13882" i="4"/>
  <c r="B13883" i="4"/>
  <c r="C13883" i="4"/>
  <c r="B13884" i="4"/>
  <c r="C13884" i="4"/>
  <c r="B13885" i="4"/>
  <c r="C13885" i="4"/>
  <c r="B13886" i="4"/>
  <c r="C13886" i="4"/>
  <c r="B13887" i="4"/>
  <c r="C13887" i="4"/>
  <c r="B13888" i="4"/>
  <c r="C13888" i="4"/>
  <c r="B13889" i="4"/>
  <c r="C13889" i="4"/>
  <c r="B13890" i="4"/>
  <c r="C13890" i="4"/>
  <c r="B13891" i="4"/>
  <c r="C13891" i="4"/>
  <c r="B13892" i="4"/>
  <c r="C13892" i="4"/>
  <c r="B13893" i="4"/>
  <c r="C13893" i="4"/>
  <c r="B13894" i="4"/>
  <c r="C13894" i="4"/>
  <c r="B13895" i="4"/>
  <c r="C13895" i="4"/>
  <c r="B13896" i="4"/>
  <c r="C13896" i="4"/>
  <c r="B13897" i="4"/>
  <c r="C13897" i="4"/>
  <c r="B13898" i="4"/>
  <c r="C13898" i="4"/>
  <c r="B13899" i="4"/>
  <c r="C13899" i="4"/>
  <c r="B13900" i="4"/>
  <c r="C13900" i="4"/>
  <c r="B13901" i="4"/>
  <c r="C13901" i="4"/>
  <c r="B13902" i="4"/>
  <c r="C13902" i="4"/>
  <c r="B13903" i="4"/>
  <c r="C13903" i="4"/>
  <c r="B13904" i="4"/>
  <c r="C13904" i="4"/>
  <c r="B13905" i="4"/>
  <c r="C13905" i="4"/>
  <c r="B13906" i="4"/>
  <c r="C13906" i="4"/>
  <c r="B13907" i="4"/>
  <c r="C13907" i="4"/>
  <c r="B13908" i="4"/>
  <c r="C13908" i="4"/>
  <c r="B13909" i="4"/>
  <c r="C13909" i="4"/>
  <c r="B13910" i="4"/>
  <c r="C13910" i="4"/>
  <c r="B13911" i="4"/>
  <c r="C13911" i="4"/>
  <c r="B13912" i="4"/>
  <c r="C13912" i="4"/>
  <c r="B13913" i="4"/>
  <c r="C13913" i="4"/>
  <c r="B13914" i="4"/>
  <c r="C13914" i="4"/>
  <c r="B13915" i="4"/>
  <c r="C13915" i="4"/>
  <c r="B13916" i="4"/>
  <c r="C13916" i="4"/>
  <c r="B13917" i="4"/>
  <c r="C13917" i="4"/>
  <c r="B13918" i="4"/>
  <c r="C13918" i="4"/>
  <c r="B13919" i="4"/>
  <c r="C13919" i="4"/>
  <c r="B13920" i="4"/>
  <c r="C13920" i="4"/>
  <c r="B13921" i="4"/>
  <c r="C13921" i="4"/>
  <c r="B13922" i="4"/>
  <c r="C13922" i="4"/>
  <c r="B13923" i="4"/>
  <c r="C13923" i="4"/>
  <c r="B13924" i="4"/>
  <c r="C13924" i="4"/>
  <c r="B13925" i="4"/>
  <c r="C13925" i="4"/>
  <c r="B13926" i="4"/>
  <c r="C13926" i="4"/>
  <c r="B13927" i="4"/>
  <c r="C13927" i="4"/>
  <c r="B13928" i="4"/>
  <c r="C13928" i="4"/>
  <c r="B13929" i="4"/>
  <c r="C13929" i="4"/>
  <c r="B13930" i="4"/>
  <c r="C13930" i="4"/>
  <c r="B13931" i="4"/>
  <c r="C13931" i="4"/>
  <c r="B13932" i="4"/>
  <c r="C13932" i="4"/>
  <c r="B13933" i="4"/>
  <c r="C13933" i="4"/>
  <c r="B13934" i="4"/>
  <c r="C13934" i="4"/>
  <c r="B13935" i="4"/>
  <c r="C13935" i="4"/>
  <c r="B13936" i="4"/>
  <c r="C13936" i="4"/>
  <c r="B13937" i="4"/>
  <c r="C13937" i="4"/>
  <c r="B13938" i="4"/>
  <c r="C13938" i="4"/>
  <c r="B13939" i="4"/>
  <c r="C13939" i="4"/>
  <c r="B13940" i="4"/>
  <c r="C13940" i="4"/>
  <c r="B13941" i="4"/>
  <c r="C13941" i="4"/>
  <c r="B13942" i="4"/>
  <c r="C13942" i="4"/>
  <c r="B13943" i="4"/>
  <c r="C13943" i="4"/>
  <c r="B13944" i="4"/>
  <c r="C13944" i="4"/>
  <c r="B13945" i="4"/>
  <c r="C13945" i="4"/>
  <c r="B13946" i="4"/>
  <c r="C13946" i="4"/>
  <c r="B13947" i="4"/>
  <c r="C13947" i="4"/>
  <c r="B13948" i="4"/>
  <c r="C13948" i="4"/>
  <c r="B13949" i="4"/>
  <c r="C13949" i="4"/>
  <c r="B13950" i="4"/>
  <c r="C13950" i="4"/>
  <c r="B13951" i="4"/>
  <c r="C13951" i="4"/>
  <c r="B13952" i="4"/>
  <c r="C13952" i="4"/>
  <c r="B13953" i="4"/>
  <c r="C13953" i="4"/>
  <c r="B13954" i="4"/>
  <c r="C13954" i="4"/>
  <c r="B13955" i="4"/>
  <c r="C13955" i="4"/>
  <c r="B13956" i="4"/>
  <c r="C13956" i="4"/>
  <c r="B13957" i="4"/>
  <c r="C13957" i="4"/>
  <c r="B13958" i="4"/>
  <c r="C13958" i="4"/>
  <c r="B13959" i="4"/>
  <c r="C13959" i="4"/>
  <c r="B13960" i="4"/>
  <c r="C13960" i="4"/>
  <c r="B13961" i="4"/>
  <c r="C13961" i="4"/>
  <c r="B13962" i="4"/>
  <c r="C13962" i="4"/>
  <c r="B13963" i="4"/>
  <c r="C13963" i="4"/>
  <c r="B13964" i="4"/>
  <c r="C13964" i="4"/>
  <c r="B13965" i="4"/>
  <c r="C13965" i="4"/>
  <c r="B13966" i="4"/>
  <c r="C13966" i="4"/>
  <c r="B13967" i="4"/>
  <c r="C13967" i="4"/>
  <c r="B13968" i="4"/>
  <c r="C13968" i="4"/>
  <c r="B13969" i="4"/>
  <c r="C13969" i="4"/>
  <c r="B13970" i="4"/>
  <c r="C13970" i="4"/>
  <c r="B13971" i="4"/>
  <c r="C13971" i="4"/>
  <c r="B13972" i="4"/>
  <c r="C13972" i="4"/>
  <c r="B13973" i="4"/>
  <c r="C13973" i="4"/>
  <c r="B13974" i="4"/>
  <c r="C13974" i="4"/>
  <c r="B13975" i="4"/>
  <c r="C13975" i="4"/>
  <c r="B13976" i="4"/>
  <c r="C13976" i="4"/>
  <c r="B13977" i="4"/>
  <c r="C13977" i="4"/>
  <c r="B13978" i="4"/>
  <c r="C13978" i="4"/>
  <c r="B13979" i="4"/>
  <c r="C13979" i="4"/>
  <c r="B13980" i="4"/>
  <c r="C13980" i="4"/>
  <c r="B13981" i="4"/>
  <c r="C13981" i="4"/>
  <c r="B13982" i="4"/>
  <c r="C13982" i="4"/>
  <c r="B13983" i="4"/>
  <c r="C13983" i="4"/>
  <c r="B13984" i="4"/>
  <c r="C13984" i="4"/>
  <c r="B13985" i="4"/>
  <c r="C13985" i="4"/>
  <c r="B13986" i="4"/>
  <c r="C13986" i="4"/>
  <c r="B13987" i="4"/>
  <c r="C13987" i="4"/>
  <c r="B13988" i="4"/>
  <c r="C13988" i="4"/>
  <c r="B13989" i="4"/>
  <c r="C13989" i="4"/>
  <c r="B13990" i="4"/>
  <c r="C13990" i="4"/>
  <c r="B13991" i="4"/>
  <c r="C13991" i="4"/>
  <c r="B13992" i="4"/>
  <c r="C13992" i="4"/>
  <c r="B13993" i="4"/>
  <c r="C13993" i="4"/>
  <c r="B13994" i="4"/>
  <c r="C13994" i="4"/>
  <c r="B13995" i="4"/>
  <c r="C13995" i="4"/>
  <c r="B13996" i="4"/>
  <c r="C13996" i="4"/>
  <c r="B13997" i="4"/>
  <c r="C13997" i="4"/>
  <c r="B13998" i="4"/>
  <c r="C13998" i="4"/>
  <c r="B13999" i="4"/>
  <c r="C13999" i="4"/>
  <c r="B14000" i="4"/>
  <c r="C14000" i="4"/>
  <c r="B14001" i="4"/>
  <c r="C14001" i="4"/>
  <c r="B14002" i="4"/>
  <c r="C14002" i="4"/>
  <c r="B14003" i="4"/>
  <c r="C14003" i="4"/>
  <c r="B14004" i="4"/>
  <c r="C14004" i="4"/>
  <c r="B14005" i="4"/>
  <c r="C14005" i="4"/>
  <c r="B14006" i="4"/>
  <c r="C14006" i="4"/>
  <c r="B14007" i="4"/>
  <c r="C14007" i="4"/>
  <c r="B14008" i="4"/>
  <c r="C14008" i="4"/>
  <c r="B14009" i="4"/>
  <c r="C14009" i="4"/>
  <c r="B14010" i="4"/>
  <c r="C14010" i="4"/>
  <c r="B14011" i="4"/>
  <c r="C14011" i="4"/>
  <c r="B14012" i="4"/>
  <c r="C14012" i="4"/>
  <c r="B14013" i="4"/>
  <c r="C14013" i="4"/>
  <c r="B14014" i="4"/>
  <c r="C14014" i="4"/>
  <c r="B14015" i="4"/>
  <c r="C14015" i="4"/>
  <c r="B14016" i="4"/>
  <c r="C14016" i="4"/>
  <c r="B14017" i="4"/>
  <c r="C14017" i="4"/>
  <c r="B14018" i="4"/>
  <c r="C14018" i="4"/>
  <c r="B14019" i="4"/>
  <c r="C14019" i="4"/>
  <c r="B14020" i="4"/>
  <c r="C14020" i="4"/>
  <c r="B14021" i="4"/>
  <c r="C14021" i="4"/>
  <c r="B14022" i="4"/>
  <c r="C14022" i="4"/>
  <c r="B14023" i="4"/>
  <c r="C14023" i="4"/>
  <c r="B14024" i="4"/>
  <c r="C14024" i="4"/>
  <c r="B14025" i="4"/>
  <c r="C14025" i="4"/>
  <c r="B14026" i="4"/>
  <c r="C14026" i="4"/>
  <c r="B14027" i="4"/>
  <c r="C14027" i="4"/>
  <c r="B14028" i="4"/>
  <c r="C14028" i="4"/>
  <c r="B14029" i="4"/>
  <c r="C14029" i="4"/>
  <c r="B14030" i="4"/>
  <c r="C14030" i="4"/>
  <c r="B14031" i="4"/>
  <c r="C14031" i="4"/>
  <c r="B14032" i="4"/>
  <c r="C14032" i="4"/>
  <c r="B14033" i="4"/>
  <c r="C14033" i="4"/>
  <c r="B14034" i="4"/>
  <c r="C14034" i="4"/>
  <c r="B14035" i="4"/>
  <c r="C14035" i="4"/>
  <c r="B14036" i="4"/>
  <c r="C14036" i="4"/>
  <c r="B14037" i="4"/>
  <c r="C14037" i="4"/>
  <c r="B14038" i="4"/>
  <c r="C14038" i="4"/>
  <c r="B14039" i="4"/>
  <c r="C14039" i="4"/>
  <c r="B14040" i="4"/>
  <c r="C14040" i="4"/>
  <c r="B14041" i="4"/>
  <c r="C14041" i="4"/>
  <c r="B14042" i="4"/>
  <c r="C14042" i="4"/>
  <c r="B14043" i="4"/>
  <c r="C14043" i="4"/>
  <c r="B14044" i="4"/>
  <c r="C14044" i="4"/>
  <c r="B14045" i="4"/>
  <c r="C14045" i="4"/>
  <c r="B14046" i="4"/>
  <c r="C14046" i="4"/>
  <c r="B14047" i="4"/>
  <c r="C14047" i="4"/>
  <c r="B14048" i="4"/>
  <c r="C14048" i="4"/>
  <c r="B14049" i="4"/>
  <c r="C14049" i="4"/>
  <c r="B14050" i="4"/>
  <c r="C14050" i="4"/>
  <c r="B14051" i="4"/>
  <c r="C14051" i="4"/>
  <c r="B14052" i="4"/>
  <c r="C14052" i="4"/>
  <c r="B14053" i="4"/>
  <c r="C14053" i="4"/>
  <c r="B14054" i="4"/>
  <c r="C14054" i="4"/>
  <c r="B14055" i="4"/>
  <c r="C14055" i="4"/>
  <c r="B14056" i="4"/>
  <c r="C14056" i="4"/>
  <c r="B14057" i="4"/>
  <c r="C14057" i="4"/>
  <c r="B14058" i="4"/>
  <c r="C14058" i="4"/>
  <c r="B14059" i="4"/>
  <c r="C14059" i="4"/>
  <c r="B14060" i="4"/>
  <c r="C14060" i="4"/>
  <c r="B14061" i="4"/>
  <c r="C14061" i="4"/>
  <c r="B14062" i="4"/>
  <c r="C14062" i="4"/>
  <c r="B14063" i="4"/>
  <c r="C14063" i="4"/>
  <c r="B14064" i="4"/>
  <c r="C14064" i="4"/>
  <c r="B14065" i="4"/>
  <c r="C14065" i="4"/>
  <c r="B14066" i="4"/>
  <c r="C14066" i="4"/>
  <c r="B14067" i="4"/>
  <c r="C14067" i="4"/>
  <c r="B14068" i="4"/>
  <c r="C14068" i="4"/>
  <c r="B14069" i="4"/>
  <c r="C14069" i="4"/>
  <c r="B14070" i="4"/>
  <c r="C14070" i="4"/>
  <c r="B14071" i="4"/>
  <c r="C14071" i="4"/>
  <c r="B14072" i="4"/>
  <c r="C14072" i="4"/>
  <c r="B14073" i="4"/>
  <c r="C14073" i="4"/>
  <c r="B14074" i="4"/>
  <c r="C14074" i="4"/>
  <c r="B14075" i="4"/>
  <c r="C14075" i="4"/>
  <c r="B14076" i="4"/>
  <c r="C14076" i="4"/>
  <c r="B14077" i="4"/>
  <c r="C14077" i="4"/>
  <c r="B14078" i="4"/>
  <c r="C14078" i="4"/>
  <c r="B14079" i="4"/>
  <c r="C14079" i="4"/>
  <c r="B14080" i="4"/>
  <c r="C14080" i="4"/>
  <c r="B14081" i="4"/>
  <c r="C14081" i="4"/>
  <c r="B14082" i="4"/>
  <c r="C14082" i="4"/>
  <c r="B14083" i="4"/>
  <c r="C14083" i="4"/>
  <c r="B14084" i="4"/>
  <c r="C14084" i="4"/>
  <c r="B14085" i="4"/>
  <c r="C14085" i="4"/>
  <c r="B14086" i="4"/>
  <c r="C14086" i="4"/>
  <c r="B14087" i="4"/>
  <c r="C14087" i="4"/>
  <c r="B14088" i="4"/>
  <c r="C14088" i="4"/>
  <c r="B14089" i="4"/>
  <c r="C14089" i="4"/>
  <c r="B14090" i="4"/>
  <c r="C14090" i="4"/>
  <c r="B14091" i="4"/>
  <c r="C14091" i="4"/>
  <c r="B14092" i="4"/>
  <c r="C14092" i="4"/>
  <c r="B14093" i="4"/>
  <c r="C14093" i="4"/>
  <c r="B14094" i="4"/>
  <c r="C14094" i="4"/>
  <c r="B14095" i="4"/>
  <c r="C14095" i="4"/>
  <c r="B14096" i="4"/>
  <c r="C14096" i="4"/>
  <c r="B14097" i="4"/>
  <c r="C14097" i="4"/>
  <c r="B14098" i="4"/>
  <c r="C14098" i="4"/>
  <c r="B14099" i="4"/>
  <c r="C14099" i="4"/>
  <c r="B14100" i="4"/>
  <c r="C14100" i="4"/>
  <c r="B14101" i="4"/>
  <c r="C14101" i="4"/>
  <c r="B14102" i="4"/>
  <c r="C14102" i="4"/>
  <c r="B14103" i="4"/>
  <c r="C14103" i="4"/>
  <c r="B14104" i="4"/>
  <c r="C14104" i="4"/>
  <c r="B14105" i="4"/>
  <c r="C14105" i="4"/>
  <c r="B14106" i="4"/>
  <c r="C14106" i="4"/>
  <c r="B14107" i="4"/>
  <c r="C14107" i="4"/>
  <c r="B14108" i="4"/>
  <c r="C14108" i="4"/>
  <c r="B14109" i="4"/>
  <c r="C14109" i="4"/>
  <c r="B14110" i="4"/>
  <c r="C14110" i="4"/>
  <c r="B14111" i="4"/>
  <c r="C14111" i="4"/>
  <c r="B14112" i="4"/>
  <c r="C14112" i="4"/>
  <c r="B14113" i="4"/>
  <c r="C14113" i="4"/>
  <c r="B14114" i="4"/>
  <c r="C14114" i="4"/>
  <c r="B14115" i="4"/>
  <c r="C14115" i="4"/>
  <c r="B14116" i="4"/>
  <c r="C14116" i="4"/>
  <c r="B14117" i="4"/>
  <c r="C14117" i="4"/>
  <c r="B14118" i="4"/>
  <c r="C14118" i="4"/>
  <c r="B14119" i="4"/>
  <c r="C14119" i="4"/>
  <c r="B14120" i="4"/>
  <c r="C14120" i="4"/>
  <c r="B14121" i="4"/>
  <c r="C14121" i="4"/>
  <c r="B14122" i="4"/>
  <c r="C14122" i="4"/>
  <c r="B14123" i="4"/>
  <c r="C14123" i="4"/>
  <c r="B14124" i="4"/>
  <c r="C14124" i="4"/>
  <c r="B14125" i="4"/>
  <c r="C14125" i="4"/>
  <c r="B14126" i="4"/>
  <c r="C14126" i="4"/>
  <c r="B14127" i="4"/>
  <c r="C14127" i="4"/>
  <c r="B14128" i="4"/>
  <c r="C14128" i="4"/>
  <c r="B14129" i="4"/>
  <c r="C14129" i="4"/>
  <c r="B14130" i="4"/>
  <c r="C14130" i="4"/>
  <c r="B14131" i="4"/>
  <c r="C14131" i="4"/>
  <c r="B14132" i="4"/>
  <c r="C14132" i="4"/>
  <c r="B14133" i="4"/>
  <c r="C14133" i="4"/>
  <c r="B14134" i="4"/>
  <c r="C14134" i="4"/>
  <c r="B14135" i="4"/>
  <c r="C14135" i="4"/>
  <c r="B14136" i="4"/>
  <c r="C14136" i="4"/>
  <c r="B14137" i="4"/>
  <c r="C14137" i="4"/>
  <c r="B14138" i="4"/>
  <c r="C14138" i="4"/>
  <c r="B14139" i="4"/>
  <c r="C14139" i="4"/>
  <c r="B14140" i="4"/>
  <c r="C14140" i="4"/>
  <c r="B14141" i="4"/>
  <c r="C14141" i="4"/>
  <c r="B14142" i="4"/>
  <c r="C14142" i="4"/>
  <c r="B14143" i="4"/>
  <c r="C14143" i="4"/>
  <c r="B14144" i="4"/>
  <c r="C14144" i="4"/>
  <c r="B14145" i="4"/>
  <c r="C14145" i="4"/>
  <c r="B14146" i="4"/>
  <c r="C14146" i="4"/>
  <c r="B14147" i="4"/>
  <c r="C14147" i="4"/>
  <c r="B14148" i="4"/>
  <c r="C14148" i="4"/>
  <c r="B14149" i="4"/>
  <c r="C14149" i="4"/>
  <c r="B14150" i="4"/>
  <c r="C14150" i="4"/>
  <c r="B14151" i="4"/>
  <c r="C14151" i="4"/>
  <c r="B14152" i="4"/>
  <c r="C14152" i="4"/>
  <c r="B14153" i="4"/>
  <c r="C14153" i="4"/>
  <c r="B14154" i="4"/>
  <c r="C14154" i="4"/>
  <c r="B14155" i="4"/>
  <c r="C14155" i="4"/>
  <c r="B14156" i="4"/>
  <c r="C14156" i="4"/>
  <c r="B14157" i="4"/>
  <c r="C14157" i="4"/>
  <c r="B14158" i="4"/>
  <c r="C14158" i="4"/>
  <c r="B14159" i="4"/>
  <c r="C14159" i="4"/>
  <c r="B14160" i="4"/>
  <c r="C14160" i="4"/>
  <c r="B14161" i="4"/>
  <c r="C14161" i="4"/>
  <c r="B14162" i="4"/>
  <c r="C14162" i="4"/>
  <c r="B14163" i="4"/>
  <c r="C14163" i="4"/>
  <c r="B14164" i="4"/>
  <c r="C14164" i="4"/>
  <c r="B14165" i="4"/>
  <c r="C14165" i="4"/>
  <c r="B14166" i="4"/>
  <c r="C14166" i="4"/>
  <c r="B14167" i="4"/>
  <c r="C14167" i="4"/>
  <c r="B14168" i="4"/>
  <c r="C14168" i="4"/>
  <c r="B14169" i="4"/>
  <c r="C14169" i="4"/>
  <c r="B14170" i="4"/>
  <c r="C14170" i="4"/>
  <c r="B14171" i="4"/>
  <c r="C14171" i="4"/>
  <c r="B14172" i="4"/>
  <c r="C14172" i="4"/>
  <c r="B14173" i="4"/>
  <c r="C14173" i="4"/>
  <c r="B14174" i="4"/>
  <c r="C14174" i="4"/>
  <c r="B14175" i="4"/>
  <c r="C14175" i="4"/>
  <c r="B14176" i="4"/>
  <c r="C14176" i="4"/>
  <c r="B14177" i="4"/>
  <c r="C14177" i="4"/>
  <c r="B14178" i="4"/>
  <c r="C14178" i="4"/>
  <c r="B14179" i="4"/>
  <c r="C14179" i="4"/>
  <c r="B14180" i="4"/>
  <c r="C14180" i="4"/>
  <c r="B14181" i="4"/>
  <c r="C14181" i="4"/>
  <c r="B14182" i="4"/>
  <c r="C14182" i="4"/>
  <c r="B14183" i="4"/>
  <c r="C14183" i="4"/>
  <c r="B14184" i="4"/>
  <c r="C14184" i="4"/>
  <c r="B14185" i="4"/>
  <c r="C14185" i="4"/>
  <c r="B14186" i="4"/>
  <c r="C14186" i="4"/>
  <c r="B14187" i="4"/>
  <c r="C14187" i="4"/>
  <c r="B14188" i="4"/>
  <c r="C14188" i="4"/>
  <c r="B14189" i="4"/>
  <c r="C14189" i="4"/>
  <c r="B14190" i="4"/>
  <c r="C14190" i="4"/>
  <c r="B14191" i="4"/>
  <c r="C14191" i="4"/>
  <c r="B14192" i="4"/>
  <c r="C14192" i="4"/>
  <c r="B14193" i="4"/>
  <c r="C14193" i="4"/>
  <c r="B14194" i="4"/>
  <c r="C14194" i="4"/>
  <c r="B14195" i="4"/>
  <c r="C14195" i="4"/>
  <c r="B14196" i="4"/>
  <c r="C14196" i="4"/>
  <c r="B14197" i="4"/>
  <c r="C14197" i="4"/>
  <c r="B14198" i="4"/>
  <c r="C14198" i="4"/>
  <c r="B14199" i="4"/>
  <c r="C14199" i="4"/>
  <c r="B14200" i="4"/>
  <c r="C14200" i="4"/>
  <c r="B14201" i="4"/>
  <c r="C14201" i="4"/>
  <c r="B14202" i="4"/>
  <c r="C14202" i="4"/>
  <c r="B14203" i="4"/>
  <c r="C14203" i="4"/>
  <c r="B14204" i="4"/>
  <c r="C14204" i="4"/>
  <c r="B14205" i="4"/>
  <c r="C14205" i="4"/>
  <c r="B14206" i="4"/>
  <c r="C14206" i="4"/>
  <c r="B14207" i="4"/>
  <c r="C14207" i="4"/>
  <c r="B14208" i="4"/>
  <c r="C14208" i="4"/>
  <c r="B14209" i="4"/>
  <c r="C14209" i="4"/>
  <c r="B14210" i="4"/>
  <c r="C14210" i="4"/>
  <c r="B14211" i="4"/>
  <c r="C14211" i="4"/>
  <c r="B14212" i="4"/>
  <c r="C14212" i="4"/>
  <c r="B14213" i="4"/>
  <c r="C14213" i="4"/>
  <c r="B14214" i="4"/>
  <c r="C14214" i="4"/>
  <c r="B14215" i="4"/>
  <c r="C14215" i="4"/>
  <c r="B14216" i="4"/>
  <c r="C14216" i="4"/>
  <c r="B14217" i="4"/>
  <c r="C14217" i="4"/>
  <c r="B14218" i="4"/>
  <c r="C14218" i="4"/>
  <c r="B14219" i="4"/>
  <c r="C14219" i="4"/>
  <c r="B14220" i="4"/>
  <c r="C14220" i="4"/>
  <c r="B14221" i="4"/>
  <c r="C14221" i="4"/>
  <c r="B14222" i="4"/>
  <c r="C14222" i="4"/>
  <c r="B14223" i="4"/>
  <c r="C14223" i="4"/>
  <c r="B14224" i="4"/>
  <c r="C14224" i="4"/>
  <c r="B14225" i="4"/>
  <c r="C14225" i="4"/>
  <c r="B14226" i="4"/>
  <c r="C14226" i="4"/>
  <c r="B14227" i="4"/>
  <c r="C14227" i="4"/>
  <c r="B14228" i="4"/>
  <c r="C14228" i="4"/>
  <c r="B14229" i="4"/>
  <c r="C14229" i="4"/>
  <c r="B14230" i="4"/>
  <c r="C14230" i="4"/>
  <c r="B14231" i="4"/>
  <c r="C14231" i="4"/>
  <c r="B14232" i="4"/>
  <c r="C14232" i="4"/>
  <c r="B14233" i="4"/>
  <c r="C14233" i="4"/>
  <c r="B14234" i="4"/>
  <c r="C14234" i="4"/>
  <c r="B14235" i="4"/>
  <c r="C14235" i="4"/>
  <c r="B14236" i="4"/>
  <c r="C14236" i="4"/>
  <c r="B14237" i="4"/>
  <c r="C14237" i="4"/>
  <c r="B14238" i="4"/>
  <c r="C14238" i="4"/>
  <c r="B14239" i="4"/>
  <c r="C14239" i="4"/>
  <c r="B14240" i="4"/>
  <c r="C14240" i="4"/>
  <c r="B14241" i="4"/>
  <c r="C14241" i="4"/>
  <c r="B14242" i="4"/>
  <c r="C14242" i="4"/>
  <c r="B14243" i="4"/>
  <c r="C14243" i="4"/>
  <c r="B14244" i="4"/>
  <c r="C14244" i="4"/>
  <c r="B14245" i="4"/>
  <c r="C14245" i="4"/>
  <c r="B14246" i="4"/>
  <c r="C14246" i="4"/>
  <c r="B14247" i="4"/>
  <c r="C14247" i="4"/>
  <c r="B14248" i="4"/>
  <c r="C14248" i="4"/>
  <c r="B14249" i="4"/>
  <c r="C14249" i="4"/>
  <c r="B14250" i="4"/>
  <c r="C14250" i="4"/>
  <c r="B14251" i="4"/>
  <c r="C14251" i="4"/>
  <c r="B14252" i="4"/>
  <c r="C14252" i="4"/>
  <c r="B14253" i="4"/>
  <c r="C14253" i="4"/>
  <c r="B14254" i="4"/>
  <c r="C14254" i="4"/>
  <c r="B14255" i="4"/>
  <c r="C14255" i="4"/>
  <c r="B14256" i="4"/>
  <c r="C14256" i="4"/>
  <c r="B14257" i="4"/>
  <c r="C14257" i="4"/>
  <c r="B14258" i="4"/>
  <c r="C14258" i="4"/>
  <c r="B14259" i="4"/>
  <c r="C14259" i="4"/>
  <c r="B14260" i="4"/>
  <c r="C14260" i="4"/>
  <c r="B14261" i="4"/>
  <c r="C14261" i="4"/>
  <c r="B14262" i="4"/>
  <c r="C14262" i="4"/>
  <c r="B14263" i="4"/>
  <c r="C14263" i="4"/>
  <c r="B14264" i="4"/>
  <c r="C14264" i="4"/>
  <c r="B14265" i="4"/>
  <c r="C14265" i="4"/>
  <c r="B14266" i="4"/>
  <c r="C14266" i="4"/>
  <c r="B14267" i="4"/>
  <c r="C14267" i="4"/>
  <c r="B14268" i="4"/>
  <c r="C14268" i="4"/>
  <c r="B14269" i="4"/>
  <c r="C14269" i="4"/>
  <c r="B14270" i="4"/>
  <c r="C14270" i="4"/>
  <c r="B14271" i="4"/>
  <c r="C14271" i="4"/>
  <c r="B14272" i="4"/>
  <c r="C14272" i="4"/>
  <c r="B14273" i="4"/>
  <c r="C14273" i="4"/>
  <c r="B14274" i="4"/>
  <c r="C14274" i="4"/>
  <c r="B14275" i="4"/>
  <c r="C14275" i="4"/>
  <c r="B14276" i="4"/>
  <c r="C14276" i="4"/>
  <c r="B14277" i="4"/>
  <c r="C14277" i="4"/>
  <c r="B14278" i="4"/>
  <c r="C14278" i="4"/>
  <c r="B14279" i="4"/>
  <c r="C14279" i="4"/>
  <c r="B14280" i="4"/>
  <c r="C14280" i="4"/>
  <c r="B14281" i="4"/>
  <c r="C14281" i="4"/>
  <c r="B14282" i="4"/>
  <c r="C14282" i="4"/>
  <c r="B14283" i="4"/>
  <c r="C14283" i="4"/>
  <c r="B14284" i="4"/>
  <c r="C14284" i="4"/>
  <c r="B14285" i="4"/>
  <c r="C14285" i="4"/>
  <c r="B14286" i="4"/>
  <c r="C14286" i="4"/>
  <c r="B14287" i="4"/>
  <c r="C14287" i="4"/>
  <c r="B14288" i="4"/>
  <c r="C14288" i="4"/>
  <c r="B14289" i="4"/>
  <c r="C14289" i="4"/>
  <c r="B14290" i="4"/>
  <c r="C14290" i="4"/>
  <c r="B14291" i="4"/>
  <c r="C14291" i="4"/>
  <c r="B14292" i="4"/>
  <c r="C14292" i="4"/>
  <c r="B14293" i="4"/>
  <c r="C14293" i="4"/>
  <c r="B14294" i="4"/>
  <c r="C14294" i="4"/>
  <c r="B14295" i="4"/>
  <c r="C14295" i="4"/>
  <c r="B14296" i="4"/>
  <c r="C14296" i="4"/>
  <c r="B14297" i="4"/>
  <c r="C14297" i="4"/>
  <c r="B14298" i="4"/>
  <c r="C14298" i="4"/>
  <c r="B14299" i="4"/>
  <c r="C14299" i="4"/>
  <c r="B14300" i="4"/>
  <c r="C14300" i="4"/>
  <c r="B14301" i="4"/>
  <c r="C14301" i="4"/>
  <c r="B14302" i="4"/>
  <c r="C14302" i="4"/>
  <c r="B14303" i="4"/>
  <c r="C14303" i="4"/>
  <c r="B14304" i="4"/>
  <c r="C14304" i="4"/>
  <c r="B14305" i="4"/>
  <c r="C14305" i="4"/>
  <c r="B14306" i="4"/>
  <c r="C14306" i="4"/>
  <c r="B14307" i="4"/>
  <c r="C14307" i="4"/>
  <c r="B14308" i="4"/>
  <c r="C14308" i="4"/>
  <c r="B14309" i="4"/>
  <c r="C14309" i="4"/>
  <c r="B14310" i="4"/>
  <c r="C14310" i="4"/>
  <c r="B14311" i="4"/>
  <c r="C14311" i="4"/>
  <c r="B14312" i="4"/>
  <c r="C14312" i="4"/>
  <c r="B14313" i="4"/>
  <c r="C14313" i="4"/>
  <c r="B14314" i="4"/>
  <c r="C14314" i="4"/>
  <c r="B14315" i="4"/>
  <c r="C14315" i="4"/>
  <c r="B14316" i="4"/>
  <c r="C14316" i="4"/>
  <c r="B14317" i="4"/>
  <c r="C14317" i="4"/>
  <c r="B14318" i="4"/>
  <c r="C14318" i="4"/>
  <c r="B14319" i="4"/>
  <c r="C14319" i="4"/>
  <c r="B14320" i="4"/>
  <c r="C14320" i="4"/>
  <c r="B14321" i="4"/>
  <c r="C14321" i="4"/>
  <c r="B14322" i="4"/>
  <c r="C14322" i="4"/>
  <c r="B14323" i="4"/>
  <c r="C14323" i="4"/>
  <c r="B14324" i="4"/>
  <c r="C14324" i="4"/>
  <c r="B14325" i="4"/>
  <c r="C14325" i="4"/>
  <c r="B14326" i="4"/>
  <c r="C14326" i="4"/>
  <c r="B14327" i="4"/>
  <c r="C14327" i="4"/>
  <c r="B14328" i="4"/>
  <c r="C14328" i="4"/>
  <c r="B14329" i="4"/>
  <c r="C14329" i="4"/>
  <c r="B14330" i="4"/>
  <c r="C14330" i="4"/>
  <c r="B14331" i="4"/>
  <c r="C14331" i="4"/>
  <c r="B14332" i="4"/>
  <c r="C14332" i="4"/>
  <c r="B14333" i="4"/>
  <c r="C14333" i="4"/>
  <c r="B14334" i="4"/>
  <c r="C14334" i="4"/>
  <c r="B14335" i="4"/>
  <c r="C14335" i="4"/>
  <c r="B14336" i="4"/>
  <c r="C14336" i="4"/>
  <c r="B14337" i="4"/>
  <c r="C14337" i="4"/>
  <c r="B14338" i="4"/>
  <c r="C14338" i="4"/>
  <c r="B14339" i="4"/>
  <c r="C14339" i="4"/>
  <c r="B14340" i="4"/>
  <c r="C14340" i="4"/>
  <c r="B14341" i="4"/>
  <c r="C14341" i="4"/>
  <c r="B14342" i="4"/>
  <c r="C14342" i="4"/>
  <c r="B14343" i="4"/>
  <c r="C14343" i="4"/>
  <c r="B14344" i="4"/>
  <c r="C14344" i="4"/>
  <c r="B14345" i="4"/>
  <c r="C14345" i="4"/>
  <c r="B14346" i="4"/>
  <c r="C14346" i="4"/>
  <c r="B14347" i="4"/>
  <c r="C14347" i="4"/>
  <c r="B14348" i="4"/>
  <c r="C14348" i="4"/>
  <c r="B14349" i="4"/>
  <c r="C14349" i="4"/>
  <c r="B14350" i="4"/>
  <c r="C14350" i="4"/>
  <c r="B14351" i="4"/>
  <c r="C14351" i="4"/>
  <c r="B14352" i="4"/>
  <c r="C14352" i="4"/>
  <c r="B14353" i="4"/>
  <c r="C14353" i="4"/>
  <c r="B14354" i="4"/>
  <c r="C14354" i="4"/>
  <c r="B14355" i="4"/>
  <c r="C14355" i="4"/>
  <c r="B14356" i="4"/>
  <c r="C14356" i="4"/>
  <c r="B14357" i="4"/>
  <c r="C14357" i="4"/>
  <c r="B14358" i="4"/>
  <c r="C14358" i="4"/>
  <c r="B14359" i="4"/>
  <c r="C14359" i="4"/>
  <c r="B14360" i="4"/>
  <c r="C14360" i="4"/>
  <c r="B14361" i="4"/>
  <c r="C14361" i="4"/>
  <c r="B14362" i="4"/>
  <c r="C14362" i="4"/>
  <c r="B14363" i="4"/>
  <c r="C14363" i="4"/>
  <c r="B14364" i="4"/>
  <c r="C14364" i="4"/>
  <c r="B14365" i="4"/>
  <c r="C14365" i="4"/>
  <c r="B14366" i="4"/>
  <c r="C14366" i="4"/>
  <c r="B14367" i="4"/>
  <c r="C14367" i="4"/>
  <c r="B14368" i="4"/>
  <c r="C14368" i="4"/>
  <c r="B14369" i="4"/>
  <c r="C14369" i="4"/>
  <c r="B14370" i="4"/>
  <c r="C14370" i="4"/>
  <c r="B14371" i="4"/>
  <c r="C14371" i="4"/>
  <c r="B14372" i="4"/>
  <c r="C14372" i="4"/>
  <c r="B14373" i="4"/>
  <c r="C14373" i="4"/>
  <c r="B14374" i="4"/>
  <c r="C14374" i="4"/>
  <c r="B14375" i="4"/>
  <c r="C14375" i="4"/>
  <c r="B14376" i="4"/>
  <c r="C14376" i="4"/>
  <c r="B14377" i="4"/>
  <c r="C14377" i="4"/>
  <c r="B14378" i="4"/>
  <c r="C14378" i="4"/>
  <c r="B14379" i="4"/>
  <c r="C14379" i="4"/>
  <c r="B14380" i="4"/>
  <c r="C14380" i="4"/>
  <c r="B14381" i="4"/>
  <c r="C14381" i="4"/>
  <c r="B14382" i="4"/>
  <c r="C14382" i="4"/>
  <c r="B14383" i="4"/>
  <c r="C14383" i="4"/>
  <c r="B14384" i="4"/>
  <c r="C14384" i="4"/>
  <c r="B14385" i="4"/>
  <c r="C14385" i="4"/>
  <c r="B14386" i="4"/>
  <c r="C14386" i="4"/>
  <c r="B14387" i="4"/>
  <c r="C14387" i="4"/>
  <c r="B14388" i="4"/>
  <c r="C14388" i="4"/>
  <c r="B14389" i="4"/>
  <c r="C14389" i="4"/>
  <c r="B14390" i="4"/>
  <c r="C14390" i="4"/>
  <c r="B14391" i="4"/>
  <c r="C14391" i="4"/>
  <c r="B14392" i="4"/>
  <c r="C14392" i="4"/>
  <c r="B14393" i="4"/>
  <c r="C14393" i="4"/>
  <c r="B14394" i="4"/>
  <c r="C14394" i="4"/>
  <c r="B14395" i="4"/>
  <c r="C14395" i="4"/>
  <c r="B14396" i="4"/>
  <c r="C14396" i="4"/>
  <c r="B14397" i="4"/>
  <c r="C14397" i="4"/>
  <c r="B14398" i="4"/>
  <c r="C14398" i="4"/>
  <c r="B14399" i="4"/>
  <c r="C14399" i="4"/>
  <c r="B14400" i="4"/>
  <c r="C14400" i="4"/>
  <c r="B14401" i="4"/>
  <c r="C14401" i="4"/>
  <c r="B14402" i="4"/>
  <c r="C14402" i="4"/>
  <c r="B14403" i="4"/>
  <c r="C14403" i="4"/>
  <c r="B14404" i="4"/>
  <c r="C14404" i="4"/>
  <c r="B14405" i="4"/>
  <c r="C14405" i="4"/>
  <c r="B14406" i="4"/>
  <c r="C14406" i="4"/>
  <c r="B14407" i="4"/>
  <c r="C14407" i="4"/>
  <c r="B14408" i="4"/>
  <c r="C14408" i="4"/>
  <c r="B14409" i="4"/>
  <c r="C14409" i="4"/>
  <c r="B14410" i="4"/>
  <c r="C14410" i="4"/>
  <c r="B14411" i="4"/>
  <c r="C14411" i="4"/>
  <c r="B14412" i="4"/>
  <c r="C14412" i="4"/>
  <c r="B14413" i="4"/>
  <c r="C14413" i="4"/>
  <c r="B14414" i="4"/>
  <c r="C14414" i="4"/>
  <c r="B14415" i="4"/>
  <c r="C14415" i="4"/>
  <c r="B14416" i="4"/>
  <c r="C14416" i="4"/>
  <c r="B14417" i="4"/>
  <c r="C14417" i="4"/>
  <c r="B14418" i="4"/>
  <c r="C14418" i="4"/>
  <c r="B14419" i="4"/>
  <c r="C14419" i="4"/>
  <c r="B14420" i="4"/>
  <c r="C14420" i="4"/>
  <c r="B14421" i="4"/>
  <c r="C14421" i="4"/>
  <c r="B14422" i="4"/>
  <c r="C14422" i="4"/>
  <c r="B14423" i="4"/>
  <c r="C14423" i="4"/>
  <c r="B14424" i="4"/>
  <c r="C14424" i="4"/>
  <c r="B14425" i="4"/>
  <c r="C14425" i="4"/>
  <c r="B14426" i="4"/>
  <c r="C14426" i="4"/>
  <c r="B14427" i="4"/>
  <c r="C14427" i="4"/>
  <c r="B14428" i="4"/>
  <c r="C14428" i="4"/>
  <c r="B14429" i="4"/>
  <c r="C14429" i="4"/>
  <c r="B14430" i="4"/>
  <c r="C14430" i="4"/>
  <c r="B14431" i="4"/>
  <c r="C14431" i="4"/>
  <c r="B14432" i="4"/>
  <c r="C14432" i="4"/>
  <c r="B14433" i="4"/>
  <c r="C14433" i="4"/>
  <c r="B14434" i="4"/>
  <c r="C14434" i="4"/>
  <c r="B14435" i="4"/>
  <c r="C14435" i="4"/>
  <c r="B14436" i="4"/>
  <c r="C14436" i="4"/>
  <c r="B14437" i="4"/>
  <c r="C14437" i="4"/>
  <c r="B14438" i="4"/>
  <c r="C14438" i="4"/>
  <c r="B14439" i="4"/>
  <c r="C14439" i="4"/>
  <c r="B14440" i="4"/>
  <c r="C14440" i="4"/>
  <c r="B14441" i="4"/>
  <c r="C14441" i="4"/>
  <c r="B14442" i="4"/>
  <c r="C14442" i="4"/>
  <c r="B14443" i="4"/>
  <c r="C14443" i="4"/>
  <c r="B14444" i="4"/>
  <c r="C14444" i="4"/>
  <c r="B14445" i="4"/>
  <c r="C14445" i="4"/>
  <c r="B14446" i="4"/>
  <c r="C14446" i="4"/>
  <c r="B14447" i="4"/>
  <c r="C14447" i="4"/>
  <c r="B14448" i="4"/>
  <c r="C14448" i="4"/>
  <c r="B14449" i="4"/>
  <c r="C14449" i="4"/>
  <c r="B14450" i="4"/>
  <c r="C14450" i="4"/>
  <c r="B14451" i="4"/>
  <c r="C14451" i="4"/>
  <c r="B14452" i="4"/>
  <c r="C14452" i="4"/>
  <c r="B14453" i="4"/>
  <c r="C14453" i="4"/>
  <c r="B14454" i="4"/>
  <c r="C14454" i="4"/>
  <c r="B14455" i="4"/>
  <c r="C14455" i="4"/>
  <c r="B14456" i="4"/>
  <c r="C14456" i="4"/>
  <c r="B14457" i="4"/>
  <c r="C14457" i="4"/>
  <c r="B14458" i="4"/>
  <c r="C14458" i="4"/>
  <c r="B14459" i="4"/>
  <c r="C14459" i="4"/>
  <c r="B14460" i="4"/>
  <c r="C14460" i="4"/>
  <c r="B14461" i="4"/>
  <c r="C14461" i="4"/>
  <c r="B14462" i="4"/>
  <c r="C14462" i="4"/>
  <c r="B14463" i="4"/>
  <c r="C14463" i="4"/>
  <c r="B14464" i="4"/>
  <c r="C14464" i="4"/>
  <c r="B14465" i="4"/>
  <c r="C14465" i="4"/>
  <c r="B14466" i="4"/>
  <c r="C14466" i="4"/>
  <c r="B14467" i="4"/>
  <c r="C14467" i="4"/>
  <c r="B14468" i="4"/>
  <c r="C14468" i="4"/>
  <c r="B14469" i="4"/>
  <c r="C14469" i="4"/>
  <c r="B14470" i="4"/>
  <c r="C14470" i="4"/>
  <c r="B14471" i="4"/>
  <c r="C14471" i="4"/>
  <c r="B14472" i="4"/>
  <c r="C14472" i="4"/>
  <c r="B14473" i="4"/>
  <c r="C14473" i="4"/>
  <c r="B14474" i="4"/>
  <c r="C14474" i="4"/>
  <c r="B14475" i="4"/>
  <c r="C14475" i="4"/>
  <c r="B14476" i="4"/>
  <c r="C14476" i="4"/>
  <c r="B14477" i="4"/>
  <c r="C14477" i="4"/>
  <c r="B14478" i="4"/>
  <c r="C14478" i="4"/>
  <c r="B14479" i="4"/>
  <c r="C14479" i="4"/>
  <c r="B14480" i="4"/>
  <c r="C14480" i="4"/>
  <c r="B14481" i="4"/>
  <c r="C14481" i="4"/>
  <c r="B14482" i="4"/>
  <c r="C14482" i="4"/>
  <c r="B14483" i="4"/>
  <c r="C14483" i="4"/>
  <c r="B14484" i="4"/>
  <c r="C14484" i="4"/>
  <c r="B14485" i="4"/>
  <c r="C14485" i="4"/>
  <c r="B14486" i="4"/>
  <c r="C14486" i="4"/>
  <c r="B14487" i="4"/>
  <c r="C14487" i="4"/>
  <c r="B14488" i="4"/>
  <c r="C14488" i="4"/>
  <c r="B14489" i="4"/>
  <c r="C14489" i="4"/>
  <c r="B14490" i="4"/>
  <c r="C14490" i="4"/>
  <c r="B14491" i="4"/>
  <c r="C14491" i="4"/>
  <c r="B14492" i="4"/>
  <c r="C14492" i="4"/>
  <c r="B14493" i="4"/>
  <c r="C14493" i="4"/>
  <c r="B14494" i="4"/>
  <c r="C14494" i="4"/>
  <c r="B14495" i="4"/>
  <c r="C14495" i="4"/>
  <c r="B14496" i="4"/>
  <c r="C14496" i="4"/>
  <c r="B14497" i="4"/>
  <c r="C14497" i="4"/>
  <c r="B14498" i="4"/>
  <c r="C14498" i="4"/>
  <c r="B14499" i="4"/>
  <c r="C14499" i="4"/>
  <c r="B14500" i="4"/>
  <c r="C14500" i="4"/>
  <c r="B14501" i="4"/>
  <c r="C14501" i="4"/>
  <c r="B14502" i="4"/>
  <c r="C14502" i="4"/>
  <c r="B14503" i="4"/>
  <c r="C14503" i="4"/>
  <c r="B14504" i="4"/>
  <c r="C14504" i="4"/>
  <c r="B14505" i="4"/>
  <c r="C14505" i="4"/>
  <c r="B14506" i="4"/>
  <c r="C14506" i="4"/>
  <c r="B14507" i="4"/>
  <c r="C14507" i="4"/>
  <c r="B14508" i="4"/>
  <c r="C14508" i="4"/>
  <c r="B14509" i="4"/>
  <c r="C14509" i="4"/>
  <c r="B14510" i="4"/>
  <c r="C14510" i="4"/>
  <c r="B14511" i="4"/>
  <c r="C14511" i="4"/>
  <c r="B14512" i="4"/>
  <c r="C14512" i="4"/>
  <c r="B14513" i="4"/>
  <c r="C14513" i="4"/>
  <c r="B14514" i="4"/>
  <c r="C14514" i="4"/>
  <c r="B14515" i="4"/>
  <c r="C14515" i="4"/>
  <c r="B14516" i="4"/>
  <c r="C14516" i="4"/>
  <c r="B14517" i="4"/>
  <c r="C14517" i="4"/>
  <c r="B14518" i="4"/>
  <c r="C14518" i="4"/>
  <c r="B14519" i="4"/>
  <c r="C14519" i="4"/>
  <c r="B14520" i="4"/>
  <c r="C14520" i="4"/>
  <c r="B14521" i="4"/>
  <c r="C14521" i="4"/>
  <c r="B14522" i="4"/>
  <c r="C14522" i="4"/>
  <c r="B14523" i="4"/>
  <c r="C14523" i="4"/>
  <c r="B14524" i="4"/>
  <c r="C14524" i="4"/>
  <c r="B14525" i="4"/>
  <c r="C14525" i="4"/>
  <c r="B14526" i="4"/>
  <c r="C14526" i="4"/>
  <c r="B14527" i="4"/>
  <c r="C14527" i="4"/>
  <c r="B14528" i="4"/>
  <c r="C14528" i="4"/>
  <c r="B14529" i="4"/>
  <c r="C14529" i="4"/>
  <c r="B14530" i="4"/>
  <c r="C14530" i="4"/>
  <c r="B14531" i="4"/>
  <c r="C14531" i="4"/>
  <c r="B14532" i="4"/>
  <c r="C14532" i="4"/>
  <c r="B14533" i="4"/>
  <c r="C14533" i="4"/>
  <c r="B14534" i="4"/>
  <c r="C14534" i="4"/>
  <c r="B14535" i="4"/>
  <c r="C14535" i="4"/>
  <c r="B14536" i="4"/>
  <c r="C14536" i="4"/>
  <c r="B14537" i="4"/>
  <c r="C14537" i="4"/>
  <c r="B14538" i="4"/>
  <c r="C14538" i="4"/>
  <c r="B14539" i="4"/>
  <c r="C14539" i="4"/>
  <c r="B14540" i="4"/>
  <c r="C14540" i="4"/>
  <c r="B14541" i="4"/>
  <c r="C14541" i="4"/>
  <c r="B14542" i="4"/>
  <c r="C14542" i="4"/>
  <c r="B14543" i="4"/>
  <c r="C14543" i="4"/>
  <c r="B14544" i="4"/>
  <c r="C14544" i="4"/>
  <c r="B14545" i="4"/>
  <c r="C14545" i="4"/>
  <c r="B14546" i="4"/>
  <c r="C14546" i="4"/>
  <c r="B14547" i="4"/>
  <c r="C14547" i="4"/>
  <c r="B14548" i="4"/>
  <c r="C14548" i="4"/>
  <c r="B14549" i="4"/>
  <c r="C14549" i="4"/>
  <c r="B14550" i="4"/>
  <c r="C14550" i="4"/>
  <c r="B14551" i="4"/>
  <c r="C14551" i="4"/>
  <c r="B14552" i="4"/>
  <c r="C14552" i="4"/>
  <c r="B14553" i="4"/>
  <c r="C14553" i="4"/>
  <c r="B14554" i="4"/>
  <c r="C14554" i="4"/>
  <c r="B14555" i="4"/>
  <c r="C14555" i="4"/>
  <c r="B14556" i="4"/>
  <c r="C14556" i="4"/>
  <c r="B14557" i="4"/>
  <c r="C14557" i="4"/>
  <c r="B14558" i="4"/>
  <c r="C14558" i="4"/>
  <c r="B14559" i="4"/>
  <c r="C14559" i="4"/>
  <c r="B14560" i="4"/>
  <c r="C14560" i="4"/>
  <c r="B14561" i="4"/>
  <c r="C14561" i="4"/>
  <c r="B14562" i="4"/>
  <c r="C14562" i="4"/>
  <c r="B14563" i="4"/>
  <c r="C14563" i="4"/>
  <c r="B14564" i="4"/>
  <c r="C14564" i="4"/>
  <c r="B14565" i="4"/>
  <c r="C14565" i="4"/>
  <c r="B14566" i="4"/>
  <c r="C14566" i="4"/>
  <c r="B14567" i="4"/>
  <c r="C14567" i="4"/>
  <c r="B14568" i="4"/>
  <c r="C14568" i="4"/>
  <c r="B14569" i="4"/>
  <c r="C14569" i="4"/>
  <c r="B14570" i="4"/>
  <c r="C14570" i="4"/>
  <c r="B14571" i="4"/>
  <c r="C14571" i="4"/>
  <c r="B14572" i="4"/>
  <c r="C14572" i="4"/>
  <c r="B14573" i="4"/>
  <c r="C14573" i="4"/>
  <c r="B14574" i="4"/>
  <c r="C14574" i="4"/>
  <c r="B14575" i="4"/>
  <c r="C14575" i="4"/>
  <c r="B14576" i="4"/>
  <c r="C14576" i="4"/>
  <c r="B14577" i="4"/>
  <c r="C14577" i="4"/>
  <c r="B14578" i="4"/>
  <c r="C14578" i="4"/>
  <c r="B14579" i="4"/>
  <c r="C14579" i="4"/>
  <c r="B14580" i="4"/>
  <c r="C14580" i="4"/>
  <c r="B14581" i="4"/>
  <c r="C14581" i="4"/>
  <c r="B14582" i="4"/>
  <c r="C14582" i="4"/>
  <c r="B14583" i="4"/>
  <c r="C14583" i="4"/>
  <c r="B14584" i="4"/>
  <c r="C14584" i="4"/>
  <c r="B14585" i="4"/>
  <c r="C14585" i="4"/>
  <c r="B14586" i="4"/>
  <c r="C14586" i="4"/>
  <c r="B14587" i="4"/>
  <c r="C14587" i="4"/>
  <c r="B14588" i="4"/>
  <c r="C14588" i="4"/>
  <c r="B14589" i="4"/>
  <c r="C14589" i="4"/>
  <c r="B14590" i="4"/>
  <c r="C14590" i="4"/>
  <c r="B14591" i="4"/>
  <c r="C14591" i="4"/>
  <c r="B14592" i="4"/>
  <c r="C14592" i="4"/>
  <c r="B14593" i="4"/>
  <c r="C14593" i="4"/>
  <c r="B14594" i="4"/>
  <c r="C14594" i="4"/>
  <c r="B14595" i="4"/>
  <c r="C14595" i="4"/>
  <c r="B14596" i="4"/>
  <c r="C14596" i="4"/>
  <c r="B14597" i="4"/>
  <c r="C14597" i="4"/>
  <c r="B14598" i="4"/>
  <c r="C14598" i="4"/>
  <c r="B14599" i="4"/>
  <c r="C14599" i="4"/>
  <c r="B14600" i="4"/>
  <c r="C14600" i="4"/>
  <c r="B14601" i="4"/>
  <c r="C14601" i="4"/>
  <c r="B14602" i="4"/>
  <c r="C14602" i="4"/>
  <c r="B14603" i="4"/>
  <c r="C14603" i="4"/>
  <c r="B14604" i="4"/>
  <c r="C14604" i="4"/>
  <c r="B14605" i="4"/>
  <c r="C14605" i="4"/>
  <c r="B14606" i="4"/>
  <c r="C14606" i="4"/>
  <c r="B14607" i="4"/>
  <c r="C14607" i="4"/>
  <c r="B14608" i="4"/>
  <c r="C14608" i="4"/>
  <c r="B14609" i="4"/>
  <c r="C14609" i="4"/>
  <c r="B14610" i="4"/>
  <c r="C14610" i="4"/>
  <c r="B14611" i="4"/>
  <c r="C14611" i="4"/>
  <c r="B14612" i="4"/>
  <c r="C14612" i="4"/>
  <c r="B14613" i="4"/>
  <c r="C14613" i="4"/>
  <c r="B14614" i="4"/>
  <c r="C14614" i="4"/>
  <c r="B14615" i="4"/>
  <c r="C14615" i="4"/>
  <c r="B14616" i="4"/>
  <c r="C14616" i="4"/>
  <c r="B14617" i="4"/>
  <c r="C14617" i="4"/>
  <c r="B14618" i="4"/>
  <c r="C14618" i="4"/>
  <c r="B14619" i="4"/>
  <c r="C14619" i="4"/>
  <c r="B14620" i="4"/>
  <c r="C14620" i="4"/>
  <c r="B14621" i="4"/>
  <c r="C14621" i="4"/>
  <c r="B14622" i="4"/>
  <c r="C14622" i="4"/>
  <c r="B14623" i="4"/>
  <c r="C14623" i="4"/>
  <c r="B14624" i="4"/>
  <c r="C14624" i="4"/>
  <c r="B14625" i="4"/>
  <c r="C14625" i="4"/>
  <c r="B14626" i="4"/>
  <c r="C14626" i="4"/>
  <c r="B14627" i="4"/>
  <c r="C14627" i="4"/>
  <c r="B14628" i="4"/>
  <c r="C14628" i="4"/>
  <c r="B14629" i="4"/>
  <c r="C14629" i="4"/>
  <c r="B14630" i="4"/>
  <c r="C14630" i="4"/>
  <c r="B14631" i="4"/>
  <c r="C14631" i="4"/>
  <c r="B14632" i="4"/>
  <c r="C14632" i="4"/>
  <c r="B14633" i="4"/>
  <c r="C14633" i="4"/>
  <c r="B14634" i="4"/>
  <c r="C14634" i="4"/>
  <c r="B14635" i="4"/>
  <c r="C14635" i="4"/>
  <c r="B14636" i="4"/>
  <c r="C14636" i="4"/>
  <c r="B14637" i="4"/>
  <c r="C14637" i="4"/>
  <c r="B14638" i="4"/>
  <c r="C14638" i="4"/>
  <c r="B14639" i="4"/>
  <c r="C14639" i="4"/>
  <c r="B14640" i="4"/>
  <c r="C14640" i="4"/>
  <c r="B14641" i="4"/>
  <c r="C14641" i="4"/>
  <c r="B14642" i="4"/>
  <c r="C14642" i="4"/>
  <c r="B14643" i="4"/>
  <c r="C14643" i="4"/>
  <c r="B14644" i="4"/>
  <c r="C14644" i="4"/>
  <c r="B14645" i="4"/>
  <c r="C14645" i="4"/>
  <c r="B14646" i="4"/>
  <c r="C14646" i="4"/>
  <c r="B14647" i="4"/>
  <c r="C14647" i="4"/>
  <c r="B14648" i="4"/>
  <c r="C14648" i="4"/>
  <c r="B14649" i="4"/>
  <c r="C14649" i="4"/>
  <c r="B14650" i="4"/>
  <c r="C14650" i="4"/>
  <c r="B14651" i="4"/>
  <c r="C14651" i="4"/>
  <c r="B14652" i="4"/>
  <c r="C14652" i="4"/>
  <c r="B14653" i="4"/>
  <c r="C14653" i="4"/>
  <c r="B14654" i="4"/>
  <c r="C14654" i="4"/>
  <c r="B14655" i="4"/>
  <c r="C14655" i="4"/>
  <c r="B14656" i="4"/>
  <c r="C14656" i="4"/>
  <c r="B14657" i="4"/>
  <c r="C14657" i="4"/>
  <c r="B14658" i="4"/>
  <c r="C14658" i="4"/>
  <c r="B14659" i="4"/>
  <c r="C14659" i="4"/>
  <c r="B14660" i="4"/>
  <c r="C14660" i="4"/>
  <c r="B14661" i="4"/>
  <c r="C14661" i="4"/>
  <c r="B14662" i="4"/>
  <c r="C14662" i="4"/>
  <c r="B14663" i="4"/>
  <c r="C14663" i="4"/>
  <c r="B14664" i="4"/>
  <c r="C14664" i="4"/>
  <c r="B14665" i="4"/>
  <c r="C14665" i="4"/>
  <c r="B14666" i="4"/>
  <c r="C14666" i="4"/>
  <c r="B14667" i="4"/>
  <c r="C14667" i="4"/>
  <c r="B14668" i="4"/>
  <c r="C14668" i="4"/>
  <c r="B14669" i="4"/>
  <c r="C14669" i="4"/>
  <c r="B14670" i="4"/>
  <c r="C14670" i="4"/>
  <c r="B14671" i="4"/>
  <c r="C14671" i="4"/>
  <c r="B14672" i="4"/>
  <c r="C14672" i="4"/>
  <c r="B14673" i="4"/>
  <c r="C14673" i="4"/>
  <c r="B14674" i="4"/>
  <c r="C14674" i="4"/>
  <c r="B14675" i="4"/>
  <c r="C14675" i="4"/>
  <c r="B14676" i="4"/>
  <c r="C14676" i="4"/>
  <c r="B14677" i="4"/>
  <c r="C14677" i="4"/>
  <c r="B14678" i="4"/>
  <c r="C14678" i="4"/>
  <c r="B14679" i="4"/>
  <c r="C14679" i="4"/>
  <c r="B14680" i="4"/>
  <c r="C14680" i="4"/>
  <c r="B14681" i="4"/>
  <c r="C14681" i="4"/>
  <c r="B14682" i="4"/>
  <c r="C14682" i="4"/>
  <c r="B14683" i="4"/>
  <c r="C14683" i="4"/>
  <c r="B14684" i="4"/>
  <c r="C14684" i="4"/>
  <c r="B14685" i="4"/>
  <c r="C14685" i="4"/>
  <c r="B14686" i="4"/>
  <c r="C14686" i="4"/>
  <c r="B14687" i="4"/>
  <c r="C14687" i="4"/>
  <c r="B14688" i="4"/>
  <c r="C14688" i="4"/>
  <c r="B14689" i="4"/>
  <c r="C14689" i="4"/>
  <c r="B14690" i="4"/>
  <c r="C14690" i="4"/>
  <c r="B14691" i="4"/>
  <c r="C14691" i="4"/>
  <c r="B14692" i="4"/>
  <c r="C14692" i="4"/>
  <c r="B14693" i="4"/>
  <c r="C14693" i="4"/>
  <c r="B14694" i="4"/>
  <c r="C14694" i="4"/>
  <c r="B14695" i="4"/>
  <c r="C14695" i="4"/>
  <c r="B14696" i="4"/>
  <c r="C14696" i="4"/>
  <c r="B14697" i="4"/>
  <c r="C14697" i="4"/>
  <c r="B14698" i="4"/>
  <c r="C14698" i="4"/>
  <c r="B14699" i="4"/>
  <c r="C14699" i="4"/>
  <c r="B14700" i="4"/>
  <c r="C14700" i="4"/>
  <c r="B14701" i="4"/>
  <c r="C14701" i="4"/>
  <c r="B14702" i="4"/>
  <c r="C14702" i="4"/>
  <c r="B14703" i="4"/>
  <c r="C14703" i="4"/>
  <c r="B14704" i="4"/>
  <c r="C14704" i="4"/>
  <c r="B14705" i="4"/>
  <c r="C14705" i="4"/>
  <c r="B14706" i="4"/>
  <c r="C14706" i="4"/>
  <c r="B14707" i="4"/>
  <c r="C14707" i="4"/>
  <c r="B14708" i="4"/>
  <c r="C14708" i="4"/>
  <c r="B14709" i="4"/>
  <c r="C14709" i="4"/>
  <c r="B14710" i="4"/>
  <c r="C14710" i="4"/>
  <c r="B14711" i="4"/>
  <c r="C14711" i="4"/>
  <c r="B14712" i="4"/>
  <c r="C14712" i="4"/>
  <c r="B14713" i="4"/>
  <c r="C14713" i="4"/>
  <c r="B14714" i="4"/>
  <c r="C14714" i="4"/>
  <c r="B14715" i="4"/>
  <c r="C14715" i="4"/>
  <c r="B14716" i="4"/>
  <c r="C14716" i="4"/>
  <c r="B14717" i="4"/>
  <c r="C14717" i="4"/>
  <c r="B14718" i="4"/>
  <c r="C14718" i="4"/>
  <c r="B14719" i="4"/>
  <c r="C14719" i="4"/>
  <c r="B14720" i="4"/>
  <c r="C14720" i="4"/>
  <c r="B14721" i="4"/>
  <c r="C14721" i="4"/>
  <c r="B14722" i="4"/>
  <c r="C14722" i="4"/>
  <c r="B14723" i="4"/>
  <c r="C14723" i="4"/>
  <c r="B14724" i="4"/>
  <c r="C14724" i="4"/>
  <c r="B14725" i="4"/>
  <c r="C14725" i="4"/>
  <c r="B14726" i="4"/>
  <c r="C14726" i="4"/>
  <c r="B14727" i="4"/>
  <c r="C14727" i="4"/>
  <c r="B14728" i="4"/>
  <c r="C14728" i="4"/>
  <c r="B14729" i="4"/>
  <c r="C14729" i="4"/>
  <c r="B14730" i="4"/>
  <c r="C14730" i="4"/>
  <c r="B14731" i="4"/>
  <c r="C14731" i="4"/>
  <c r="B14732" i="4"/>
  <c r="C14732" i="4"/>
  <c r="B14733" i="4"/>
  <c r="C14733" i="4"/>
  <c r="B14734" i="4"/>
  <c r="C14734" i="4"/>
  <c r="B14735" i="4"/>
  <c r="C14735" i="4"/>
  <c r="B14736" i="4"/>
  <c r="C14736" i="4"/>
  <c r="B14737" i="4"/>
  <c r="C14737" i="4"/>
  <c r="B14738" i="4"/>
  <c r="C14738" i="4"/>
  <c r="B14739" i="4"/>
  <c r="C14739" i="4"/>
  <c r="B14740" i="4"/>
  <c r="C14740" i="4"/>
  <c r="B14741" i="4"/>
  <c r="C14741" i="4"/>
  <c r="B14742" i="4"/>
  <c r="C14742" i="4"/>
  <c r="B14743" i="4"/>
  <c r="C14743" i="4"/>
  <c r="B14744" i="4"/>
  <c r="C14744" i="4"/>
  <c r="B14745" i="4"/>
  <c r="C14745" i="4"/>
  <c r="B14746" i="4"/>
  <c r="C14746" i="4"/>
  <c r="B14747" i="4"/>
  <c r="C14747" i="4"/>
  <c r="B14748" i="4"/>
  <c r="C14748" i="4"/>
  <c r="B14749" i="4"/>
  <c r="C14749" i="4"/>
  <c r="B14750" i="4"/>
  <c r="C14750" i="4"/>
  <c r="B14751" i="4"/>
  <c r="C14751" i="4"/>
  <c r="B14752" i="4"/>
  <c r="C14752" i="4"/>
  <c r="B14753" i="4"/>
  <c r="C14753" i="4"/>
  <c r="B14754" i="4"/>
  <c r="C14754" i="4"/>
  <c r="B14755" i="4"/>
  <c r="C14755" i="4"/>
  <c r="B14756" i="4"/>
  <c r="C14756" i="4"/>
  <c r="B14757" i="4"/>
  <c r="C14757" i="4"/>
  <c r="B14758" i="4"/>
  <c r="C14758" i="4"/>
  <c r="B14759" i="4"/>
  <c r="C14759" i="4"/>
  <c r="B14760" i="4"/>
  <c r="C14760" i="4"/>
  <c r="B14761" i="4"/>
  <c r="C14761" i="4"/>
  <c r="B14762" i="4"/>
  <c r="C14762" i="4"/>
  <c r="B14763" i="4"/>
  <c r="C14763" i="4"/>
  <c r="B14764" i="4"/>
  <c r="C14764" i="4"/>
  <c r="B14765" i="4"/>
  <c r="C14765" i="4"/>
  <c r="B14766" i="4"/>
  <c r="C14766" i="4"/>
  <c r="B14767" i="4"/>
  <c r="C14767" i="4"/>
  <c r="B14768" i="4"/>
  <c r="C14768" i="4"/>
  <c r="B14769" i="4"/>
  <c r="C14769" i="4"/>
  <c r="B14770" i="4"/>
  <c r="C14770" i="4"/>
  <c r="B14771" i="4"/>
  <c r="C14771" i="4"/>
  <c r="B14772" i="4"/>
  <c r="C14772" i="4"/>
  <c r="B14773" i="4"/>
  <c r="C14773" i="4"/>
  <c r="B14774" i="4"/>
  <c r="C14774" i="4"/>
  <c r="B14775" i="4"/>
  <c r="C14775" i="4"/>
  <c r="B14776" i="4"/>
  <c r="C14776" i="4"/>
  <c r="B14777" i="4"/>
  <c r="C14777" i="4"/>
  <c r="B14778" i="4"/>
  <c r="C14778" i="4"/>
  <c r="B14779" i="4"/>
  <c r="C14779" i="4"/>
  <c r="B14780" i="4"/>
  <c r="C14780" i="4"/>
  <c r="B14781" i="4"/>
  <c r="C14781" i="4"/>
  <c r="B14782" i="4"/>
  <c r="C14782" i="4"/>
  <c r="B14783" i="4"/>
  <c r="C14783" i="4"/>
  <c r="B14784" i="4"/>
  <c r="C14784" i="4"/>
  <c r="B14785" i="4"/>
  <c r="C14785" i="4"/>
  <c r="B14786" i="4"/>
  <c r="C14786" i="4"/>
  <c r="B14787" i="4"/>
  <c r="C14787" i="4"/>
  <c r="B14788" i="4"/>
  <c r="C14788" i="4"/>
  <c r="B14789" i="4"/>
  <c r="C14789" i="4"/>
  <c r="B14790" i="4"/>
  <c r="C14790" i="4"/>
  <c r="B14791" i="4"/>
  <c r="C14791" i="4"/>
  <c r="B14792" i="4"/>
  <c r="C14792" i="4"/>
  <c r="B14793" i="4"/>
  <c r="C14793" i="4"/>
  <c r="B14794" i="4"/>
  <c r="C14794" i="4"/>
  <c r="B14795" i="4"/>
  <c r="C14795" i="4"/>
  <c r="B14796" i="4"/>
  <c r="C14796" i="4"/>
  <c r="B14797" i="4"/>
  <c r="C14797" i="4"/>
  <c r="B14798" i="4"/>
  <c r="C14798" i="4"/>
  <c r="B14799" i="4"/>
  <c r="C14799" i="4"/>
  <c r="B14800" i="4"/>
  <c r="C14800" i="4"/>
  <c r="B14801" i="4"/>
  <c r="C14801" i="4"/>
  <c r="B14802" i="4"/>
  <c r="C14802" i="4"/>
  <c r="B14803" i="4"/>
  <c r="C14803" i="4"/>
  <c r="B14804" i="4"/>
  <c r="C14804" i="4"/>
  <c r="B14805" i="4"/>
  <c r="C14805" i="4"/>
  <c r="B14806" i="4"/>
  <c r="C14806" i="4"/>
  <c r="B14807" i="4"/>
  <c r="C14807" i="4"/>
  <c r="B14808" i="4"/>
  <c r="C14808" i="4"/>
  <c r="B14809" i="4"/>
  <c r="C14809" i="4"/>
  <c r="B14810" i="4"/>
  <c r="C14810" i="4"/>
  <c r="B14811" i="4"/>
  <c r="C14811" i="4"/>
  <c r="B14812" i="4"/>
  <c r="C14812" i="4"/>
  <c r="B14813" i="4"/>
  <c r="C14813" i="4"/>
  <c r="B14814" i="4"/>
  <c r="C14814" i="4"/>
  <c r="B14815" i="4"/>
  <c r="C14815" i="4"/>
  <c r="B14816" i="4"/>
  <c r="C14816" i="4"/>
  <c r="B14817" i="4"/>
  <c r="C14817" i="4"/>
  <c r="B14818" i="4"/>
  <c r="C14818" i="4"/>
  <c r="B14819" i="4"/>
  <c r="C14819" i="4"/>
  <c r="B14820" i="4"/>
  <c r="C14820" i="4"/>
  <c r="B14821" i="4"/>
  <c r="C14821" i="4"/>
  <c r="B14822" i="4"/>
  <c r="C14822" i="4"/>
  <c r="B14823" i="4"/>
  <c r="C14823" i="4"/>
  <c r="B14824" i="4"/>
  <c r="C14824" i="4"/>
  <c r="B14825" i="4"/>
  <c r="C14825" i="4"/>
  <c r="B14826" i="4"/>
  <c r="C14826" i="4"/>
  <c r="B14827" i="4"/>
  <c r="C14827" i="4"/>
  <c r="B14828" i="4"/>
  <c r="C14828" i="4"/>
  <c r="B14829" i="4"/>
  <c r="C14829" i="4"/>
  <c r="B14830" i="4"/>
  <c r="C14830" i="4"/>
  <c r="B14831" i="4"/>
  <c r="C14831" i="4"/>
  <c r="B14832" i="4"/>
  <c r="C14832" i="4"/>
  <c r="B14833" i="4"/>
  <c r="C14833" i="4"/>
  <c r="B14834" i="4"/>
  <c r="C14834" i="4"/>
  <c r="B14835" i="4"/>
  <c r="C14835" i="4"/>
  <c r="B14836" i="4"/>
  <c r="C14836" i="4"/>
  <c r="B14837" i="4"/>
  <c r="C14837" i="4"/>
  <c r="B14838" i="4"/>
  <c r="C14838" i="4"/>
  <c r="B14839" i="4"/>
  <c r="C14839" i="4"/>
  <c r="B14840" i="4"/>
  <c r="C14840" i="4"/>
  <c r="B14841" i="4"/>
  <c r="C14841" i="4"/>
  <c r="B14842" i="4"/>
  <c r="C14842" i="4"/>
  <c r="B14843" i="4"/>
  <c r="C14843" i="4"/>
  <c r="B14844" i="4"/>
  <c r="C14844" i="4"/>
  <c r="B14845" i="4"/>
  <c r="C14845" i="4"/>
  <c r="B14846" i="4"/>
  <c r="C14846" i="4"/>
  <c r="B14847" i="4"/>
  <c r="C14847" i="4"/>
  <c r="B14848" i="4"/>
  <c r="C14848" i="4"/>
  <c r="B14849" i="4"/>
  <c r="C14849" i="4"/>
  <c r="B14850" i="4"/>
  <c r="C14850" i="4"/>
  <c r="B14851" i="4"/>
  <c r="C14851" i="4"/>
  <c r="B14852" i="4"/>
  <c r="C14852" i="4"/>
  <c r="B14853" i="4"/>
  <c r="C14853" i="4"/>
  <c r="B14854" i="4"/>
  <c r="C14854" i="4"/>
  <c r="B14855" i="4"/>
  <c r="C14855" i="4"/>
  <c r="B14856" i="4"/>
  <c r="C14856" i="4"/>
  <c r="B14857" i="4"/>
  <c r="C14857" i="4"/>
  <c r="B14858" i="4"/>
  <c r="C14858" i="4"/>
  <c r="B14859" i="4"/>
  <c r="C14859" i="4"/>
  <c r="B14860" i="4"/>
  <c r="C14860" i="4"/>
  <c r="B14861" i="4"/>
  <c r="C14861" i="4"/>
  <c r="B14862" i="4"/>
  <c r="C14862" i="4"/>
  <c r="B14863" i="4"/>
  <c r="C14863" i="4"/>
  <c r="B14864" i="4"/>
  <c r="C14864" i="4"/>
  <c r="B14865" i="4"/>
  <c r="C14865" i="4"/>
  <c r="B14866" i="4"/>
  <c r="C14866" i="4"/>
  <c r="B14867" i="4"/>
  <c r="C14867" i="4"/>
  <c r="B14868" i="4"/>
  <c r="C14868" i="4"/>
  <c r="B14869" i="4"/>
  <c r="C14869" i="4"/>
  <c r="B14870" i="4"/>
  <c r="C14870" i="4"/>
  <c r="B14871" i="4"/>
  <c r="C14871" i="4"/>
  <c r="B14872" i="4"/>
  <c r="C14872" i="4"/>
  <c r="B14873" i="4"/>
  <c r="C14873" i="4"/>
  <c r="B14874" i="4"/>
  <c r="C14874" i="4"/>
  <c r="B14875" i="4"/>
  <c r="C14875" i="4"/>
  <c r="B14876" i="4"/>
  <c r="C14876" i="4"/>
  <c r="B14877" i="4"/>
  <c r="C14877" i="4"/>
  <c r="B14878" i="4"/>
  <c r="C14878" i="4"/>
  <c r="B14879" i="4"/>
  <c r="C14879" i="4"/>
  <c r="B14880" i="4"/>
  <c r="C14880" i="4"/>
  <c r="B14881" i="4"/>
  <c r="C14881" i="4"/>
  <c r="B14882" i="4"/>
  <c r="C14882" i="4"/>
  <c r="B14883" i="4"/>
  <c r="C14883" i="4"/>
  <c r="B14884" i="4"/>
  <c r="C14884" i="4"/>
  <c r="B14885" i="4"/>
  <c r="C14885" i="4"/>
  <c r="B14886" i="4"/>
  <c r="C14886" i="4"/>
  <c r="B14887" i="4"/>
  <c r="C14887" i="4"/>
  <c r="B14888" i="4"/>
  <c r="C14888" i="4"/>
  <c r="B14889" i="4"/>
  <c r="C14889" i="4"/>
  <c r="B14890" i="4"/>
  <c r="C14890" i="4"/>
  <c r="B14891" i="4"/>
  <c r="C14891" i="4"/>
  <c r="B14892" i="4"/>
  <c r="C14892" i="4"/>
  <c r="B14893" i="4"/>
  <c r="C14893" i="4"/>
  <c r="B14894" i="4"/>
  <c r="C14894" i="4"/>
  <c r="B14895" i="4"/>
  <c r="C14895" i="4"/>
  <c r="B14896" i="4"/>
  <c r="C14896" i="4"/>
  <c r="B14897" i="4"/>
  <c r="C14897" i="4"/>
  <c r="B14898" i="4"/>
  <c r="C14898" i="4"/>
  <c r="B14899" i="4"/>
  <c r="C14899" i="4"/>
  <c r="B14900" i="4"/>
  <c r="C14900" i="4"/>
  <c r="B14901" i="4"/>
  <c r="C14901" i="4"/>
  <c r="B14902" i="4"/>
  <c r="C14902" i="4"/>
  <c r="B14903" i="4"/>
  <c r="C14903" i="4"/>
  <c r="B14904" i="4"/>
  <c r="C14904" i="4"/>
  <c r="B14905" i="4"/>
  <c r="C14905" i="4"/>
  <c r="B14906" i="4"/>
  <c r="C14906" i="4"/>
  <c r="B14907" i="4"/>
  <c r="C14907" i="4"/>
  <c r="B14908" i="4"/>
  <c r="C14908" i="4"/>
  <c r="B14909" i="4"/>
  <c r="C14909" i="4"/>
  <c r="B14910" i="4"/>
  <c r="C14910" i="4"/>
  <c r="B14911" i="4"/>
  <c r="C14911" i="4"/>
  <c r="B14912" i="4"/>
  <c r="C14912" i="4"/>
  <c r="B14913" i="4"/>
  <c r="C14913" i="4"/>
  <c r="B14914" i="4"/>
  <c r="C14914" i="4"/>
  <c r="B14915" i="4"/>
  <c r="C14915" i="4"/>
  <c r="B14916" i="4"/>
  <c r="C14916" i="4"/>
  <c r="B14917" i="4"/>
  <c r="C14917" i="4"/>
  <c r="B14918" i="4"/>
  <c r="C14918" i="4"/>
  <c r="B14919" i="4"/>
  <c r="C14919" i="4"/>
  <c r="B14920" i="4"/>
  <c r="C14920" i="4"/>
  <c r="B14921" i="4"/>
  <c r="C14921" i="4"/>
  <c r="B14922" i="4"/>
  <c r="C14922" i="4"/>
  <c r="B14923" i="4"/>
  <c r="C14923" i="4"/>
  <c r="B14924" i="4"/>
  <c r="C14924" i="4"/>
  <c r="B14925" i="4"/>
  <c r="C14925" i="4"/>
  <c r="B14926" i="4"/>
  <c r="C14926" i="4"/>
  <c r="B14927" i="4"/>
  <c r="C14927" i="4"/>
  <c r="B14928" i="4"/>
  <c r="C14928" i="4"/>
  <c r="B14929" i="4"/>
  <c r="C14929" i="4"/>
  <c r="B14930" i="4"/>
  <c r="C14930" i="4"/>
  <c r="B14931" i="4"/>
  <c r="C14931" i="4"/>
  <c r="B14932" i="4"/>
  <c r="C14932" i="4"/>
  <c r="B14933" i="4"/>
  <c r="C14933" i="4"/>
  <c r="B14934" i="4"/>
  <c r="C14934" i="4"/>
  <c r="B14935" i="4"/>
  <c r="C14935" i="4"/>
  <c r="B14936" i="4"/>
  <c r="C14936" i="4"/>
  <c r="B14937" i="4"/>
  <c r="C14937" i="4"/>
  <c r="B14938" i="4"/>
  <c r="C14938" i="4"/>
  <c r="B14939" i="4"/>
  <c r="C14939" i="4"/>
  <c r="B14940" i="4"/>
  <c r="C14940" i="4"/>
  <c r="B14941" i="4"/>
  <c r="C14941" i="4"/>
  <c r="B14942" i="4"/>
  <c r="C14942" i="4"/>
  <c r="B14943" i="4"/>
  <c r="C14943" i="4"/>
  <c r="B14944" i="4"/>
  <c r="C14944" i="4"/>
  <c r="B14945" i="4"/>
  <c r="C14945" i="4"/>
  <c r="B14946" i="4"/>
  <c r="C14946" i="4"/>
  <c r="B14947" i="4"/>
  <c r="C14947" i="4"/>
  <c r="B14948" i="4"/>
  <c r="C14948" i="4"/>
  <c r="B14949" i="4"/>
  <c r="C14949" i="4"/>
  <c r="B14950" i="4"/>
  <c r="C14950" i="4"/>
  <c r="B14951" i="4"/>
  <c r="C14951" i="4"/>
  <c r="B14952" i="4"/>
  <c r="C14952" i="4"/>
  <c r="B14953" i="4"/>
  <c r="C14953" i="4"/>
  <c r="B14954" i="4"/>
  <c r="C14954" i="4"/>
  <c r="B14955" i="4"/>
  <c r="C14955" i="4"/>
  <c r="B14956" i="4"/>
  <c r="C14956" i="4"/>
  <c r="B14957" i="4"/>
  <c r="C14957" i="4"/>
  <c r="B14958" i="4"/>
  <c r="C14958" i="4"/>
  <c r="B14959" i="4"/>
  <c r="C14959" i="4"/>
  <c r="B14960" i="4"/>
  <c r="C14960" i="4"/>
  <c r="B14961" i="4"/>
  <c r="C14961" i="4"/>
  <c r="B14962" i="4"/>
  <c r="C14962" i="4"/>
  <c r="B14963" i="4"/>
  <c r="C14963" i="4"/>
  <c r="B14964" i="4"/>
  <c r="C14964" i="4"/>
  <c r="B14965" i="4"/>
  <c r="C14965" i="4"/>
  <c r="B14966" i="4"/>
  <c r="C14966" i="4"/>
  <c r="B14967" i="4"/>
  <c r="C14967" i="4"/>
  <c r="B14968" i="4"/>
  <c r="C14968" i="4"/>
  <c r="B14969" i="4"/>
  <c r="C14969" i="4"/>
  <c r="B14970" i="4"/>
  <c r="C14970" i="4"/>
  <c r="B14971" i="4"/>
  <c r="C14971" i="4"/>
  <c r="B14972" i="4"/>
  <c r="C14972" i="4"/>
  <c r="B14973" i="4"/>
  <c r="C14973" i="4"/>
  <c r="B14974" i="4"/>
  <c r="C14974" i="4"/>
  <c r="B14975" i="4"/>
  <c r="C14975" i="4"/>
  <c r="B14976" i="4"/>
  <c r="C14976" i="4"/>
  <c r="B14977" i="4"/>
  <c r="C14977" i="4"/>
  <c r="B14978" i="4"/>
  <c r="C14978" i="4"/>
  <c r="B14979" i="4"/>
  <c r="C14979" i="4"/>
  <c r="B14980" i="4"/>
  <c r="C14980" i="4"/>
  <c r="B14981" i="4"/>
  <c r="C14981" i="4"/>
  <c r="B14982" i="4"/>
  <c r="C14982" i="4"/>
  <c r="B14983" i="4"/>
  <c r="C14983" i="4"/>
  <c r="B14984" i="4"/>
  <c r="C14984" i="4"/>
  <c r="B14985" i="4"/>
  <c r="C14985" i="4"/>
  <c r="B14986" i="4"/>
  <c r="C14986" i="4"/>
  <c r="B14987" i="4"/>
  <c r="C14987" i="4"/>
  <c r="B14988" i="4"/>
  <c r="C14988" i="4"/>
  <c r="B14989" i="4"/>
  <c r="C14989" i="4"/>
  <c r="B14990" i="4"/>
  <c r="C14990" i="4"/>
  <c r="B14991" i="4"/>
  <c r="C14991" i="4"/>
  <c r="B14992" i="4"/>
  <c r="C14992" i="4"/>
  <c r="B14993" i="4"/>
  <c r="C14993" i="4"/>
  <c r="B14994" i="4"/>
  <c r="C14994" i="4"/>
  <c r="B14995" i="4"/>
  <c r="C14995" i="4"/>
  <c r="B14996" i="4"/>
  <c r="C14996" i="4"/>
  <c r="B14997" i="4"/>
  <c r="C14997" i="4"/>
  <c r="B14998" i="4"/>
  <c r="C14998" i="4"/>
  <c r="B14999" i="4"/>
  <c r="C14999" i="4"/>
  <c r="B15000" i="4"/>
  <c r="C15000" i="4"/>
  <c r="B15001" i="4"/>
  <c r="C15001" i="4"/>
  <c r="B15002" i="4"/>
  <c r="C15002" i="4"/>
  <c r="B15003" i="4"/>
  <c r="C15003" i="4"/>
  <c r="B15004" i="4"/>
  <c r="C15004" i="4"/>
  <c r="B15005" i="4"/>
  <c r="C15005" i="4"/>
  <c r="B15006" i="4"/>
  <c r="C15006" i="4"/>
  <c r="B15007" i="4"/>
  <c r="C15007" i="4"/>
  <c r="B15008" i="4"/>
  <c r="C15008" i="4"/>
  <c r="B15009" i="4"/>
  <c r="C15009" i="4"/>
  <c r="B15010" i="4"/>
  <c r="C15010" i="4"/>
  <c r="B15011" i="4"/>
  <c r="C15011" i="4"/>
  <c r="B15012" i="4"/>
  <c r="C15012" i="4"/>
  <c r="B15013" i="4"/>
  <c r="C15013" i="4"/>
  <c r="B15014" i="4"/>
  <c r="C15014" i="4"/>
  <c r="B15015" i="4"/>
  <c r="C15015" i="4"/>
  <c r="B15016" i="4"/>
  <c r="C15016" i="4"/>
  <c r="B15017" i="4"/>
  <c r="C15017" i="4"/>
  <c r="B15018" i="4"/>
  <c r="C15018" i="4"/>
  <c r="B15019" i="4"/>
  <c r="C15019" i="4"/>
  <c r="B15020" i="4"/>
  <c r="C15020" i="4"/>
  <c r="B15021" i="4"/>
  <c r="C15021" i="4"/>
  <c r="B15022" i="4"/>
  <c r="C15022" i="4"/>
  <c r="B15023" i="4"/>
  <c r="C15023" i="4"/>
  <c r="B15024" i="4"/>
  <c r="C15024" i="4"/>
  <c r="B15025" i="4"/>
  <c r="C15025" i="4"/>
  <c r="B15026" i="4"/>
  <c r="C15026" i="4"/>
  <c r="B15027" i="4"/>
  <c r="C15027" i="4"/>
  <c r="B15028" i="4"/>
  <c r="C15028" i="4"/>
  <c r="B15029" i="4"/>
  <c r="C15029" i="4"/>
  <c r="B15030" i="4"/>
  <c r="C15030" i="4"/>
  <c r="B15031" i="4"/>
  <c r="C15031" i="4"/>
  <c r="B15032" i="4"/>
  <c r="C15032" i="4"/>
  <c r="B15033" i="4"/>
  <c r="C15033" i="4"/>
  <c r="B15034" i="4"/>
  <c r="C15034" i="4"/>
  <c r="B15035" i="4"/>
  <c r="C15035" i="4"/>
  <c r="B15036" i="4"/>
  <c r="C15036" i="4"/>
  <c r="B15037" i="4"/>
  <c r="C15037" i="4"/>
  <c r="B15038" i="4"/>
  <c r="C15038" i="4"/>
  <c r="B15039" i="4"/>
  <c r="C15039" i="4"/>
  <c r="B15040" i="4"/>
  <c r="C15040" i="4"/>
  <c r="B15041" i="4"/>
  <c r="C15041" i="4"/>
  <c r="B15042" i="4"/>
  <c r="C15042" i="4"/>
  <c r="B15043" i="4"/>
  <c r="C15043" i="4"/>
  <c r="B15044" i="4"/>
  <c r="C15044" i="4"/>
  <c r="B15045" i="4"/>
  <c r="C15045" i="4"/>
  <c r="B15046" i="4"/>
  <c r="C15046" i="4"/>
  <c r="B15047" i="4"/>
  <c r="C15047" i="4"/>
  <c r="B15048" i="4"/>
  <c r="C15048" i="4"/>
  <c r="B15049" i="4"/>
  <c r="C15049" i="4"/>
  <c r="B15050" i="4"/>
  <c r="C15050" i="4"/>
  <c r="B15051" i="4"/>
  <c r="C15051" i="4"/>
  <c r="B15052" i="4"/>
  <c r="C15052" i="4"/>
  <c r="B15053" i="4"/>
  <c r="C15053" i="4"/>
  <c r="B15054" i="4"/>
  <c r="C15054" i="4"/>
  <c r="B15055" i="4"/>
  <c r="C15055" i="4"/>
  <c r="B15056" i="4"/>
  <c r="C15056" i="4"/>
  <c r="B15057" i="4"/>
  <c r="C15057" i="4"/>
  <c r="B15058" i="4"/>
  <c r="C15058" i="4"/>
  <c r="B15059" i="4"/>
  <c r="C15059" i="4"/>
  <c r="B15060" i="4"/>
  <c r="C15060" i="4"/>
  <c r="B15061" i="4"/>
  <c r="C15061" i="4"/>
  <c r="B15062" i="4"/>
  <c r="C15062" i="4"/>
  <c r="B15063" i="4"/>
  <c r="C15063" i="4"/>
  <c r="B15064" i="4"/>
  <c r="C15064" i="4"/>
  <c r="B15065" i="4"/>
  <c r="C15065" i="4"/>
  <c r="B15066" i="4"/>
  <c r="C15066" i="4"/>
  <c r="B15067" i="4"/>
  <c r="C15067" i="4"/>
  <c r="B15068" i="4"/>
  <c r="C15068" i="4"/>
  <c r="B15069" i="4"/>
  <c r="C15069" i="4"/>
  <c r="B15070" i="4"/>
  <c r="C15070" i="4"/>
  <c r="B15071" i="4"/>
  <c r="C15071" i="4"/>
  <c r="B15072" i="4"/>
  <c r="C15072" i="4"/>
  <c r="B15073" i="4"/>
  <c r="C15073" i="4"/>
  <c r="B15074" i="4"/>
  <c r="C15074" i="4"/>
  <c r="B15075" i="4"/>
  <c r="C15075" i="4"/>
  <c r="B15076" i="4"/>
  <c r="C15076" i="4"/>
  <c r="B15077" i="4"/>
  <c r="C15077" i="4"/>
  <c r="B15078" i="4"/>
  <c r="C15078" i="4"/>
  <c r="B15079" i="4"/>
  <c r="C15079" i="4"/>
  <c r="B15080" i="4"/>
  <c r="C15080" i="4"/>
  <c r="B15081" i="4"/>
  <c r="C15081" i="4"/>
  <c r="B15082" i="4"/>
  <c r="C15082" i="4"/>
  <c r="B15083" i="4"/>
  <c r="C15083" i="4"/>
  <c r="B15084" i="4"/>
  <c r="C15084" i="4"/>
  <c r="B15085" i="4"/>
  <c r="C15085" i="4"/>
  <c r="B15086" i="4"/>
  <c r="C15086" i="4"/>
  <c r="B15087" i="4"/>
  <c r="C15087" i="4"/>
  <c r="B15088" i="4"/>
  <c r="C15088" i="4"/>
  <c r="B15089" i="4"/>
  <c r="C15089" i="4"/>
  <c r="B15090" i="4"/>
  <c r="C15090" i="4"/>
  <c r="B15091" i="4"/>
  <c r="C15091" i="4"/>
  <c r="B15092" i="4"/>
  <c r="C15092" i="4"/>
  <c r="B15093" i="4"/>
  <c r="C15093" i="4"/>
  <c r="B15094" i="4"/>
  <c r="C15094" i="4"/>
  <c r="B15095" i="4"/>
  <c r="C15095" i="4"/>
  <c r="B15096" i="4"/>
  <c r="C15096" i="4"/>
  <c r="B15097" i="4"/>
  <c r="C15097" i="4"/>
  <c r="B15098" i="4"/>
  <c r="C15098" i="4"/>
  <c r="B15099" i="4"/>
  <c r="C15099" i="4"/>
  <c r="B15100" i="4"/>
  <c r="C15100" i="4"/>
  <c r="B15101" i="4"/>
  <c r="C15101" i="4"/>
  <c r="B15102" i="4"/>
  <c r="C15102" i="4"/>
  <c r="B15103" i="4"/>
  <c r="C15103" i="4"/>
  <c r="B15104" i="4"/>
  <c r="C15104" i="4"/>
  <c r="B15105" i="4"/>
  <c r="C15105" i="4"/>
  <c r="B15106" i="4"/>
  <c r="C15106" i="4"/>
  <c r="B15107" i="4"/>
  <c r="C15107" i="4"/>
  <c r="B15108" i="4"/>
  <c r="C15108" i="4"/>
  <c r="B15109" i="4"/>
  <c r="C15109" i="4"/>
  <c r="B15110" i="4"/>
  <c r="C15110" i="4"/>
  <c r="B15111" i="4"/>
  <c r="C15111" i="4"/>
  <c r="B15112" i="4"/>
  <c r="C15112" i="4"/>
  <c r="B15113" i="4"/>
  <c r="C15113" i="4"/>
  <c r="B15114" i="4"/>
  <c r="C15114" i="4"/>
  <c r="B15115" i="4"/>
  <c r="C15115" i="4"/>
  <c r="B15116" i="4"/>
  <c r="C15116" i="4"/>
  <c r="B15117" i="4"/>
  <c r="C15117" i="4"/>
  <c r="B15118" i="4"/>
  <c r="C15118" i="4"/>
  <c r="B15119" i="4"/>
  <c r="C15119" i="4"/>
  <c r="B15120" i="4"/>
  <c r="C15120" i="4"/>
  <c r="B15121" i="4"/>
  <c r="C15121" i="4"/>
  <c r="B15122" i="4"/>
  <c r="C15122" i="4"/>
  <c r="B15123" i="4"/>
  <c r="C15123" i="4"/>
  <c r="B15124" i="4"/>
  <c r="C15124" i="4"/>
  <c r="B15125" i="4"/>
  <c r="C15125" i="4"/>
  <c r="B15126" i="4"/>
  <c r="C15126" i="4"/>
  <c r="B15127" i="4"/>
  <c r="C15127" i="4"/>
  <c r="B15128" i="4"/>
  <c r="C15128" i="4"/>
  <c r="B15129" i="4"/>
  <c r="C15129" i="4"/>
  <c r="B15130" i="4"/>
  <c r="C15130" i="4"/>
  <c r="B15131" i="4"/>
  <c r="C15131" i="4"/>
  <c r="B15132" i="4"/>
  <c r="C15132" i="4"/>
  <c r="B15133" i="4"/>
  <c r="C15133" i="4"/>
  <c r="B15134" i="4"/>
  <c r="C15134" i="4"/>
  <c r="B15135" i="4"/>
  <c r="C15135" i="4"/>
  <c r="B15136" i="4"/>
  <c r="C15136" i="4"/>
  <c r="B15137" i="4"/>
  <c r="C15137" i="4"/>
  <c r="B15138" i="4"/>
  <c r="C15138" i="4"/>
  <c r="B15139" i="4"/>
  <c r="C15139" i="4"/>
  <c r="B15140" i="4"/>
  <c r="C15140" i="4"/>
  <c r="B15141" i="4"/>
  <c r="C15141" i="4"/>
  <c r="B15142" i="4"/>
  <c r="C15142" i="4"/>
  <c r="B15143" i="4"/>
  <c r="C15143" i="4"/>
  <c r="B15144" i="4"/>
  <c r="C15144" i="4"/>
  <c r="B15145" i="4"/>
  <c r="C15145" i="4"/>
  <c r="B15146" i="4"/>
  <c r="C15146" i="4"/>
  <c r="B15147" i="4"/>
  <c r="C15147" i="4"/>
  <c r="B15148" i="4"/>
  <c r="C15148" i="4"/>
  <c r="B15149" i="4"/>
  <c r="C15149" i="4"/>
  <c r="B15150" i="4"/>
  <c r="C15150" i="4"/>
  <c r="B15151" i="4"/>
  <c r="C15151" i="4"/>
  <c r="B15152" i="4"/>
  <c r="C15152" i="4"/>
  <c r="B15153" i="4"/>
  <c r="C15153" i="4"/>
  <c r="B15154" i="4"/>
  <c r="C15154" i="4"/>
  <c r="B15155" i="4"/>
  <c r="C15155" i="4"/>
  <c r="B15156" i="4"/>
  <c r="C15156" i="4"/>
  <c r="B15157" i="4"/>
  <c r="C15157" i="4"/>
  <c r="B15158" i="4"/>
  <c r="C15158" i="4"/>
  <c r="B15159" i="4"/>
  <c r="C15159" i="4"/>
  <c r="B15160" i="4"/>
  <c r="C15160" i="4"/>
  <c r="B15161" i="4"/>
  <c r="C15161" i="4"/>
  <c r="B15162" i="4"/>
  <c r="C15162" i="4"/>
  <c r="B15163" i="4"/>
  <c r="C15163" i="4"/>
  <c r="B15164" i="4"/>
  <c r="C15164" i="4"/>
  <c r="B15165" i="4"/>
  <c r="C15165" i="4"/>
  <c r="B15166" i="4"/>
  <c r="C15166" i="4"/>
  <c r="B15167" i="4"/>
  <c r="C15167" i="4"/>
  <c r="B15168" i="4"/>
  <c r="C15168" i="4"/>
  <c r="B15169" i="4"/>
  <c r="C15169" i="4"/>
  <c r="B15170" i="4"/>
  <c r="C15170" i="4"/>
  <c r="B15171" i="4"/>
  <c r="C15171" i="4"/>
  <c r="B15172" i="4"/>
  <c r="C15172" i="4"/>
  <c r="B15173" i="4"/>
  <c r="C15173" i="4"/>
  <c r="B15174" i="4"/>
  <c r="C15174" i="4"/>
  <c r="B15175" i="4"/>
  <c r="C15175" i="4"/>
  <c r="B15176" i="4"/>
  <c r="C15176" i="4"/>
  <c r="B15177" i="4"/>
  <c r="C15177" i="4"/>
  <c r="B15178" i="4"/>
  <c r="C15178" i="4"/>
  <c r="B15179" i="4"/>
  <c r="C15179" i="4"/>
  <c r="B15180" i="4"/>
  <c r="C15180" i="4"/>
  <c r="B15181" i="4"/>
  <c r="C15181" i="4"/>
  <c r="B15182" i="4"/>
  <c r="C15182" i="4"/>
  <c r="B15183" i="4"/>
  <c r="C15183" i="4"/>
  <c r="B15184" i="4"/>
  <c r="C15184" i="4"/>
  <c r="B15185" i="4"/>
  <c r="C15185" i="4"/>
  <c r="B15186" i="4"/>
  <c r="C15186" i="4"/>
  <c r="B15187" i="4"/>
  <c r="C15187" i="4"/>
  <c r="B15188" i="4"/>
  <c r="C15188" i="4"/>
  <c r="B15189" i="4"/>
  <c r="C15189" i="4"/>
  <c r="B15190" i="4"/>
  <c r="C15190" i="4"/>
  <c r="B15191" i="4"/>
  <c r="C15191" i="4"/>
  <c r="B15192" i="4"/>
  <c r="C15192" i="4"/>
  <c r="B15193" i="4"/>
  <c r="C15193" i="4"/>
  <c r="B15194" i="4"/>
  <c r="C15194" i="4"/>
  <c r="B15195" i="4"/>
  <c r="C15195" i="4"/>
  <c r="B15196" i="4"/>
  <c r="C15196" i="4"/>
  <c r="B15197" i="4"/>
  <c r="C15197" i="4"/>
  <c r="B15198" i="4"/>
  <c r="C15198" i="4"/>
  <c r="B15199" i="4"/>
  <c r="C15199" i="4"/>
  <c r="B15200" i="4"/>
  <c r="C15200" i="4"/>
  <c r="B15201" i="4"/>
  <c r="C15201" i="4"/>
  <c r="B15202" i="4"/>
  <c r="C15202" i="4"/>
  <c r="B15203" i="4"/>
  <c r="C15203" i="4"/>
  <c r="B15204" i="4"/>
  <c r="C15204" i="4"/>
  <c r="B15205" i="4"/>
  <c r="C15205" i="4"/>
  <c r="B15206" i="4"/>
  <c r="C15206" i="4"/>
  <c r="B15207" i="4"/>
  <c r="C15207" i="4"/>
  <c r="B15208" i="4"/>
  <c r="C15208" i="4"/>
  <c r="B15209" i="4"/>
  <c r="C15209" i="4"/>
  <c r="B15210" i="4"/>
  <c r="C15210" i="4"/>
  <c r="B15211" i="4"/>
  <c r="C15211" i="4"/>
  <c r="B15212" i="4"/>
  <c r="C15212" i="4"/>
  <c r="B15213" i="4"/>
  <c r="C15213" i="4"/>
  <c r="B15214" i="4"/>
  <c r="C15214" i="4"/>
  <c r="B15215" i="4"/>
  <c r="C15215" i="4"/>
  <c r="B15216" i="4"/>
  <c r="C15216" i="4"/>
  <c r="B15217" i="4"/>
  <c r="C15217" i="4"/>
  <c r="B15218" i="4"/>
  <c r="C15218" i="4"/>
  <c r="B15219" i="4"/>
  <c r="C15219" i="4"/>
  <c r="B15220" i="4"/>
  <c r="C15220" i="4"/>
  <c r="B15221" i="4"/>
  <c r="C15221" i="4"/>
  <c r="B15222" i="4"/>
  <c r="C15222" i="4"/>
  <c r="B15223" i="4"/>
  <c r="C15223" i="4"/>
  <c r="B15224" i="4"/>
  <c r="C15224" i="4"/>
  <c r="B15225" i="4"/>
  <c r="C15225" i="4"/>
  <c r="B15226" i="4"/>
  <c r="C15226" i="4"/>
  <c r="B15227" i="4"/>
  <c r="C15227" i="4"/>
  <c r="B15228" i="4"/>
  <c r="C15228" i="4"/>
  <c r="B15229" i="4"/>
  <c r="C15229" i="4"/>
  <c r="B15230" i="4"/>
  <c r="C15230" i="4"/>
  <c r="B15231" i="4"/>
  <c r="C15231" i="4"/>
  <c r="B15232" i="4"/>
  <c r="C15232" i="4"/>
  <c r="B15233" i="4"/>
  <c r="C15233" i="4"/>
  <c r="B15234" i="4"/>
  <c r="C15234" i="4"/>
  <c r="B15235" i="4"/>
  <c r="C15235" i="4"/>
  <c r="B15236" i="4"/>
  <c r="C15236" i="4"/>
  <c r="B15237" i="4"/>
  <c r="C15237" i="4"/>
  <c r="B15238" i="4"/>
  <c r="C15238" i="4"/>
  <c r="B15239" i="4"/>
  <c r="C15239" i="4"/>
  <c r="B15240" i="4"/>
  <c r="C15240" i="4"/>
  <c r="B15241" i="4"/>
  <c r="C15241" i="4"/>
  <c r="B15242" i="4"/>
  <c r="C15242" i="4"/>
  <c r="B15243" i="4"/>
  <c r="C15243" i="4"/>
  <c r="B15244" i="4"/>
  <c r="C15244" i="4"/>
  <c r="B15245" i="4"/>
  <c r="C15245" i="4"/>
  <c r="B15246" i="4"/>
  <c r="C15246" i="4"/>
  <c r="B15247" i="4"/>
  <c r="C15247" i="4"/>
  <c r="B15248" i="4"/>
  <c r="C15248" i="4"/>
  <c r="B15249" i="4"/>
  <c r="C15249" i="4"/>
  <c r="B15250" i="4"/>
  <c r="C15250" i="4"/>
  <c r="B15251" i="4"/>
  <c r="C15251" i="4"/>
  <c r="B15252" i="4"/>
  <c r="C15252" i="4"/>
  <c r="B15253" i="4"/>
  <c r="C15253" i="4"/>
  <c r="B15254" i="4"/>
  <c r="C15254" i="4"/>
  <c r="B15255" i="4"/>
  <c r="C15255" i="4"/>
  <c r="B15256" i="4"/>
  <c r="C15256" i="4"/>
  <c r="B15257" i="4"/>
  <c r="C15257" i="4"/>
  <c r="B15258" i="4"/>
  <c r="C15258" i="4"/>
  <c r="B15259" i="4"/>
  <c r="C15259" i="4"/>
  <c r="B15260" i="4"/>
  <c r="C15260" i="4"/>
  <c r="B15261" i="4"/>
  <c r="C15261" i="4"/>
  <c r="B15262" i="4"/>
  <c r="C15262" i="4"/>
  <c r="B15263" i="4"/>
  <c r="C15263" i="4"/>
  <c r="B15264" i="4"/>
  <c r="C15264" i="4"/>
  <c r="B15265" i="4"/>
  <c r="C15265" i="4"/>
  <c r="B15266" i="4"/>
  <c r="C15266" i="4"/>
  <c r="B15267" i="4"/>
  <c r="C15267" i="4"/>
  <c r="B15268" i="4"/>
  <c r="C15268" i="4"/>
  <c r="B15269" i="4"/>
  <c r="C15269" i="4"/>
  <c r="B15270" i="4"/>
  <c r="C15270" i="4"/>
  <c r="B15271" i="4"/>
  <c r="C15271" i="4"/>
  <c r="B15272" i="4"/>
  <c r="C15272" i="4"/>
  <c r="B15273" i="4"/>
  <c r="C15273" i="4"/>
  <c r="B15274" i="4"/>
  <c r="C15274" i="4"/>
  <c r="B15275" i="4"/>
  <c r="C15275" i="4"/>
  <c r="B15276" i="4"/>
  <c r="C15276" i="4"/>
  <c r="B15277" i="4"/>
  <c r="C15277" i="4"/>
  <c r="B15278" i="4"/>
  <c r="C15278" i="4"/>
  <c r="B15279" i="4"/>
  <c r="C15279" i="4"/>
  <c r="B15280" i="4"/>
  <c r="C15280" i="4"/>
  <c r="B15281" i="4"/>
  <c r="C15281" i="4"/>
  <c r="B15282" i="4"/>
  <c r="C15282" i="4"/>
  <c r="B15283" i="4"/>
  <c r="C15283" i="4"/>
  <c r="B15284" i="4"/>
  <c r="C15284" i="4"/>
  <c r="B15285" i="4"/>
  <c r="C15285" i="4"/>
  <c r="B15286" i="4"/>
  <c r="C15286" i="4"/>
  <c r="B15287" i="4"/>
  <c r="C15287" i="4"/>
  <c r="B15288" i="4"/>
  <c r="C15288" i="4"/>
  <c r="B15289" i="4"/>
  <c r="C15289" i="4"/>
  <c r="B15290" i="4"/>
  <c r="C15290" i="4"/>
  <c r="B15291" i="4"/>
  <c r="C15291" i="4"/>
  <c r="B15292" i="4"/>
  <c r="C15292" i="4"/>
  <c r="B15293" i="4"/>
  <c r="C15293" i="4"/>
  <c r="B15294" i="4"/>
  <c r="C15294" i="4"/>
  <c r="B15295" i="4"/>
  <c r="C15295" i="4"/>
  <c r="B15296" i="4"/>
  <c r="C15296" i="4"/>
  <c r="B15297" i="4"/>
  <c r="C15297" i="4"/>
  <c r="B15298" i="4"/>
  <c r="C15298" i="4"/>
  <c r="B15299" i="4"/>
  <c r="C15299" i="4"/>
  <c r="B15300" i="4"/>
  <c r="C15300" i="4"/>
  <c r="B15301" i="4"/>
  <c r="C15301" i="4"/>
  <c r="B15302" i="4"/>
  <c r="C15302" i="4"/>
  <c r="B15303" i="4"/>
  <c r="C15303" i="4"/>
  <c r="B15304" i="4"/>
  <c r="C15304" i="4"/>
  <c r="B15305" i="4"/>
  <c r="C15305" i="4"/>
  <c r="B15306" i="4"/>
  <c r="C15306" i="4"/>
  <c r="B15307" i="4"/>
  <c r="C15307" i="4"/>
  <c r="B15308" i="4"/>
  <c r="C15308" i="4"/>
  <c r="B15309" i="4"/>
  <c r="C15309" i="4"/>
  <c r="B15310" i="4"/>
  <c r="C15310" i="4"/>
  <c r="B15311" i="4"/>
  <c r="C15311" i="4"/>
  <c r="B15312" i="4"/>
  <c r="C15312" i="4"/>
  <c r="B15313" i="4"/>
  <c r="C15313" i="4"/>
  <c r="B15314" i="4"/>
  <c r="C15314" i="4"/>
  <c r="B15315" i="4"/>
  <c r="C15315" i="4"/>
  <c r="B15316" i="4"/>
  <c r="C15316" i="4"/>
  <c r="B15317" i="4"/>
  <c r="C15317" i="4"/>
  <c r="B15318" i="4"/>
  <c r="C15318" i="4"/>
  <c r="B15319" i="4"/>
  <c r="C15319" i="4"/>
  <c r="B15320" i="4"/>
  <c r="C15320" i="4"/>
  <c r="B15321" i="4"/>
  <c r="C15321" i="4"/>
  <c r="B15322" i="4"/>
  <c r="C15322" i="4"/>
  <c r="B15323" i="4"/>
  <c r="C15323" i="4"/>
  <c r="B15324" i="4"/>
  <c r="C15324" i="4"/>
  <c r="B15325" i="4"/>
  <c r="C15325" i="4"/>
  <c r="B15326" i="4"/>
  <c r="C15326" i="4"/>
  <c r="B15327" i="4"/>
  <c r="C15327" i="4"/>
  <c r="B15328" i="4"/>
  <c r="C15328" i="4"/>
  <c r="B15329" i="4"/>
  <c r="C15329" i="4"/>
  <c r="B15330" i="4"/>
  <c r="C15330" i="4"/>
  <c r="B15331" i="4"/>
  <c r="C15331" i="4"/>
  <c r="B15332" i="4"/>
  <c r="C15332" i="4"/>
  <c r="B15333" i="4"/>
  <c r="C15333" i="4"/>
  <c r="B15334" i="4"/>
  <c r="C15334" i="4"/>
  <c r="B15335" i="4"/>
  <c r="C15335" i="4"/>
  <c r="B15336" i="4"/>
  <c r="C15336" i="4"/>
  <c r="B15337" i="4"/>
  <c r="C15337" i="4"/>
  <c r="B15338" i="4"/>
  <c r="C15338" i="4"/>
  <c r="B15339" i="4"/>
  <c r="C15339" i="4"/>
  <c r="B15340" i="4"/>
  <c r="C15340" i="4"/>
  <c r="B15341" i="4"/>
  <c r="C15341" i="4"/>
  <c r="B15342" i="4"/>
  <c r="C15342" i="4"/>
  <c r="B15343" i="4"/>
  <c r="C15343" i="4"/>
  <c r="B15344" i="4"/>
  <c r="C15344" i="4"/>
  <c r="B15345" i="4"/>
  <c r="C15345" i="4"/>
  <c r="B15346" i="4"/>
  <c r="C15346" i="4"/>
  <c r="B15347" i="4"/>
  <c r="C15347" i="4"/>
  <c r="B15348" i="4"/>
  <c r="C15348" i="4"/>
  <c r="B15349" i="4"/>
  <c r="C15349" i="4"/>
  <c r="B15350" i="4"/>
  <c r="C15350" i="4"/>
  <c r="B15351" i="4"/>
  <c r="C15351" i="4"/>
  <c r="B15352" i="4"/>
  <c r="C15352" i="4"/>
  <c r="B15353" i="4"/>
  <c r="C15353" i="4"/>
  <c r="B15354" i="4"/>
  <c r="C15354" i="4"/>
  <c r="B15355" i="4"/>
  <c r="C15355" i="4"/>
  <c r="B15356" i="4"/>
  <c r="C15356" i="4"/>
  <c r="B15357" i="4"/>
  <c r="C15357" i="4"/>
  <c r="B15358" i="4"/>
  <c r="C15358" i="4"/>
  <c r="B15359" i="4"/>
  <c r="C15359" i="4"/>
  <c r="B15360" i="4"/>
  <c r="C15360" i="4"/>
  <c r="B15361" i="4"/>
  <c r="C15361" i="4"/>
  <c r="B15362" i="4"/>
  <c r="C15362" i="4"/>
  <c r="B15363" i="4"/>
  <c r="C15363" i="4"/>
  <c r="B15364" i="4"/>
  <c r="C15364" i="4"/>
  <c r="B15365" i="4"/>
  <c r="C15365" i="4"/>
  <c r="B15366" i="4"/>
  <c r="C15366" i="4"/>
  <c r="B15367" i="4"/>
  <c r="C15367" i="4"/>
  <c r="B15368" i="4"/>
  <c r="C15368" i="4"/>
  <c r="B15369" i="4"/>
  <c r="C15369" i="4"/>
  <c r="B15370" i="4"/>
  <c r="C15370" i="4"/>
  <c r="B15371" i="4"/>
  <c r="C15371" i="4"/>
  <c r="B15372" i="4"/>
  <c r="C15372" i="4"/>
  <c r="B15373" i="4"/>
  <c r="C15373" i="4"/>
  <c r="B15374" i="4"/>
  <c r="C15374" i="4"/>
  <c r="B15375" i="4"/>
  <c r="C15375" i="4"/>
  <c r="B15376" i="4"/>
  <c r="C15376" i="4"/>
  <c r="B15377" i="4"/>
  <c r="C15377" i="4"/>
  <c r="B15378" i="4"/>
  <c r="C15378" i="4"/>
  <c r="B15379" i="4"/>
  <c r="C15379" i="4"/>
  <c r="B15380" i="4"/>
  <c r="C15380" i="4"/>
  <c r="B15381" i="4"/>
  <c r="C15381" i="4"/>
  <c r="B15382" i="4"/>
  <c r="C15382" i="4"/>
  <c r="B15383" i="4"/>
  <c r="C15383" i="4"/>
  <c r="B15384" i="4"/>
  <c r="C15384" i="4"/>
  <c r="B15385" i="4"/>
  <c r="C15385" i="4"/>
  <c r="B15386" i="4"/>
  <c r="C15386" i="4"/>
  <c r="B15387" i="4"/>
  <c r="C15387" i="4"/>
  <c r="B15388" i="4"/>
  <c r="C15388" i="4"/>
  <c r="B15389" i="4"/>
  <c r="C15389" i="4"/>
  <c r="B15390" i="4"/>
  <c r="C15390" i="4"/>
  <c r="B15391" i="4"/>
  <c r="C15391" i="4"/>
  <c r="B15392" i="4"/>
  <c r="C15392" i="4"/>
  <c r="B15393" i="4"/>
  <c r="C15393" i="4"/>
  <c r="B15394" i="4"/>
  <c r="C15394" i="4"/>
  <c r="B15395" i="4"/>
  <c r="C15395" i="4"/>
  <c r="B15396" i="4"/>
  <c r="C15396" i="4"/>
  <c r="B15397" i="4"/>
  <c r="C15397" i="4"/>
  <c r="B15398" i="4"/>
  <c r="C15398" i="4"/>
  <c r="B15399" i="4"/>
  <c r="C15399" i="4"/>
  <c r="B15400" i="4"/>
  <c r="C15400" i="4"/>
  <c r="B15401" i="4"/>
  <c r="C15401" i="4"/>
  <c r="B15402" i="4"/>
  <c r="C15402" i="4"/>
  <c r="B15403" i="4"/>
  <c r="C15403" i="4"/>
  <c r="B15404" i="4"/>
  <c r="C15404" i="4"/>
  <c r="B15405" i="4"/>
  <c r="C15405" i="4"/>
  <c r="B15406" i="4"/>
  <c r="C15406" i="4"/>
  <c r="B15407" i="4"/>
  <c r="C15407" i="4"/>
  <c r="B15408" i="4"/>
  <c r="C15408" i="4"/>
  <c r="B15409" i="4"/>
  <c r="C15409" i="4"/>
  <c r="B15410" i="4"/>
  <c r="C15410" i="4"/>
  <c r="B15411" i="4"/>
  <c r="C15411" i="4"/>
  <c r="B15412" i="4"/>
  <c r="C15412" i="4"/>
  <c r="B15413" i="4"/>
  <c r="C15413" i="4"/>
  <c r="B15414" i="4"/>
  <c r="C15414" i="4"/>
  <c r="B15415" i="4"/>
  <c r="C15415" i="4"/>
  <c r="B15416" i="4"/>
  <c r="C15416" i="4"/>
  <c r="B15417" i="4"/>
  <c r="C15417" i="4"/>
  <c r="B15418" i="4"/>
  <c r="C15418" i="4"/>
  <c r="B15419" i="4"/>
  <c r="C15419" i="4"/>
  <c r="B15420" i="4"/>
  <c r="C15420" i="4"/>
  <c r="B15421" i="4"/>
  <c r="C15421" i="4"/>
  <c r="B15422" i="4"/>
  <c r="C15422" i="4"/>
  <c r="B15423" i="4"/>
  <c r="C15423" i="4"/>
  <c r="B15424" i="4"/>
  <c r="C15424" i="4"/>
  <c r="B15425" i="4"/>
  <c r="C15425" i="4"/>
  <c r="B15426" i="4"/>
  <c r="C15426" i="4"/>
  <c r="B15427" i="4"/>
  <c r="C15427" i="4"/>
  <c r="B15428" i="4"/>
  <c r="C15428" i="4"/>
  <c r="B15429" i="4"/>
  <c r="C15429" i="4"/>
  <c r="B15430" i="4"/>
  <c r="C15430" i="4"/>
  <c r="B15431" i="4"/>
  <c r="C15431" i="4"/>
  <c r="B15432" i="4"/>
  <c r="C15432" i="4"/>
  <c r="B15433" i="4"/>
  <c r="C15433" i="4"/>
  <c r="B15434" i="4"/>
  <c r="C15434" i="4"/>
  <c r="B15435" i="4"/>
  <c r="C15435" i="4"/>
  <c r="B15436" i="4"/>
  <c r="C15436" i="4"/>
  <c r="B15437" i="4"/>
  <c r="C15437" i="4"/>
  <c r="B15438" i="4"/>
  <c r="C15438" i="4"/>
  <c r="B15439" i="4"/>
  <c r="C15439" i="4"/>
  <c r="B15440" i="4"/>
  <c r="C15440" i="4"/>
  <c r="B15441" i="4"/>
  <c r="C15441" i="4"/>
  <c r="B15442" i="4"/>
  <c r="C15442" i="4"/>
  <c r="B15443" i="4"/>
  <c r="C15443" i="4"/>
  <c r="B15444" i="4"/>
  <c r="C15444" i="4"/>
  <c r="B15445" i="4"/>
  <c r="C15445" i="4"/>
  <c r="B15446" i="4"/>
  <c r="C15446" i="4"/>
  <c r="B15447" i="4"/>
  <c r="C15447" i="4"/>
  <c r="B15448" i="4"/>
  <c r="C15448" i="4"/>
  <c r="B15449" i="4"/>
  <c r="C15449" i="4"/>
  <c r="B15450" i="4"/>
  <c r="C15450" i="4"/>
  <c r="B15451" i="4"/>
  <c r="C15451" i="4"/>
  <c r="B15452" i="4"/>
  <c r="C15452" i="4"/>
  <c r="B15453" i="4"/>
  <c r="C15453" i="4"/>
  <c r="B15454" i="4"/>
  <c r="C15454" i="4"/>
  <c r="B15455" i="4"/>
  <c r="C15455" i="4"/>
  <c r="B15456" i="4"/>
  <c r="C15456" i="4"/>
  <c r="B15457" i="4"/>
  <c r="C15457" i="4"/>
  <c r="B15458" i="4"/>
  <c r="C15458" i="4"/>
  <c r="B15459" i="4"/>
  <c r="C15459" i="4"/>
  <c r="B15460" i="4"/>
  <c r="C15460" i="4"/>
  <c r="B15461" i="4"/>
  <c r="C15461" i="4"/>
  <c r="B15462" i="4"/>
  <c r="C15462" i="4"/>
  <c r="B15463" i="4"/>
  <c r="C15463" i="4"/>
  <c r="B15464" i="4"/>
  <c r="C15464" i="4"/>
  <c r="B15465" i="4"/>
  <c r="C15465" i="4"/>
  <c r="B15466" i="4"/>
  <c r="C15466" i="4"/>
  <c r="B15467" i="4"/>
  <c r="C15467" i="4"/>
  <c r="B15468" i="4"/>
  <c r="C15468" i="4"/>
  <c r="B15469" i="4"/>
  <c r="C15469" i="4"/>
  <c r="B15470" i="4"/>
  <c r="C15470" i="4"/>
  <c r="B15471" i="4"/>
  <c r="C15471" i="4"/>
  <c r="B15472" i="4"/>
  <c r="C15472" i="4"/>
  <c r="B15473" i="4"/>
  <c r="C15473" i="4"/>
  <c r="B15474" i="4"/>
  <c r="C15474" i="4"/>
  <c r="B15475" i="4"/>
  <c r="C15475" i="4"/>
  <c r="B15476" i="4"/>
  <c r="C15476" i="4"/>
  <c r="B15477" i="4"/>
  <c r="C15477" i="4"/>
  <c r="B15478" i="4"/>
  <c r="C15478" i="4"/>
  <c r="B15479" i="4"/>
  <c r="C15479" i="4"/>
  <c r="B15480" i="4"/>
  <c r="C15480" i="4"/>
  <c r="B15481" i="4"/>
  <c r="C15481" i="4"/>
  <c r="B15482" i="4"/>
  <c r="C15482" i="4"/>
  <c r="B15483" i="4"/>
  <c r="C15483" i="4"/>
  <c r="B15484" i="4"/>
  <c r="C15484" i="4"/>
  <c r="B15485" i="4"/>
  <c r="C15485" i="4"/>
  <c r="B15486" i="4"/>
  <c r="C15486" i="4"/>
  <c r="B15487" i="4"/>
  <c r="C15487" i="4"/>
  <c r="B15488" i="4"/>
  <c r="C15488" i="4"/>
  <c r="B15489" i="4"/>
  <c r="C15489" i="4"/>
  <c r="B15490" i="4"/>
  <c r="C15490" i="4"/>
  <c r="B15491" i="4"/>
  <c r="C15491" i="4"/>
  <c r="B15492" i="4"/>
  <c r="C15492" i="4"/>
  <c r="B15493" i="4"/>
  <c r="C15493" i="4"/>
  <c r="B15494" i="4"/>
  <c r="C15494" i="4"/>
  <c r="B15495" i="4"/>
  <c r="C15495" i="4"/>
  <c r="B15496" i="4"/>
  <c r="C15496" i="4"/>
  <c r="B15497" i="4"/>
  <c r="C15497" i="4"/>
  <c r="B15498" i="4"/>
  <c r="C15498" i="4"/>
  <c r="B15499" i="4"/>
  <c r="C15499" i="4"/>
  <c r="B15500" i="4"/>
  <c r="C15500" i="4"/>
  <c r="B15501" i="4"/>
  <c r="C15501" i="4"/>
  <c r="B15502" i="4"/>
  <c r="C15502" i="4"/>
  <c r="B15503" i="4"/>
  <c r="C15503" i="4"/>
  <c r="B15504" i="4"/>
  <c r="C15504" i="4"/>
  <c r="B15505" i="4"/>
  <c r="C15505" i="4"/>
  <c r="B15506" i="4"/>
  <c r="C15506" i="4"/>
  <c r="B15507" i="4"/>
  <c r="C15507" i="4"/>
  <c r="B15508" i="4"/>
  <c r="C15508" i="4"/>
  <c r="B15509" i="4"/>
  <c r="C15509" i="4"/>
  <c r="B15510" i="4"/>
  <c r="C15510" i="4"/>
  <c r="B15511" i="4"/>
  <c r="C15511" i="4"/>
  <c r="B15512" i="4"/>
  <c r="C15512" i="4"/>
  <c r="B15513" i="4"/>
  <c r="C15513" i="4"/>
  <c r="B15514" i="4"/>
  <c r="C15514" i="4"/>
  <c r="B15515" i="4"/>
  <c r="C15515" i="4"/>
  <c r="B15516" i="4"/>
  <c r="C15516" i="4"/>
  <c r="B15517" i="4"/>
  <c r="C15517" i="4"/>
  <c r="B15518" i="4"/>
  <c r="C15518" i="4"/>
  <c r="B15519" i="4"/>
  <c r="C15519" i="4"/>
  <c r="B15520" i="4"/>
  <c r="C15520" i="4"/>
  <c r="B15521" i="4"/>
  <c r="C15521" i="4"/>
  <c r="B15522" i="4"/>
  <c r="C15522" i="4"/>
  <c r="B15523" i="4"/>
  <c r="C15523" i="4"/>
  <c r="B15524" i="4"/>
  <c r="C15524" i="4"/>
  <c r="B15525" i="4"/>
  <c r="C15525" i="4"/>
  <c r="B15526" i="4"/>
  <c r="C15526" i="4"/>
  <c r="B15527" i="4"/>
  <c r="C15527" i="4"/>
  <c r="B15528" i="4"/>
  <c r="C15528" i="4"/>
  <c r="B15529" i="4"/>
  <c r="C15529" i="4"/>
  <c r="B15530" i="4"/>
  <c r="C15530" i="4"/>
  <c r="B15531" i="4"/>
  <c r="C15531" i="4"/>
  <c r="B15532" i="4"/>
  <c r="C15532" i="4"/>
  <c r="B15533" i="4"/>
  <c r="C15533" i="4"/>
  <c r="B15534" i="4"/>
  <c r="C15534" i="4"/>
  <c r="B15535" i="4"/>
  <c r="C15535" i="4"/>
  <c r="B15536" i="4"/>
  <c r="C15536" i="4"/>
  <c r="B15537" i="4"/>
  <c r="C15537" i="4"/>
  <c r="B15538" i="4"/>
  <c r="C15538" i="4"/>
  <c r="B15539" i="4"/>
  <c r="C15539" i="4"/>
  <c r="B15540" i="4"/>
  <c r="C15540" i="4"/>
  <c r="B15541" i="4"/>
  <c r="C15541" i="4"/>
  <c r="B15542" i="4"/>
  <c r="C15542" i="4"/>
  <c r="B15543" i="4"/>
  <c r="C15543" i="4"/>
  <c r="B15544" i="4"/>
  <c r="C15544" i="4"/>
  <c r="B15545" i="4"/>
  <c r="C15545" i="4"/>
  <c r="B15546" i="4"/>
  <c r="C15546" i="4"/>
  <c r="B15547" i="4"/>
  <c r="C15547" i="4"/>
  <c r="B15548" i="4"/>
  <c r="C15548" i="4"/>
  <c r="B15549" i="4"/>
  <c r="C15549" i="4"/>
  <c r="B15550" i="4"/>
  <c r="C15550" i="4"/>
  <c r="B15551" i="4"/>
  <c r="C15551" i="4"/>
  <c r="B15552" i="4"/>
  <c r="C15552" i="4"/>
  <c r="B15553" i="4"/>
  <c r="C15553" i="4"/>
  <c r="B15554" i="4"/>
  <c r="C15554" i="4"/>
  <c r="B15555" i="4"/>
  <c r="C15555" i="4"/>
  <c r="B15556" i="4"/>
  <c r="C15556" i="4"/>
  <c r="B15557" i="4"/>
  <c r="C15557" i="4"/>
  <c r="B15558" i="4"/>
  <c r="C15558" i="4"/>
  <c r="B15559" i="4"/>
  <c r="C15559" i="4"/>
  <c r="B15560" i="4"/>
  <c r="C15560" i="4"/>
  <c r="B15561" i="4"/>
  <c r="C15561" i="4"/>
  <c r="B15562" i="4"/>
  <c r="C15562" i="4"/>
  <c r="B15563" i="4"/>
  <c r="C15563" i="4"/>
  <c r="B15564" i="4"/>
  <c r="C15564" i="4"/>
  <c r="B15565" i="4"/>
  <c r="C15565" i="4"/>
  <c r="B15566" i="4"/>
  <c r="C15566" i="4"/>
  <c r="B15567" i="4"/>
  <c r="C15567" i="4"/>
  <c r="B15568" i="4"/>
  <c r="C15568" i="4"/>
  <c r="B15569" i="4"/>
  <c r="C15569" i="4"/>
  <c r="B15570" i="4"/>
  <c r="C15570" i="4"/>
  <c r="B15571" i="4"/>
  <c r="C15571" i="4"/>
  <c r="B15572" i="4"/>
  <c r="C15572" i="4"/>
  <c r="B15573" i="4"/>
  <c r="C15573" i="4"/>
  <c r="B15574" i="4"/>
  <c r="C15574" i="4"/>
  <c r="B15575" i="4"/>
  <c r="C15575" i="4"/>
  <c r="B15576" i="4"/>
  <c r="C15576" i="4"/>
  <c r="B15577" i="4"/>
  <c r="C15577" i="4"/>
  <c r="B15578" i="4"/>
  <c r="C15578" i="4"/>
  <c r="B15579" i="4"/>
  <c r="C15579" i="4"/>
  <c r="B15580" i="4"/>
  <c r="C15580" i="4"/>
  <c r="B15581" i="4"/>
  <c r="C15581" i="4"/>
  <c r="B15582" i="4"/>
  <c r="C15582" i="4"/>
  <c r="B15583" i="4"/>
  <c r="C15583" i="4"/>
  <c r="B15584" i="4"/>
  <c r="C15584" i="4"/>
  <c r="B15585" i="4"/>
  <c r="C15585" i="4"/>
  <c r="B15586" i="4"/>
  <c r="C15586" i="4"/>
  <c r="B15587" i="4"/>
  <c r="C15587" i="4"/>
  <c r="B15588" i="4"/>
  <c r="C15588" i="4"/>
  <c r="B15589" i="4"/>
  <c r="C15589" i="4"/>
  <c r="B15590" i="4"/>
  <c r="C15590" i="4"/>
  <c r="B15591" i="4"/>
  <c r="C15591" i="4"/>
  <c r="B15592" i="4"/>
  <c r="C15592" i="4"/>
  <c r="B15593" i="4"/>
  <c r="C15593" i="4"/>
  <c r="B15594" i="4"/>
  <c r="C15594" i="4"/>
  <c r="B15595" i="4"/>
  <c r="C15595" i="4"/>
  <c r="B15596" i="4"/>
  <c r="C15596" i="4"/>
  <c r="B15597" i="4"/>
  <c r="C15597" i="4"/>
  <c r="B15598" i="4"/>
  <c r="C15598" i="4"/>
  <c r="B15599" i="4"/>
  <c r="C15599" i="4"/>
  <c r="B15600" i="4"/>
  <c r="C15600" i="4"/>
  <c r="B15601" i="4"/>
  <c r="C15601" i="4"/>
  <c r="B15602" i="4"/>
  <c r="C15602" i="4"/>
  <c r="B15603" i="4"/>
  <c r="C15603" i="4"/>
  <c r="B15604" i="4"/>
  <c r="C15604" i="4"/>
  <c r="B15605" i="4"/>
  <c r="C15605" i="4"/>
  <c r="B15606" i="4"/>
  <c r="C15606" i="4"/>
  <c r="B15607" i="4"/>
  <c r="C15607" i="4"/>
  <c r="B15608" i="4"/>
  <c r="C15608" i="4"/>
  <c r="B15609" i="4"/>
  <c r="C15609" i="4"/>
  <c r="B15610" i="4"/>
  <c r="C15610" i="4"/>
  <c r="B15611" i="4"/>
  <c r="C15611" i="4"/>
  <c r="B15612" i="4"/>
  <c r="C15612" i="4"/>
  <c r="B15613" i="4"/>
  <c r="C15613" i="4"/>
  <c r="B15614" i="4"/>
  <c r="C15614" i="4"/>
  <c r="B15615" i="4"/>
  <c r="C15615" i="4"/>
  <c r="B15616" i="4"/>
  <c r="C15616" i="4"/>
  <c r="B15617" i="4"/>
  <c r="C15617" i="4"/>
  <c r="B15618" i="4"/>
  <c r="C15618" i="4"/>
  <c r="B15619" i="4"/>
  <c r="C15619" i="4"/>
  <c r="B15620" i="4"/>
  <c r="C15620" i="4"/>
  <c r="B15621" i="4"/>
  <c r="C15621" i="4"/>
  <c r="B15622" i="4"/>
  <c r="C15622" i="4"/>
  <c r="B15623" i="4"/>
  <c r="C15623" i="4"/>
  <c r="B15624" i="4"/>
  <c r="C15624" i="4"/>
  <c r="B15625" i="4"/>
  <c r="C15625" i="4"/>
  <c r="B15626" i="4"/>
  <c r="C15626" i="4"/>
  <c r="B15627" i="4"/>
  <c r="C15627" i="4"/>
  <c r="B15628" i="4"/>
  <c r="C15628" i="4"/>
  <c r="B15629" i="4"/>
  <c r="C15629" i="4"/>
  <c r="B15630" i="4"/>
  <c r="C15630" i="4"/>
  <c r="B15631" i="4"/>
  <c r="C15631" i="4"/>
  <c r="B15632" i="4"/>
  <c r="C15632" i="4"/>
  <c r="B15633" i="4"/>
  <c r="C15633" i="4"/>
  <c r="B15634" i="4"/>
  <c r="C15634" i="4"/>
  <c r="B15635" i="4"/>
  <c r="C15635" i="4"/>
  <c r="B15636" i="4"/>
  <c r="C15636" i="4"/>
  <c r="B15637" i="4"/>
  <c r="C15637" i="4"/>
  <c r="B15638" i="4"/>
  <c r="C15638" i="4"/>
  <c r="B15639" i="4"/>
  <c r="C15639" i="4"/>
  <c r="B15640" i="4"/>
  <c r="C15640" i="4"/>
  <c r="B15641" i="4"/>
  <c r="C15641" i="4"/>
  <c r="B15642" i="4"/>
  <c r="C15642" i="4"/>
  <c r="B15643" i="4"/>
  <c r="C15643" i="4"/>
  <c r="B15644" i="4"/>
  <c r="C15644" i="4"/>
  <c r="B15645" i="4"/>
  <c r="C15645" i="4"/>
  <c r="B15646" i="4"/>
  <c r="C15646" i="4"/>
  <c r="B15647" i="4"/>
  <c r="C15647" i="4"/>
  <c r="B15648" i="4"/>
  <c r="C15648" i="4"/>
  <c r="B15649" i="4"/>
  <c r="C15649" i="4"/>
  <c r="B15650" i="4"/>
  <c r="C15650" i="4"/>
  <c r="B15651" i="4"/>
  <c r="C15651" i="4"/>
  <c r="B15652" i="4"/>
  <c r="C15652" i="4"/>
  <c r="B15653" i="4"/>
  <c r="C15653" i="4"/>
  <c r="B15654" i="4"/>
  <c r="C15654" i="4"/>
  <c r="B15655" i="4"/>
  <c r="C15655" i="4"/>
  <c r="B15656" i="4"/>
  <c r="C15656" i="4"/>
  <c r="B15657" i="4"/>
  <c r="C15657" i="4"/>
  <c r="B15658" i="4"/>
  <c r="C15658" i="4"/>
  <c r="B15659" i="4"/>
  <c r="C15659" i="4"/>
  <c r="B15660" i="4"/>
  <c r="C15660" i="4"/>
  <c r="B15661" i="4"/>
  <c r="C15661" i="4"/>
  <c r="B15662" i="4"/>
  <c r="C15662" i="4"/>
  <c r="B15663" i="4"/>
  <c r="C15663" i="4"/>
  <c r="B15664" i="4"/>
  <c r="C15664" i="4"/>
  <c r="B15665" i="4"/>
  <c r="C15665" i="4"/>
  <c r="B15666" i="4"/>
  <c r="C15666" i="4"/>
  <c r="B15667" i="4"/>
  <c r="C15667" i="4"/>
  <c r="B15668" i="4"/>
  <c r="C15668" i="4"/>
  <c r="B15669" i="4"/>
  <c r="C15669" i="4"/>
  <c r="B15670" i="4"/>
  <c r="C15670" i="4"/>
  <c r="B15671" i="4"/>
  <c r="C15671" i="4"/>
  <c r="B15672" i="4"/>
  <c r="C15672" i="4"/>
  <c r="B15673" i="4"/>
  <c r="C15673" i="4"/>
  <c r="B15674" i="4"/>
  <c r="C15674" i="4"/>
  <c r="B15675" i="4"/>
  <c r="C15675" i="4"/>
  <c r="B15676" i="4"/>
  <c r="C15676" i="4"/>
  <c r="B15677" i="4"/>
  <c r="C15677" i="4"/>
  <c r="B15678" i="4"/>
  <c r="C15678" i="4"/>
  <c r="B15679" i="4"/>
  <c r="C15679" i="4"/>
  <c r="B15680" i="4"/>
  <c r="C15680" i="4"/>
  <c r="B15681" i="4"/>
  <c r="C15681" i="4"/>
  <c r="B15682" i="4"/>
  <c r="C15682" i="4"/>
  <c r="B15683" i="4"/>
  <c r="C15683" i="4"/>
  <c r="B15684" i="4"/>
  <c r="C15684" i="4"/>
  <c r="B15685" i="4"/>
  <c r="C15685" i="4"/>
  <c r="B15686" i="4"/>
  <c r="C15686" i="4"/>
  <c r="B15687" i="4"/>
  <c r="C15687" i="4"/>
  <c r="B15688" i="4"/>
  <c r="C15688" i="4"/>
  <c r="B15689" i="4"/>
  <c r="C15689" i="4"/>
  <c r="B15690" i="4"/>
  <c r="C15690" i="4"/>
  <c r="B15691" i="4"/>
  <c r="C15691" i="4"/>
  <c r="B15692" i="4"/>
  <c r="C15692" i="4"/>
  <c r="B15693" i="4"/>
  <c r="C15693" i="4"/>
  <c r="B15694" i="4"/>
  <c r="C15694" i="4"/>
  <c r="B15695" i="4"/>
  <c r="C15695" i="4"/>
  <c r="B15696" i="4"/>
  <c r="C15696" i="4"/>
  <c r="B15697" i="4"/>
  <c r="C15697" i="4"/>
  <c r="B15698" i="4"/>
  <c r="C15698" i="4"/>
  <c r="B15699" i="4"/>
  <c r="C15699" i="4"/>
  <c r="B15700" i="4"/>
  <c r="C15700" i="4"/>
  <c r="B15701" i="4"/>
  <c r="C15701" i="4"/>
  <c r="B15702" i="4"/>
  <c r="C15702" i="4"/>
  <c r="B15703" i="4"/>
  <c r="C15703" i="4"/>
  <c r="B15704" i="4"/>
  <c r="C15704" i="4"/>
  <c r="B15705" i="4"/>
  <c r="C15705" i="4"/>
  <c r="B15706" i="4"/>
  <c r="C15706" i="4"/>
  <c r="B15707" i="4"/>
  <c r="C15707" i="4"/>
  <c r="B15708" i="4"/>
  <c r="C15708" i="4"/>
  <c r="B15709" i="4"/>
  <c r="C15709" i="4"/>
  <c r="B15710" i="4"/>
  <c r="C15710" i="4"/>
  <c r="B15711" i="4"/>
  <c r="C15711" i="4"/>
  <c r="B15712" i="4"/>
  <c r="C15712" i="4"/>
  <c r="B15713" i="4"/>
  <c r="C15713" i="4"/>
  <c r="B15714" i="4"/>
  <c r="C15714" i="4"/>
  <c r="B15715" i="4"/>
  <c r="C15715" i="4"/>
  <c r="B15716" i="4"/>
  <c r="C15716" i="4"/>
  <c r="B15717" i="4"/>
  <c r="C15717" i="4"/>
  <c r="B15718" i="4"/>
  <c r="C15718" i="4"/>
  <c r="B15719" i="4"/>
  <c r="C15719" i="4"/>
  <c r="B15720" i="4"/>
  <c r="C15720" i="4"/>
  <c r="B15721" i="4"/>
  <c r="C15721" i="4"/>
  <c r="B15722" i="4"/>
  <c r="C15722" i="4"/>
  <c r="B15723" i="4"/>
  <c r="C15723" i="4"/>
  <c r="B15724" i="4"/>
  <c r="C15724" i="4"/>
  <c r="B15725" i="4"/>
  <c r="C15725" i="4"/>
  <c r="B15726" i="4"/>
  <c r="C15726" i="4"/>
  <c r="B15727" i="4"/>
  <c r="C15727" i="4"/>
  <c r="B15728" i="4"/>
  <c r="C15728" i="4"/>
  <c r="B15729" i="4"/>
  <c r="C15729" i="4"/>
  <c r="B15730" i="4"/>
  <c r="C15730" i="4"/>
  <c r="B15731" i="4"/>
  <c r="C15731" i="4"/>
  <c r="B15732" i="4"/>
  <c r="C15732" i="4"/>
  <c r="B15733" i="4"/>
  <c r="C15733" i="4"/>
  <c r="B15734" i="4"/>
  <c r="C15734" i="4"/>
  <c r="B15735" i="4"/>
  <c r="C15735" i="4"/>
  <c r="B15736" i="4"/>
  <c r="C15736" i="4"/>
  <c r="B15737" i="4"/>
  <c r="C15737" i="4"/>
  <c r="B15738" i="4"/>
  <c r="C15738" i="4"/>
  <c r="B15739" i="4"/>
  <c r="C15739" i="4"/>
  <c r="B15740" i="4"/>
  <c r="C15740" i="4"/>
  <c r="B15741" i="4"/>
  <c r="C15741" i="4"/>
  <c r="B15742" i="4"/>
  <c r="C15742" i="4"/>
  <c r="B15743" i="4"/>
  <c r="C15743" i="4"/>
  <c r="B15744" i="4"/>
  <c r="C15744" i="4"/>
  <c r="B15745" i="4"/>
  <c r="C15745" i="4"/>
  <c r="B15746" i="4"/>
  <c r="C15746" i="4"/>
  <c r="B15747" i="4"/>
  <c r="C15747" i="4"/>
  <c r="B15748" i="4"/>
  <c r="C15748" i="4"/>
  <c r="B15749" i="4"/>
  <c r="C15749" i="4"/>
  <c r="B15750" i="4"/>
  <c r="C15750" i="4"/>
  <c r="B15751" i="4"/>
  <c r="C15751" i="4"/>
  <c r="B15752" i="4"/>
  <c r="C15752" i="4"/>
  <c r="B15753" i="4"/>
  <c r="C15753" i="4"/>
  <c r="B15754" i="4"/>
  <c r="C15754" i="4"/>
  <c r="B15755" i="4"/>
  <c r="C15755" i="4"/>
  <c r="B15756" i="4"/>
  <c r="C15756" i="4"/>
  <c r="B15757" i="4"/>
  <c r="C15757" i="4"/>
  <c r="B15758" i="4"/>
  <c r="C15758" i="4"/>
  <c r="B15759" i="4"/>
  <c r="C15759" i="4"/>
  <c r="B15760" i="4"/>
  <c r="C15760" i="4"/>
  <c r="B15761" i="4"/>
  <c r="C15761" i="4"/>
  <c r="B15762" i="4"/>
  <c r="C15762" i="4"/>
  <c r="B15763" i="4"/>
  <c r="C15763" i="4"/>
  <c r="B15764" i="4"/>
  <c r="C15764" i="4"/>
  <c r="B15765" i="4"/>
  <c r="C15765" i="4"/>
  <c r="B15766" i="4"/>
  <c r="C15766" i="4"/>
  <c r="B15767" i="4"/>
  <c r="C15767" i="4"/>
  <c r="B15768" i="4"/>
  <c r="C15768" i="4"/>
  <c r="B15769" i="4"/>
  <c r="C15769" i="4"/>
  <c r="B15770" i="4"/>
  <c r="C15770" i="4"/>
  <c r="B15771" i="4"/>
  <c r="C15771" i="4"/>
  <c r="B15772" i="4"/>
  <c r="C15772" i="4"/>
  <c r="B15773" i="4"/>
  <c r="C15773" i="4"/>
  <c r="B15774" i="4"/>
  <c r="C15774" i="4"/>
  <c r="B15775" i="4"/>
  <c r="C15775" i="4"/>
  <c r="B15776" i="4"/>
  <c r="C15776" i="4"/>
  <c r="B15777" i="4"/>
  <c r="C15777" i="4"/>
  <c r="B15778" i="4"/>
  <c r="C15778" i="4"/>
  <c r="B15779" i="4"/>
  <c r="C15779" i="4"/>
  <c r="B15780" i="4"/>
  <c r="C15780" i="4"/>
  <c r="B15781" i="4"/>
  <c r="C15781" i="4"/>
  <c r="B15782" i="4"/>
  <c r="C15782" i="4"/>
  <c r="B15783" i="4"/>
  <c r="C15783" i="4"/>
  <c r="B15784" i="4"/>
  <c r="C15784" i="4"/>
  <c r="B15785" i="4"/>
  <c r="C15785" i="4"/>
  <c r="B15786" i="4"/>
  <c r="C15786" i="4"/>
  <c r="B15787" i="4"/>
  <c r="C15787" i="4"/>
  <c r="B15788" i="4"/>
  <c r="C15788" i="4"/>
  <c r="B15789" i="4"/>
  <c r="C15789" i="4"/>
  <c r="B15790" i="4"/>
  <c r="C15790" i="4"/>
  <c r="B15791" i="4"/>
  <c r="C15791" i="4"/>
  <c r="B15792" i="4"/>
  <c r="C15792" i="4"/>
  <c r="B15793" i="4"/>
  <c r="C15793" i="4"/>
  <c r="B15794" i="4"/>
  <c r="C15794" i="4"/>
  <c r="B15795" i="4"/>
  <c r="C15795" i="4"/>
  <c r="B15796" i="4"/>
  <c r="C15796" i="4"/>
  <c r="B15797" i="4"/>
  <c r="C15797" i="4"/>
  <c r="B15798" i="4"/>
  <c r="C15798" i="4"/>
  <c r="B15799" i="4"/>
  <c r="C15799" i="4"/>
  <c r="B15800" i="4"/>
  <c r="C15800" i="4"/>
  <c r="B15801" i="4"/>
  <c r="C15801" i="4"/>
  <c r="B15802" i="4"/>
  <c r="C15802" i="4"/>
  <c r="B15803" i="4"/>
  <c r="C15803" i="4"/>
  <c r="B15804" i="4"/>
  <c r="C15804" i="4"/>
  <c r="B15805" i="4"/>
  <c r="C15805" i="4"/>
  <c r="B15806" i="4"/>
  <c r="C15806" i="4"/>
  <c r="B15807" i="4"/>
  <c r="C15807" i="4"/>
  <c r="B15808" i="4"/>
  <c r="C15808" i="4"/>
  <c r="B15809" i="4"/>
  <c r="C15809" i="4"/>
  <c r="B15810" i="4"/>
  <c r="C15810" i="4"/>
  <c r="B15811" i="4"/>
  <c r="C15811" i="4"/>
  <c r="B15812" i="4"/>
  <c r="C15812" i="4"/>
  <c r="B15813" i="4"/>
  <c r="C15813" i="4"/>
  <c r="B15814" i="4"/>
  <c r="C15814" i="4"/>
  <c r="B15815" i="4"/>
  <c r="C15815" i="4"/>
  <c r="B15816" i="4"/>
  <c r="C15816" i="4"/>
  <c r="B15817" i="4"/>
  <c r="C15817" i="4"/>
  <c r="B15818" i="4"/>
  <c r="C15818" i="4"/>
  <c r="B15819" i="4"/>
  <c r="C15819" i="4"/>
  <c r="B15820" i="4"/>
  <c r="C15820" i="4"/>
  <c r="B15821" i="4"/>
  <c r="C15821" i="4"/>
  <c r="B15822" i="4"/>
  <c r="C15822" i="4"/>
  <c r="B15823" i="4"/>
  <c r="C15823" i="4"/>
  <c r="B15824" i="4"/>
  <c r="C15824" i="4"/>
  <c r="B15825" i="4"/>
  <c r="C15825" i="4"/>
  <c r="B15826" i="4"/>
  <c r="C15826" i="4"/>
  <c r="B15827" i="4"/>
  <c r="C15827" i="4"/>
  <c r="B15828" i="4"/>
  <c r="C15828" i="4"/>
  <c r="B15829" i="4"/>
  <c r="C15829" i="4"/>
  <c r="B15830" i="4"/>
  <c r="C15830" i="4"/>
  <c r="B15831" i="4"/>
  <c r="C15831" i="4"/>
  <c r="B15832" i="4"/>
  <c r="C15832" i="4"/>
  <c r="B15833" i="4"/>
  <c r="C15833" i="4"/>
  <c r="B15834" i="4"/>
  <c r="C15834" i="4"/>
  <c r="B15835" i="4"/>
  <c r="C15835" i="4"/>
  <c r="B15836" i="4"/>
  <c r="C15836" i="4"/>
  <c r="B15837" i="4"/>
  <c r="C15837" i="4"/>
  <c r="B15838" i="4"/>
  <c r="C15838" i="4"/>
  <c r="B15839" i="4"/>
  <c r="C15839" i="4"/>
  <c r="B15840" i="4"/>
  <c r="C15840" i="4"/>
  <c r="B15841" i="4"/>
  <c r="C15841" i="4"/>
  <c r="B15842" i="4"/>
  <c r="C15842" i="4"/>
  <c r="B15843" i="4"/>
  <c r="C15843" i="4"/>
  <c r="B15844" i="4"/>
  <c r="C15844" i="4"/>
  <c r="B15845" i="4"/>
  <c r="C15845" i="4"/>
  <c r="B15846" i="4"/>
  <c r="C15846" i="4"/>
  <c r="B15847" i="4"/>
  <c r="C15847" i="4"/>
  <c r="B15848" i="4"/>
  <c r="C15848" i="4"/>
  <c r="B15849" i="4"/>
  <c r="C15849" i="4"/>
  <c r="B15850" i="4"/>
  <c r="C15850" i="4"/>
  <c r="B15851" i="4"/>
  <c r="C15851" i="4"/>
  <c r="B15852" i="4"/>
  <c r="C15852" i="4"/>
  <c r="B15853" i="4"/>
  <c r="C15853" i="4"/>
  <c r="B15854" i="4"/>
  <c r="C15854" i="4"/>
  <c r="B15855" i="4"/>
  <c r="C15855" i="4"/>
  <c r="B15856" i="4"/>
  <c r="C15856" i="4"/>
  <c r="B15857" i="4"/>
  <c r="C15857" i="4"/>
  <c r="B15858" i="4"/>
  <c r="C15858" i="4"/>
  <c r="B15859" i="4"/>
  <c r="C15859" i="4"/>
  <c r="B15860" i="4"/>
  <c r="C15860" i="4"/>
  <c r="B15861" i="4"/>
  <c r="C15861" i="4"/>
  <c r="B15862" i="4"/>
  <c r="C15862" i="4"/>
  <c r="B15863" i="4"/>
  <c r="C15863" i="4"/>
  <c r="B15864" i="4"/>
  <c r="C15864" i="4"/>
  <c r="B15865" i="4"/>
  <c r="C15865" i="4"/>
  <c r="B15866" i="4"/>
  <c r="C15866" i="4"/>
  <c r="B15867" i="4"/>
  <c r="C15867" i="4"/>
  <c r="B15868" i="4"/>
  <c r="C15868" i="4"/>
  <c r="B15869" i="4"/>
  <c r="C15869" i="4"/>
  <c r="B15870" i="4"/>
  <c r="C15870" i="4"/>
  <c r="B15871" i="4"/>
  <c r="C15871" i="4"/>
  <c r="B15872" i="4"/>
  <c r="C15872" i="4"/>
  <c r="B15873" i="4"/>
  <c r="C15873" i="4"/>
  <c r="B15874" i="4"/>
  <c r="C15874" i="4"/>
  <c r="B15875" i="4"/>
  <c r="C15875" i="4"/>
  <c r="B15876" i="4"/>
  <c r="C15876" i="4"/>
  <c r="B15877" i="4"/>
  <c r="C15877" i="4"/>
  <c r="B15878" i="4"/>
  <c r="C15878" i="4"/>
  <c r="B15879" i="4"/>
  <c r="C15879" i="4"/>
  <c r="B15880" i="4"/>
  <c r="C15880" i="4"/>
  <c r="B15881" i="4"/>
  <c r="C15881" i="4"/>
  <c r="B15882" i="4"/>
  <c r="C15882" i="4"/>
  <c r="B15883" i="4"/>
  <c r="C15883" i="4"/>
  <c r="B15884" i="4"/>
  <c r="C15884" i="4"/>
  <c r="B15885" i="4"/>
  <c r="C15885" i="4"/>
  <c r="B15886" i="4"/>
  <c r="C15886" i="4"/>
  <c r="B15887" i="4"/>
  <c r="C15887" i="4"/>
  <c r="B15888" i="4"/>
  <c r="C15888" i="4"/>
  <c r="B15889" i="4"/>
  <c r="C15889" i="4"/>
  <c r="B15890" i="4"/>
  <c r="C15890" i="4"/>
  <c r="B15891" i="4"/>
  <c r="C15891" i="4"/>
  <c r="B15892" i="4"/>
  <c r="C15892" i="4"/>
  <c r="B15893" i="4"/>
  <c r="C15893" i="4"/>
  <c r="B15894" i="4"/>
  <c r="C15894" i="4"/>
  <c r="B15895" i="4"/>
  <c r="C15895" i="4"/>
  <c r="B15896" i="4"/>
  <c r="C15896" i="4"/>
  <c r="B15897" i="4"/>
  <c r="C15897" i="4"/>
  <c r="B15898" i="4"/>
  <c r="C15898" i="4"/>
  <c r="B15899" i="4"/>
  <c r="C15899" i="4"/>
  <c r="B15900" i="4"/>
  <c r="C15900" i="4"/>
  <c r="B15901" i="4"/>
  <c r="C15901" i="4"/>
  <c r="B15902" i="4"/>
  <c r="C15902" i="4"/>
  <c r="B15903" i="4"/>
  <c r="C15903" i="4"/>
  <c r="B15904" i="4"/>
  <c r="C15904" i="4"/>
  <c r="B15905" i="4"/>
  <c r="C15905" i="4"/>
  <c r="B15906" i="4"/>
  <c r="C15906" i="4"/>
  <c r="B15907" i="4"/>
  <c r="C15907" i="4"/>
  <c r="B15908" i="4"/>
  <c r="C15908" i="4"/>
  <c r="B15909" i="4"/>
  <c r="C15909" i="4"/>
  <c r="B15910" i="4"/>
  <c r="C15910" i="4"/>
  <c r="B15911" i="4"/>
  <c r="C15911" i="4"/>
  <c r="B15912" i="4"/>
  <c r="C15912" i="4"/>
  <c r="B15913" i="4"/>
  <c r="C15913" i="4"/>
  <c r="B15914" i="4"/>
  <c r="C15914" i="4"/>
  <c r="B15915" i="4"/>
  <c r="C15915" i="4"/>
  <c r="B15916" i="4"/>
  <c r="C15916" i="4"/>
  <c r="B15917" i="4"/>
  <c r="C15917" i="4"/>
  <c r="B15918" i="4"/>
  <c r="C15918" i="4"/>
  <c r="B15919" i="4"/>
  <c r="C15919" i="4"/>
  <c r="B15920" i="4"/>
  <c r="C15920" i="4"/>
  <c r="B15921" i="4"/>
  <c r="C15921" i="4"/>
  <c r="B15922" i="4"/>
  <c r="C15922" i="4"/>
  <c r="B15923" i="4"/>
  <c r="C15923" i="4"/>
  <c r="B15924" i="4"/>
  <c r="C15924" i="4"/>
  <c r="B15925" i="4"/>
  <c r="C15925" i="4"/>
  <c r="B15926" i="4"/>
  <c r="C15926" i="4"/>
  <c r="B15927" i="4"/>
  <c r="C15927" i="4"/>
  <c r="B15928" i="4"/>
  <c r="C15928" i="4"/>
  <c r="B15929" i="4"/>
  <c r="C15929" i="4"/>
  <c r="B15930" i="4"/>
  <c r="C15930" i="4"/>
  <c r="B15931" i="4"/>
  <c r="C15931" i="4"/>
  <c r="B15932" i="4"/>
  <c r="C15932" i="4"/>
  <c r="B15933" i="4"/>
  <c r="C15933" i="4"/>
  <c r="B15934" i="4"/>
  <c r="C15934" i="4"/>
  <c r="B15935" i="4"/>
  <c r="C15935" i="4"/>
  <c r="B15936" i="4"/>
  <c r="C15936" i="4"/>
  <c r="B15937" i="4"/>
  <c r="C15937" i="4"/>
  <c r="B15938" i="4"/>
  <c r="C15938" i="4"/>
  <c r="B15939" i="4"/>
  <c r="C15939" i="4"/>
  <c r="B15940" i="4"/>
  <c r="C15940" i="4"/>
  <c r="B15941" i="4"/>
  <c r="C15941" i="4"/>
  <c r="B15942" i="4"/>
  <c r="C15942" i="4"/>
  <c r="B15943" i="4"/>
  <c r="C15943" i="4"/>
  <c r="B15944" i="4"/>
  <c r="C15944" i="4"/>
  <c r="B15945" i="4"/>
  <c r="C15945" i="4"/>
  <c r="B15946" i="4"/>
  <c r="C15946" i="4"/>
  <c r="B15947" i="4"/>
  <c r="C15947" i="4"/>
  <c r="B15948" i="4"/>
  <c r="C15948" i="4"/>
  <c r="B15949" i="4"/>
  <c r="C15949" i="4"/>
  <c r="B15950" i="4"/>
  <c r="C15950" i="4"/>
  <c r="B15951" i="4"/>
  <c r="C15951" i="4"/>
  <c r="B15952" i="4"/>
  <c r="C15952" i="4"/>
  <c r="B15953" i="4"/>
  <c r="C15953" i="4"/>
  <c r="B15954" i="4"/>
  <c r="C15954" i="4"/>
  <c r="B15955" i="4"/>
  <c r="C15955" i="4"/>
  <c r="B15956" i="4"/>
  <c r="C15956" i="4"/>
  <c r="B15957" i="4"/>
  <c r="C15957" i="4"/>
  <c r="B15958" i="4"/>
  <c r="C15958" i="4"/>
  <c r="B15959" i="4"/>
  <c r="C15959" i="4"/>
  <c r="B15960" i="4"/>
  <c r="C15960" i="4"/>
  <c r="B15961" i="4"/>
  <c r="C15961" i="4"/>
  <c r="B15962" i="4"/>
  <c r="C15962" i="4"/>
  <c r="B15963" i="4"/>
  <c r="C15963" i="4"/>
  <c r="B15964" i="4"/>
  <c r="C15964" i="4"/>
  <c r="B15965" i="4"/>
  <c r="C15965" i="4"/>
  <c r="B15966" i="4"/>
  <c r="C15966" i="4"/>
  <c r="B15967" i="4"/>
  <c r="C15967" i="4"/>
  <c r="B15968" i="4"/>
  <c r="C15968" i="4"/>
  <c r="B15969" i="4"/>
  <c r="C15969" i="4"/>
  <c r="B15970" i="4"/>
  <c r="C15970" i="4"/>
  <c r="B15971" i="4"/>
  <c r="C15971" i="4"/>
  <c r="B15972" i="4"/>
  <c r="C15972" i="4"/>
  <c r="B15973" i="4"/>
  <c r="C15973" i="4"/>
  <c r="B15974" i="4"/>
  <c r="C15974" i="4"/>
  <c r="B15975" i="4"/>
  <c r="C15975" i="4"/>
  <c r="B15976" i="4"/>
  <c r="C15976" i="4"/>
  <c r="B15977" i="4"/>
  <c r="C15977" i="4"/>
  <c r="B15978" i="4"/>
  <c r="C15978" i="4"/>
  <c r="B15979" i="4"/>
  <c r="C15979" i="4"/>
  <c r="B15980" i="4"/>
  <c r="C15980" i="4"/>
  <c r="B15981" i="4"/>
  <c r="C15981" i="4"/>
  <c r="B15982" i="4"/>
  <c r="C15982" i="4"/>
  <c r="B15983" i="4"/>
  <c r="C15983" i="4"/>
  <c r="B15984" i="4"/>
  <c r="C15984" i="4"/>
  <c r="B15985" i="4"/>
  <c r="C15985" i="4"/>
  <c r="B15986" i="4"/>
  <c r="C15986" i="4"/>
  <c r="B15987" i="4"/>
  <c r="C15987" i="4"/>
  <c r="B15988" i="4"/>
  <c r="C15988" i="4"/>
  <c r="B15989" i="4"/>
  <c r="C15989" i="4"/>
  <c r="B15990" i="4"/>
  <c r="C15990" i="4"/>
  <c r="B15991" i="4"/>
  <c r="C15991" i="4"/>
  <c r="B15992" i="4"/>
  <c r="C15992" i="4"/>
  <c r="B15993" i="4"/>
  <c r="C15993" i="4"/>
  <c r="B15994" i="4"/>
  <c r="C15994" i="4"/>
  <c r="B15995" i="4"/>
  <c r="C15995" i="4"/>
  <c r="B15996" i="4"/>
  <c r="C15996" i="4"/>
  <c r="B15997" i="4"/>
  <c r="C15997" i="4"/>
  <c r="B15998" i="4"/>
  <c r="C15998" i="4"/>
  <c r="B15999" i="4"/>
  <c r="C15999" i="4"/>
  <c r="B16000" i="4"/>
  <c r="C16000" i="4"/>
  <c r="B16001" i="4"/>
  <c r="C16001" i="4"/>
  <c r="B16002" i="4"/>
  <c r="C16002" i="4"/>
  <c r="B16003" i="4"/>
  <c r="C16003" i="4"/>
  <c r="B16004" i="4"/>
  <c r="C16004" i="4"/>
  <c r="B16005" i="4"/>
  <c r="C16005" i="4"/>
  <c r="B16006" i="4"/>
  <c r="C16006" i="4"/>
  <c r="B16007" i="4"/>
  <c r="C16007" i="4"/>
  <c r="B16008" i="4"/>
  <c r="C16008" i="4"/>
  <c r="B16009" i="4"/>
  <c r="C16009" i="4"/>
  <c r="B16010" i="4"/>
  <c r="C16010" i="4"/>
  <c r="B16011" i="4"/>
  <c r="C16011" i="4"/>
  <c r="B16012" i="4"/>
  <c r="C16012" i="4"/>
  <c r="B16013" i="4"/>
  <c r="C16013" i="4"/>
  <c r="B16014" i="4"/>
  <c r="C16014" i="4"/>
  <c r="B16015" i="4"/>
  <c r="C16015" i="4"/>
  <c r="B16016" i="4"/>
  <c r="C16016" i="4"/>
  <c r="B16017" i="4"/>
  <c r="C16017" i="4"/>
  <c r="B16018" i="4"/>
  <c r="C16018" i="4"/>
  <c r="B16019" i="4"/>
  <c r="C16019" i="4"/>
  <c r="B16020" i="4"/>
  <c r="C16020" i="4"/>
  <c r="B16021" i="4"/>
  <c r="C16021" i="4"/>
  <c r="B16022" i="4"/>
  <c r="C16022" i="4"/>
  <c r="B16023" i="4"/>
  <c r="C16023" i="4"/>
  <c r="B16024" i="4"/>
  <c r="C16024" i="4"/>
  <c r="B16025" i="4"/>
  <c r="C16025" i="4"/>
  <c r="B16026" i="4"/>
  <c r="C16026" i="4"/>
  <c r="B16027" i="4"/>
  <c r="C16027" i="4"/>
  <c r="B16028" i="4"/>
  <c r="C16028" i="4"/>
  <c r="B16029" i="4"/>
  <c r="C16029" i="4"/>
  <c r="B16030" i="4"/>
  <c r="C16030" i="4"/>
  <c r="B16031" i="4"/>
  <c r="C16031" i="4"/>
  <c r="B16032" i="4"/>
  <c r="C16032" i="4"/>
  <c r="B16033" i="4"/>
  <c r="C16033" i="4"/>
  <c r="B16034" i="4"/>
  <c r="C16034" i="4"/>
  <c r="B16035" i="4"/>
  <c r="C16035" i="4"/>
  <c r="B16036" i="4"/>
  <c r="C16036" i="4"/>
  <c r="B16037" i="4"/>
  <c r="C16037" i="4"/>
  <c r="B16038" i="4"/>
  <c r="C16038" i="4"/>
  <c r="B16039" i="4"/>
  <c r="C16039" i="4"/>
  <c r="B16040" i="4"/>
  <c r="C16040" i="4"/>
  <c r="B16041" i="4"/>
  <c r="C16041" i="4"/>
  <c r="B16042" i="4"/>
  <c r="C16042" i="4"/>
  <c r="B16043" i="4"/>
  <c r="C16043" i="4"/>
  <c r="B16044" i="4"/>
  <c r="C16044" i="4"/>
  <c r="B16045" i="4"/>
  <c r="C16045" i="4"/>
  <c r="B16046" i="4"/>
  <c r="C16046" i="4"/>
  <c r="B16047" i="4"/>
  <c r="C16047" i="4"/>
  <c r="B16048" i="4"/>
  <c r="C16048" i="4"/>
  <c r="B16049" i="4"/>
  <c r="C16049" i="4"/>
  <c r="B16050" i="4"/>
  <c r="C16050" i="4"/>
  <c r="B16051" i="4"/>
  <c r="C16051" i="4"/>
  <c r="B16052" i="4"/>
  <c r="C16052" i="4"/>
  <c r="B16053" i="4"/>
  <c r="C16053" i="4"/>
  <c r="B16054" i="4"/>
  <c r="C16054" i="4"/>
  <c r="B16055" i="4"/>
  <c r="C16055" i="4"/>
  <c r="B16056" i="4"/>
  <c r="C16056" i="4"/>
  <c r="B16057" i="4"/>
  <c r="C16057" i="4"/>
  <c r="B16058" i="4"/>
  <c r="C16058" i="4"/>
  <c r="B16059" i="4"/>
  <c r="C16059" i="4"/>
  <c r="B16060" i="4"/>
  <c r="C16060" i="4"/>
  <c r="B16061" i="4"/>
  <c r="C16061" i="4"/>
  <c r="B16062" i="4"/>
  <c r="C16062" i="4"/>
  <c r="B16063" i="4"/>
  <c r="C16063" i="4"/>
  <c r="B16064" i="4"/>
  <c r="C16064" i="4"/>
  <c r="B16065" i="4"/>
  <c r="C16065" i="4"/>
  <c r="B16066" i="4"/>
  <c r="C16066" i="4"/>
  <c r="B16067" i="4"/>
  <c r="C16067" i="4"/>
  <c r="B16068" i="4"/>
  <c r="C16068" i="4"/>
  <c r="B16069" i="4"/>
  <c r="C16069" i="4"/>
  <c r="B16070" i="4"/>
  <c r="C16070" i="4"/>
  <c r="B16071" i="4"/>
  <c r="C16071" i="4"/>
  <c r="B16072" i="4"/>
  <c r="C16072" i="4"/>
  <c r="B16073" i="4"/>
  <c r="C16073" i="4"/>
  <c r="B16074" i="4"/>
  <c r="C16074" i="4"/>
  <c r="B16075" i="4"/>
  <c r="C16075" i="4"/>
  <c r="B16076" i="4"/>
  <c r="C16076" i="4"/>
  <c r="B16077" i="4"/>
  <c r="C16077" i="4"/>
  <c r="B16078" i="4"/>
  <c r="C16078" i="4"/>
  <c r="B16079" i="4"/>
  <c r="C16079" i="4"/>
  <c r="B16080" i="4"/>
  <c r="C16080" i="4"/>
  <c r="B16081" i="4"/>
  <c r="C16081" i="4"/>
  <c r="B16082" i="4"/>
  <c r="C16082" i="4"/>
  <c r="B16083" i="4"/>
  <c r="C16083" i="4"/>
  <c r="B16084" i="4"/>
  <c r="C16084" i="4"/>
  <c r="B16085" i="4"/>
  <c r="C16085" i="4"/>
  <c r="B16086" i="4"/>
  <c r="C16086" i="4"/>
  <c r="B16087" i="4"/>
  <c r="C16087" i="4"/>
  <c r="B16088" i="4"/>
  <c r="C16088" i="4"/>
  <c r="B16089" i="4"/>
  <c r="C16089" i="4"/>
  <c r="B16090" i="4"/>
  <c r="C16090" i="4"/>
  <c r="B16091" i="4"/>
  <c r="C16091" i="4"/>
  <c r="B16092" i="4"/>
  <c r="C16092" i="4"/>
  <c r="B16093" i="4"/>
  <c r="C16093" i="4"/>
  <c r="B16094" i="4"/>
  <c r="C16094" i="4"/>
  <c r="B16095" i="4"/>
  <c r="C16095" i="4"/>
  <c r="B16096" i="4"/>
  <c r="C16096" i="4"/>
  <c r="B16097" i="4"/>
  <c r="C16097" i="4"/>
  <c r="B16098" i="4"/>
  <c r="C16098" i="4"/>
  <c r="B16099" i="4"/>
  <c r="C16099" i="4"/>
  <c r="B16100" i="4"/>
  <c r="C16100" i="4"/>
  <c r="B16101" i="4"/>
  <c r="C16101" i="4"/>
  <c r="B16102" i="4"/>
  <c r="C16102" i="4"/>
  <c r="B16103" i="4"/>
  <c r="C16103" i="4"/>
  <c r="B16104" i="4"/>
  <c r="C16104" i="4"/>
  <c r="B16105" i="4"/>
  <c r="C16105" i="4"/>
  <c r="B16106" i="4"/>
  <c r="C16106" i="4"/>
  <c r="B16107" i="4"/>
  <c r="C16107" i="4"/>
  <c r="B16108" i="4"/>
  <c r="C16108" i="4"/>
  <c r="B16109" i="4"/>
  <c r="C16109" i="4"/>
  <c r="B16110" i="4"/>
  <c r="C16110" i="4"/>
  <c r="B16111" i="4"/>
  <c r="C16111" i="4"/>
  <c r="B16112" i="4"/>
  <c r="C16112" i="4"/>
  <c r="B16113" i="4"/>
  <c r="C16113" i="4"/>
  <c r="B16114" i="4"/>
  <c r="C16114" i="4"/>
  <c r="B16115" i="4"/>
  <c r="C16115" i="4"/>
  <c r="B16116" i="4"/>
  <c r="C16116" i="4"/>
  <c r="B16117" i="4"/>
  <c r="C16117" i="4"/>
  <c r="B16118" i="4"/>
  <c r="C16118" i="4"/>
  <c r="B16119" i="4"/>
  <c r="C16119" i="4"/>
  <c r="B16120" i="4"/>
  <c r="C16120" i="4"/>
  <c r="B16121" i="4"/>
  <c r="C16121" i="4"/>
  <c r="B16122" i="4"/>
  <c r="C16122" i="4"/>
  <c r="B16123" i="4"/>
  <c r="C16123" i="4"/>
  <c r="B16124" i="4"/>
  <c r="C16124" i="4"/>
  <c r="B16125" i="4"/>
  <c r="C16125" i="4"/>
  <c r="B16126" i="4"/>
  <c r="C16126" i="4"/>
  <c r="B16127" i="4"/>
  <c r="C16127" i="4"/>
  <c r="B16128" i="4"/>
  <c r="C16128" i="4"/>
  <c r="B16129" i="4"/>
  <c r="C16129" i="4"/>
  <c r="B16130" i="4"/>
  <c r="C16130" i="4"/>
  <c r="B16131" i="4"/>
  <c r="C16131" i="4"/>
  <c r="B16132" i="4"/>
  <c r="C16132" i="4"/>
  <c r="B16133" i="4"/>
  <c r="C16133" i="4"/>
  <c r="B16134" i="4"/>
  <c r="C16134" i="4"/>
  <c r="B16135" i="4"/>
  <c r="C16135" i="4"/>
  <c r="B16136" i="4"/>
  <c r="C16136" i="4"/>
  <c r="B16137" i="4"/>
  <c r="C16137" i="4"/>
  <c r="B16138" i="4"/>
  <c r="C16138" i="4"/>
  <c r="B16139" i="4"/>
  <c r="C16139" i="4"/>
  <c r="B16140" i="4"/>
  <c r="C16140" i="4"/>
  <c r="B16141" i="4"/>
  <c r="C16141" i="4"/>
  <c r="B16142" i="4"/>
  <c r="C16142" i="4"/>
  <c r="B16143" i="4"/>
  <c r="C16143" i="4"/>
  <c r="B16144" i="4"/>
  <c r="C16144" i="4"/>
  <c r="B16145" i="4"/>
  <c r="C16145" i="4"/>
  <c r="B16146" i="4"/>
  <c r="C16146" i="4"/>
  <c r="B16147" i="4"/>
  <c r="C16147" i="4"/>
  <c r="B16148" i="4"/>
  <c r="C16148" i="4"/>
  <c r="B16149" i="4"/>
  <c r="C16149" i="4"/>
  <c r="B16150" i="4"/>
  <c r="C16150" i="4"/>
  <c r="B16151" i="4"/>
  <c r="C16151" i="4"/>
  <c r="B16152" i="4"/>
  <c r="C16152" i="4"/>
  <c r="B16153" i="4"/>
  <c r="C16153" i="4"/>
  <c r="B16154" i="4"/>
  <c r="C16154" i="4"/>
  <c r="B16155" i="4"/>
  <c r="C16155" i="4"/>
  <c r="B16156" i="4"/>
  <c r="C16156" i="4"/>
  <c r="B16157" i="4"/>
  <c r="C16157" i="4"/>
  <c r="B16158" i="4"/>
  <c r="C16158" i="4"/>
  <c r="B16159" i="4"/>
  <c r="C16159" i="4"/>
  <c r="B16160" i="4"/>
  <c r="C16160" i="4"/>
  <c r="B16161" i="4"/>
  <c r="C16161" i="4"/>
  <c r="B16162" i="4"/>
  <c r="C16162" i="4"/>
  <c r="B16163" i="4"/>
  <c r="C16163" i="4"/>
  <c r="B16164" i="4"/>
  <c r="C16164" i="4"/>
  <c r="B16165" i="4"/>
  <c r="C16165" i="4"/>
  <c r="B16166" i="4"/>
  <c r="C16166" i="4"/>
  <c r="B16167" i="4"/>
  <c r="C16167" i="4"/>
  <c r="B16168" i="4"/>
  <c r="C16168" i="4"/>
  <c r="B16169" i="4"/>
  <c r="C16169" i="4"/>
  <c r="B16170" i="4"/>
  <c r="C16170" i="4"/>
  <c r="B16171" i="4"/>
  <c r="C16171" i="4"/>
  <c r="B16172" i="4"/>
  <c r="C16172" i="4"/>
  <c r="B16173" i="4"/>
  <c r="C16173" i="4"/>
  <c r="B16174" i="4"/>
  <c r="C16174" i="4"/>
  <c r="B16175" i="4"/>
  <c r="C16175" i="4"/>
  <c r="B16176" i="4"/>
  <c r="C16176" i="4"/>
  <c r="B16177" i="4"/>
  <c r="C16177" i="4"/>
  <c r="B16178" i="4"/>
  <c r="C16178" i="4"/>
  <c r="B16179" i="4"/>
  <c r="C16179" i="4"/>
  <c r="B16180" i="4"/>
  <c r="C16180" i="4"/>
  <c r="B16181" i="4"/>
  <c r="C16181" i="4"/>
  <c r="B16182" i="4"/>
  <c r="C16182" i="4"/>
  <c r="B16183" i="4"/>
  <c r="C16183" i="4"/>
  <c r="B16184" i="4"/>
  <c r="C16184" i="4"/>
  <c r="B16185" i="4"/>
  <c r="C16185" i="4"/>
  <c r="B16186" i="4"/>
  <c r="C16186" i="4"/>
  <c r="B16187" i="4"/>
  <c r="C16187" i="4"/>
  <c r="B16188" i="4"/>
  <c r="C16188" i="4"/>
  <c r="B16189" i="4"/>
  <c r="C16189" i="4"/>
  <c r="B16190" i="4"/>
  <c r="C16190" i="4"/>
  <c r="B16191" i="4"/>
  <c r="C16191" i="4"/>
  <c r="B16192" i="4"/>
  <c r="C16192" i="4"/>
  <c r="B16193" i="4"/>
  <c r="C16193" i="4"/>
  <c r="B16194" i="4"/>
  <c r="C16194" i="4"/>
  <c r="B16195" i="4"/>
  <c r="C16195" i="4"/>
  <c r="B16196" i="4"/>
  <c r="C16196" i="4"/>
  <c r="B16197" i="4"/>
  <c r="C16197" i="4"/>
  <c r="B16198" i="4"/>
  <c r="C16198" i="4"/>
  <c r="B16199" i="4"/>
  <c r="C16199" i="4"/>
  <c r="B16200" i="4"/>
  <c r="C16200" i="4"/>
  <c r="B16201" i="4"/>
  <c r="C16201" i="4"/>
  <c r="B16202" i="4"/>
  <c r="C16202" i="4"/>
  <c r="B16203" i="4"/>
  <c r="C16203" i="4"/>
  <c r="B16204" i="4"/>
  <c r="C16204" i="4"/>
  <c r="B16205" i="4"/>
  <c r="C16205" i="4"/>
  <c r="B16206" i="4"/>
  <c r="C16206" i="4"/>
  <c r="B16207" i="4"/>
  <c r="C16207" i="4"/>
  <c r="B16208" i="4"/>
  <c r="C16208" i="4"/>
  <c r="B16209" i="4"/>
  <c r="C16209" i="4"/>
  <c r="B16210" i="4"/>
  <c r="C16210" i="4"/>
  <c r="B16211" i="4"/>
  <c r="C16211" i="4"/>
  <c r="B16212" i="4"/>
  <c r="C16212" i="4"/>
  <c r="B16213" i="4"/>
  <c r="C16213" i="4"/>
  <c r="B16214" i="4"/>
  <c r="C16214" i="4"/>
  <c r="B16215" i="4"/>
  <c r="C16215" i="4"/>
  <c r="B16216" i="4"/>
  <c r="C16216" i="4"/>
  <c r="B16217" i="4"/>
  <c r="C16217" i="4"/>
  <c r="B16218" i="4"/>
  <c r="C16218" i="4"/>
  <c r="B16219" i="4"/>
  <c r="C16219" i="4"/>
  <c r="B16220" i="4"/>
  <c r="C16220" i="4"/>
  <c r="B16221" i="4"/>
  <c r="C16221" i="4"/>
  <c r="B16222" i="4"/>
  <c r="C16222" i="4"/>
  <c r="B16223" i="4"/>
  <c r="C16223" i="4"/>
  <c r="B16224" i="4"/>
  <c r="C16224" i="4"/>
  <c r="B16225" i="4"/>
  <c r="C16225" i="4"/>
  <c r="B16226" i="4"/>
  <c r="C16226" i="4"/>
  <c r="B16227" i="4"/>
  <c r="C16227" i="4"/>
  <c r="B16228" i="4"/>
  <c r="C16228" i="4"/>
  <c r="B16229" i="4"/>
  <c r="C16229" i="4"/>
  <c r="B16230" i="4"/>
  <c r="C16230" i="4"/>
  <c r="B16231" i="4"/>
  <c r="C16231" i="4"/>
  <c r="B16232" i="4"/>
  <c r="C16232" i="4"/>
  <c r="B16233" i="4"/>
  <c r="C16233" i="4"/>
  <c r="B16234" i="4"/>
  <c r="C16234" i="4"/>
  <c r="B16235" i="4"/>
  <c r="C16235" i="4"/>
  <c r="B16236" i="4"/>
  <c r="C16236" i="4"/>
  <c r="B16237" i="4"/>
  <c r="C16237" i="4"/>
  <c r="B16238" i="4"/>
  <c r="C16238" i="4"/>
  <c r="B16239" i="4"/>
  <c r="C16239" i="4"/>
  <c r="B16240" i="4"/>
  <c r="C16240" i="4"/>
  <c r="B16241" i="4"/>
  <c r="C16241" i="4"/>
  <c r="B16242" i="4"/>
  <c r="C16242" i="4"/>
  <c r="B16243" i="4"/>
  <c r="C16243" i="4"/>
  <c r="B16244" i="4"/>
  <c r="C16244" i="4"/>
  <c r="B16245" i="4"/>
  <c r="C16245" i="4"/>
  <c r="B16246" i="4"/>
  <c r="C16246" i="4"/>
  <c r="B16247" i="4"/>
  <c r="C16247" i="4"/>
  <c r="B16248" i="4"/>
  <c r="C16248" i="4"/>
  <c r="B16249" i="4"/>
  <c r="C16249" i="4"/>
  <c r="B16250" i="4"/>
  <c r="C16250" i="4"/>
  <c r="B16251" i="4"/>
  <c r="C16251" i="4"/>
  <c r="B16252" i="4"/>
  <c r="C16252" i="4"/>
  <c r="B16253" i="4"/>
  <c r="C16253" i="4"/>
  <c r="B16254" i="4"/>
  <c r="C16254" i="4"/>
  <c r="B16255" i="4"/>
  <c r="C16255" i="4"/>
  <c r="B16256" i="4"/>
  <c r="C16256" i="4"/>
  <c r="B16257" i="4"/>
  <c r="C16257" i="4"/>
  <c r="B16258" i="4"/>
  <c r="C16258" i="4"/>
  <c r="B16259" i="4"/>
  <c r="C16259" i="4"/>
  <c r="B16260" i="4"/>
  <c r="C16260" i="4"/>
  <c r="B16261" i="4"/>
  <c r="C16261" i="4"/>
  <c r="B16262" i="4"/>
  <c r="C16262" i="4"/>
  <c r="B16263" i="4"/>
  <c r="C16263" i="4"/>
  <c r="B16264" i="4"/>
  <c r="C16264" i="4"/>
  <c r="B16265" i="4"/>
  <c r="C16265" i="4"/>
  <c r="B16266" i="4"/>
  <c r="C16266" i="4"/>
  <c r="B16267" i="4"/>
  <c r="C16267" i="4"/>
  <c r="B16268" i="4"/>
  <c r="C16268" i="4"/>
  <c r="B16269" i="4"/>
  <c r="C16269" i="4"/>
  <c r="B16270" i="4"/>
  <c r="C16270" i="4"/>
  <c r="B16271" i="4"/>
  <c r="C16271" i="4"/>
  <c r="B16272" i="4"/>
  <c r="C16272" i="4"/>
  <c r="B16273" i="4"/>
  <c r="C16273" i="4"/>
  <c r="B16274" i="4"/>
  <c r="C16274" i="4"/>
  <c r="B16275" i="4"/>
  <c r="C16275" i="4"/>
  <c r="B16276" i="4"/>
  <c r="C16276" i="4"/>
  <c r="B16277" i="4"/>
  <c r="C16277" i="4"/>
  <c r="B16278" i="4"/>
  <c r="C16278" i="4"/>
  <c r="B16279" i="4"/>
  <c r="C16279" i="4"/>
  <c r="B16280" i="4"/>
  <c r="C16280" i="4"/>
  <c r="B16281" i="4"/>
  <c r="C16281" i="4"/>
  <c r="B16282" i="4"/>
  <c r="C16282" i="4"/>
  <c r="B16283" i="4"/>
  <c r="C16283" i="4"/>
  <c r="B16284" i="4"/>
  <c r="C16284" i="4"/>
  <c r="B16285" i="4"/>
  <c r="C16285" i="4"/>
  <c r="B16286" i="4"/>
  <c r="C16286" i="4"/>
  <c r="B16287" i="4"/>
  <c r="C16287" i="4"/>
  <c r="B16288" i="4"/>
  <c r="C16288" i="4"/>
  <c r="B16289" i="4"/>
  <c r="C16289" i="4"/>
  <c r="B16290" i="4"/>
  <c r="C16290" i="4"/>
  <c r="B16291" i="4"/>
  <c r="C16291" i="4"/>
  <c r="B16292" i="4"/>
  <c r="C16292" i="4"/>
  <c r="B16293" i="4"/>
  <c r="C16293" i="4"/>
  <c r="B16294" i="4"/>
  <c r="C16294" i="4"/>
  <c r="B16295" i="4"/>
  <c r="C16295" i="4"/>
  <c r="B16296" i="4"/>
  <c r="C16296" i="4"/>
  <c r="B16297" i="4"/>
  <c r="C16297" i="4"/>
  <c r="B16298" i="4"/>
  <c r="C16298" i="4"/>
  <c r="B16299" i="4"/>
  <c r="C16299" i="4"/>
  <c r="B16300" i="4"/>
  <c r="C16300" i="4"/>
  <c r="B16301" i="4"/>
  <c r="C16301" i="4"/>
  <c r="B16302" i="4"/>
  <c r="C16302" i="4"/>
  <c r="B16303" i="4"/>
  <c r="C16303" i="4"/>
  <c r="B16304" i="4"/>
  <c r="C16304" i="4"/>
  <c r="B16305" i="4"/>
  <c r="C16305" i="4"/>
  <c r="B16306" i="4"/>
  <c r="C16306" i="4"/>
  <c r="B16307" i="4"/>
  <c r="C16307" i="4"/>
  <c r="B16308" i="4"/>
  <c r="C16308" i="4"/>
  <c r="B16309" i="4"/>
  <c r="C16309" i="4"/>
  <c r="B16310" i="4"/>
  <c r="C16310" i="4"/>
  <c r="B16311" i="4"/>
  <c r="C16311" i="4"/>
  <c r="B16312" i="4"/>
  <c r="C16312" i="4"/>
  <c r="B16313" i="4"/>
  <c r="C16313" i="4"/>
  <c r="B16314" i="4"/>
  <c r="C16314" i="4"/>
  <c r="B16315" i="4"/>
  <c r="C16315" i="4"/>
  <c r="B16316" i="4"/>
  <c r="C16316" i="4"/>
  <c r="B16317" i="4"/>
  <c r="C16317" i="4"/>
  <c r="B16318" i="4"/>
  <c r="C16318" i="4"/>
  <c r="B16319" i="4"/>
  <c r="C16319" i="4"/>
  <c r="B16320" i="4"/>
  <c r="C16320" i="4"/>
  <c r="B16321" i="4"/>
  <c r="C16321" i="4"/>
  <c r="B16322" i="4"/>
  <c r="C16322" i="4"/>
  <c r="B16323" i="4"/>
  <c r="C16323" i="4"/>
  <c r="B16324" i="4"/>
  <c r="C16324" i="4"/>
  <c r="B16325" i="4"/>
  <c r="C16325" i="4"/>
  <c r="B16326" i="4"/>
  <c r="C16326" i="4"/>
  <c r="B16327" i="4"/>
  <c r="C16327" i="4"/>
  <c r="B16328" i="4"/>
  <c r="C16328" i="4"/>
  <c r="B16329" i="4"/>
  <c r="C16329" i="4"/>
  <c r="B16330" i="4"/>
  <c r="C16330" i="4"/>
  <c r="B16331" i="4"/>
  <c r="C16331" i="4"/>
  <c r="B16332" i="4"/>
  <c r="C16332" i="4"/>
  <c r="B16333" i="4"/>
  <c r="C16333" i="4"/>
  <c r="B16334" i="4"/>
  <c r="C16334" i="4"/>
  <c r="B16335" i="4"/>
  <c r="C16335" i="4"/>
  <c r="B16336" i="4"/>
  <c r="C16336" i="4"/>
  <c r="B16337" i="4"/>
  <c r="C16337" i="4"/>
  <c r="B16338" i="4"/>
  <c r="C16338" i="4"/>
  <c r="B16339" i="4"/>
  <c r="C16339" i="4"/>
  <c r="B16340" i="4"/>
  <c r="C16340" i="4"/>
  <c r="B16341" i="4"/>
  <c r="C16341" i="4"/>
  <c r="B16342" i="4"/>
  <c r="C16342" i="4"/>
  <c r="B16343" i="4"/>
  <c r="C16343" i="4"/>
  <c r="B16344" i="4"/>
  <c r="C16344" i="4"/>
  <c r="B16345" i="4"/>
  <c r="C16345" i="4"/>
  <c r="B16346" i="4"/>
  <c r="C16346" i="4"/>
  <c r="B16347" i="4"/>
  <c r="C16347" i="4"/>
  <c r="B16348" i="4"/>
  <c r="C16348" i="4"/>
  <c r="B16349" i="4"/>
  <c r="C16349" i="4"/>
  <c r="B16350" i="4"/>
  <c r="C16350" i="4"/>
  <c r="B16351" i="4"/>
  <c r="C16351" i="4"/>
  <c r="B16352" i="4"/>
  <c r="C16352" i="4"/>
  <c r="B16353" i="4"/>
  <c r="C16353" i="4"/>
  <c r="B16354" i="4"/>
  <c r="C16354" i="4"/>
  <c r="B16355" i="4"/>
  <c r="C16355" i="4"/>
  <c r="B16356" i="4"/>
  <c r="C16356" i="4"/>
  <c r="B16357" i="4"/>
  <c r="C16357" i="4"/>
  <c r="B16358" i="4"/>
  <c r="C16358" i="4"/>
  <c r="B16359" i="4"/>
  <c r="C16359" i="4"/>
  <c r="B16360" i="4"/>
  <c r="C16360" i="4"/>
  <c r="B16361" i="4"/>
  <c r="C16361" i="4"/>
  <c r="B16362" i="4"/>
  <c r="C16362" i="4"/>
  <c r="B16363" i="4"/>
  <c r="C16363" i="4"/>
  <c r="B16364" i="4"/>
  <c r="C16364" i="4"/>
  <c r="B16365" i="4"/>
  <c r="C16365" i="4"/>
  <c r="B16366" i="4"/>
  <c r="C16366" i="4"/>
  <c r="B16367" i="4"/>
  <c r="C16367" i="4"/>
  <c r="B16368" i="4"/>
  <c r="C16368" i="4"/>
  <c r="B16369" i="4"/>
  <c r="C16369" i="4"/>
  <c r="B16370" i="4"/>
  <c r="C16370" i="4"/>
  <c r="B16371" i="4"/>
  <c r="C16371" i="4"/>
  <c r="B16372" i="4"/>
  <c r="C16372" i="4"/>
  <c r="B16373" i="4"/>
  <c r="C16373" i="4"/>
  <c r="B16374" i="4"/>
  <c r="C16374" i="4"/>
  <c r="B16375" i="4"/>
  <c r="C16375" i="4"/>
  <c r="B16376" i="4"/>
  <c r="C16376" i="4"/>
  <c r="B16377" i="4"/>
  <c r="C16377" i="4"/>
  <c r="B16378" i="4"/>
  <c r="C16378" i="4"/>
  <c r="B16379" i="4"/>
  <c r="C16379" i="4"/>
  <c r="B16380" i="4"/>
  <c r="C16380" i="4"/>
  <c r="B16381" i="4"/>
  <c r="C16381" i="4"/>
  <c r="B16382" i="4"/>
  <c r="C16382" i="4"/>
  <c r="B16383" i="4"/>
  <c r="C16383" i="4"/>
  <c r="B16384" i="4"/>
  <c r="C16384" i="4"/>
  <c r="B16385" i="4"/>
  <c r="C16385" i="4"/>
  <c r="B16386" i="4"/>
  <c r="C16386" i="4"/>
  <c r="B16387" i="4"/>
  <c r="C16387" i="4"/>
  <c r="B16388" i="4"/>
  <c r="C16388" i="4"/>
  <c r="B16389" i="4"/>
  <c r="C16389" i="4"/>
  <c r="B16390" i="4"/>
  <c r="C16390" i="4"/>
  <c r="B16391" i="4"/>
  <c r="C16391" i="4"/>
  <c r="B16392" i="4"/>
  <c r="C16392" i="4"/>
  <c r="B16393" i="4"/>
  <c r="C16393" i="4"/>
  <c r="B16394" i="4"/>
  <c r="C16394" i="4"/>
  <c r="B16395" i="4"/>
  <c r="C16395" i="4"/>
  <c r="B16396" i="4"/>
  <c r="C16396" i="4"/>
  <c r="B16397" i="4"/>
  <c r="C16397" i="4"/>
  <c r="B16398" i="4"/>
  <c r="C16398" i="4"/>
  <c r="B16399" i="4"/>
  <c r="C16399" i="4"/>
  <c r="B16400" i="4"/>
  <c r="C16400" i="4"/>
  <c r="B16401" i="4"/>
  <c r="C16401" i="4"/>
  <c r="B16402" i="4"/>
  <c r="C16402" i="4"/>
  <c r="B16403" i="4"/>
  <c r="C16403" i="4"/>
  <c r="B16404" i="4"/>
  <c r="C16404" i="4"/>
  <c r="B16405" i="4"/>
  <c r="C16405" i="4"/>
  <c r="B16406" i="4"/>
  <c r="C16406" i="4"/>
  <c r="B16407" i="4"/>
  <c r="C16407" i="4"/>
  <c r="B16408" i="4"/>
  <c r="C16408" i="4"/>
  <c r="B16409" i="4"/>
  <c r="C16409" i="4"/>
  <c r="B16410" i="4"/>
  <c r="C16410" i="4"/>
  <c r="B16411" i="4"/>
  <c r="C16411" i="4"/>
  <c r="B16412" i="4"/>
  <c r="C16412" i="4"/>
  <c r="B16413" i="4"/>
  <c r="C16413" i="4"/>
  <c r="B16414" i="4"/>
  <c r="C16414" i="4"/>
  <c r="B16415" i="4"/>
  <c r="C16415" i="4"/>
  <c r="B16416" i="4"/>
  <c r="C16416" i="4"/>
  <c r="B16417" i="4"/>
  <c r="C16417" i="4"/>
  <c r="B16418" i="4"/>
  <c r="C16418" i="4"/>
  <c r="B16419" i="4"/>
  <c r="C16419" i="4"/>
  <c r="B16420" i="4"/>
  <c r="C16420" i="4"/>
  <c r="B16421" i="4"/>
  <c r="C16421" i="4"/>
  <c r="B16422" i="4"/>
  <c r="C16422" i="4"/>
  <c r="B16423" i="4"/>
  <c r="C16423" i="4"/>
  <c r="B16424" i="4"/>
  <c r="C16424" i="4"/>
  <c r="B16425" i="4"/>
  <c r="C16425" i="4"/>
  <c r="B16426" i="4"/>
  <c r="C16426" i="4"/>
  <c r="B16427" i="4"/>
  <c r="C16427" i="4"/>
  <c r="B16428" i="4"/>
  <c r="C16428" i="4"/>
  <c r="B16429" i="4"/>
  <c r="C16429" i="4"/>
  <c r="B16430" i="4"/>
  <c r="C16430" i="4"/>
  <c r="B16431" i="4"/>
  <c r="C16431" i="4"/>
  <c r="B16432" i="4"/>
  <c r="C16432" i="4"/>
  <c r="B16433" i="4"/>
  <c r="C16433" i="4"/>
  <c r="B16434" i="4"/>
  <c r="C16434" i="4"/>
  <c r="B16435" i="4"/>
  <c r="C16435" i="4"/>
  <c r="B16436" i="4"/>
  <c r="C16436" i="4"/>
  <c r="B16437" i="4"/>
  <c r="C16437" i="4"/>
  <c r="B16438" i="4"/>
  <c r="C16438" i="4"/>
  <c r="B16439" i="4"/>
  <c r="C16439" i="4"/>
  <c r="B16440" i="4"/>
  <c r="C16440" i="4"/>
  <c r="B16441" i="4"/>
  <c r="C16441" i="4"/>
  <c r="B16442" i="4"/>
  <c r="C16442" i="4"/>
  <c r="B16443" i="4"/>
  <c r="C16443" i="4"/>
  <c r="B16444" i="4"/>
  <c r="C16444" i="4"/>
  <c r="B16445" i="4"/>
  <c r="C16445" i="4"/>
  <c r="B16446" i="4"/>
  <c r="C16446" i="4"/>
  <c r="B16447" i="4"/>
  <c r="C16447" i="4"/>
  <c r="B16448" i="4"/>
  <c r="C16448" i="4"/>
  <c r="B16449" i="4"/>
  <c r="C16449" i="4"/>
  <c r="B16450" i="4"/>
  <c r="C16450" i="4"/>
  <c r="B16451" i="4"/>
  <c r="C16451" i="4"/>
  <c r="B16452" i="4"/>
  <c r="C16452" i="4"/>
  <c r="B16453" i="4"/>
  <c r="C16453" i="4"/>
  <c r="B16454" i="4"/>
  <c r="C16454" i="4"/>
  <c r="B16455" i="4"/>
  <c r="C16455" i="4"/>
  <c r="B16456" i="4"/>
  <c r="C16456" i="4"/>
  <c r="B16457" i="4"/>
  <c r="C16457" i="4"/>
  <c r="B16458" i="4"/>
  <c r="C16458" i="4"/>
  <c r="B16459" i="4"/>
  <c r="C16459" i="4"/>
  <c r="B16460" i="4"/>
  <c r="C16460" i="4"/>
  <c r="B16461" i="4"/>
  <c r="C16461" i="4"/>
  <c r="B16462" i="4"/>
  <c r="C16462" i="4"/>
  <c r="B16463" i="4"/>
  <c r="C16463" i="4"/>
  <c r="B16464" i="4"/>
  <c r="C16464" i="4"/>
  <c r="B16465" i="4"/>
  <c r="C16465" i="4"/>
  <c r="B16466" i="4"/>
  <c r="C16466" i="4"/>
  <c r="B16467" i="4"/>
  <c r="C16467" i="4"/>
  <c r="B16468" i="4"/>
  <c r="C16468" i="4"/>
  <c r="B16469" i="4"/>
  <c r="C16469" i="4"/>
  <c r="B16470" i="4"/>
  <c r="C16470" i="4"/>
  <c r="B16471" i="4"/>
  <c r="C16471" i="4"/>
  <c r="B16472" i="4"/>
  <c r="C16472" i="4"/>
  <c r="B16473" i="4"/>
  <c r="C16473" i="4"/>
  <c r="B16474" i="4"/>
  <c r="C16474" i="4"/>
  <c r="B16475" i="4"/>
  <c r="C16475" i="4"/>
  <c r="B16476" i="4"/>
  <c r="C16476" i="4"/>
  <c r="B16477" i="4"/>
  <c r="C16477" i="4"/>
  <c r="B16478" i="4"/>
  <c r="C16478" i="4"/>
  <c r="B16479" i="4"/>
  <c r="C16479" i="4"/>
  <c r="B16480" i="4"/>
  <c r="C16480" i="4"/>
  <c r="B16481" i="4"/>
  <c r="C16481" i="4"/>
  <c r="B16482" i="4"/>
  <c r="C16482" i="4"/>
  <c r="B16483" i="4"/>
  <c r="C16483" i="4"/>
  <c r="B16484" i="4"/>
  <c r="C16484" i="4"/>
  <c r="B16485" i="4"/>
  <c r="C16485" i="4"/>
  <c r="B16486" i="4"/>
  <c r="C16486" i="4"/>
  <c r="B16487" i="4"/>
  <c r="C16487" i="4"/>
  <c r="B16488" i="4"/>
  <c r="C16488" i="4"/>
  <c r="B16489" i="4"/>
  <c r="C16489" i="4"/>
  <c r="B16490" i="4"/>
  <c r="C16490" i="4"/>
  <c r="B16491" i="4"/>
  <c r="C16491" i="4"/>
  <c r="B16492" i="4"/>
  <c r="C16492" i="4"/>
  <c r="B16493" i="4"/>
  <c r="C16493" i="4"/>
  <c r="B16494" i="4"/>
  <c r="C16494" i="4"/>
  <c r="B16495" i="4"/>
  <c r="C16495" i="4"/>
  <c r="B16496" i="4"/>
  <c r="C16496" i="4"/>
  <c r="B16497" i="4"/>
  <c r="C16497" i="4"/>
  <c r="B16498" i="4"/>
  <c r="C16498" i="4"/>
  <c r="B16499" i="4"/>
  <c r="C16499" i="4"/>
  <c r="B16500" i="4"/>
  <c r="C16500" i="4"/>
  <c r="B16501" i="4"/>
  <c r="C16501" i="4"/>
  <c r="B16502" i="4"/>
  <c r="C16502" i="4"/>
  <c r="B16503" i="4"/>
  <c r="C16503" i="4"/>
  <c r="B16504" i="4"/>
  <c r="C16504" i="4"/>
  <c r="B16505" i="4"/>
  <c r="C16505" i="4"/>
  <c r="B16506" i="4"/>
  <c r="C16506" i="4"/>
  <c r="B16507" i="4"/>
  <c r="C16507" i="4"/>
  <c r="B16508" i="4"/>
  <c r="C16508" i="4"/>
  <c r="B16509" i="4"/>
  <c r="C16509" i="4"/>
  <c r="B16510" i="4"/>
  <c r="C16510" i="4"/>
  <c r="B16511" i="4"/>
  <c r="C16511" i="4"/>
  <c r="B16512" i="4"/>
  <c r="C16512" i="4"/>
  <c r="B16513" i="4"/>
  <c r="C16513" i="4"/>
  <c r="B16514" i="4"/>
  <c r="C16514" i="4"/>
  <c r="B16515" i="4"/>
  <c r="C16515" i="4"/>
  <c r="B16516" i="4"/>
  <c r="C16516" i="4"/>
  <c r="B16517" i="4"/>
  <c r="C16517" i="4"/>
  <c r="B16518" i="4"/>
  <c r="C16518" i="4"/>
  <c r="B16519" i="4"/>
  <c r="C16519" i="4"/>
  <c r="B16520" i="4"/>
  <c r="C16520" i="4"/>
  <c r="B16521" i="4"/>
  <c r="C16521" i="4"/>
  <c r="B16522" i="4"/>
  <c r="C16522" i="4"/>
  <c r="B16523" i="4"/>
  <c r="C16523" i="4"/>
  <c r="B16524" i="4"/>
  <c r="C16524" i="4"/>
  <c r="B16525" i="4"/>
  <c r="C16525" i="4"/>
  <c r="B16526" i="4"/>
  <c r="C16526" i="4"/>
  <c r="B16527" i="4"/>
  <c r="C16527" i="4"/>
  <c r="B16528" i="4"/>
  <c r="C16528" i="4"/>
  <c r="B16529" i="4"/>
  <c r="C16529" i="4"/>
  <c r="B16530" i="4"/>
  <c r="C16530" i="4"/>
  <c r="B16531" i="4"/>
  <c r="C16531" i="4"/>
  <c r="B16532" i="4"/>
  <c r="C16532" i="4"/>
  <c r="B16533" i="4"/>
  <c r="C16533" i="4"/>
  <c r="B16534" i="4"/>
  <c r="C16534" i="4"/>
  <c r="B16535" i="4"/>
  <c r="C16535" i="4"/>
  <c r="B16536" i="4"/>
  <c r="C16536" i="4"/>
  <c r="B16537" i="4"/>
  <c r="C16537" i="4"/>
  <c r="B16538" i="4"/>
  <c r="C16538" i="4"/>
  <c r="B16539" i="4"/>
  <c r="C16539" i="4"/>
  <c r="B16540" i="4"/>
  <c r="C16540" i="4"/>
  <c r="B16541" i="4"/>
  <c r="C16541" i="4"/>
  <c r="B16542" i="4"/>
  <c r="C16542" i="4"/>
  <c r="B16543" i="4"/>
  <c r="C16543" i="4"/>
  <c r="B16544" i="4"/>
  <c r="C16544" i="4"/>
  <c r="B16545" i="4"/>
  <c r="C16545" i="4"/>
  <c r="B16546" i="4"/>
  <c r="C16546" i="4"/>
  <c r="B16547" i="4"/>
  <c r="C16547" i="4"/>
  <c r="B16548" i="4"/>
  <c r="C16548" i="4"/>
  <c r="B16549" i="4"/>
  <c r="C16549" i="4"/>
  <c r="B16550" i="4"/>
  <c r="C16550" i="4"/>
  <c r="B16551" i="4"/>
  <c r="C16551" i="4"/>
  <c r="B16552" i="4"/>
  <c r="C16552" i="4"/>
  <c r="B16553" i="4"/>
  <c r="C16553" i="4"/>
  <c r="B16554" i="4"/>
  <c r="C16554" i="4"/>
  <c r="B16555" i="4"/>
  <c r="C16555" i="4"/>
  <c r="B16556" i="4"/>
  <c r="C16556" i="4"/>
  <c r="B16557" i="4"/>
  <c r="C16557" i="4"/>
  <c r="B16558" i="4"/>
  <c r="C16558" i="4"/>
  <c r="B16559" i="4"/>
  <c r="C16559" i="4"/>
  <c r="B16560" i="4"/>
  <c r="C16560" i="4"/>
  <c r="B16561" i="4"/>
  <c r="C16561" i="4"/>
  <c r="B16562" i="4"/>
  <c r="C16562" i="4"/>
  <c r="B16563" i="4"/>
  <c r="C16563" i="4"/>
  <c r="B16564" i="4"/>
  <c r="C16564" i="4"/>
  <c r="B16565" i="4"/>
  <c r="C16565" i="4"/>
  <c r="B16566" i="4"/>
  <c r="C16566" i="4"/>
  <c r="B16567" i="4"/>
  <c r="C16567" i="4"/>
  <c r="B16568" i="4"/>
  <c r="C16568" i="4"/>
  <c r="B16569" i="4"/>
  <c r="C16569" i="4"/>
  <c r="B16570" i="4"/>
  <c r="C16570" i="4"/>
  <c r="B16571" i="4"/>
  <c r="C16571" i="4"/>
  <c r="B16572" i="4"/>
  <c r="C16572" i="4"/>
  <c r="B16573" i="4"/>
  <c r="C16573" i="4"/>
  <c r="B16574" i="4"/>
  <c r="C16574" i="4"/>
  <c r="B16575" i="4"/>
  <c r="C16575" i="4"/>
  <c r="B16576" i="4"/>
  <c r="C16576" i="4"/>
  <c r="B16577" i="4"/>
  <c r="C16577" i="4"/>
  <c r="B16578" i="4"/>
  <c r="C16578" i="4"/>
  <c r="B16579" i="4"/>
  <c r="C16579" i="4"/>
  <c r="B16580" i="4"/>
  <c r="C16580" i="4"/>
  <c r="B16581" i="4"/>
  <c r="C16581" i="4"/>
  <c r="B16582" i="4"/>
  <c r="C16582" i="4"/>
  <c r="B16583" i="4"/>
  <c r="C16583" i="4"/>
  <c r="B16584" i="4"/>
  <c r="C16584" i="4"/>
  <c r="B16585" i="4"/>
  <c r="C16585" i="4"/>
  <c r="B16586" i="4"/>
  <c r="C16586" i="4"/>
  <c r="B16587" i="4"/>
  <c r="C16587" i="4"/>
  <c r="B16588" i="4"/>
  <c r="C16588" i="4"/>
  <c r="B16589" i="4"/>
  <c r="C16589" i="4"/>
  <c r="B16590" i="4"/>
  <c r="C16590" i="4"/>
  <c r="B16591" i="4"/>
  <c r="C16591" i="4"/>
  <c r="B16592" i="4"/>
  <c r="C16592" i="4"/>
  <c r="B16593" i="4"/>
  <c r="C16593" i="4"/>
  <c r="B16594" i="4"/>
  <c r="C16594" i="4"/>
  <c r="B16595" i="4"/>
  <c r="C16595" i="4"/>
  <c r="B16596" i="4"/>
  <c r="C16596" i="4"/>
  <c r="B16597" i="4"/>
  <c r="C16597" i="4"/>
  <c r="B16598" i="4"/>
  <c r="C16598" i="4"/>
  <c r="B16599" i="4"/>
  <c r="C16599" i="4"/>
  <c r="B16600" i="4"/>
  <c r="C16600" i="4"/>
  <c r="B16601" i="4"/>
  <c r="C16601" i="4"/>
  <c r="B16602" i="4"/>
  <c r="C16602" i="4"/>
  <c r="B16603" i="4"/>
  <c r="C16603" i="4"/>
  <c r="B16604" i="4"/>
  <c r="C16604" i="4"/>
  <c r="B16605" i="4"/>
  <c r="C16605" i="4"/>
  <c r="B16606" i="4"/>
  <c r="C16606" i="4"/>
  <c r="B16607" i="4"/>
  <c r="C16607" i="4"/>
  <c r="B16608" i="4"/>
  <c r="C16608" i="4"/>
  <c r="B16609" i="4"/>
  <c r="C16609" i="4"/>
  <c r="B16610" i="4"/>
  <c r="C16610" i="4"/>
  <c r="B16611" i="4"/>
  <c r="C16611" i="4"/>
  <c r="B16612" i="4"/>
  <c r="C16612" i="4"/>
  <c r="B16613" i="4"/>
  <c r="C16613" i="4"/>
  <c r="B16614" i="4"/>
  <c r="C16614" i="4"/>
  <c r="B16615" i="4"/>
  <c r="C16615" i="4"/>
  <c r="B16616" i="4"/>
  <c r="C16616" i="4"/>
  <c r="B16617" i="4"/>
  <c r="C16617" i="4"/>
  <c r="B16618" i="4"/>
  <c r="C16618" i="4"/>
  <c r="B16619" i="4"/>
  <c r="C16619" i="4"/>
  <c r="B16620" i="4"/>
  <c r="C16620" i="4"/>
  <c r="B16621" i="4"/>
  <c r="C16621" i="4"/>
  <c r="B16622" i="4"/>
  <c r="C16622" i="4"/>
  <c r="B16623" i="4"/>
  <c r="C16623" i="4"/>
  <c r="B16624" i="4"/>
  <c r="C16624" i="4"/>
  <c r="B16625" i="4"/>
  <c r="C16625" i="4"/>
  <c r="B16626" i="4"/>
  <c r="C16626" i="4"/>
  <c r="B16627" i="4"/>
  <c r="C16627" i="4"/>
  <c r="B16628" i="4"/>
  <c r="C16628" i="4"/>
  <c r="B16629" i="4"/>
  <c r="C16629" i="4"/>
  <c r="B16630" i="4"/>
  <c r="C16630" i="4"/>
  <c r="B16631" i="4"/>
  <c r="C16631" i="4"/>
  <c r="B16632" i="4"/>
  <c r="C16632" i="4"/>
  <c r="B16633" i="4"/>
  <c r="C16633" i="4"/>
  <c r="B16634" i="4"/>
  <c r="C16634" i="4"/>
  <c r="B16635" i="4"/>
  <c r="C16635" i="4"/>
  <c r="B16636" i="4"/>
  <c r="C16636" i="4"/>
  <c r="B16637" i="4"/>
  <c r="C16637" i="4"/>
  <c r="B16638" i="4"/>
  <c r="C16638" i="4"/>
  <c r="B16639" i="4"/>
  <c r="C16639" i="4"/>
  <c r="B16640" i="4"/>
  <c r="C16640" i="4"/>
  <c r="B16641" i="4"/>
  <c r="C16641" i="4"/>
  <c r="B16642" i="4"/>
  <c r="C16642" i="4"/>
  <c r="B16643" i="4"/>
  <c r="C16643" i="4"/>
  <c r="B16644" i="4"/>
  <c r="C16644" i="4"/>
  <c r="B16645" i="4"/>
  <c r="C16645" i="4"/>
  <c r="B16646" i="4"/>
  <c r="C16646" i="4"/>
  <c r="B16647" i="4"/>
  <c r="C16647" i="4"/>
  <c r="B16648" i="4"/>
  <c r="C16648" i="4"/>
  <c r="B16649" i="4"/>
  <c r="C16649" i="4"/>
  <c r="B16650" i="4"/>
  <c r="C16650" i="4"/>
  <c r="B16651" i="4"/>
  <c r="C16651" i="4"/>
  <c r="B16652" i="4"/>
  <c r="C16652" i="4"/>
  <c r="B16653" i="4"/>
  <c r="C16653" i="4"/>
  <c r="B16654" i="4"/>
  <c r="C16654" i="4"/>
  <c r="B16655" i="4"/>
  <c r="C16655" i="4"/>
  <c r="B16656" i="4"/>
  <c r="C16656" i="4"/>
  <c r="B16657" i="4"/>
  <c r="C16657" i="4"/>
  <c r="B16658" i="4"/>
  <c r="C16658" i="4"/>
  <c r="B16659" i="4"/>
  <c r="C16659" i="4"/>
  <c r="B16660" i="4"/>
  <c r="C16660" i="4"/>
  <c r="B16661" i="4"/>
  <c r="C16661" i="4"/>
  <c r="B16662" i="4"/>
  <c r="C16662" i="4"/>
  <c r="B16663" i="4"/>
  <c r="C16663" i="4"/>
  <c r="B16664" i="4"/>
  <c r="C16664" i="4"/>
  <c r="B16665" i="4"/>
  <c r="C16665" i="4"/>
  <c r="B16666" i="4"/>
  <c r="C16666" i="4"/>
  <c r="B16667" i="4"/>
  <c r="C16667" i="4"/>
  <c r="B16668" i="4"/>
  <c r="C16668" i="4"/>
  <c r="B16669" i="4"/>
  <c r="C16669" i="4"/>
  <c r="B16670" i="4"/>
  <c r="C16670" i="4"/>
  <c r="B16671" i="4"/>
  <c r="C16671" i="4"/>
  <c r="B16672" i="4"/>
  <c r="C16672" i="4"/>
  <c r="B16673" i="4"/>
  <c r="C16673" i="4"/>
  <c r="B16674" i="4"/>
  <c r="C16674" i="4"/>
  <c r="B16675" i="4"/>
  <c r="C16675" i="4"/>
  <c r="B16676" i="4"/>
  <c r="C16676" i="4"/>
  <c r="B16677" i="4"/>
  <c r="C16677" i="4"/>
  <c r="B16678" i="4"/>
  <c r="C16678" i="4"/>
  <c r="B16679" i="4"/>
  <c r="C16679" i="4"/>
  <c r="B16680" i="4"/>
  <c r="C16680" i="4"/>
  <c r="B16681" i="4"/>
  <c r="C16681" i="4"/>
  <c r="B16682" i="4"/>
  <c r="C16682" i="4"/>
  <c r="B16683" i="4"/>
  <c r="C16683" i="4"/>
  <c r="B16684" i="4"/>
  <c r="C16684" i="4"/>
  <c r="B16685" i="4"/>
  <c r="C16685" i="4"/>
  <c r="B16686" i="4"/>
  <c r="C16686" i="4"/>
  <c r="B16687" i="4"/>
  <c r="C16687" i="4"/>
  <c r="B16688" i="4"/>
  <c r="C16688" i="4"/>
  <c r="B16689" i="4"/>
  <c r="C16689" i="4"/>
  <c r="B16690" i="4"/>
  <c r="C16690" i="4"/>
  <c r="B16691" i="4"/>
  <c r="C16691" i="4"/>
  <c r="B16692" i="4"/>
  <c r="C16692" i="4"/>
  <c r="B16693" i="4"/>
  <c r="C16693" i="4"/>
  <c r="B16694" i="4"/>
  <c r="C16694" i="4"/>
  <c r="B16695" i="4"/>
  <c r="C16695" i="4"/>
  <c r="B16696" i="4"/>
  <c r="C16696" i="4"/>
  <c r="B16697" i="4"/>
  <c r="C16697" i="4"/>
  <c r="B16698" i="4"/>
  <c r="C16698" i="4"/>
  <c r="B16699" i="4"/>
  <c r="C16699" i="4"/>
  <c r="B16700" i="4"/>
  <c r="C16700" i="4"/>
  <c r="B16701" i="4"/>
  <c r="C16701" i="4"/>
  <c r="B16702" i="4"/>
  <c r="C16702" i="4"/>
  <c r="B16703" i="4"/>
  <c r="C16703" i="4"/>
  <c r="B16704" i="4"/>
  <c r="C16704" i="4"/>
  <c r="B16705" i="4"/>
  <c r="C16705" i="4"/>
  <c r="B16706" i="4"/>
  <c r="C16706" i="4"/>
  <c r="B16707" i="4"/>
  <c r="C16707" i="4"/>
  <c r="B16708" i="4"/>
  <c r="C16708" i="4"/>
  <c r="B16709" i="4"/>
  <c r="C16709" i="4"/>
  <c r="B16710" i="4"/>
  <c r="C16710" i="4"/>
  <c r="B16711" i="4"/>
  <c r="C16711" i="4"/>
  <c r="B16712" i="4"/>
  <c r="C16712" i="4"/>
  <c r="B16713" i="4"/>
  <c r="C16713" i="4"/>
  <c r="B16714" i="4"/>
  <c r="C16714" i="4"/>
  <c r="B16715" i="4"/>
  <c r="C16715" i="4"/>
  <c r="B16716" i="4"/>
  <c r="C16716" i="4"/>
  <c r="B16717" i="4"/>
  <c r="C16717" i="4"/>
  <c r="B16718" i="4"/>
  <c r="C16718" i="4"/>
  <c r="B16719" i="4"/>
  <c r="C16719" i="4"/>
  <c r="B16720" i="4"/>
  <c r="C16720" i="4"/>
  <c r="B16721" i="4"/>
  <c r="C16721" i="4"/>
  <c r="B16722" i="4"/>
  <c r="C16722" i="4"/>
  <c r="B16723" i="4"/>
  <c r="C16723" i="4"/>
  <c r="B16724" i="4"/>
  <c r="C16724" i="4"/>
  <c r="B16725" i="4"/>
  <c r="C16725" i="4"/>
  <c r="B16726" i="4"/>
  <c r="C16726" i="4"/>
  <c r="B16727" i="4"/>
  <c r="C16727" i="4"/>
  <c r="B16728" i="4"/>
  <c r="C16728" i="4"/>
  <c r="B16729" i="4"/>
  <c r="C16729" i="4"/>
  <c r="B16730" i="4"/>
  <c r="C16730" i="4"/>
  <c r="B16731" i="4"/>
  <c r="C16731" i="4"/>
  <c r="B16732" i="4"/>
  <c r="C16732" i="4"/>
  <c r="B16733" i="4"/>
  <c r="C16733" i="4"/>
  <c r="B16734" i="4"/>
  <c r="C16734" i="4"/>
  <c r="B16735" i="4"/>
  <c r="C16735" i="4"/>
  <c r="B16736" i="4"/>
  <c r="C16736" i="4"/>
  <c r="B16737" i="4"/>
  <c r="C16737" i="4"/>
  <c r="B16738" i="4"/>
  <c r="C16738" i="4"/>
  <c r="B16739" i="4"/>
  <c r="C16739" i="4"/>
  <c r="B16740" i="4"/>
  <c r="C16740" i="4"/>
  <c r="B16741" i="4"/>
  <c r="C16741" i="4"/>
  <c r="B16742" i="4"/>
  <c r="C16742" i="4"/>
  <c r="B16743" i="4"/>
  <c r="C16743" i="4"/>
  <c r="B16744" i="4"/>
  <c r="C16744" i="4"/>
  <c r="B16745" i="4"/>
  <c r="C16745" i="4"/>
  <c r="B16746" i="4"/>
  <c r="C16746" i="4"/>
  <c r="B16747" i="4"/>
  <c r="C16747" i="4"/>
  <c r="B16748" i="4"/>
  <c r="C16748" i="4"/>
  <c r="B16749" i="4"/>
  <c r="C16749" i="4"/>
  <c r="B16750" i="4"/>
  <c r="C16750" i="4"/>
  <c r="B16751" i="4"/>
  <c r="C16751" i="4"/>
  <c r="B16752" i="4"/>
  <c r="C16752" i="4"/>
  <c r="B16753" i="4"/>
  <c r="C16753" i="4"/>
  <c r="B16754" i="4"/>
  <c r="C16754" i="4"/>
  <c r="B16755" i="4"/>
  <c r="C16755" i="4"/>
  <c r="B16756" i="4"/>
  <c r="C16756" i="4"/>
  <c r="B16757" i="4"/>
  <c r="C16757" i="4"/>
  <c r="B16758" i="4"/>
  <c r="C16758" i="4"/>
  <c r="B16759" i="4"/>
  <c r="C16759" i="4"/>
  <c r="B16760" i="4"/>
  <c r="C16760" i="4"/>
  <c r="B16761" i="4"/>
  <c r="C16761" i="4"/>
  <c r="B16762" i="4"/>
  <c r="C16762" i="4"/>
  <c r="B16763" i="4"/>
  <c r="C16763" i="4"/>
  <c r="B16764" i="4"/>
  <c r="C16764" i="4"/>
  <c r="B16765" i="4"/>
  <c r="C16765" i="4"/>
  <c r="B16766" i="4"/>
  <c r="C16766" i="4"/>
  <c r="B16767" i="4"/>
  <c r="C16767" i="4"/>
  <c r="B16768" i="4"/>
  <c r="C16768" i="4"/>
  <c r="B16769" i="4"/>
  <c r="C16769" i="4"/>
  <c r="B16770" i="4"/>
  <c r="C16770" i="4"/>
  <c r="B16771" i="4"/>
  <c r="C16771" i="4"/>
  <c r="B16772" i="4"/>
  <c r="C16772" i="4"/>
  <c r="B16773" i="4"/>
  <c r="C16773" i="4"/>
  <c r="B16774" i="4"/>
  <c r="C16774" i="4"/>
  <c r="B16775" i="4"/>
  <c r="C16775" i="4"/>
  <c r="B16776" i="4"/>
  <c r="C16776" i="4"/>
  <c r="B16777" i="4"/>
  <c r="C16777" i="4"/>
  <c r="B16778" i="4"/>
  <c r="C16778" i="4"/>
  <c r="B16779" i="4"/>
  <c r="C16779" i="4"/>
  <c r="B16780" i="4"/>
  <c r="C16780" i="4"/>
  <c r="B16781" i="4"/>
  <c r="C16781" i="4"/>
  <c r="B16782" i="4"/>
  <c r="C16782" i="4"/>
  <c r="B16783" i="4"/>
  <c r="C16783" i="4"/>
  <c r="B16784" i="4"/>
  <c r="C16784" i="4"/>
  <c r="B16785" i="4"/>
  <c r="C16785" i="4"/>
  <c r="B16786" i="4"/>
  <c r="C16786" i="4"/>
  <c r="B16787" i="4"/>
  <c r="C16787" i="4"/>
  <c r="B16788" i="4"/>
  <c r="C16788" i="4"/>
  <c r="B16789" i="4"/>
  <c r="C16789" i="4"/>
  <c r="B16790" i="4"/>
  <c r="C16790" i="4"/>
  <c r="B16791" i="4"/>
  <c r="C16791" i="4"/>
  <c r="B16792" i="4"/>
  <c r="C16792" i="4"/>
  <c r="B16793" i="4"/>
  <c r="C16793" i="4"/>
  <c r="B16794" i="4"/>
  <c r="C16794" i="4"/>
  <c r="B16795" i="4"/>
  <c r="C16795" i="4"/>
  <c r="B16796" i="4"/>
  <c r="C16796" i="4"/>
  <c r="B16797" i="4"/>
  <c r="C16797" i="4"/>
  <c r="B16798" i="4"/>
  <c r="C16798" i="4"/>
  <c r="B16799" i="4"/>
  <c r="C16799" i="4"/>
  <c r="B16800" i="4"/>
  <c r="C16800" i="4"/>
  <c r="B16801" i="4"/>
  <c r="C16801" i="4"/>
  <c r="B16802" i="4"/>
  <c r="C16802" i="4"/>
  <c r="B16803" i="4"/>
  <c r="C16803" i="4"/>
  <c r="B16804" i="4"/>
  <c r="C16804" i="4"/>
  <c r="B16805" i="4"/>
  <c r="C16805" i="4"/>
  <c r="B16806" i="4"/>
  <c r="C16806" i="4"/>
  <c r="B16807" i="4"/>
  <c r="C16807" i="4"/>
  <c r="B16808" i="4"/>
  <c r="C16808" i="4"/>
  <c r="B16809" i="4"/>
  <c r="C16809" i="4"/>
  <c r="B16810" i="4"/>
  <c r="C16810" i="4"/>
  <c r="B16811" i="4"/>
  <c r="C16811" i="4"/>
  <c r="B16812" i="4"/>
  <c r="C16812" i="4"/>
  <c r="B16813" i="4"/>
  <c r="C16813" i="4"/>
  <c r="B16814" i="4"/>
  <c r="C16814" i="4"/>
  <c r="B16815" i="4"/>
  <c r="C16815" i="4"/>
  <c r="B16816" i="4"/>
  <c r="C16816" i="4"/>
  <c r="B16817" i="4"/>
  <c r="C16817" i="4"/>
  <c r="B16818" i="4"/>
  <c r="C16818" i="4"/>
  <c r="B16819" i="4"/>
  <c r="C16819" i="4"/>
  <c r="B16820" i="4"/>
  <c r="C16820" i="4"/>
  <c r="B16821" i="4"/>
  <c r="C16821" i="4"/>
  <c r="B16822" i="4"/>
  <c r="C16822" i="4"/>
  <c r="B16823" i="4"/>
  <c r="C16823" i="4"/>
  <c r="B16824" i="4"/>
  <c r="C16824" i="4"/>
  <c r="B16825" i="4"/>
  <c r="C16825" i="4"/>
  <c r="B16826" i="4"/>
  <c r="C16826" i="4"/>
  <c r="B16827" i="4"/>
  <c r="C16827" i="4"/>
  <c r="B16828" i="4"/>
  <c r="C16828" i="4"/>
  <c r="B16829" i="4"/>
  <c r="C16829" i="4"/>
  <c r="B16830" i="4"/>
  <c r="C16830" i="4"/>
  <c r="B16831" i="4"/>
  <c r="C16831" i="4"/>
  <c r="B16832" i="4"/>
  <c r="C16832" i="4"/>
  <c r="B16833" i="4"/>
  <c r="C16833" i="4"/>
  <c r="B16834" i="4"/>
  <c r="C16834" i="4"/>
  <c r="B16835" i="4"/>
  <c r="C16835" i="4"/>
  <c r="B16836" i="4"/>
  <c r="C16836" i="4"/>
  <c r="B16837" i="4"/>
  <c r="C16837" i="4"/>
  <c r="B16838" i="4"/>
  <c r="C16838" i="4"/>
  <c r="B16839" i="4"/>
  <c r="C16839" i="4"/>
  <c r="B16840" i="4"/>
  <c r="C16840" i="4"/>
  <c r="B16841" i="4"/>
  <c r="C16841" i="4"/>
  <c r="B16842" i="4"/>
  <c r="C16842" i="4"/>
  <c r="B16843" i="4"/>
  <c r="C16843" i="4"/>
  <c r="B16844" i="4"/>
  <c r="C16844" i="4"/>
  <c r="B16845" i="4"/>
  <c r="C16845" i="4"/>
  <c r="B16846" i="4"/>
  <c r="C16846" i="4"/>
  <c r="B16847" i="4"/>
  <c r="C16847" i="4"/>
  <c r="B16848" i="4"/>
  <c r="C16848" i="4"/>
  <c r="B16849" i="4"/>
  <c r="C16849" i="4"/>
  <c r="B16850" i="4"/>
  <c r="C16850" i="4"/>
  <c r="B16851" i="4"/>
  <c r="C16851" i="4"/>
  <c r="B16852" i="4"/>
  <c r="C16852" i="4"/>
  <c r="B16853" i="4"/>
  <c r="C16853" i="4"/>
  <c r="B16854" i="4"/>
  <c r="C16854" i="4"/>
  <c r="B16855" i="4"/>
  <c r="C16855" i="4"/>
  <c r="B16856" i="4"/>
  <c r="C16856" i="4"/>
  <c r="B16857" i="4"/>
  <c r="C16857" i="4"/>
  <c r="B16858" i="4"/>
  <c r="C16858" i="4"/>
  <c r="B16859" i="4"/>
  <c r="C16859" i="4"/>
  <c r="B16860" i="4"/>
  <c r="C16860" i="4"/>
  <c r="B16861" i="4"/>
  <c r="C16861" i="4"/>
  <c r="B16862" i="4"/>
  <c r="C16862" i="4"/>
  <c r="B16863" i="4"/>
  <c r="C16863" i="4"/>
  <c r="B16864" i="4"/>
  <c r="C16864" i="4"/>
  <c r="B16865" i="4"/>
  <c r="C16865" i="4"/>
  <c r="B16866" i="4"/>
  <c r="C16866" i="4"/>
  <c r="B16867" i="4"/>
  <c r="C16867" i="4"/>
  <c r="B16868" i="4"/>
  <c r="C16868" i="4"/>
  <c r="B16869" i="4"/>
  <c r="C16869" i="4"/>
  <c r="B16870" i="4"/>
  <c r="C16870" i="4"/>
  <c r="B16871" i="4"/>
  <c r="C16871" i="4"/>
  <c r="B16872" i="4"/>
  <c r="C16872" i="4"/>
  <c r="B16873" i="4"/>
  <c r="C16873" i="4"/>
  <c r="B16874" i="4"/>
  <c r="C16874" i="4"/>
  <c r="B16875" i="4"/>
  <c r="C16875" i="4"/>
  <c r="B16876" i="4"/>
  <c r="C16876" i="4"/>
  <c r="B16877" i="4"/>
  <c r="C16877" i="4"/>
  <c r="B16878" i="4"/>
  <c r="C16878" i="4"/>
  <c r="B16879" i="4"/>
  <c r="C16879" i="4"/>
  <c r="B16880" i="4"/>
  <c r="C16880" i="4"/>
  <c r="B16881" i="4"/>
  <c r="C16881" i="4"/>
  <c r="B16882" i="4"/>
  <c r="C16882" i="4"/>
  <c r="B16883" i="4"/>
  <c r="C16883" i="4"/>
  <c r="B16884" i="4"/>
  <c r="C16884" i="4"/>
  <c r="B16885" i="4"/>
  <c r="C16885" i="4"/>
  <c r="B16886" i="4"/>
  <c r="C16886" i="4"/>
  <c r="B16887" i="4"/>
  <c r="C16887" i="4"/>
  <c r="B16888" i="4"/>
  <c r="C16888" i="4"/>
  <c r="B16889" i="4"/>
  <c r="C16889" i="4"/>
  <c r="B16890" i="4"/>
  <c r="C16890" i="4"/>
  <c r="B16891" i="4"/>
  <c r="C16891" i="4"/>
  <c r="B16892" i="4"/>
  <c r="C16892" i="4"/>
  <c r="B16893" i="4"/>
  <c r="C16893" i="4"/>
  <c r="B16894" i="4"/>
  <c r="C16894" i="4"/>
  <c r="B16895" i="4"/>
  <c r="C16895" i="4"/>
  <c r="B16896" i="4"/>
  <c r="C16896" i="4"/>
  <c r="B16897" i="4"/>
  <c r="C16897" i="4"/>
  <c r="B16898" i="4"/>
  <c r="C16898" i="4"/>
  <c r="B16899" i="4"/>
  <c r="C16899" i="4"/>
  <c r="B16900" i="4"/>
  <c r="C16900" i="4"/>
  <c r="B16901" i="4"/>
  <c r="C16901" i="4"/>
  <c r="B16902" i="4"/>
  <c r="C16902" i="4"/>
  <c r="B16903" i="4"/>
  <c r="C16903" i="4"/>
  <c r="B16904" i="4"/>
  <c r="C16904" i="4"/>
  <c r="B16905" i="4"/>
  <c r="C16905" i="4"/>
  <c r="B16906" i="4"/>
  <c r="C16906" i="4"/>
  <c r="B16907" i="4"/>
  <c r="C16907" i="4"/>
  <c r="B16908" i="4"/>
  <c r="C16908" i="4"/>
  <c r="B16909" i="4"/>
  <c r="C16909" i="4"/>
  <c r="B16910" i="4"/>
  <c r="C16910" i="4"/>
  <c r="B16911" i="4"/>
  <c r="C16911" i="4"/>
  <c r="B16912" i="4"/>
  <c r="C16912" i="4"/>
  <c r="B16913" i="4"/>
  <c r="C16913" i="4"/>
  <c r="B16914" i="4"/>
  <c r="C16914" i="4"/>
  <c r="B16915" i="4"/>
  <c r="C16915" i="4"/>
  <c r="B16916" i="4"/>
  <c r="C16916" i="4"/>
  <c r="B16917" i="4"/>
  <c r="C16917" i="4"/>
  <c r="B16918" i="4"/>
  <c r="C16918" i="4"/>
  <c r="B16919" i="4"/>
  <c r="C16919" i="4"/>
  <c r="B16920" i="4"/>
  <c r="C16920" i="4"/>
  <c r="B16921" i="4"/>
  <c r="C16921" i="4"/>
  <c r="B16922" i="4"/>
  <c r="C16922" i="4"/>
  <c r="B16923" i="4"/>
  <c r="C16923" i="4"/>
  <c r="B16924" i="4"/>
  <c r="C16924" i="4"/>
  <c r="B16925" i="4"/>
  <c r="C16925" i="4"/>
  <c r="B16926" i="4"/>
  <c r="C16926" i="4"/>
  <c r="B16927" i="4"/>
  <c r="C16927" i="4"/>
  <c r="B16928" i="4"/>
  <c r="C16928" i="4"/>
  <c r="B16929" i="4"/>
  <c r="C16929" i="4"/>
  <c r="B16930" i="4"/>
  <c r="C16930" i="4"/>
  <c r="B16931" i="4"/>
  <c r="C16931" i="4"/>
  <c r="B16932" i="4"/>
  <c r="C16932" i="4"/>
  <c r="B16933" i="4"/>
  <c r="C16933" i="4"/>
  <c r="B16934" i="4"/>
  <c r="C16934" i="4"/>
  <c r="B16935" i="4"/>
  <c r="C16935" i="4"/>
  <c r="B16936" i="4"/>
  <c r="C16936" i="4"/>
  <c r="B16937" i="4"/>
  <c r="C16937" i="4"/>
  <c r="B16938" i="4"/>
  <c r="C16938" i="4"/>
  <c r="B16939" i="4"/>
  <c r="C16939" i="4"/>
  <c r="B16940" i="4"/>
  <c r="C16940" i="4"/>
  <c r="B16941" i="4"/>
  <c r="C16941" i="4"/>
  <c r="B16942" i="4"/>
  <c r="C16942" i="4"/>
  <c r="B16943" i="4"/>
  <c r="C16943" i="4"/>
  <c r="B16944" i="4"/>
  <c r="C16944" i="4"/>
  <c r="B16945" i="4"/>
  <c r="C16945" i="4"/>
  <c r="B16946" i="4"/>
  <c r="C16946" i="4"/>
  <c r="B16947" i="4"/>
  <c r="C16947" i="4"/>
  <c r="B16948" i="4"/>
  <c r="C16948" i="4"/>
  <c r="B16949" i="4"/>
  <c r="C16949" i="4"/>
  <c r="B16950" i="4"/>
  <c r="C16950" i="4"/>
  <c r="B16951" i="4"/>
  <c r="C16951" i="4"/>
  <c r="B16952" i="4"/>
  <c r="C16952" i="4"/>
  <c r="B16953" i="4"/>
  <c r="C16953" i="4"/>
  <c r="B16954" i="4"/>
  <c r="C16954" i="4"/>
  <c r="B16955" i="4"/>
  <c r="C16955" i="4"/>
  <c r="B16956" i="4"/>
  <c r="C16956" i="4"/>
  <c r="B16957" i="4"/>
  <c r="C16957" i="4"/>
  <c r="B16958" i="4"/>
  <c r="C16958" i="4"/>
  <c r="B16959" i="4"/>
  <c r="C16959" i="4"/>
  <c r="B16960" i="4"/>
  <c r="C16960" i="4"/>
  <c r="B16961" i="4"/>
  <c r="C16961" i="4"/>
  <c r="B16962" i="4"/>
  <c r="C16962" i="4"/>
  <c r="B16963" i="4"/>
  <c r="C16963" i="4"/>
  <c r="B16964" i="4"/>
  <c r="C16964" i="4"/>
  <c r="B16965" i="4"/>
  <c r="C16965" i="4"/>
  <c r="B16966" i="4"/>
  <c r="C16966" i="4"/>
  <c r="B16967" i="4"/>
  <c r="C16967" i="4"/>
  <c r="B16968" i="4"/>
  <c r="C16968" i="4"/>
  <c r="B16969" i="4"/>
  <c r="C16969" i="4"/>
  <c r="B16970" i="4"/>
  <c r="C16970" i="4"/>
  <c r="B16971" i="4"/>
  <c r="C16971" i="4"/>
  <c r="B16972" i="4"/>
  <c r="C16972" i="4"/>
  <c r="B16973" i="4"/>
  <c r="C16973" i="4"/>
  <c r="B16974" i="4"/>
  <c r="C16974" i="4"/>
  <c r="B16975" i="4"/>
  <c r="C16975" i="4"/>
  <c r="B16976" i="4"/>
  <c r="C16976" i="4"/>
  <c r="B16977" i="4"/>
  <c r="C16977" i="4"/>
  <c r="B16978" i="4"/>
  <c r="C16978" i="4"/>
  <c r="B16979" i="4"/>
  <c r="C16979" i="4"/>
  <c r="B16980" i="4"/>
  <c r="C16980" i="4"/>
  <c r="B16981" i="4"/>
  <c r="C16981" i="4"/>
  <c r="B16982" i="4"/>
  <c r="C16982" i="4"/>
  <c r="B16983" i="4"/>
  <c r="C16983" i="4"/>
  <c r="B16984" i="4"/>
  <c r="C16984" i="4"/>
  <c r="B16985" i="4"/>
  <c r="C16985" i="4"/>
  <c r="B16986" i="4"/>
  <c r="C16986" i="4"/>
  <c r="B16987" i="4"/>
  <c r="C16987" i="4"/>
  <c r="B16988" i="4"/>
  <c r="C16988" i="4"/>
  <c r="B16989" i="4"/>
  <c r="C16989" i="4"/>
  <c r="B16990" i="4"/>
  <c r="C16990" i="4"/>
  <c r="B16991" i="4"/>
  <c r="C16991" i="4"/>
  <c r="B16992" i="4"/>
  <c r="C16992" i="4"/>
  <c r="B16993" i="4"/>
  <c r="C16993" i="4"/>
  <c r="B16994" i="4"/>
  <c r="C16994" i="4"/>
  <c r="B16995" i="4"/>
  <c r="C16995" i="4"/>
  <c r="B16996" i="4"/>
  <c r="C16996" i="4"/>
  <c r="B16997" i="4"/>
  <c r="C16997" i="4"/>
  <c r="B16998" i="4"/>
  <c r="C16998" i="4"/>
  <c r="B16999" i="4"/>
  <c r="C16999" i="4"/>
  <c r="B17000" i="4"/>
  <c r="C17000" i="4"/>
  <c r="B17001" i="4"/>
  <c r="C17001" i="4"/>
  <c r="B17002" i="4"/>
  <c r="C17002" i="4"/>
  <c r="B17003" i="4"/>
  <c r="C17003" i="4"/>
  <c r="B17004" i="4"/>
  <c r="C17004" i="4"/>
  <c r="B17005" i="4"/>
  <c r="C17005" i="4"/>
  <c r="B17006" i="4"/>
  <c r="C17006" i="4"/>
  <c r="B17007" i="4"/>
  <c r="C17007" i="4"/>
  <c r="B17008" i="4"/>
  <c r="C17008" i="4"/>
  <c r="B17009" i="4"/>
  <c r="C17009" i="4"/>
  <c r="B17010" i="4"/>
  <c r="C17010" i="4"/>
  <c r="B17011" i="4"/>
  <c r="C17011" i="4"/>
  <c r="B17012" i="4"/>
  <c r="C17012" i="4"/>
  <c r="B17013" i="4"/>
  <c r="C17013" i="4"/>
  <c r="B17014" i="4"/>
  <c r="C17014" i="4"/>
  <c r="B17015" i="4"/>
  <c r="C17015" i="4"/>
  <c r="B17016" i="4"/>
  <c r="C17016" i="4"/>
  <c r="B17017" i="4"/>
  <c r="C17017" i="4"/>
  <c r="B17018" i="4"/>
  <c r="C17018" i="4"/>
  <c r="B17019" i="4"/>
  <c r="C17019" i="4"/>
  <c r="B17020" i="4"/>
  <c r="C17020" i="4"/>
  <c r="B17021" i="4"/>
  <c r="C17021" i="4"/>
  <c r="B17022" i="4"/>
  <c r="C17022" i="4"/>
  <c r="B17023" i="4"/>
  <c r="C17023" i="4"/>
  <c r="B17024" i="4"/>
  <c r="C17024" i="4"/>
  <c r="B17025" i="4"/>
  <c r="C17025" i="4"/>
  <c r="B17026" i="4"/>
  <c r="C17026" i="4"/>
  <c r="B17027" i="4"/>
  <c r="C17027" i="4"/>
  <c r="B17028" i="4"/>
  <c r="C17028" i="4"/>
  <c r="B17029" i="4"/>
  <c r="C17029" i="4"/>
  <c r="B17030" i="4"/>
  <c r="C17030" i="4"/>
  <c r="B17031" i="4"/>
  <c r="C17031" i="4"/>
  <c r="B17032" i="4"/>
  <c r="C17032" i="4"/>
  <c r="B17033" i="4"/>
  <c r="C17033" i="4"/>
  <c r="B17034" i="4"/>
  <c r="C17034" i="4"/>
  <c r="B17035" i="4"/>
  <c r="C17035" i="4"/>
  <c r="B17036" i="4"/>
  <c r="C17036" i="4"/>
  <c r="B17037" i="4"/>
  <c r="C17037" i="4"/>
  <c r="B17038" i="4"/>
  <c r="C17038" i="4"/>
  <c r="B17039" i="4"/>
  <c r="C17039" i="4"/>
  <c r="B17040" i="4"/>
  <c r="C17040" i="4"/>
  <c r="B17041" i="4"/>
  <c r="C17041" i="4"/>
  <c r="B17042" i="4"/>
  <c r="C17042" i="4"/>
  <c r="B17043" i="4"/>
  <c r="C17043" i="4"/>
  <c r="B17044" i="4"/>
  <c r="C17044" i="4"/>
  <c r="B17045" i="4"/>
  <c r="C17045" i="4"/>
  <c r="B17046" i="4"/>
  <c r="C17046" i="4"/>
  <c r="B17047" i="4"/>
  <c r="C17047" i="4"/>
  <c r="B17048" i="4"/>
  <c r="C17048" i="4"/>
  <c r="B17049" i="4"/>
  <c r="C17049" i="4"/>
  <c r="B17050" i="4"/>
  <c r="C17050" i="4"/>
  <c r="B17051" i="4"/>
  <c r="C17051" i="4"/>
  <c r="B17052" i="4"/>
  <c r="C17052" i="4"/>
  <c r="B17053" i="4"/>
  <c r="C17053" i="4"/>
  <c r="B17054" i="4"/>
  <c r="C17054" i="4"/>
  <c r="B17055" i="4"/>
  <c r="C17055" i="4"/>
  <c r="B17056" i="4"/>
  <c r="C17056" i="4"/>
  <c r="B17057" i="4"/>
  <c r="C17057" i="4"/>
  <c r="B17058" i="4"/>
  <c r="C17058" i="4"/>
  <c r="B17059" i="4"/>
  <c r="C17059" i="4"/>
  <c r="B17060" i="4"/>
  <c r="C17060" i="4"/>
  <c r="B17061" i="4"/>
  <c r="C17061" i="4"/>
  <c r="B17062" i="4"/>
  <c r="C17062" i="4"/>
  <c r="B17063" i="4"/>
  <c r="C17063" i="4"/>
  <c r="B17064" i="4"/>
  <c r="C17064" i="4"/>
  <c r="B17065" i="4"/>
  <c r="C17065" i="4"/>
  <c r="B17066" i="4"/>
  <c r="C17066" i="4"/>
  <c r="B17067" i="4"/>
  <c r="C17067" i="4"/>
  <c r="B17068" i="4"/>
  <c r="C17068" i="4"/>
  <c r="B17069" i="4"/>
  <c r="C17069" i="4"/>
  <c r="B17070" i="4"/>
  <c r="C17070" i="4"/>
  <c r="B17071" i="4"/>
  <c r="C17071" i="4"/>
  <c r="B17072" i="4"/>
  <c r="C17072" i="4"/>
  <c r="B17073" i="4"/>
  <c r="C17073" i="4"/>
  <c r="B17074" i="4"/>
  <c r="C17074" i="4"/>
  <c r="B17075" i="4"/>
  <c r="C17075" i="4"/>
  <c r="B17076" i="4"/>
  <c r="C17076" i="4"/>
  <c r="B17077" i="4"/>
  <c r="C17077" i="4"/>
  <c r="B17078" i="4"/>
  <c r="C17078" i="4"/>
  <c r="B17079" i="4"/>
  <c r="C17079" i="4"/>
  <c r="B17080" i="4"/>
  <c r="C17080" i="4"/>
  <c r="B17081" i="4"/>
  <c r="C17081" i="4"/>
  <c r="B17082" i="4"/>
  <c r="C17082" i="4"/>
  <c r="B17083" i="4"/>
  <c r="C17083" i="4"/>
  <c r="B17084" i="4"/>
  <c r="C17084" i="4"/>
  <c r="B17085" i="4"/>
  <c r="C17085" i="4"/>
  <c r="B17086" i="4"/>
  <c r="C17086" i="4"/>
  <c r="B17087" i="4"/>
  <c r="C17087" i="4"/>
  <c r="B17088" i="4"/>
  <c r="C17088" i="4"/>
  <c r="B17089" i="4"/>
  <c r="C17089" i="4"/>
  <c r="B17090" i="4"/>
  <c r="C17090" i="4"/>
  <c r="B17091" i="4"/>
  <c r="C17091" i="4"/>
  <c r="B17092" i="4"/>
  <c r="C17092" i="4"/>
  <c r="B17093" i="4"/>
  <c r="C17093" i="4"/>
  <c r="B17094" i="4"/>
  <c r="C17094" i="4"/>
  <c r="B17095" i="4"/>
  <c r="C17095" i="4"/>
  <c r="B17096" i="4"/>
  <c r="C17096" i="4"/>
  <c r="B17097" i="4"/>
  <c r="C17097" i="4"/>
  <c r="B17098" i="4"/>
  <c r="C17098" i="4"/>
  <c r="B17099" i="4"/>
  <c r="C17099" i="4"/>
  <c r="B17100" i="4"/>
  <c r="C17100" i="4"/>
  <c r="B17101" i="4"/>
  <c r="C17101" i="4"/>
  <c r="B17102" i="4"/>
  <c r="C17102" i="4"/>
  <c r="B17103" i="4"/>
  <c r="C17103" i="4"/>
  <c r="B17104" i="4"/>
  <c r="C17104" i="4"/>
  <c r="B17105" i="4"/>
  <c r="C17105" i="4"/>
  <c r="B17106" i="4"/>
  <c r="C17106" i="4"/>
  <c r="B17107" i="4"/>
  <c r="C17107" i="4"/>
  <c r="B17108" i="4"/>
  <c r="C17108" i="4"/>
  <c r="B17109" i="4"/>
  <c r="C17109" i="4"/>
  <c r="B17110" i="4"/>
  <c r="C17110" i="4"/>
  <c r="B17111" i="4"/>
  <c r="C17111" i="4"/>
  <c r="B17112" i="4"/>
  <c r="C17112" i="4"/>
  <c r="B17113" i="4"/>
  <c r="C17113" i="4"/>
  <c r="B17114" i="4"/>
  <c r="C17114" i="4"/>
  <c r="B17115" i="4"/>
  <c r="C17115" i="4"/>
  <c r="B17116" i="4"/>
  <c r="C17116" i="4"/>
  <c r="B17117" i="4"/>
  <c r="C17117" i="4"/>
  <c r="B17118" i="4"/>
  <c r="C17118" i="4"/>
  <c r="B17119" i="4"/>
  <c r="C17119" i="4"/>
  <c r="B17120" i="4"/>
  <c r="C17120" i="4"/>
  <c r="B17121" i="4"/>
  <c r="C17121" i="4"/>
  <c r="B17122" i="4"/>
  <c r="C17122" i="4"/>
  <c r="B17123" i="4"/>
  <c r="C17123" i="4"/>
  <c r="B17124" i="4"/>
  <c r="C17124" i="4"/>
  <c r="B17125" i="4"/>
  <c r="C17125" i="4"/>
  <c r="B17126" i="4"/>
  <c r="C17126" i="4"/>
  <c r="B17127" i="4"/>
  <c r="C17127" i="4"/>
  <c r="B17128" i="4"/>
  <c r="C17128" i="4"/>
  <c r="B17129" i="4"/>
  <c r="C17129" i="4"/>
  <c r="B17130" i="4"/>
  <c r="C17130" i="4"/>
  <c r="B17131" i="4"/>
  <c r="C17131" i="4"/>
  <c r="B17132" i="4"/>
  <c r="C17132" i="4"/>
  <c r="B17133" i="4"/>
  <c r="C17133" i="4"/>
  <c r="B17134" i="4"/>
  <c r="C17134" i="4"/>
  <c r="B17135" i="4"/>
  <c r="C17135" i="4"/>
  <c r="B17136" i="4"/>
  <c r="C17136" i="4"/>
  <c r="B17137" i="4"/>
  <c r="C17137" i="4"/>
  <c r="B17138" i="4"/>
  <c r="C17138" i="4"/>
  <c r="B17139" i="4"/>
  <c r="C17139" i="4"/>
  <c r="B17140" i="4"/>
  <c r="C17140" i="4"/>
  <c r="B17141" i="4"/>
  <c r="C17141" i="4"/>
  <c r="B17142" i="4"/>
  <c r="C17142" i="4"/>
  <c r="B17143" i="4"/>
  <c r="C17143" i="4"/>
  <c r="B17144" i="4"/>
  <c r="C17144" i="4"/>
  <c r="B17145" i="4"/>
  <c r="C17145" i="4"/>
  <c r="B17146" i="4"/>
  <c r="C17146" i="4"/>
  <c r="B17147" i="4"/>
  <c r="C17147" i="4"/>
  <c r="B17148" i="4"/>
  <c r="C17148" i="4"/>
  <c r="B17149" i="4"/>
  <c r="C17149" i="4"/>
  <c r="B17150" i="4"/>
  <c r="C17150" i="4"/>
  <c r="B17151" i="4"/>
  <c r="C17151" i="4"/>
  <c r="B17152" i="4"/>
  <c r="C17152" i="4"/>
  <c r="B17153" i="4"/>
  <c r="C17153" i="4"/>
  <c r="B17154" i="4"/>
  <c r="C17154" i="4"/>
  <c r="B17155" i="4"/>
  <c r="C17155" i="4"/>
  <c r="B17156" i="4"/>
  <c r="C17156" i="4"/>
  <c r="B17157" i="4"/>
  <c r="C17157" i="4"/>
  <c r="B17158" i="4"/>
  <c r="C17158" i="4"/>
  <c r="B17159" i="4"/>
  <c r="C17159" i="4"/>
  <c r="B17160" i="4"/>
  <c r="C17160" i="4"/>
  <c r="B17161" i="4"/>
  <c r="C17161" i="4"/>
  <c r="B17162" i="4"/>
  <c r="C17162" i="4"/>
  <c r="B17163" i="4"/>
  <c r="C17163" i="4"/>
  <c r="B17164" i="4"/>
  <c r="C17164" i="4"/>
  <c r="B17165" i="4"/>
  <c r="C17165" i="4"/>
  <c r="B17166" i="4"/>
  <c r="C17166" i="4"/>
  <c r="B17167" i="4"/>
  <c r="C17167" i="4"/>
  <c r="B17168" i="4"/>
  <c r="C17168" i="4"/>
  <c r="B17169" i="4"/>
  <c r="C17169" i="4"/>
  <c r="B17170" i="4"/>
  <c r="C17170" i="4"/>
  <c r="B17171" i="4"/>
  <c r="C17171" i="4"/>
  <c r="B17172" i="4"/>
  <c r="C17172" i="4"/>
  <c r="B17173" i="4"/>
  <c r="C17173" i="4"/>
  <c r="B17174" i="4"/>
  <c r="C17174" i="4"/>
  <c r="B17175" i="4"/>
  <c r="C17175" i="4"/>
  <c r="B17176" i="4"/>
  <c r="C17176" i="4"/>
  <c r="B17177" i="4"/>
  <c r="C17177" i="4"/>
  <c r="B17178" i="4"/>
  <c r="C17178" i="4"/>
  <c r="B17179" i="4"/>
  <c r="C17179" i="4"/>
  <c r="B17180" i="4"/>
  <c r="C17180" i="4"/>
  <c r="B17181" i="4"/>
  <c r="C17181" i="4"/>
  <c r="B17182" i="4"/>
  <c r="C17182" i="4"/>
  <c r="B17183" i="4"/>
  <c r="C17183" i="4"/>
  <c r="B17184" i="4"/>
  <c r="C17184" i="4"/>
  <c r="B17185" i="4"/>
  <c r="C17185" i="4"/>
  <c r="B17186" i="4"/>
  <c r="C17186" i="4"/>
  <c r="B17187" i="4"/>
  <c r="C17187" i="4"/>
  <c r="B17188" i="4"/>
  <c r="C17188" i="4"/>
  <c r="B17189" i="4"/>
  <c r="C17189" i="4"/>
  <c r="B17190" i="4"/>
  <c r="C17190" i="4"/>
  <c r="B17191" i="4"/>
  <c r="C17191" i="4"/>
  <c r="B17192" i="4"/>
  <c r="C17192" i="4"/>
  <c r="B17193" i="4"/>
  <c r="C17193" i="4"/>
  <c r="B17194" i="4"/>
  <c r="C17194" i="4"/>
  <c r="B17195" i="4"/>
  <c r="C17195" i="4"/>
  <c r="B17196" i="4"/>
  <c r="C17196" i="4"/>
  <c r="B17197" i="4"/>
  <c r="C17197" i="4"/>
  <c r="B17198" i="4"/>
  <c r="C17198" i="4"/>
  <c r="B17199" i="4"/>
  <c r="C17199" i="4"/>
  <c r="B17200" i="4"/>
  <c r="C17200" i="4"/>
  <c r="B17201" i="4"/>
  <c r="C17201" i="4"/>
  <c r="B17202" i="4"/>
  <c r="C17202" i="4"/>
  <c r="B17203" i="4"/>
  <c r="C17203" i="4"/>
  <c r="B17204" i="4"/>
  <c r="C17204" i="4"/>
  <c r="B17205" i="4"/>
  <c r="C17205" i="4"/>
  <c r="B17206" i="4"/>
  <c r="C17206" i="4"/>
  <c r="B17207" i="4"/>
  <c r="C17207" i="4"/>
  <c r="B17208" i="4"/>
  <c r="C17208" i="4"/>
  <c r="B17209" i="4"/>
  <c r="C17209" i="4"/>
  <c r="B17210" i="4"/>
  <c r="C17210" i="4"/>
  <c r="B17211" i="4"/>
  <c r="C17211" i="4"/>
  <c r="B17212" i="4"/>
  <c r="C17212" i="4"/>
  <c r="B17213" i="4"/>
  <c r="C17213" i="4"/>
  <c r="B17214" i="4"/>
  <c r="C17214" i="4"/>
  <c r="B17215" i="4"/>
  <c r="C17215" i="4"/>
  <c r="B17216" i="4"/>
  <c r="C17216" i="4"/>
  <c r="B17217" i="4"/>
  <c r="C17217" i="4"/>
  <c r="B17218" i="4"/>
  <c r="C17218" i="4"/>
  <c r="B17219" i="4"/>
  <c r="C17219" i="4"/>
  <c r="B17220" i="4"/>
  <c r="C17220" i="4"/>
  <c r="B17221" i="4"/>
  <c r="C17221" i="4"/>
  <c r="B17222" i="4"/>
  <c r="C17222" i="4"/>
  <c r="B17223" i="4"/>
  <c r="C17223" i="4"/>
  <c r="B17224" i="4"/>
  <c r="C17224" i="4"/>
  <c r="B17225" i="4"/>
  <c r="C17225" i="4"/>
  <c r="B17226" i="4"/>
  <c r="C17226" i="4"/>
  <c r="B17227" i="4"/>
  <c r="C17227" i="4"/>
  <c r="B17228" i="4"/>
  <c r="C17228" i="4"/>
  <c r="B17229" i="4"/>
  <c r="C17229" i="4"/>
  <c r="B17230" i="4"/>
  <c r="C17230" i="4"/>
  <c r="B17231" i="4"/>
  <c r="C17231" i="4"/>
  <c r="B17232" i="4"/>
  <c r="C17232" i="4"/>
  <c r="B17233" i="4"/>
  <c r="C17233" i="4"/>
  <c r="B17234" i="4"/>
  <c r="C17234" i="4"/>
  <c r="B17235" i="4"/>
  <c r="C17235" i="4"/>
  <c r="B17236" i="4"/>
  <c r="C17236" i="4"/>
  <c r="B17237" i="4"/>
  <c r="C17237" i="4"/>
  <c r="B17238" i="4"/>
  <c r="C17238" i="4"/>
  <c r="B17239" i="4"/>
  <c r="C17239" i="4"/>
  <c r="B17240" i="4"/>
  <c r="C17240" i="4"/>
  <c r="B17241" i="4"/>
  <c r="C17241" i="4"/>
  <c r="B17242" i="4"/>
  <c r="C17242" i="4"/>
  <c r="B17243" i="4"/>
  <c r="C17243" i="4"/>
  <c r="B17244" i="4"/>
  <c r="C17244" i="4"/>
  <c r="B17245" i="4"/>
  <c r="C17245" i="4"/>
  <c r="B17246" i="4"/>
  <c r="C17246" i="4"/>
  <c r="B17247" i="4"/>
  <c r="C17247" i="4"/>
  <c r="B17248" i="4"/>
  <c r="C17248" i="4"/>
  <c r="B17249" i="4"/>
  <c r="C17249" i="4"/>
  <c r="B17250" i="4"/>
  <c r="C17250" i="4"/>
  <c r="B17251" i="4"/>
  <c r="C17251" i="4"/>
  <c r="B17252" i="4"/>
  <c r="C17252" i="4"/>
  <c r="B17253" i="4"/>
  <c r="C17253" i="4"/>
  <c r="B17254" i="4"/>
  <c r="C17254" i="4"/>
  <c r="B17255" i="4"/>
  <c r="C17255" i="4"/>
  <c r="B17256" i="4"/>
  <c r="C17256" i="4"/>
  <c r="B17257" i="4"/>
  <c r="C17257" i="4"/>
  <c r="B17258" i="4"/>
  <c r="C17258" i="4"/>
  <c r="B17259" i="4"/>
  <c r="C17259" i="4"/>
  <c r="B17260" i="4"/>
  <c r="C17260" i="4"/>
  <c r="B17261" i="4"/>
  <c r="C17261" i="4"/>
  <c r="B17262" i="4"/>
  <c r="C17262" i="4"/>
  <c r="B17263" i="4"/>
  <c r="C17263" i="4"/>
  <c r="B17264" i="4"/>
  <c r="C17264" i="4"/>
  <c r="B17265" i="4"/>
  <c r="C17265" i="4"/>
  <c r="B17266" i="4"/>
  <c r="C17266" i="4"/>
  <c r="B17267" i="4"/>
  <c r="C17267" i="4"/>
  <c r="B17268" i="4"/>
  <c r="C17268" i="4"/>
  <c r="B17269" i="4"/>
  <c r="C17269" i="4"/>
  <c r="B17270" i="4"/>
  <c r="C17270" i="4"/>
  <c r="B17271" i="4"/>
  <c r="C17271" i="4"/>
  <c r="B17272" i="4"/>
  <c r="C17272" i="4"/>
  <c r="B17273" i="4"/>
  <c r="C17273" i="4"/>
  <c r="B17274" i="4"/>
  <c r="C17274" i="4"/>
  <c r="B17275" i="4"/>
  <c r="C17275" i="4"/>
  <c r="B17276" i="4"/>
  <c r="C17276" i="4"/>
  <c r="B17277" i="4"/>
  <c r="C17277" i="4"/>
  <c r="B17278" i="4"/>
  <c r="C17278" i="4"/>
  <c r="B17279" i="4"/>
  <c r="C17279" i="4"/>
  <c r="B17280" i="4"/>
  <c r="C17280" i="4"/>
  <c r="B17281" i="4"/>
  <c r="C17281" i="4"/>
  <c r="B17282" i="4"/>
  <c r="C17282" i="4"/>
  <c r="B17283" i="4"/>
  <c r="C17283" i="4"/>
  <c r="B17284" i="4"/>
  <c r="C17284" i="4"/>
  <c r="B17285" i="4"/>
  <c r="C17285" i="4"/>
  <c r="B17286" i="4"/>
  <c r="C17286" i="4"/>
  <c r="B17287" i="4"/>
  <c r="C17287" i="4"/>
  <c r="B17288" i="4"/>
  <c r="C17288" i="4"/>
  <c r="B17289" i="4"/>
  <c r="C17289" i="4"/>
  <c r="B17290" i="4"/>
  <c r="C17290" i="4"/>
  <c r="B17291" i="4"/>
  <c r="C17291" i="4"/>
  <c r="B17292" i="4"/>
  <c r="C17292" i="4"/>
  <c r="B17293" i="4"/>
  <c r="C17293" i="4"/>
  <c r="B17294" i="4"/>
  <c r="C17294" i="4"/>
  <c r="B17295" i="4"/>
  <c r="C17295" i="4"/>
  <c r="B17296" i="4"/>
  <c r="C17296" i="4"/>
  <c r="B17297" i="4"/>
  <c r="C17297" i="4"/>
  <c r="B17298" i="4"/>
  <c r="C17298" i="4"/>
  <c r="B17299" i="4"/>
  <c r="C17299" i="4"/>
  <c r="B17300" i="4"/>
  <c r="C17300" i="4"/>
  <c r="B17301" i="4"/>
  <c r="C17301" i="4"/>
  <c r="B17302" i="4"/>
  <c r="C17302" i="4"/>
  <c r="B17303" i="4"/>
  <c r="C17303" i="4"/>
  <c r="B17304" i="4"/>
  <c r="C17304" i="4"/>
  <c r="B17305" i="4"/>
  <c r="C17305" i="4"/>
  <c r="B17306" i="4"/>
  <c r="C17306" i="4"/>
  <c r="B17307" i="4"/>
  <c r="C17307" i="4"/>
  <c r="B17308" i="4"/>
  <c r="C17308" i="4"/>
  <c r="B17309" i="4"/>
  <c r="C17309" i="4"/>
  <c r="B17310" i="4"/>
  <c r="C17310" i="4"/>
  <c r="B17311" i="4"/>
  <c r="C17311" i="4"/>
  <c r="B17312" i="4"/>
  <c r="C17312" i="4"/>
  <c r="B17313" i="4"/>
  <c r="C17313" i="4"/>
  <c r="B17314" i="4"/>
  <c r="C17314" i="4"/>
  <c r="B17315" i="4"/>
  <c r="C17315" i="4"/>
  <c r="B17316" i="4"/>
  <c r="C17316" i="4"/>
  <c r="B17317" i="4"/>
  <c r="C17317" i="4"/>
  <c r="B17318" i="4"/>
  <c r="C17318" i="4"/>
  <c r="B17319" i="4"/>
  <c r="C17319" i="4"/>
  <c r="B17320" i="4"/>
  <c r="C17320" i="4"/>
  <c r="B17321" i="4"/>
  <c r="C17321" i="4"/>
  <c r="B17322" i="4"/>
  <c r="C17322" i="4"/>
  <c r="B17323" i="4"/>
  <c r="C17323" i="4"/>
  <c r="B17324" i="4"/>
  <c r="C17324" i="4"/>
  <c r="B17325" i="4"/>
  <c r="C17325" i="4"/>
  <c r="B17326" i="4"/>
  <c r="C17326" i="4"/>
  <c r="B17327" i="4"/>
  <c r="C17327" i="4"/>
  <c r="B17328" i="4"/>
  <c r="C17328" i="4"/>
  <c r="B17329" i="4"/>
  <c r="C17329" i="4"/>
  <c r="B17330" i="4"/>
  <c r="C17330" i="4"/>
  <c r="B17331" i="4"/>
  <c r="C17331" i="4"/>
  <c r="B17332" i="4"/>
  <c r="C17332" i="4"/>
  <c r="B17333" i="4"/>
  <c r="C17333" i="4"/>
  <c r="B17334" i="4"/>
  <c r="C17334" i="4"/>
  <c r="B17335" i="4"/>
  <c r="C17335" i="4"/>
  <c r="B17336" i="4"/>
  <c r="C17336" i="4"/>
  <c r="B17337" i="4"/>
  <c r="C17337" i="4"/>
  <c r="B17338" i="4"/>
  <c r="C17338" i="4"/>
  <c r="B17339" i="4"/>
  <c r="C17339" i="4"/>
  <c r="B17340" i="4"/>
  <c r="C17340" i="4"/>
  <c r="B17341" i="4"/>
  <c r="C17341" i="4"/>
  <c r="B17342" i="4"/>
  <c r="C17342" i="4"/>
  <c r="B17343" i="4"/>
  <c r="C17343" i="4"/>
  <c r="B17344" i="4"/>
  <c r="C17344" i="4"/>
  <c r="B17345" i="4"/>
  <c r="C17345" i="4"/>
  <c r="B17346" i="4"/>
  <c r="C17346" i="4"/>
  <c r="B17347" i="4"/>
  <c r="C17347" i="4"/>
  <c r="B17348" i="4"/>
  <c r="C17348" i="4"/>
  <c r="B17349" i="4"/>
  <c r="C17349" i="4"/>
  <c r="B17350" i="4"/>
  <c r="C17350" i="4"/>
  <c r="B17351" i="4"/>
  <c r="C17351" i="4"/>
  <c r="B17352" i="4"/>
  <c r="C17352" i="4"/>
  <c r="B17353" i="4"/>
  <c r="C17353" i="4"/>
  <c r="B17354" i="4"/>
  <c r="C17354" i="4"/>
  <c r="B17355" i="4"/>
  <c r="C17355" i="4"/>
  <c r="B17356" i="4"/>
  <c r="C17356" i="4"/>
  <c r="B17357" i="4"/>
  <c r="C17357" i="4"/>
  <c r="B17358" i="4"/>
  <c r="C17358" i="4"/>
  <c r="B17359" i="4"/>
  <c r="C17359" i="4"/>
  <c r="B17360" i="4"/>
  <c r="C17360" i="4"/>
  <c r="B17361" i="4"/>
  <c r="C17361" i="4"/>
  <c r="B17362" i="4"/>
  <c r="C17362" i="4"/>
  <c r="B17363" i="4"/>
  <c r="C17363" i="4"/>
  <c r="B17364" i="4"/>
  <c r="C17364" i="4"/>
  <c r="B17365" i="4"/>
  <c r="C17365" i="4"/>
  <c r="B17366" i="4"/>
  <c r="C17366" i="4"/>
  <c r="B17367" i="4"/>
  <c r="C17367" i="4"/>
  <c r="B17368" i="4"/>
  <c r="C17368" i="4"/>
  <c r="B17369" i="4"/>
  <c r="C17369" i="4"/>
  <c r="B17370" i="4"/>
  <c r="C17370" i="4"/>
  <c r="B17371" i="4"/>
  <c r="C17371" i="4"/>
  <c r="B17372" i="4"/>
  <c r="C17372" i="4"/>
  <c r="B17373" i="4"/>
  <c r="C17373" i="4"/>
  <c r="B17374" i="4"/>
  <c r="C17374" i="4"/>
  <c r="B17375" i="4"/>
  <c r="C17375" i="4"/>
  <c r="B17376" i="4"/>
  <c r="C17376" i="4"/>
  <c r="B17377" i="4"/>
  <c r="C17377" i="4"/>
  <c r="B17378" i="4"/>
  <c r="C17378" i="4"/>
  <c r="B17379" i="4"/>
  <c r="C17379" i="4"/>
  <c r="B17380" i="4"/>
  <c r="C17380" i="4"/>
  <c r="B17381" i="4"/>
  <c r="C17381" i="4"/>
  <c r="B17382" i="4"/>
  <c r="C17382" i="4"/>
  <c r="B17383" i="4"/>
  <c r="C17383" i="4"/>
  <c r="B17384" i="4"/>
  <c r="C17384" i="4"/>
  <c r="B17385" i="4"/>
  <c r="C17385" i="4"/>
  <c r="B17386" i="4"/>
  <c r="C17386" i="4"/>
  <c r="B17387" i="4"/>
  <c r="C17387" i="4"/>
  <c r="B17388" i="4"/>
  <c r="C17388" i="4"/>
  <c r="B17389" i="4"/>
  <c r="C17389" i="4"/>
  <c r="B17390" i="4"/>
  <c r="C17390" i="4"/>
  <c r="B17391" i="4"/>
  <c r="C17391" i="4"/>
  <c r="B17392" i="4"/>
  <c r="C17392" i="4"/>
  <c r="B17393" i="4"/>
  <c r="C17393" i="4"/>
  <c r="B17394" i="4"/>
  <c r="C17394" i="4"/>
  <c r="B17395" i="4"/>
  <c r="C17395" i="4"/>
  <c r="B17396" i="4"/>
  <c r="C17396" i="4"/>
  <c r="B17397" i="4"/>
  <c r="C17397" i="4"/>
  <c r="B17398" i="4"/>
  <c r="C17398" i="4"/>
  <c r="B17399" i="4"/>
  <c r="C17399" i="4"/>
  <c r="B17400" i="4"/>
  <c r="C17400" i="4"/>
  <c r="B17401" i="4"/>
  <c r="C17401" i="4"/>
  <c r="B17402" i="4"/>
  <c r="C17402" i="4"/>
  <c r="B17403" i="4"/>
  <c r="C17403" i="4"/>
  <c r="B17404" i="4"/>
  <c r="C17404" i="4"/>
  <c r="B17405" i="4"/>
  <c r="C17405" i="4"/>
  <c r="B17406" i="4"/>
  <c r="C17406" i="4"/>
  <c r="B17407" i="4"/>
  <c r="C17407" i="4"/>
  <c r="B17408" i="4"/>
  <c r="C17408" i="4"/>
  <c r="B17409" i="4"/>
  <c r="C17409" i="4"/>
  <c r="B17410" i="4"/>
  <c r="C17410" i="4"/>
  <c r="B17411" i="4"/>
  <c r="C17411" i="4"/>
  <c r="B17412" i="4"/>
  <c r="C17412" i="4"/>
  <c r="B17413" i="4"/>
  <c r="C17413" i="4"/>
  <c r="B17414" i="4"/>
  <c r="C17414" i="4"/>
  <c r="B17415" i="4"/>
  <c r="C17415" i="4"/>
  <c r="B17416" i="4"/>
  <c r="C17416" i="4"/>
  <c r="B17417" i="4"/>
  <c r="C17417" i="4"/>
  <c r="B17418" i="4"/>
  <c r="C17418" i="4"/>
  <c r="B17419" i="4"/>
  <c r="C17419" i="4"/>
  <c r="B17420" i="4"/>
  <c r="C17420" i="4"/>
  <c r="B17421" i="4"/>
  <c r="C17421" i="4"/>
  <c r="B17422" i="4"/>
  <c r="C17422" i="4"/>
  <c r="B17423" i="4"/>
  <c r="C17423" i="4"/>
  <c r="B17424" i="4"/>
  <c r="C17424" i="4"/>
  <c r="B17425" i="4"/>
  <c r="C17425" i="4"/>
  <c r="B17426" i="4"/>
  <c r="C17426" i="4"/>
  <c r="B17427" i="4"/>
  <c r="C17427" i="4"/>
  <c r="B17428" i="4"/>
  <c r="C17428" i="4"/>
  <c r="B17429" i="4"/>
  <c r="C17429" i="4"/>
  <c r="B17430" i="4"/>
  <c r="C17430" i="4"/>
  <c r="B17431" i="4"/>
  <c r="C17431" i="4"/>
  <c r="B17432" i="4"/>
  <c r="C17432" i="4"/>
  <c r="B17433" i="4"/>
  <c r="C17433" i="4"/>
  <c r="B17434" i="4"/>
  <c r="C17434" i="4"/>
  <c r="B17435" i="4"/>
  <c r="C17435" i="4"/>
  <c r="B17436" i="4"/>
  <c r="C17436" i="4"/>
  <c r="B17437" i="4"/>
  <c r="C17437" i="4"/>
  <c r="B17438" i="4"/>
  <c r="C17438" i="4"/>
  <c r="B17439" i="4"/>
  <c r="C17439" i="4"/>
  <c r="B17440" i="4"/>
  <c r="C17440" i="4"/>
  <c r="B17441" i="4"/>
  <c r="C17441" i="4"/>
  <c r="B17442" i="4"/>
  <c r="C17442" i="4"/>
  <c r="B17443" i="4"/>
  <c r="C17443" i="4"/>
  <c r="B17444" i="4"/>
  <c r="C17444" i="4"/>
  <c r="B17445" i="4"/>
  <c r="C17445" i="4"/>
  <c r="B17446" i="4"/>
  <c r="C17446" i="4"/>
  <c r="B17447" i="4"/>
  <c r="C17447" i="4"/>
  <c r="B17448" i="4"/>
  <c r="C17448" i="4"/>
  <c r="B17449" i="4"/>
  <c r="C17449" i="4"/>
  <c r="B17450" i="4"/>
  <c r="C17450" i="4"/>
  <c r="B17451" i="4"/>
  <c r="C17451" i="4"/>
  <c r="B17452" i="4"/>
  <c r="C17452" i="4"/>
  <c r="B17453" i="4"/>
  <c r="C17453" i="4"/>
  <c r="B17454" i="4"/>
  <c r="C17454" i="4"/>
  <c r="B17455" i="4"/>
  <c r="C17455" i="4"/>
  <c r="B17456" i="4"/>
  <c r="C17456" i="4"/>
  <c r="B17457" i="4"/>
  <c r="C17457" i="4"/>
  <c r="B17458" i="4"/>
  <c r="C17458" i="4"/>
  <c r="B17459" i="4"/>
  <c r="C17459" i="4"/>
  <c r="B17460" i="4"/>
  <c r="C17460" i="4"/>
  <c r="B17461" i="4"/>
  <c r="C17461" i="4"/>
  <c r="B17462" i="4"/>
  <c r="C17462" i="4"/>
  <c r="B17463" i="4"/>
  <c r="C17463" i="4"/>
  <c r="B17464" i="4"/>
  <c r="C17464" i="4"/>
  <c r="B17465" i="4"/>
  <c r="C17465" i="4"/>
  <c r="B17466" i="4"/>
  <c r="C17466" i="4"/>
  <c r="B17467" i="4"/>
  <c r="C17467" i="4"/>
  <c r="B17468" i="4"/>
  <c r="C17468" i="4"/>
  <c r="B17469" i="4"/>
  <c r="C17469" i="4"/>
  <c r="B17470" i="4"/>
  <c r="C17470" i="4"/>
  <c r="B17471" i="4"/>
  <c r="C17471" i="4"/>
  <c r="B17472" i="4"/>
  <c r="C17472" i="4"/>
  <c r="B17473" i="4"/>
  <c r="C17473" i="4"/>
  <c r="B17474" i="4"/>
  <c r="C17474" i="4"/>
  <c r="B17475" i="4"/>
  <c r="C17475" i="4"/>
  <c r="B17476" i="4"/>
  <c r="C17476" i="4"/>
  <c r="B17477" i="4"/>
  <c r="C17477" i="4"/>
  <c r="B17478" i="4"/>
  <c r="C17478" i="4"/>
  <c r="B17479" i="4"/>
  <c r="C17479" i="4"/>
  <c r="B17480" i="4"/>
  <c r="C17480" i="4"/>
  <c r="B17481" i="4"/>
  <c r="C17481" i="4"/>
  <c r="B17482" i="4"/>
  <c r="C17482" i="4"/>
  <c r="B17483" i="4"/>
  <c r="C17483" i="4"/>
  <c r="B17484" i="4"/>
  <c r="C17484" i="4"/>
  <c r="B17485" i="4"/>
  <c r="C17485" i="4"/>
  <c r="B17486" i="4"/>
  <c r="C17486" i="4"/>
  <c r="B17487" i="4"/>
  <c r="C17487" i="4"/>
  <c r="B17488" i="4"/>
  <c r="C17488" i="4"/>
  <c r="B17489" i="4"/>
  <c r="C17489" i="4"/>
  <c r="B17490" i="4"/>
  <c r="C17490" i="4"/>
  <c r="B17491" i="4"/>
  <c r="C17491" i="4"/>
  <c r="B17492" i="4"/>
  <c r="C17492" i="4"/>
  <c r="B17493" i="4"/>
  <c r="C17493" i="4"/>
  <c r="B17494" i="4"/>
  <c r="C17494" i="4"/>
  <c r="B17495" i="4"/>
  <c r="C17495" i="4"/>
  <c r="B17496" i="4"/>
  <c r="C17496" i="4"/>
  <c r="B17497" i="4"/>
  <c r="C17497" i="4"/>
  <c r="B17498" i="4"/>
  <c r="C17498" i="4"/>
  <c r="B17499" i="4"/>
  <c r="C17499" i="4"/>
  <c r="B17500" i="4"/>
  <c r="C17500" i="4"/>
  <c r="B17501" i="4"/>
  <c r="C17501" i="4"/>
  <c r="B17502" i="4"/>
  <c r="C17502" i="4"/>
  <c r="B17503" i="4"/>
  <c r="C17503" i="4"/>
  <c r="B17504" i="4"/>
  <c r="C17504" i="4"/>
  <c r="B17505" i="4"/>
  <c r="C17505" i="4"/>
  <c r="B17506" i="4"/>
  <c r="C17506" i="4"/>
  <c r="B17507" i="4"/>
  <c r="C17507" i="4"/>
  <c r="B17508" i="4"/>
  <c r="C17508" i="4"/>
  <c r="B17509" i="4"/>
  <c r="C17509" i="4"/>
  <c r="B17510" i="4"/>
  <c r="C17510" i="4"/>
  <c r="B17511" i="4"/>
  <c r="C17511" i="4"/>
  <c r="B17512" i="4"/>
  <c r="C17512" i="4"/>
  <c r="B17513" i="4"/>
  <c r="C17513" i="4"/>
  <c r="B17514" i="4"/>
  <c r="C17514" i="4"/>
  <c r="B17515" i="4"/>
  <c r="C17515" i="4"/>
  <c r="B17516" i="4"/>
  <c r="C17516" i="4"/>
  <c r="B17517" i="4"/>
  <c r="C17517" i="4"/>
  <c r="B17518" i="4"/>
  <c r="C17518" i="4"/>
  <c r="B17519" i="4"/>
  <c r="C17519" i="4"/>
  <c r="B17520" i="4"/>
  <c r="C17520" i="4"/>
  <c r="B17521" i="4"/>
  <c r="C17521" i="4"/>
  <c r="B17522" i="4"/>
  <c r="C17522" i="4"/>
  <c r="B17523" i="4"/>
  <c r="C17523" i="4"/>
  <c r="B17524" i="4"/>
  <c r="C17524" i="4"/>
  <c r="B17525" i="4"/>
  <c r="C17525" i="4"/>
  <c r="B17526" i="4"/>
  <c r="C17526" i="4"/>
  <c r="B17527" i="4"/>
  <c r="C17527" i="4"/>
  <c r="B17528" i="4"/>
  <c r="C17528" i="4"/>
  <c r="B17529" i="4"/>
  <c r="C17529" i="4"/>
  <c r="B17530" i="4"/>
  <c r="C17530" i="4"/>
  <c r="B17531" i="4"/>
  <c r="C17531" i="4"/>
  <c r="B17532" i="4"/>
  <c r="C17532" i="4"/>
  <c r="B17533" i="4"/>
  <c r="C17533" i="4"/>
  <c r="B17534" i="4"/>
  <c r="C17534" i="4"/>
  <c r="B17535" i="4"/>
  <c r="C17535" i="4"/>
  <c r="B17536" i="4"/>
  <c r="C17536" i="4"/>
  <c r="B17537" i="4"/>
  <c r="C17537" i="4"/>
  <c r="B17538" i="4"/>
  <c r="C17538" i="4"/>
  <c r="B17539" i="4"/>
  <c r="C17539" i="4"/>
  <c r="B17540" i="4"/>
  <c r="C17540" i="4"/>
  <c r="B17541" i="4"/>
  <c r="C17541" i="4"/>
  <c r="B17542" i="4"/>
  <c r="C17542" i="4"/>
  <c r="B17543" i="4"/>
  <c r="C17543" i="4"/>
  <c r="B17544" i="4"/>
  <c r="C17544" i="4"/>
  <c r="B17545" i="4"/>
  <c r="C17545" i="4"/>
  <c r="B17546" i="4"/>
  <c r="C17546" i="4"/>
  <c r="B17547" i="4"/>
  <c r="C17547" i="4"/>
  <c r="B17548" i="4"/>
  <c r="C17548" i="4"/>
  <c r="B17549" i="4"/>
  <c r="C17549" i="4"/>
  <c r="B17550" i="4"/>
  <c r="C17550" i="4"/>
  <c r="B17551" i="4"/>
  <c r="C17551" i="4"/>
  <c r="B17552" i="4"/>
  <c r="C17552" i="4"/>
  <c r="B17553" i="4"/>
  <c r="C17553" i="4"/>
  <c r="B17554" i="4"/>
  <c r="C17554" i="4"/>
  <c r="B17555" i="4"/>
  <c r="C17555" i="4"/>
  <c r="B17556" i="4"/>
  <c r="C17556" i="4"/>
  <c r="B17557" i="4"/>
  <c r="C17557" i="4"/>
  <c r="B17558" i="4"/>
  <c r="C17558" i="4"/>
  <c r="B17559" i="4"/>
  <c r="C17559" i="4"/>
  <c r="B17560" i="4"/>
  <c r="C17560" i="4"/>
  <c r="B17561" i="4"/>
  <c r="C17561" i="4"/>
  <c r="B17562" i="4"/>
  <c r="C17562" i="4"/>
  <c r="B17563" i="4"/>
  <c r="C17563" i="4"/>
  <c r="B17564" i="4"/>
  <c r="C17564" i="4"/>
  <c r="B17565" i="4"/>
  <c r="C17565" i="4"/>
  <c r="B17566" i="4"/>
  <c r="C17566" i="4"/>
  <c r="B17567" i="4"/>
  <c r="C17567" i="4"/>
  <c r="B17568" i="4"/>
  <c r="C17568" i="4"/>
  <c r="B17569" i="4"/>
  <c r="C17569" i="4"/>
  <c r="B17570" i="4"/>
  <c r="C17570" i="4"/>
  <c r="B17571" i="4"/>
  <c r="C17571" i="4"/>
  <c r="B17572" i="4"/>
  <c r="C17572" i="4"/>
  <c r="B17573" i="4"/>
  <c r="C17573" i="4"/>
  <c r="B17574" i="4"/>
  <c r="C17574" i="4"/>
  <c r="B17575" i="4"/>
  <c r="C17575" i="4"/>
  <c r="B17576" i="4"/>
  <c r="C17576" i="4"/>
  <c r="B17577" i="4"/>
  <c r="C17577" i="4"/>
  <c r="B17578" i="4"/>
  <c r="C17578" i="4"/>
  <c r="B17579" i="4"/>
  <c r="C17579" i="4"/>
  <c r="B17580" i="4"/>
  <c r="C17580" i="4"/>
  <c r="B17581" i="4"/>
  <c r="C17581" i="4"/>
  <c r="B17582" i="4"/>
  <c r="C17582" i="4"/>
  <c r="B17583" i="4"/>
  <c r="C17583" i="4"/>
  <c r="B17584" i="4"/>
  <c r="C17584" i="4"/>
  <c r="B17585" i="4"/>
  <c r="C17585" i="4"/>
  <c r="B17586" i="4"/>
  <c r="C17586" i="4"/>
  <c r="B17587" i="4"/>
  <c r="C17587" i="4"/>
  <c r="B17588" i="4"/>
  <c r="C17588" i="4"/>
  <c r="B17589" i="4"/>
  <c r="C17589" i="4"/>
  <c r="B17590" i="4"/>
  <c r="C17590" i="4"/>
  <c r="B17591" i="4"/>
  <c r="C17591" i="4"/>
  <c r="B17592" i="4"/>
  <c r="C17592" i="4"/>
  <c r="B17593" i="4"/>
  <c r="C17593" i="4"/>
  <c r="B17594" i="4"/>
  <c r="C17594" i="4"/>
  <c r="B17595" i="4"/>
  <c r="C17595" i="4"/>
  <c r="B17596" i="4"/>
  <c r="C17596" i="4"/>
  <c r="B17597" i="4"/>
  <c r="C17597" i="4"/>
  <c r="B17598" i="4"/>
  <c r="C17598" i="4"/>
  <c r="B17599" i="4"/>
  <c r="C17599" i="4"/>
  <c r="B17600" i="4"/>
  <c r="C17600" i="4"/>
  <c r="B17601" i="4"/>
  <c r="C17601" i="4"/>
  <c r="B17602" i="4"/>
  <c r="C17602" i="4"/>
  <c r="B17603" i="4"/>
  <c r="C17603" i="4"/>
  <c r="B17604" i="4"/>
  <c r="C17604" i="4"/>
  <c r="B17605" i="4"/>
  <c r="C17605" i="4"/>
  <c r="B17606" i="4"/>
  <c r="C17606" i="4"/>
  <c r="B17607" i="4"/>
  <c r="C17607" i="4"/>
  <c r="B17608" i="4"/>
  <c r="C17608" i="4"/>
  <c r="B17609" i="4"/>
  <c r="C17609" i="4"/>
  <c r="B17610" i="4"/>
  <c r="C17610" i="4"/>
  <c r="B17611" i="4"/>
  <c r="C17611" i="4"/>
  <c r="B17612" i="4"/>
  <c r="C17612" i="4"/>
  <c r="B17613" i="4"/>
  <c r="C17613" i="4"/>
  <c r="B17614" i="4"/>
  <c r="C17614" i="4"/>
  <c r="B17615" i="4"/>
  <c r="C17615" i="4"/>
  <c r="B17616" i="4"/>
  <c r="C17616" i="4"/>
  <c r="B17617" i="4"/>
  <c r="C17617" i="4"/>
  <c r="B17618" i="4"/>
  <c r="C17618" i="4"/>
  <c r="B17619" i="4"/>
  <c r="C17619" i="4"/>
  <c r="B17620" i="4"/>
  <c r="C17620" i="4"/>
  <c r="B17621" i="4"/>
  <c r="C17621" i="4"/>
  <c r="B17622" i="4"/>
  <c r="C17622" i="4"/>
  <c r="B17623" i="4"/>
  <c r="C17623" i="4"/>
  <c r="B17624" i="4"/>
  <c r="C17624" i="4"/>
  <c r="B17625" i="4"/>
  <c r="C17625" i="4"/>
  <c r="B17626" i="4"/>
  <c r="C17626" i="4"/>
  <c r="B17627" i="4"/>
  <c r="C17627" i="4"/>
  <c r="B17628" i="4"/>
  <c r="C17628" i="4"/>
  <c r="B17629" i="4"/>
  <c r="C17629" i="4"/>
  <c r="B17630" i="4"/>
  <c r="C17630" i="4"/>
  <c r="B17631" i="4"/>
  <c r="C17631" i="4"/>
  <c r="B17632" i="4"/>
  <c r="C17632" i="4"/>
  <c r="B17633" i="4"/>
  <c r="C17633" i="4"/>
  <c r="B17634" i="4"/>
  <c r="C17634" i="4"/>
  <c r="B17635" i="4"/>
  <c r="C17635" i="4"/>
  <c r="B17636" i="4"/>
  <c r="C17636" i="4"/>
  <c r="B17637" i="4"/>
  <c r="C17637" i="4"/>
  <c r="B17638" i="4"/>
  <c r="C17638" i="4"/>
  <c r="B17639" i="4"/>
  <c r="C17639" i="4"/>
  <c r="B17640" i="4"/>
  <c r="C17640" i="4"/>
  <c r="B17641" i="4"/>
  <c r="C17641" i="4"/>
  <c r="B17642" i="4"/>
  <c r="C17642" i="4"/>
  <c r="B17643" i="4"/>
  <c r="C17643" i="4"/>
  <c r="B17644" i="4"/>
  <c r="C17644" i="4"/>
  <c r="B17645" i="4"/>
  <c r="C17645" i="4"/>
  <c r="B17646" i="4"/>
  <c r="C17646" i="4"/>
  <c r="B17647" i="4"/>
  <c r="C17647" i="4"/>
  <c r="B17648" i="4"/>
  <c r="C17648" i="4"/>
  <c r="B17649" i="4"/>
  <c r="C17649" i="4"/>
  <c r="B17650" i="4"/>
  <c r="C17650" i="4"/>
  <c r="B17651" i="4"/>
  <c r="C17651" i="4"/>
  <c r="B17652" i="4"/>
  <c r="C17652" i="4"/>
  <c r="B17653" i="4"/>
  <c r="C17653" i="4"/>
  <c r="B17654" i="4"/>
  <c r="C17654" i="4"/>
  <c r="B17655" i="4"/>
  <c r="C17655" i="4"/>
  <c r="B17656" i="4"/>
  <c r="C17656" i="4"/>
  <c r="B17657" i="4"/>
  <c r="C17657" i="4"/>
  <c r="B17658" i="4"/>
  <c r="C17658" i="4"/>
  <c r="B17659" i="4"/>
  <c r="C17659" i="4"/>
  <c r="B17660" i="4"/>
  <c r="C17660" i="4"/>
  <c r="B17661" i="4"/>
  <c r="C17661" i="4"/>
  <c r="B17662" i="4"/>
  <c r="C17662" i="4"/>
  <c r="B17663" i="4"/>
  <c r="C17663" i="4"/>
  <c r="B17664" i="4"/>
  <c r="C17664" i="4"/>
  <c r="B17665" i="4"/>
  <c r="C17665" i="4"/>
  <c r="B17666" i="4"/>
  <c r="C17666" i="4"/>
  <c r="B17667" i="4"/>
  <c r="C17667" i="4"/>
  <c r="B17668" i="4"/>
  <c r="C17668" i="4"/>
  <c r="B17669" i="4"/>
  <c r="C17669" i="4"/>
  <c r="B17670" i="4"/>
  <c r="C17670" i="4"/>
  <c r="B17671" i="4"/>
  <c r="C17671" i="4"/>
  <c r="B17672" i="4"/>
  <c r="C17672" i="4"/>
  <c r="B17673" i="4"/>
  <c r="C17673" i="4"/>
  <c r="B17674" i="4"/>
  <c r="C17674" i="4"/>
  <c r="B17675" i="4"/>
  <c r="C17675" i="4"/>
  <c r="B17676" i="4"/>
  <c r="C17676" i="4"/>
  <c r="B17677" i="4"/>
  <c r="C17677" i="4"/>
  <c r="B17678" i="4"/>
  <c r="C17678" i="4"/>
  <c r="B17679" i="4"/>
  <c r="C17679" i="4"/>
  <c r="B17680" i="4"/>
  <c r="C17680" i="4"/>
  <c r="B17681" i="4"/>
  <c r="C17681" i="4"/>
  <c r="B17682" i="4"/>
  <c r="C17682" i="4"/>
  <c r="B17683" i="4"/>
  <c r="C17683" i="4"/>
  <c r="B17684" i="4"/>
  <c r="C17684" i="4"/>
  <c r="B17685" i="4"/>
  <c r="C17685" i="4"/>
  <c r="B17686" i="4"/>
  <c r="C17686" i="4"/>
  <c r="B17687" i="4"/>
  <c r="C17687" i="4"/>
  <c r="B17688" i="4"/>
  <c r="C17688" i="4"/>
  <c r="B17689" i="4"/>
  <c r="C17689" i="4"/>
  <c r="B17690" i="4"/>
  <c r="C17690" i="4"/>
  <c r="B17691" i="4"/>
  <c r="C17691" i="4"/>
  <c r="B17692" i="4"/>
  <c r="C17692" i="4"/>
  <c r="B17693" i="4"/>
  <c r="C17693" i="4"/>
  <c r="B17694" i="4"/>
  <c r="C17694" i="4"/>
  <c r="B17695" i="4"/>
  <c r="C17695" i="4"/>
  <c r="B17696" i="4"/>
  <c r="C17696" i="4"/>
  <c r="B17697" i="4"/>
  <c r="C17697" i="4"/>
  <c r="B17698" i="4"/>
  <c r="C17698" i="4"/>
  <c r="B17699" i="4"/>
  <c r="C17699" i="4"/>
  <c r="B17700" i="4"/>
  <c r="C17700" i="4"/>
  <c r="B17701" i="4"/>
  <c r="C17701" i="4"/>
  <c r="B17702" i="4"/>
  <c r="C17702" i="4"/>
  <c r="B17703" i="4"/>
  <c r="C17703" i="4"/>
  <c r="B17704" i="4"/>
  <c r="C17704" i="4"/>
  <c r="B17705" i="4"/>
  <c r="C17705" i="4"/>
  <c r="B17706" i="4"/>
  <c r="C17706" i="4"/>
  <c r="B17707" i="4"/>
  <c r="C17707" i="4"/>
  <c r="B17708" i="4"/>
  <c r="C17708" i="4"/>
  <c r="B17709" i="4"/>
  <c r="C17709" i="4"/>
  <c r="B17710" i="4"/>
  <c r="C17710" i="4"/>
  <c r="B17711" i="4"/>
  <c r="C17711" i="4"/>
  <c r="B17712" i="4"/>
  <c r="C17712" i="4"/>
  <c r="B17713" i="4"/>
  <c r="C17713" i="4"/>
  <c r="B17714" i="4"/>
  <c r="C17714" i="4"/>
  <c r="B17715" i="4"/>
  <c r="C17715" i="4"/>
  <c r="B17716" i="4"/>
  <c r="C17716" i="4"/>
  <c r="B17717" i="4"/>
  <c r="C17717" i="4"/>
  <c r="B17718" i="4"/>
  <c r="C17718" i="4"/>
  <c r="B17719" i="4"/>
  <c r="C17719" i="4"/>
  <c r="B17720" i="4"/>
  <c r="C17720" i="4"/>
  <c r="B17721" i="4"/>
  <c r="C17721" i="4"/>
  <c r="B17722" i="4"/>
  <c r="C17722" i="4"/>
  <c r="B17723" i="4"/>
  <c r="C17723" i="4"/>
  <c r="B17724" i="4"/>
  <c r="C17724" i="4"/>
  <c r="B17725" i="4"/>
  <c r="C17725" i="4"/>
  <c r="B17726" i="4"/>
  <c r="C17726" i="4"/>
  <c r="B17727" i="4"/>
  <c r="C17727" i="4"/>
  <c r="B17728" i="4"/>
  <c r="C17728" i="4"/>
  <c r="B17729" i="4"/>
  <c r="C17729" i="4"/>
  <c r="B17730" i="4"/>
  <c r="C17730" i="4"/>
  <c r="B17731" i="4"/>
  <c r="C17731" i="4"/>
  <c r="B17732" i="4"/>
  <c r="C17732" i="4"/>
  <c r="B17733" i="4"/>
  <c r="C17733" i="4"/>
  <c r="B17734" i="4"/>
  <c r="C17734" i="4"/>
  <c r="B17735" i="4"/>
  <c r="C17735" i="4"/>
  <c r="B17736" i="4"/>
  <c r="C17736" i="4"/>
  <c r="B17737" i="4"/>
  <c r="C17737" i="4"/>
  <c r="B17738" i="4"/>
  <c r="C17738" i="4"/>
  <c r="B17739" i="4"/>
  <c r="C17739" i="4"/>
  <c r="B17740" i="4"/>
  <c r="C17740" i="4"/>
  <c r="B17741" i="4"/>
  <c r="C17741" i="4"/>
  <c r="B17742" i="4"/>
  <c r="C17742" i="4"/>
  <c r="B17743" i="4"/>
  <c r="C17743" i="4"/>
  <c r="B17744" i="4"/>
  <c r="C17744" i="4"/>
  <c r="B17745" i="4"/>
  <c r="C17745" i="4"/>
  <c r="B17746" i="4"/>
  <c r="C17746" i="4"/>
  <c r="B17747" i="4"/>
  <c r="C17747" i="4"/>
  <c r="B17748" i="4"/>
  <c r="C17748" i="4"/>
  <c r="B17749" i="4"/>
  <c r="C17749" i="4"/>
  <c r="B17750" i="4"/>
  <c r="C17750" i="4"/>
  <c r="B17751" i="4"/>
  <c r="C17751" i="4"/>
  <c r="B17752" i="4"/>
  <c r="C17752" i="4"/>
  <c r="B17753" i="4"/>
  <c r="C17753" i="4"/>
  <c r="B17754" i="4"/>
  <c r="C17754" i="4"/>
  <c r="B17755" i="4"/>
  <c r="C17755" i="4"/>
  <c r="B17756" i="4"/>
  <c r="C17756" i="4"/>
  <c r="B17757" i="4"/>
  <c r="C17757" i="4"/>
  <c r="B17758" i="4"/>
  <c r="C17758" i="4"/>
  <c r="B17759" i="4"/>
  <c r="C17759" i="4"/>
  <c r="B17760" i="4"/>
  <c r="C17760" i="4"/>
  <c r="B17761" i="4"/>
  <c r="C17761" i="4"/>
  <c r="B17762" i="4"/>
  <c r="C17762" i="4"/>
  <c r="B17763" i="4"/>
  <c r="C17763" i="4"/>
  <c r="B17764" i="4"/>
  <c r="C17764" i="4"/>
  <c r="B17765" i="4"/>
  <c r="C17765" i="4"/>
  <c r="B17766" i="4"/>
  <c r="C17766" i="4"/>
  <c r="B17767" i="4"/>
  <c r="C17767" i="4"/>
  <c r="B17768" i="4"/>
  <c r="C17768" i="4"/>
  <c r="B17769" i="4"/>
  <c r="C17769" i="4"/>
  <c r="B17770" i="4"/>
  <c r="C17770" i="4"/>
  <c r="B17771" i="4"/>
  <c r="C17771" i="4"/>
  <c r="B17772" i="4"/>
  <c r="C17772" i="4"/>
  <c r="B17773" i="4"/>
  <c r="C17773" i="4"/>
  <c r="B17774" i="4"/>
  <c r="C17774" i="4"/>
  <c r="B17775" i="4"/>
  <c r="C17775" i="4"/>
  <c r="B17776" i="4"/>
  <c r="C17776" i="4"/>
  <c r="B17777" i="4"/>
  <c r="C17777" i="4"/>
  <c r="B17778" i="4"/>
  <c r="C17778" i="4"/>
  <c r="B17779" i="4"/>
  <c r="C17779" i="4"/>
  <c r="B17780" i="4"/>
  <c r="C17780" i="4"/>
  <c r="B17781" i="4"/>
  <c r="C17781" i="4"/>
  <c r="B17782" i="4"/>
  <c r="C17782" i="4"/>
  <c r="B17783" i="4"/>
  <c r="C17783" i="4"/>
  <c r="B17784" i="4"/>
  <c r="C17784" i="4"/>
  <c r="B17785" i="4"/>
  <c r="C17785" i="4"/>
  <c r="B17786" i="4"/>
  <c r="C17786" i="4"/>
  <c r="B17787" i="4"/>
  <c r="C17787" i="4"/>
  <c r="B17788" i="4"/>
  <c r="C17788" i="4"/>
  <c r="B17789" i="4"/>
  <c r="C17789" i="4"/>
  <c r="B17790" i="4"/>
  <c r="C17790" i="4"/>
  <c r="B17791" i="4"/>
  <c r="C17791" i="4"/>
  <c r="B17792" i="4"/>
  <c r="C17792" i="4"/>
  <c r="B17793" i="4"/>
  <c r="C17793" i="4"/>
  <c r="B17794" i="4"/>
  <c r="C17794" i="4"/>
  <c r="B17795" i="4"/>
  <c r="C17795" i="4"/>
  <c r="B17796" i="4"/>
  <c r="C17796" i="4"/>
  <c r="B17797" i="4"/>
  <c r="C17797" i="4"/>
  <c r="B17798" i="4"/>
  <c r="C17798" i="4"/>
  <c r="B17799" i="4"/>
  <c r="C17799" i="4"/>
  <c r="B17800" i="4"/>
  <c r="C17800" i="4"/>
  <c r="B17801" i="4"/>
  <c r="C17801" i="4"/>
  <c r="B17802" i="4"/>
  <c r="C17802" i="4"/>
  <c r="B17803" i="4"/>
  <c r="C17803" i="4"/>
  <c r="B17804" i="4"/>
  <c r="C17804" i="4"/>
  <c r="B17805" i="4"/>
  <c r="C17805" i="4"/>
  <c r="B17806" i="4"/>
  <c r="C17806" i="4"/>
  <c r="B17807" i="4"/>
  <c r="C17807" i="4"/>
  <c r="B17808" i="4"/>
  <c r="C17808" i="4"/>
  <c r="B17809" i="4"/>
  <c r="C17809" i="4"/>
  <c r="B17810" i="4"/>
  <c r="C17810" i="4"/>
  <c r="B17811" i="4"/>
  <c r="C17811" i="4"/>
  <c r="B17812" i="4"/>
  <c r="C17812" i="4"/>
  <c r="B17813" i="4"/>
  <c r="C17813" i="4"/>
  <c r="B17814" i="4"/>
  <c r="C17814" i="4"/>
  <c r="B17815" i="4"/>
  <c r="C17815" i="4"/>
  <c r="B17816" i="4"/>
  <c r="C17816" i="4"/>
  <c r="B17817" i="4"/>
  <c r="C17817" i="4"/>
  <c r="B17818" i="4"/>
  <c r="C17818" i="4"/>
  <c r="B17819" i="4"/>
  <c r="C17819" i="4"/>
  <c r="B17820" i="4"/>
  <c r="C17820" i="4"/>
  <c r="B17821" i="4"/>
  <c r="C17821" i="4"/>
  <c r="B17822" i="4"/>
  <c r="C17822" i="4"/>
  <c r="B17823" i="4"/>
  <c r="C17823" i="4"/>
  <c r="B17824" i="4"/>
  <c r="C17824" i="4"/>
  <c r="B17825" i="4"/>
  <c r="C17825" i="4"/>
  <c r="B17826" i="4"/>
  <c r="C17826" i="4"/>
  <c r="B17827" i="4"/>
  <c r="C17827" i="4"/>
  <c r="B17828" i="4"/>
  <c r="C17828" i="4"/>
  <c r="B17829" i="4"/>
  <c r="C17829" i="4"/>
  <c r="B17830" i="4"/>
  <c r="C17830" i="4"/>
  <c r="B17831" i="4"/>
  <c r="C17831" i="4"/>
  <c r="B17832" i="4"/>
  <c r="C17832" i="4"/>
  <c r="B17833" i="4"/>
  <c r="C17833" i="4"/>
  <c r="B17834" i="4"/>
  <c r="C17834" i="4"/>
  <c r="B17835" i="4"/>
  <c r="C17835" i="4"/>
  <c r="B17836" i="4"/>
  <c r="C17836" i="4"/>
  <c r="B17837" i="4"/>
  <c r="C17837" i="4"/>
  <c r="B17838" i="4"/>
  <c r="C17838" i="4"/>
  <c r="B17839" i="4"/>
  <c r="C17839" i="4"/>
  <c r="B17840" i="4"/>
  <c r="C17840" i="4"/>
  <c r="B17841" i="4"/>
  <c r="C17841" i="4"/>
  <c r="B17842" i="4"/>
  <c r="C17842" i="4"/>
  <c r="B17843" i="4"/>
  <c r="C17843" i="4"/>
  <c r="B17844" i="4"/>
  <c r="C17844" i="4"/>
  <c r="B17845" i="4"/>
  <c r="C17845" i="4"/>
  <c r="B17846" i="4"/>
  <c r="C17846" i="4"/>
  <c r="B17847" i="4"/>
  <c r="C17847" i="4"/>
  <c r="B17848" i="4"/>
  <c r="C17848" i="4"/>
  <c r="B17849" i="4"/>
  <c r="C17849" i="4"/>
  <c r="B17850" i="4"/>
  <c r="C17850" i="4"/>
  <c r="B17851" i="4"/>
  <c r="C17851" i="4"/>
  <c r="B17852" i="4"/>
  <c r="C17852" i="4"/>
  <c r="B17853" i="4"/>
  <c r="C17853" i="4"/>
  <c r="B17854" i="4"/>
  <c r="C17854" i="4"/>
  <c r="B17855" i="4"/>
  <c r="C17855" i="4"/>
  <c r="B17856" i="4"/>
  <c r="C17856" i="4"/>
  <c r="B17857" i="4"/>
  <c r="C17857" i="4"/>
  <c r="B17858" i="4"/>
  <c r="C17858" i="4"/>
  <c r="B17859" i="4"/>
  <c r="C17859" i="4"/>
  <c r="B17860" i="4"/>
  <c r="C17860" i="4"/>
  <c r="B17861" i="4"/>
  <c r="C17861" i="4"/>
  <c r="B17862" i="4"/>
  <c r="C17862" i="4"/>
  <c r="B17863" i="4"/>
  <c r="C17863" i="4"/>
  <c r="B17864" i="4"/>
  <c r="C17864" i="4"/>
  <c r="B17865" i="4"/>
  <c r="C17865" i="4"/>
  <c r="B17866" i="4"/>
  <c r="C17866" i="4"/>
  <c r="B17867" i="4"/>
  <c r="C17867" i="4"/>
  <c r="B17868" i="4"/>
  <c r="C17868" i="4"/>
  <c r="B17869" i="4"/>
  <c r="C17869" i="4"/>
  <c r="B17870" i="4"/>
  <c r="C17870" i="4"/>
  <c r="B17871" i="4"/>
  <c r="C17871" i="4"/>
  <c r="B17872" i="4"/>
  <c r="C17872" i="4"/>
  <c r="B17873" i="4"/>
  <c r="C17873" i="4"/>
  <c r="B17874" i="4"/>
  <c r="C17874" i="4"/>
  <c r="B17875" i="4"/>
  <c r="C17875" i="4"/>
  <c r="B17876" i="4"/>
  <c r="C17876" i="4"/>
  <c r="B17877" i="4"/>
  <c r="C17877" i="4"/>
  <c r="B17878" i="4"/>
  <c r="C17878" i="4"/>
  <c r="B17879" i="4"/>
  <c r="C17879" i="4"/>
  <c r="B17880" i="4"/>
  <c r="C17880" i="4"/>
  <c r="B17881" i="4"/>
  <c r="C17881" i="4"/>
  <c r="B17882" i="4"/>
  <c r="C17882" i="4"/>
  <c r="B17883" i="4"/>
  <c r="C17883" i="4"/>
  <c r="B17884" i="4"/>
  <c r="C17884" i="4"/>
  <c r="B17885" i="4"/>
  <c r="C17885" i="4"/>
  <c r="B17886" i="4"/>
  <c r="C17886" i="4"/>
  <c r="B17887" i="4"/>
  <c r="C17887" i="4"/>
  <c r="B17888" i="4"/>
  <c r="C17888" i="4"/>
  <c r="B17889" i="4"/>
  <c r="C17889" i="4"/>
  <c r="B17890" i="4"/>
  <c r="C17890" i="4"/>
  <c r="B17891" i="4"/>
  <c r="C17891" i="4"/>
  <c r="B17892" i="4"/>
  <c r="C17892" i="4"/>
  <c r="B17893" i="4"/>
  <c r="C17893" i="4"/>
  <c r="B17894" i="4"/>
  <c r="C17894" i="4"/>
  <c r="B17895" i="4"/>
  <c r="C17895" i="4"/>
  <c r="B17896" i="4"/>
  <c r="C17896" i="4"/>
  <c r="B17897" i="4"/>
  <c r="C17897" i="4"/>
  <c r="B17898" i="4"/>
  <c r="C17898" i="4"/>
  <c r="B17899" i="4"/>
  <c r="C17899" i="4"/>
  <c r="B17900" i="4"/>
  <c r="C17900" i="4"/>
  <c r="B17901" i="4"/>
  <c r="C17901" i="4"/>
  <c r="B17902" i="4"/>
  <c r="C17902" i="4"/>
  <c r="B17903" i="4"/>
  <c r="C17903" i="4"/>
  <c r="B17904" i="4"/>
  <c r="C17904" i="4"/>
  <c r="B17905" i="4"/>
  <c r="C17905" i="4"/>
  <c r="B17906" i="4"/>
  <c r="C17906" i="4"/>
  <c r="B17907" i="4"/>
  <c r="C17907" i="4"/>
  <c r="B17908" i="4"/>
  <c r="C17908" i="4"/>
  <c r="B17909" i="4"/>
  <c r="C17909" i="4"/>
  <c r="B17910" i="4"/>
  <c r="C17910" i="4"/>
  <c r="B17911" i="4"/>
  <c r="C17911" i="4"/>
  <c r="B17912" i="4"/>
  <c r="C17912" i="4"/>
  <c r="B17913" i="4"/>
  <c r="C17913" i="4"/>
  <c r="B17914" i="4"/>
  <c r="C17914" i="4"/>
  <c r="B17915" i="4"/>
  <c r="C17915" i="4"/>
  <c r="B17916" i="4"/>
  <c r="C17916" i="4"/>
  <c r="B17917" i="4"/>
  <c r="C17917" i="4"/>
  <c r="B17918" i="4"/>
  <c r="C17918" i="4"/>
  <c r="B17919" i="4"/>
  <c r="C17919" i="4"/>
  <c r="B17920" i="4"/>
  <c r="C17920" i="4"/>
  <c r="B17921" i="4"/>
  <c r="C17921" i="4"/>
  <c r="B17922" i="4"/>
  <c r="C17922" i="4"/>
  <c r="B17923" i="4"/>
  <c r="C17923" i="4"/>
  <c r="B17924" i="4"/>
  <c r="C17924" i="4"/>
  <c r="B17925" i="4"/>
  <c r="C17925" i="4"/>
  <c r="B17926" i="4"/>
  <c r="C17926" i="4"/>
  <c r="B17927" i="4"/>
  <c r="C17927" i="4"/>
  <c r="B17928" i="4"/>
  <c r="C17928" i="4"/>
  <c r="B17929" i="4"/>
  <c r="C17929" i="4"/>
  <c r="B17930" i="4"/>
  <c r="C17930" i="4"/>
  <c r="B17931" i="4"/>
  <c r="C17931" i="4"/>
  <c r="B17932" i="4"/>
  <c r="C17932" i="4"/>
  <c r="B17933" i="4"/>
  <c r="C17933" i="4"/>
  <c r="B17934" i="4"/>
  <c r="C17934" i="4"/>
  <c r="B17935" i="4"/>
  <c r="C17935" i="4"/>
  <c r="B17936" i="4"/>
  <c r="C17936" i="4"/>
  <c r="B17937" i="4"/>
  <c r="C17937" i="4"/>
  <c r="B17938" i="4"/>
  <c r="C17938" i="4"/>
  <c r="B17939" i="4"/>
  <c r="C17939" i="4"/>
  <c r="B17940" i="4"/>
  <c r="C17940" i="4"/>
  <c r="B17941" i="4"/>
  <c r="C17941" i="4"/>
  <c r="B17942" i="4"/>
  <c r="C17942" i="4"/>
  <c r="B17943" i="4"/>
  <c r="C17943" i="4"/>
  <c r="B17944" i="4"/>
  <c r="C17944" i="4"/>
  <c r="B17945" i="4"/>
  <c r="C17945" i="4"/>
  <c r="B17946" i="4"/>
  <c r="C17946" i="4"/>
  <c r="B17947" i="4"/>
  <c r="C17947" i="4"/>
  <c r="B17948" i="4"/>
  <c r="C17948" i="4"/>
  <c r="B17949" i="4"/>
  <c r="C17949" i="4"/>
  <c r="B17950" i="4"/>
  <c r="C17950" i="4"/>
  <c r="B17951" i="4"/>
  <c r="C17951" i="4"/>
  <c r="B17952" i="4"/>
  <c r="C17952" i="4"/>
  <c r="B17953" i="4"/>
  <c r="C17953" i="4"/>
  <c r="B17954" i="4"/>
  <c r="C17954" i="4"/>
  <c r="B17955" i="4"/>
  <c r="C17955" i="4"/>
  <c r="B17956" i="4"/>
  <c r="C17956" i="4"/>
  <c r="B17957" i="4"/>
  <c r="C17957" i="4"/>
  <c r="B17958" i="4"/>
  <c r="C17958" i="4"/>
  <c r="B17959" i="4"/>
  <c r="C17959" i="4"/>
  <c r="B17960" i="4"/>
  <c r="C17960" i="4"/>
  <c r="B17961" i="4"/>
  <c r="C17961" i="4"/>
  <c r="B17962" i="4"/>
  <c r="C17962" i="4"/>
  <c r="B17963" i="4"/>
  <c r="C17963" i="4"/>
  <c r="B17964" i="4"/>
  <c r="C17964" i="4"/>
  <c r="B17965" i="4"/>
  <c r="C17965" i="4"/>
  <c r="B17966" i="4"/>
  <c r="C17966" i="4"/>
  <c r="B17967" i="4"/>
  <c r="C17967" i="4"/>
  <c r="B17968" i="4"/>
  <c r="C17968" i="4"/>
  <c r="B17969" i="4"/>
  <c r="C17969" i="4"/>
  <c r="B17970" i="4"/>
  <c r="C17970" i="4"/>
  <c r="B17971" i="4"/>
  <c r="C17971" i="4"/>
  <c r="B17972" i="4"/>
  <c r="C17972" i="4"/>
  <c r="B17973" i="4"/>
  <c r="C17973" i="4"/>
  <c r="B17974" i="4"/>
  <c r="C17974" i="4"/>
  <c r="B17975" i="4"/>
  <c r="C17975" i="4"/>
  <c r="B17976" i="4"/>
  <c r="C17976" i="4"/>
  <c r="B17977" i="4"/>
  <c r="C17977" i="4"/>
  <c r="B17978" i="4"/>
  <c r="C17978" i="4"/>
  <c r="B17979" i="4"/>
  <c r="C17979" i="4"/>
  <c r="B17980" i="4"/>
  <c r="C17980" i="4"/>
  <c r="B17981" i="4"/>
  <c r="C17981" i="4"/>
  <c r="B17982" i="4"/>
  <c r="C17982" i="4"/>
  <c r="B17983" i="4"/>
  <c r="C17983" i="4"/>
  <c r="B17984" i="4"/>
  <c r="C17984" i="4"/>
  <c r="B17985" i="4"/>
  <c r="C17985" i="4"/>
  <c r="B17986" i="4"/>
  <c r="C17986" i="4"/>
  <c r="B17987" i="4"/>
  <c r="C17987" i="4"/>
  <c r="B17988" i="4"/>
  <c r="C17988" i="4"/>
  <c r="B17989" i="4"/>
  <c r="C17989" i="4"/>
  <c r="B17990" i="4"/>
  <c r="C17990" i="4"/>
  <c r="B17991" i="4"/>
  <c r="C17991" i="4"/>
  <c r="B17992" i="4"/>
  <c r="C17992" i="4"/>
  <c r="B17993" i="4"/>
  <c r="C17993" i="4"/>
  <c r="B17994" i="4"/>
  <c r="C17994" i="4"/>
  <c r="B17995" i="4"/>
  <c r="C17995" i="4"/>
  <c r="B17996" i="4"/>
  <c r="C17996" i="4"/>
  <c r="B17997" i="4"/>
  <c r="C17997" i="4"/>
  <c r="B17998" i="4"/>
  <c r="C17998" i="4"/>
  <c r="B17999" i="4"/>
  <c r="C17999" i="4"/>
  <c r="B18000" i="4"/>
  <c r="C18000" i="4"/>
  <c r="B18001" i="4"/>
  <c r="C18001" i="4"/>
  <c r="B18002" i="4"/>
  <c r="C18002" i="4"/>
  <c r="B18003" i="4"/>
  <c r="C18003" i="4"/>
  <c r="B18004" i="4"/>
  <c r="C18004" i="4"/>
  <c r="B18005" i="4"/>
  <c r="C18005" i="4"/>
  <c r="B18006" i="4"/>
  <c r="C18006" i="4"/>
  <c r="B18007" i="4"/>
  <c r="C18007" i="4"/>
  <c r="B18008" i="4"/>
  <c r="C18008" i="4"/>
  <c r="B18009" i="4"/>
  <c r="C18009" i="4"/>
  <c r="B18010" i="4"/>
  <c r="C18010" i="4"/>
  <c r="B18011" i="4"/>
  <c r="C18011" i="4"/>
  <c r="B18012" i="4"/>
  <c r="C18012" i="4"/>
  <c r="B18013" i="4"/>
  <c r="C18013" i="4"/>
  <c r="B18014" i="4"/>
  <c r="C18014" i="4"/>
  <c r="B18015" i="4"/>
  <c r="C18015" i="4"/>
  <c r="B18016" i="4"/>
  <c r="C18016" i="4"/>
  <c r="B18017" i="4"/>
  <c r="C18017" i="4"/>
  <c r="B18018" i="4"/>
  <c r="C18018" i="4"/>
  <c r="B18019" i="4"/>
  <c r="C18019" i="4"/>
  <c r="B18020" i="4"/>
  <c r="C18020" i="4"/>
  <c r="B18021" i="4"/>
  <c r="C18021" i="4"/>
  <c r="B18022" i="4"/>
  <c r="C18022" i="4"/>
  <c r="B18023" i="4"/>
  <c r="C18023" i="4"/>
  <c r="B18024" i="4"/>
  <c r="C18024" i="4"/>
  <c r="B18025" i="4"/>
  <c r="C18025" i="4"/>
  <c r="B18026" i="4"/>
  <c r="C18026" i="4"/>
  <c r="B18027" i="4"/>
  <c r="C18027" i="4"/>
  <c r="B18028" i="4"/>
  <c r="C18028" i="4"/>
  <c r="B18029" i="4"/>
  <c r="C18029" i="4"/>
  <c r="B18030" i="4"/>
  <c r="C18030" i="4"/>
  <c r="B18031" i="4"/>
  <c r="C18031" i="4"/>
  <c r="B18032" i="4"/>
  <c r="C18032" i="4"/>
  <c r="B18033" i="4"/>
  <c r="C18033" i="4"/>
  <c r="B18034" i="4"/>
  <c r="C18034" i="4"/>
  <c r="B18035" i="4"/>
  <c r="C18035" i="4"/>
  <c r="B18036" i="4"/>
  <c r="C18036" i="4"/>
  <c r="B18037" i="4"/>
  <c r="C18037" i="4"/>
  <c r="B18038" i="4"/>
  <c r="C18038" i="4"/>
  <c r="B18039" i="4"/>
  <c r="C18039" i="4"/>
  <c r="B18040" i="4"/>
  <c r="C18040" i="4"/>
  <c r="B18041" i="4"/>
  <c r="C18041" i="4"/>
  <c r="B18042" i="4"/>
  <c r="C18042" i="4"/>
  <c r="B18043" i="4"/>
  <c r="C18043" i="4"/>
  <c r="B18044" i="4"/>
  <c r="C18044" i="4"/>
  <c r="B18045" i="4"/>
  <c r="C18045" i="4"/>
  <c r="B18046" i="4"/>
  <c r="C18046" i="4"/>
  <c r="B18047" i="4"/>
  <c r="C18047" i="4"/>
  <c r="B18048" i="4"/>
  <c r="C18048" i="4"/>
  <c r="B18049" i="4"/>
  <c r="C18049" i="4"/>
  <c r="B18050" i="4"/>
  <c r="C18050" i="4"/>
  <c r="B18051" i="4"/>
  <c r="C18051" i="4"/>
  <c r="B18052" i="4"/>
  <c r="C18052" i="4"/>
  <c r="B18053" i="4"/>
  <c r="C18053" i="4"/>
  <c r="B18054" i="4"/>
  <c r="C18054" i="4"/>
  <c r="B18055" i="4"/>
  <c r="C18055" i="4"/>
  <c r="B18056" i="4"/>
  <c r="C18056" i="4"/>
  <c r="B18057" i="4"/>
  <c r="C18057" i="4"/>
  <c r="B18058" i="4"/>
  <c r="C18058" i="4"/>
  <c r="B18059" i="4"/>
  <c r="C18059" i="4"/>
  <c r="B18060" i="4"/>
  <c r="C18060" i="4"/>
  <c r="B18061" i="4"/>
  <c r="C18061" i="4"/>
  <c r="B18062" i="4"/>
  <c r="C18062" i="4"/>
  <c r="B18063" i="4"/>
  <c r="C18063" i="4"/>
  <c r="B18064" i="4"/>
  <c r="C18064" i="4"/>
  <c r="B18065" i="4"/>
  <c r="C18065" i="4"/>
  <c r="B18066" i="4"/>
  <c r="C18066" i="4"/>
  <c r="B18067" i="4"/>
  <c r="C18067" i="4"/>
  <c r="B18068" i="4"/>
  <c r="C18068" i="4"/>
  <c r="B18069" i="4"/>
  <c r="C18069" i="4"/>
  <c r="B18070" i="4"/>
  <c r="C18070" i="4"/>
  <c r="B18071" i="4"/>
  <c r="C18071" i="4"/>
  <c r="B18072" i="4"/>
  <c r="C18072" i="4"/>
  <c r="B18073" i="4"/>
  <c r="C18073" i="4"/>
  <c r="B18074" i="4"/>
  <c r="C18074" i="4"/>
  <c r="B18075" i="4"/>
  <c r="C18075" i="4"/>
  <c r="B18076" i="4"/>
  <c r="C18076" i="4"/>
  <c r="B18077" i="4"/>
  <c r="C18077" i="4"/>
  <c r="B18078" i="4"/>
  <c r="C18078" i="4"/>
  <c r="B18079" i="4"/>
  <c r="C18079" i="4"/>
  <c r="B18080" i="4"/>
  <c r="C18080" i="4"/>
  <c r="B18081" i="4"/>
  <c r="C18081" i="4"/>
  <c r="B18082" i="4"/>
  <c r="C18082" i="4"/>
  <c r="B18083" i="4"/>
  <c r="C18083" i="4"/>
  <c r="B18084" i="4"/>
  <c r="C18084" i="4"/>
  <c r="B18085" i="4"/>
  <c r="C18085" i="4"/>
  <c r="B18086" i="4"/>
  <c r="C18086" i="4"/>
  <c r="B18087" i="4"/>
  <c r="C18087" i="4"/>
  <c r="B18088" i="4"/>
  <c r="C18088" i="4"/>
  <c r="B18089" i="4"/>
  <c r="C18089" i="4"/>
  <c r="B18090" i="4"/>
  <c r="C18090" i="4"/>
  <c r="B18091" i="4"/>
  <c r="C18091" i="4"/>
  <c r="B18092" i="4"/>
  <c r="C18092" i="4"/>
  <c r="B18093" i="4"/>
  <c r="C18093" i="4"/>
  <c r="B18094" i="4"/>
  <c r="C18094" i="4"/>
  <c r="B18095" i="4"/>
  <c r="C18095" i="4"/>
  <c r="B18096" i="4"/>
  <c r="C18096" i="4"/>
  <c r="B18097" i="4"/>
  <c r="C18097" i="4"/>
  <c r="B18098" i="4"/>
  <c r="C18098" i="4"/>
  <c r="B18099" i="4"/>
  <c r="C18099" i="4"/>
  <c r="B18100" i="4"/>
  <c r="C18100" i="4"/>
  <c r="B18101" i="4"/>
  <c r="C18101" i="4"/>
  <c r="B18102" i="4"/>
  <c r="C18102" i="4"/>
  <c r="B18103" i="4"/>
  <c r="C18103" i="4"/>
  <c r="B18104" i="4"/>
  <c r="C18104" i="4"/>
  <c r="B18105" i="4"/>
  <c r="C18105" i="4"/>
  <c r="B18106" i="4"/>
  <c r="C18106" i="4"/>
  <c r="B18107" i="4"/>
  <c r="C18107" i="4"/>
  <c r="B18108" i="4"/>
  <c r="C18108" i="4"/>
  <c r="B18109" i="4"/>
  <c r="C18109" i="4"/>
  <c r="B18110" i="4"/>
  <c r="C18110" i="4"/>
  <c r="B18111" i="4"/>
  <c r="C18111" i="4"/>
  <c r="B18112" i="4"/>
  <c r="C18112" i="4"/>
  <c r="B18113" i="4"/>
  <c r="C18113" i="4"/>
  <c r="B18114" i="4"/>
  <c r="C18114" i="4"/>
  <c r="B18115" i="4"/>
  <c r="C18115" i="4"/>
  <c r="B18116" i="4"/>
  <c r="C18116" i="4"/>
  <c r="B18117" i="4"/>
  <c r="C18117" i="4"/>
  <c r="B18118" i="4"/>
  <c r="C18118" i="4"/>
  <c r="B18119" i="4"/>
  <c r="C18119" i="4"/>
  <c r="B18120" i="4"/>
  <c r="C18120" i="4"/>
  <c r="B18121" i="4"/>
  <c r="C18121" i="4"/>
  <c r="B18122" i="4"/>
  <c r="C18122" i="4"/>
  <c r="B18123" i="4"/>
  <c r="C18123" i="4"/>
  <c r="B18124" i="4"/>
  <c r="C18124" i="4"/>
  <c r="B18125" i="4"/>
  <c r="C18125" i="4"/>
  <c r="B18126" i="4"/>
  <c r="C18126" i="4"/>
  <c r="B18127" i="4"/>
  <c r="C18127" i="4"/>
  <c r="B18128" i="4"/>
  <c r="C18128" i="4"/>
  <c r="B18129" i="4"/>
  <c r="C18129" i="4"/>
  <c r="B18130" i="4"/>
  <c r="C18130" i="4"/>
  <c r="B18131" i="4"/>
  <c r="C18131" i="4"/>
  <c r="B18132" i="4"/>
  <c r="C18132" i="4"/>
  <c r="B18133" i="4"/>
  <c r="C18133" i="4"/>
  <c r="B18134" i="4"/>
  <c r="C18134" i="4"/>
  <c r="B18135" i="4"/>
  <c r="C18135" i="4"/>
  <c r="B18136" i="4"/>
  <c r="C18136" i="4"/>
  <c r="B18137" i="4"/>
  <c r="C18137" i="4"/>
  <c r="B18138" i="4"/>
  <c r="C18138" i="4"/>
  <c r="B18139" i="4"/>
  <c r="C18139" i="4"/>
  <c r="B18140" i="4"/>
  <c r="C18140" i="4"/>
  <c r="B18141" i="4"/>
  <c r="C18141" i="4"/>
  <c r="B18142" i="4"/>
  <c r="C18142" i="4"/>
  <c r="B18143" i="4"/>
  <c r="C18143" i="4"/>
  <c r="B18144" i="4"/>
  <c r="C18144" i="4"/>
  <c r="B18145" i="4"/>
  <c r="C18145" i="4"/>
  <c r="B18146" i="4"/>
  <c r="C18146" i="4"/>
  <c r="B18147" i="4"/>
  <c r="C18147" i="4"/>
  <c r="B18148" i="4"/>
  <c r="C18148" i="4"/>
  <c r="B18149" i="4"/>
  <c r="C18149" i="4"/>
  <c r="B18150" i="4"/>
  <c r="C18150" i="4"/>
  <c r="B18151" i="4"/>
  <c r="C18151" i="4"/>
  <c r="B18152" i="4"/>
  <c r="C18152" i="4"/>
  <c r="B18153" i="4"/>
  <c r="C18153" i="4"/>
  <c r="B18154" i="4"/>
  <c r="C18154" i="4"/>
  <c r="B18155" i="4"/>
  <c r="C18155" i="4"/>
  <c r="B18156" i="4"/>
  <c r="C18156" i="4"/>
  <c r="B18157" i="4"/>
  <c r="C18157" i="4"/>
  <c r="B18158" i="4"/>
  <c r="C18158" i="4"/>
  <c r="B18159" i="4"/>
  <c r="C18159" i="4"/>
  <c r="B18160" i="4"/>
  <c r="C18160" i="4"/>
  <c r="B18161" i="4"/>
  <c r="C18161" i="4"/>
  <c r="B18162" i="4"/>
  <c r="C18162" i="4"/>
  <c r="B18163" i="4"/>
  <c r="C18163" i="4"/>
  <c r="B18164" i="4"/>
  <c r="C18164" i="4"/>
  <c r="B18165" i="4"/>
  <c r="C18165" i="4"/>
  <c r="B18166" i="4"/>
  <c r="C18166" i="4"/>
  <c r="B18167" i="4"/>
  <c r="C18167" i="4"/>
  <c r="B18168" i="4"/>
  <c r="C18168" i="4"/>
  <c r="B18169" i="4"/>
  <c r="C18169" i="4"/>
  <c r="B18170" i="4"/>
  <c r="C18170" i="4"/>
  <c r="B18171" i="4"/>
  <c r="C18171" i="4"/>
  <c r="B18172" i="4"/>
  <c r="C18172" i="4"/>
  <c r="B18173" i="4"/>
  <c r="C18173" i="4"/>
  <c r="B18174" i="4"/>
  <c r="C18174" i="4"/>
  <c r="B18175" i="4"/>
  <c r="C18175" i="4"/>
  <c r="B18176" i="4"/>
  <c r="C18176" i="4"/>
  <c r="B18177" i="4"/>
  <c r="C18177" i="4"/>
  <c r="B18178" i="4"/>
  <c r="C18178" i="4"/>
  <c r="B18179" i="4"/>
  <c r="C18179" i="4"/>
  <c r="B18180" i="4"/>
  <c r="C18180" i="4"/>
  <c r="B18181" i="4"/>
  <c r="C18181" i="4"/>
  <c r="B18182" i="4"/>
  <c r="C18182" i="4"/>
  <c r="B18183" i="4"/>
  <c r="C18183" i="4"/>
  <c r="B18184" i="4"/>
  <c r="C18184" i="4"/>
  <c r="B18185" i="4"/>
  <c r="C18185" i="4"/>
  <c r="B18186" i="4"/>
  <c r="C18186" i="4"/>
  <c r="B18187" i="4"/>
  <c r="C18187" i="4"/>
  <c r="B18188" i="4"/>
  <c r="C18188" i="4"/>
  <c r="B18189" i="4"/>
  <c r="C18189" i="4"/>
  <c r="B18190" i="4"/>
  <c r="C18190" i="4"/>
  <c r="B18191" i="4"/>
  <c r="C18191" i="4"/>
  <c r="B18192" i="4"/>
  <c r="C18192" i="4"/>
  <c r="B18193" i="4"/>
  <c r="C18193" i="4"/>
  <c r="B18194" i="4"/>
  <c r="C18194" i="4"/>
  <c r="B18195" i="4"/>
  <c r="C18195" i="4"/>
  <c r="B18196" i="4"/>
  <c r="C18196" i="4"/>
  <c r="B18197" i="4"/>
  <c r="C18197" i="4"/>
  <c r="B18198" i="4"/>
  <c r="C18198" i="4"/>
  <c r="B18199" i="4"/>
  <c r="C18199" i="4"/>
  <c r="B18200" i="4"/>
  <c r="C18200" i="4"/>
  <c r="B18201" i="4"/>
  <c r="C18201" i="4"/>
  <c r="B18202" i="4"/>
  <c r="C18202" i="4"/>
  <c r="B18203" i="4"/>
  <c r="C18203" i="4"/>
  <c r="B18204" i="4"/>
  <c r="C18204" i="4"/>
  <c r="B18205" i="4"/>
  <c r="C18205" i="4"/>
  <c r="B18206" i="4"/>
  <c r="C18206" i="4"/>
  <c r="B18207" i="4"/>
  <c r="C18207" i="4"/>
  <c r="B18208" i="4"/>
  <c r="C18208" i="4"/>
  <c r="B18209" i="4"/>
  <c r="C18209" i="4"/>
  <c r="B18210" i="4"/>
  <c r="C18210" i="4"/>
  <c r="B18211" i="4"/>
  <c r="C18211" i="4"/>
  <c r="B18212" i="4"/>
  <c r="C18212" i="4"/>
  <c r="B18213" i="4"/>
  <c r="C18213" i="4"/>
  <c r="B18214" i="4"/>
  <c r="C18214" i="4"/>
  <c r="B18215" i="4"/>
  <c r="C18215" i="4"/>
  <c r="B18216" i="4"/>
  <c r="C18216" i="4"/>
  <c r="B18217" i="4"/>
  <c r="C18217" i="4"/>
  <c r="B18218" i="4"/>
  <c r="C18218" i="4"/>
  <c r="B18219" i="4"/>
  <c r="C18219" i="4"/>
  <c r="B18220" i="4"/>
  <c r="C18220" i="4"/>
  <c r="B18221" i="4"/>
  <c r="C18221" i="4"/>
  <c r="B18222" i="4"/>
  <c r="C18222" i="4"/>
  <c r="B18223" i="4"/>
  <c r="C18223" i="4"/>
  <c r="B18224" i="4"/>
  <c r="C18224" i="4"/>
  <c r="B18225" i="4"/>
  <c r="C18225" i="4"/>
  <c r="B18226" i="4"/>
  <c r="C18226" i="4"/>
  <c r="B18227" i="4"/>
  <c r="C18227" i="4"/>
  <c r="B18228" i="4"/>
  <c r="C18228" i="4"/>
  <c r="B18229" i="4"/>
  <c r="C18229" i="4"/>
  <c r="B18230" i="4"/>
  <c r="C18230" i="4"/>
  <c r="B18231" i="4"/>
  <c r="C18231" i="4"/>
  <c r="B18232" i="4"/>
  <c r="C18232" i="4"/>
  <c r="B18233" i="4"/>
  <c r="C18233" i="4"/>
  <c r="B18234" i="4"/>
  <c r="C18234" i="4"/>
  <c r="B18235" i="4"/>
  <c r="C18235" i="4"/>
  <c r="B18236" i="4"/>
  <c r="C18236" i="4"/>
  <c r="B18237" i="4"/>
  <c r="C18237" i="4"/>
  <c r="B18238" i="4"/>
  <c r="C18238" i="4"/>
  <c r="B18239" i="4"/>
  <c r="C18239" i="4"/>
  <c r="B18240" i="4"/>
  <c r="C18240" i="4"/>
  <c r="B18241" i="4"/>
  <c r="C18241" i="4"/>
  <c r="B18242" i="4"/>
  <c r="C18242" i="4"/>
  <c r="B18243" i="4"/>
  <c r="C18243" i="4"/>
  <c r="B18244" i="4"/>
  <c r="C18244" i="4"/>
  <c r="B18245" i="4"/>
  <c r="C18245" i="4"/>
  <c r="B18246" i="4"/>
  <c r="C18246" i="4"/>
  <c r="B18247" i="4"/>
  <c r="C18247" i="4"/>
  <c r="B18248" i="4"/>
  <c r="C18248" i="4"/>
  <c r="B18249" i="4"/>
  <c r="C18249" i="4"/>
  <c r="B18250" i="4"/>
  <c r="C18250" i="4"/>
  <c r="B18251" i="4"/>
  <c r="C18251" i="4"/>
  <c r="B18252" i="4"/>
  <c r="C18252" i="4"/>
  <c r="B18253" i="4"/>
  <c r="C18253" i="4"/>
  <c r="B18254" i="4"/>
  <c r="C18254" i="4"/>
  <c r="B18255" i="4"/>
  <c r="C18255" i="4"/>
  <c r="B18256" i="4"/>
  <c r="C18256" i="4"/>
  <c r="B18257" i="4"/>
  <c r="C18257" i="4"/>
  <c r="B18258" i="4"/>
  <c r="C18258" i="4"/>
  <c r="B18259" i="4"/>
  <c r="C18259" i="4"/>
  <c r="B18260" i="4"/>
  <c r="C18260" i="4"/>
  <c r="B18261" i="4"/>
  <c r="C18261" i="4"/>
  <c r="B18262" i="4"/>
  <c r="C18262" i="4"/>
  <c r="B18263" i="4"/>
  <c r="C18263" i="4"/>
  <c r="B18264" i="4"/>
  <c r="C18264" i="4"/>
  <c r="B18265" i="4"/>
  <c r="C18265" i="4"/>
  <c r="B18266" i="4"/>
  <c r="C18266" i="4"/>
  <c r="B18267" i="4"/>
  <c r="C18267" i="4"/>
  <c r="B18268" i="4"/>
  <c r="C18268" i="4"/>
  <c r="B18269" i="4"/>
  <c r="C18269" i="4"/>
  <c r="B18270" i="4"/>
  <c r="C18270" i="4"/>
  <c r="B18271" i="4"/>
  <c r="C18271" i="4"/>
  <c r="B18272" i="4"/>
  <c r="C18272" i="4"/>
  <c r="B18273" i="4"/>
  <c r="C18273" i="4"/>
  <c r="B18274" i="4"/>
  <c r="C18274" i="4"/>
  <c r="B18275" i="4"/>
  <c r="C18275" i="4"/>
  <c r="B18276" i="4"/>
  <c r="C18276" i="4"/>
  <c r="B18277" i="4"/>
  <c r="C18277" i="4"/>
  <c r="B18278" i="4"/>
  <c r="C18278" i="4"/>
  <c r="B18279" i="4"/>
  <c r="C18279" i="4"/>
  <c r="B18280" i="4"/>
  <c r="C18280" i="4"/>
  <c r="B18281" i="4"/>
  <c r="C18281" i="4"/>
  <c r="B18282" i="4"/>
  <c r="C18282" i="4"/>
  <c r="B18283" i="4"/>
  <c r="C18283" i="4"/>
  <c r="B18284" i="4"/>
  <c r="C18284" i="4"/>
  <c r="B18285" i="4"/>
  <c r="C18285" i="4"/>
  <c r="B18286" i="4"/>
  <c r="C18286" i="4"/>
  <c r="B18287" i="4"/>
  <c r="C18287" i="4"/>
  <c r="B18288" i="4"/>
  <c r="C18288" i="4"/>
  <c r="B18289" i="4"/>
  <c r="C18289" i="4"/>
  <c r="B18290" i="4"/>
  <c r="C18290" i="4"/>
  <c r="B18291" i="4"/>
  <c r="C18291" i="4"/>
  <c r="B18292" i="4"/>
  <c r="C18292" i="4"/>
  <c r="B18293" i="4"/>
  <c r="C18293" i="4"/>
  <c r="B18294" i="4"/>
  <c r="C18294" i="4"/>
  <c r="B18295" i="4"/>
  <c r="C18295" i="4"/>
  <c r="B18296" i="4"/>
  <c r="C18296" i="4"/>
  <c r="B18297" i="4"/>
  <c r="C18297" i="4"/>
  <c r="B18298" i="4"/>
  <c r="C18298" i="4"/>
  <c r="B18299" i="4"/>
  <c r="C18299" i="4"/>
  <c r="B18300" i="4"/>
  <c r="C18300" i="4"/>
  <c r="B18301" i="4"/>
  <c r="C18301" i="4"/>
  <c r="B18302" i="4"/>
  <c r="C18302" i="4"/>
  <c r="B18303" i="4"/>
  <c r="C18303" i="4"/>
  <c r="B18304" i="4"/>
  <c r="C18304" i="4"/>
  <c r="B18305" i="4"/>
  <c r="C18305" i="4"/>
  <c r="B18306" i="4"/>
  <c r="C18306" i="4"/>
  <c r="B18307" i="4"/>
  <c r="C18307" i="4"/>
  <c r="B18308" i="4"/>
  <c r="C18308" i="4"/>
  <c r="B18309" i="4"/>
  <c r="C18309" i="4"/>
  <c r="B18310" i="4"/>
  <c r="C18310" i="4"/>
  <c r="B18311" i="4"/>
  <c r="C18311" i="4"/>
  <c r="B18312" i="4"/>
  <c r="C18312" i="4"/>
  <c r="B18313" i="4"/>
  <c r="C18313" i="4"/>
  <c r="B18314" i="4"/>
  <c r="C18314" i="4"/>
  <c r="B18315" i="4"/>
  <c r="C18315" i="4"/>
  <c r="B18316" i="4"/>
  <c r="C18316" i="4"/>
  <c r="B18317" i="4"/>
  <c r="C18317" i="4"/>
  <c r="B18318" i="4"/>
  <c r="C18318" i="4"/>
  <c r="B18319" i="4"/>
  <c r="C18319" i="4"/>
  <c r="B18320" i="4"/>
  <c r="C18320" i="4"/>
  <c r="B18321" i="4"/>
  <c r="C18321" i="4"/>
  <c r="B18322" i="4"/>
  <c r="C18322" i="4"/>
  <c r="B18323" i="4"/>
  <c r="C18323" i="4"/>
  <c r="B18324" i="4"/>
  <c r="C18324" i="4"/>
  <c r="B18325" i="4"/>
  <c r="C18325" i="4"/>
  <c r="B18326" i="4"/>
  <c r="C18326" i="4"/>
  <c r="B18327" i="4"/>
  <c r="C18327" i="4"/>
  <c r="B18328" i="4"/>
  <c r="C18328" i="4"/>
  <c r="B18329" i="4"/>
  <c r="C18329" i="4"/>
  <c r="B18330" i="4"/>
  <c r="C18330" i="4"/>
  <c r="B18331" i="4"/>
  <c r="C18331" i="4"/>
  <c r="B18332" i="4"/>
  <c r="C18332" i="4"/>
  <c r="B18333" i="4"/>
  <c r="C18333" i="4"/>
  <c r="B18334" i="4"/>
  <c r="C18334" i="4"/>
  <c r="B18335" i="4"/>
  <c r="C18335" i="4"/>
  <c r="B18336" i="4"/>
  <c r="C18336" i="4"/>
  <c r="B18337" i="4"/>
  <c r="C18337" i="4"/>
  <c r="B18338" i="4"/>
  <c r="C18338" i="4"/>
  <c r="B18339" i="4"/>
  <c r="C18339" i="4"/>
  <c r="B18340" i="4"/>
  <c r="C18340" i="4"/>
  <c r="B18341" i="4"/>
  <c r="C18341" i="4"/>
  <c r="B18342" i="4"/>
  <c r="C18342" i="4"/>
  <c r="B18343" i="4"/>
  <c r="C18343" i="4"/>
  <c r="B18344" i="4"/>
  <c r="C18344" i="4"/>
  <c r="B18345" i="4"/>
  <c r="C18345" i="4"/>
  <c r="B18346" i="4"/>
  <c r="C18346" i="4"/>
  <c r="B18347" i="4"/>
  <c r="C18347" i="4"/>
  <c r="B18348" i="4"/>
  <c r="C18348" i="4"/>
  <c r="B18349" i="4"/>
  <c r="C18349" i="4"/>
  <c r="B18350" i="4"/>
  <c r="C18350" i="4"/>
  <c r="B18351" i="4"/>
  <c r="C18351" i="4"/>
  <c r="B18352" i="4"/>
  <c r="C18352" i="4"/>
  <c r="B18353" i="4"/>
  <c r="C18353" i="4"/>
  <c r="B18354" i="4"/>
  <c r="C18354" i="4"/>
  <c r="B18355" i="4"/>
  <c r="C18355" i="4"/>
  <c r="B18356" i="4"/>
  <c r="C18356" i="4"/>
  <c r="B18357" i="4"/>
  <c r="C18357" i="4"/>
  <c r="B18358" i="4"/>
  <c r="C18358" i="4"/>
  <c r="B18359" i="4"/>
  <c r="C18359" i="4"/>
  <c r="B18360" i="4"/>
  <c r="C18360" i="4"/>
  <c r="B18361" i="4"/>
  <c r="C18361" i="4"/>
  <c r="B18362" i="4"/>
  <c r="C18362" i="4"/>
  <c r="B18363" i="4"/>
  <c r="C18363" i="4"/>
  <c r="B18364" i="4"/>
  <c r="C18364" i="4"/>
  <c r="B18365" i="4"/>
  <c r="C18365" i="4"/>
  <c r="B18366" i="4"/>
  <c r="C18366" i="4"/>
  <c r="B18367" i="4"/>
  <c r="C18367" i="4"/>
  <c r="B18368" i="4"/>
  <c r="C18368" i="4"/>
  <c r="B18369" i="4"/>
  <c r="C18369" i="4"/>
  <c r="B18370" i="4"/>
  <c r="C18370" i="4"/>
  <c r="B18371" i="4"/>
  <c r="C18371" i="4"/>
  <c r="B18372" i="4"/>
  <c r="C18372" i="4"/>
  <c r="B18373" i="4"/>
  <c r="C18373" i="4"/>
  <c r="B18374" i="4"/>
  <c r="C18374" i="4"/>
  <c r="B18375" i="4"/>
  <c r="C18375" i="4"/>
  <c r="B18376" i="4"/>
  <c r="C18376" i="4"/>
  <c r="B18377" i="4"/>
  <c r="C18377" i="4"/>
  <c r="B18378" i="4"/>
  <c r="C18378" i="4"/>
  <c r="B18379" i="4"/>
  <c r="C18379" i="4"/>
  <c r="B18380" i="4"/>
  <c r="C18380" i="4"/>
  <c r="B18381" i="4"/>
  <c r="C18381" i="4"/>
  <c r="B18382" i="4"/>
  <c r="C18382" i="4"/>
  <c r="B18383" i="4"/>
  <c r="C18383" i="4"/>
  <c r="B18384" i="4"/>
  <c r="C18384" i="4"/>
  <c r="B18385" i="4"/>
  <c r="C18385" i="4"/>
  <c r="B18386" i="4"/>
  <c r="C18386" i="4"/>
  <c r="B18387" i="4"/>
  <c r="C18387" i="4"/>
  <c r="B18388" i="4"/>
  <c r="C18388" i="4"/>
  <c r="B18389" i="4"/>
  <c r="C18389" i="4"/>
  <c r="B18390" i="4"/>
  <c r="C18390" i="4"/>
  <c r="B18391" i="4"/>
  <c r="C18391" i="4"/>
  <c r="B18392" i="4"/>
  <c r="C18392" i="4"/>
  <c r="B18393" i="4"/>
  <c r="C18393" i="4"/>
  <c r="B18394" i="4"/>
  <c r="C18394" i="4"/>
  <c r="B18395" i="4"/>
  <c r="C18395" i="4"/>
  <c r="B18396" i="4"/>
  <c r="C18396" i="4"/>
  <c r="B18397" i="4"/>
  <c r="C18397" i="4"/>
  <c r="B18398" i="4"/>
  <c r="C18398" i="4"/>
  <c r="B18399" i="4"/>
  <c r="C18399" i="4"/>
  <c r="B18400" i="4"/>
  <c r="C18400" i="4"/>
  <c r="B18401" i="4"/>
  <c r="C18401" i="4"/>
  <c r="B18402" i="4"/>
  <c r="C18402" i="4"/>
  <c r="B18403" i="4"/>
  <c r="C18403" i="4"/>
  <c r="B18404" i="4"/>
  <c r="C18404" i="4"/>
  <c r="B18405" i="4"/>
  <c r="C18405" i="4"/>
  <c r="B18406" i="4"/>
  <c r="C18406" i="4"/>
  <c r="B18407" i="4"/>
  <c r="C18407" i="4"/>
  <c r="B18408" i="4"/>
  <c r="C18408" i="4"/>
  <c r="B18409" i="4"/>
  <c r="C18409" i="4"/>
  <c r="B18410" i="4"/>
  <c r="C18410" i="4"/>
  <c r="B18411" i="4"/>
  <c r="C18411" i="4"/>
  <c r="B18412" i="4"/>
  <c r="C18412" i="4"/>
  <c r="B18413" i="4"/>
  <c r="C18413" i="4"/>
  <c r="B18414" i="4"/>
  <c r="C18414" i="4"/>
  <c r="B18415" i="4"/>
  <c r="C18415" i="4"/>
  <c r="B18416" i="4"/>
  <c r="C18416" i="4"/>
  <c r="B18417" i="4"/>
  <c r="C18417" i="4"/>
  <c r="B18418" i="4"/>
  <c r="C18418" i="4"/>
  <c r="B18419" i="4"/>
  <c r="C18419" i="4"/>
  <c r="B18420" i="4"/>
  <c r="C18420" i="4"/>
  <c r="B18421" i="4"/>
  <c r="C18421" i="4"/>
  <c r="B18422" i="4"/>
  <c r="C18422" i="4"/>
  <c r="B18423" i="4"/>
  <c r="C18423" i="4"/>
  <c r="B18424" i="4"/>
  <c r="C18424" i="4"/>
  <c r="B18425" i="4"/>
  <c r="C18425" i="4"/>
  <c r="B18426" i="4"/>
  <c r="C18426" i="4"/>
  <c r="B18427" i="4"/>
  <c r="C18427" i="4"/>
  <c r="B18428" i="4"/>
  <c r="C18428" i="4"/>
  <c r="B18429" i="4"/>
  <c r="C18429" i="4"/>
  <c r="B18430" i="4"/>
  <c r="C18430" i="4"/>
  <c r="B18431" i="4"/>
  <c r="C18431" i="4"/>
  <c r="B18432" i="4"/>
  <c r="C18432" i="4"/>
  <c r="B18433" i="4"/>
  <c r="C18433" i="4"/>
  <c r="B18434" i="4"/>
  <c r="C18434" i="4"/>
  <c r="B18435" i="4"/>
  <c r="C18435" i="4"/>
  <c r="B18436" i="4"/>
  <c r="C18436" i="4"/>
  <c r="B18437" i="4"/>
  <c r="C18437" i="4"/>
  <c r="B18438" i="4"/>
  <c r="C18438" i="4"/>
  <c r="B18439" i="4"/>
  <c r="C18439" i="4"/>
  <c r="B18440" i="4"/>
  <c r="C18440" i="4"/>
  <c r="B18441" i="4"/>
  <c r="C18441" i="4"/>
  <c r="B18442" i="4"/>
  <c r="C18442" i="4"/>
  <c r="B18443" i="4"/>
  <c r="C18443" i="4"/>
  <c r="B18444" i="4"/>
  <c r="C18444" i="4"/>
  <c r="B18445" i="4"/>
  <c r="C18445" i="4"/>
  <c r="B18446" i="4"/>
  <c r="C18446" i="4"/>
  <c r="B18447" i="4"/>
  <c r="C18447" i="4"/>
  <c r="B18448" i="4"/>
  <c r="C18448" i="4"/>
  <c r="B18449" i="4"/>
  <c r="C18449" i="4"/>
  <c r="B18450" i="4"/>
  <c r="C18450" i="4"/>
  <c r="B18451" i="4"/>
  <c r="C18451" i="4"/>
  <c r="B18452" i="4"/>
  <c r="C18452" i="4"/>
  <c r="B18453" i="4"/>
  <c r="C18453" i="4"/>
  <c r="B18454" i="4"/>
  <c r="C18454" i="4"/>
  <c r="B18455" i="4"/>
  <c r="C18455" i="4"/>
  <c r="B18456" i="4"/>
  <c r="C18456" i="4"/>
  <c r="B18457" i="4"/>
  <c r="C18457" i="4"/>
  <c r="B18458" i="4"/>
  <c r="C18458" i="4"/>
  <c r="B18459" i="4"/>
  <c r="C18459" i="4"/>
  <c r="B18460" i="4"/>
  <c r="C18460" i="4"/>
  <c r="B18461" i="4"/>
  <c r="C18461" i="4"/>
  <c r="B18462" i="4"/>
  <c r="C18462" i="4"/>
  <c r="B18463" i="4"/>
  <c r="C18463" i="4"/>
  <c r="B18464" i="4"/>
  <c r="C18464" i="4"/>
  <c r="B18465" i="4"/>
  <c r="C18465" i="4"/>
  <c r="B18466" i="4"/>
  <c r="C18466" i="4"/>
  <c r="B18467" i="4"/>
  <c r="C18467" i="4"/>
  <c r="B18468" i="4"/>
  <c r="C18468" i="4"/>
  <c r="B18469" i="4"/>
  <c r="C18469" i="4"/>
  <c r="B18470" i="4"/>
  <c r="C18470" i="4"/>
  <c r="B18471" i="4"/>
  <c r="C18471" i="4"/>
  <c r="B18472" i="4"/>
  <c r="C18472" i="4"/>
  <c r="B18473" i="4"/>
  <c r="C18473" i="4"/>
  <c r="B18474" i="4"/>
  <c r="C18474" i="4"/>
  <c r="B18475" i="4"/>
  <c r="C18475" i="4"/>
  <c r="B18476" i="4"/>
  <c r="C18476" i="4"/>
  <c r="B18477" i="4"/>
  <c r="C18477" i="4"/>
  <c r="B18478" i="4"/>
  <c r="C18478" i="4"/>
  <c r="B18479" i="4"/>
  <c r="C18479" i="4"/>
  <c r="B18480" i="4"/>
  <c r="C18480" i="4"/>
  <c r="B18481" i="4"/>
  <c r="C18481" i="4"/>
  <c r="B18482" i="4"/>
  <c r="C18482" i="4"/>
  <c r="B18483" i="4"/>
  <c r="C18483" i="4"/>
  <c r="B18484" i="4"/>
  <c r="C18484" i="4"/>
  <c r="B18485" i="4"/>
  <c r="C18485" i="4"/>
  <c r="B18486" i="4"/>
  <c r="C18486" i="4"/>
  <c r="B18487" i="4"/>
  <c r="C18487" i="4"/>
  <c r="B18488" i="4"/>
  <c r="C18488" i="4"/>
  <c r="B18489" i="4"/>
  <c r="C18489" i="4"/>
  <c r="B18490" i="4"/>
  <c r="C18490" i="4"/>
  <c r="B18491" i="4"/>
  <c r="C18491" i="4"/>
  <c r="B18492" i="4"/>
  <c r="C18492" i="4"/>
  <c r="B18493" i="4"/>
  <c r="C18493" i="4"/>
  <c r="B18494" i="4"/>
  <c r="C18494" i="4"/>
  <c r="B18495" i="4"/>
  <c r="C18495" i="4"/>
  <c r="B18496" i="4"/>
  <c r="C18496" i="4"/>
  <c r="B18497" i="4"/>
  <c r="C18497" i="4"/>
  <c r="B18498" i="4"/>
  <c r="C18498" i="4"/>
  <c r="B18499" i="4"/>
  <c r="C18499" i="4"/>
  <c r="B18500" i="4"/>
  <c r="C18500" i="4"/>
  <c r="B18501" i="4"/>
  <c r="C18501" i="4"/>
  <c r="B18502" i="4"/>
  <c r="C18502" i="4"/>
  <c r="B18503" i="4"/>
  <c r="C18503" i="4"/>
  <c r="B18504" i="4"/>
  <c r="C18504" i="4"/>
  <c r="B18505" i="4"/>
  <c r="C18505" i="4"/>
  <c r="B18506" i="4"/>
  <c r="C18506" i="4"/>
  <c r="B18507" i="4"/>
  <c r="C18507" i="4"/>
  <c r="B18508" i="4"/>
  <c r="C18508" i="4"/>
  <c r="B18509" i="4"/>
  <c r="C18509" i="4"/>
  <c r="B18510" i="4"/>
  <c r="C18510" i="4"/>
  <c r="B18511" i="4"/>
  <c r="C18511" i="4"/>
  <c r="B18512" i="4"/>
  <c r="C18512" i="4"/>
  <c r="C1" i="4"/>
  <c r="B1" i="4"/>
</calcChain>
</file>

<file path=xl/sharedStrings.xml><?xml version="1.0" encoding="utf-8"?>
<sst xmlns="http://schemas.openxmlformats.org/spreadsheetml/2006/main" count="20" uniqueCount="2">
  <si>
    <t>PDL</t>
  </si>
  <si>
    <t>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</si>
</sst>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AU39"/>
  <sheetViews>
    <sheetView topLeftCell="A13" workbookViewId="0">
      <selection activeCell="A31" sqref="A31:XFD39"/>
    </sheetView>
  </sheetViews>
  <sheetFormatPr defaultRowHeight="14.4" x14ac:dyDescent="0.3"/>
  <sheetData>
    <row r="1" spans="1:2146" x14ac:dyDescent="0.3">
      <c r="A1" t="s">
        <v>1</v>
      </c>
      <c r="B1">
        <v>26.5342977811815</v>
      </c>
      <c r="C1">
        <v>21.781695339926699</v>
      </c>
      <c r="D1">
        <v>37.949068626551202</v>
      </c>
      <c r="E1">
        <v>69.683026957112503</v>
      </c>
      <c r="F1">
        <v>80.143623685650098</v>
      </c>
      <c r="G1">
        <v>84.710442239457805</v>
      </c>
      <c r="H1">
        <v>50.806867102742601</v>
      </c>
      <c r="I1">
        <v>30.013631822718398</v>
      </c>
      <c r="J1">
        <v>105.08764691275</v>
      </c>
      <c r="K1">
        <v>29.975849707466299</v>
      </c>
      <c r="L1">
        <v>34.421381032433501</v>
      </c>
      <c r="M1">
        <v>52.673347329468498</v>
      </c>
      <c r="N1">
        <v>86.243390495720107</v>
      </c>
      <c r="O1">
        <v>58.266732076420197</v>
      </c>
      <c r="P1">
        <v>67.072715243253597</v>
      </c>
      <c r="Q1">
        <v>157.29195970639699</v>
      </c>
      <c r="R1">
        <v>82.408898009658301</v>
      </c>
      <c r="S1">
        <v>55.727702356964102</v>
      </c>
      <c r="T1">
        <v>213.18076913830001</v>
      </c>
      <c r="U1">
        <v>137.58395268677401</v>
      </c>
      <c r="V1">
        <v>137.404527947394</v>
      </c>
      <c r="W1">
        <v>19.5992504683894</v>
      </c>
      <c r="X1">
        <v>212.64666402518901</v>
      </c>
      <c r="Y1">
        <v>52.653892205739403</v>
      </c>
      <c r="Z1">
        <v>98.187965179400507</v>
      </c>
      <c r="AA1">
        <v>105.11405173483701</v>
      </c>
      <c r="AB1">
        <v>200.412588998232</v>
      </c>
      <c r="AC1">
        <v>218.09936417206401</v>
      </c>
      <c r="AD1">
        <v>104.136983982595</v>
      </c>
      <c r="AE1">
        <v>49.1009909561405</v>
      </c>
      <c r="AF1">
        <v>102.62439427833699</v>
      </c>
      <c r="AG1">
        <v>174.88307654754101</v>
      </c>
      <c r="AH1">
        <v>18.825386692193799</v>
      </c>
      <c r="AI1">
        <v>285.31728361471801</v>
      </c>
      <c r="AJ1">
        <v>359.37792310980001</v>
      </c>
      <c r="AK1">
        <v>31.443908842006099</v>
      </c>
      <c r="AL1">
        <v>49.675504823458603</v>
      </c>
      <c r="AM1">
        <v>35.177275871092498</v>
      </c>
      <c r="AN1">
        <v>267.44603903869103</v>
      </c>
      <c r="AO1">
        <v>198.08101950892001</v>
      </c>
      <c r="AP1">
        <v>169.90667091620901</v>
      </c>
      <c r="AQ1">
        <v>115.18639224252701</v>
      </c>
      <c r="AR1">
        <v>29.711303495179099</v>
      </c>
      <c r="AS1">
        <v>33.473573709394202</v>
      </c>
      <c r="AT1">
        <v>88.160660087840796</v>
      </c>
      <c r="AU1">
        <v>59.214520178575199</v>
      </c>
      <c r="AV1">
        <v>35.829440155593801</v>
      </c>
      <c r="AW1">
        <v>99.224262867805805</v>
      </c>
      <c r="AX1">
        <v>156.84242740829001</v>
      </c>
      <c r="AY1">
        <v>115.46777519952001</v>
      </c>
      <c r="AZ1">
        <v>350.81724684005098</v>
      </c>
      <c r="BA1">
        <v>114.949979319524</v>
      </c>
      <c r="BB1">
        <v>286.02808064478899</v>
      </c>
      <c r="BC1">
        <v>141.25203268751599</v>
      </c>
      <c r="BD1">
        <v>28.249978410547602</v>
      </c>
      <c r="BE1">
        <v>28.997848024380001</v>
      </c>
      <c r="BF1">
        <v>52.168950432245303</v>
      </c>
      <c r="BG1">
        <v>79.582839897834901</v>
      </c>
      <c r="BH1">
        <v>33.362680153795303</v>
      </c>
      <c r="BI1">
        <v>71.698620687413495</v>
      </c>
      <c r="BJ1">
        <v>214.14049102109999</v>
      </c>
      <c r="BK1">
        <v>60.039288812655997</v>
      </c>
      <c r="BL1">
        <v>129.01326787258799</v>
      </c>
      <c r="BM1">
        <v>50.043776262098199</v>
      </c>
      <c r="BN1">
        <v>195.880489553562</v>
      </c>
      <c r="BO1">
        <v>29.345718144498999</v>
      </c>
      <c r="BP1">
        <v>46.478042142788901</v>
      </c>
      <c r="BQ1">
        <v>28.112451517421999</v>
      </c>
      <c r="BR1">
        <v>51.948910888537597</v>
      </c>
      <c r="BS1">
        <v>43.562930618914798</v>
      </c>
      <c r="BT1">
        <v>120.99007483022</v>
      </c>
      <c r="BU1">
        <v>41.584172262651599</v>
      </c>
      <c r="BV1">
        <v>72.871906536155194</v>
      </c>
      <c r="BW1">
        <v>71.665074433824998</v>
      </c>
      <c r="BX1">
        <v>34.637645117717902</v>
      </c>
      <c r="BY1">
        <v>49.033966671985297</v>
      </c>
      <c r="BZ1">
        <v>107.34315047386001</v>
      </c>
      <c r="CA1">
        <v>70.493122732773401</v>
      </c>
      <c r="CB1">
        <v>127.045699392522</v>
      </c>
      <c r="CC1">
        <v>155.48842673345101</v>
      </c>
      <c r="CD1">
        <v>19.382018600207001</v>
      </c>
      <c r="CE1">
        <v>78.515225766773895</v>
      </c>
      <c r="CF1">
        <v>55.185606908447603</v>
      </c>
      <c r="CG1">
        <v>43.020787496557702</v>
      </c>
      <c r="CH1">
        <v>70.358761932277602</v>
      </c>
      <c r="CI1">
        <v>77.676119932545902</v>
      </c>
      <c r="CJ1">
        <v>43.444900318383397</v>
      </c>
      <c r="CK1">
        <v>38.183336011859502</v>
      </c>
      <c r="CL1">
        <v>84.944262932556896</v>
      </c>
      <c r="CM1">
        <v>39.012834964938399</v>
      </c>
      <c r="CN1">
        <v>139.10051737084899</v>
      </c>
      <c r="CO1">
        <v>222.912895651394</v>
      </c>
      <c r="CP1">
        <v>125.800861689923</v>
      </c>
      <c r="CQ1">
        <v>174.10728531311</v>
      </c>
      <c r="CR1">
        <v>326.032424064949</v>
      </c>
      <c r="CS1">
        <v>24.2664540284004</v>
      </c>
      <c r="CT1">
        <v>53.259389862401399</v>
      </c>
      <c r="CU1">
        <v>158.69327546846401</v>
      </c>
      <c r="CV1">
        <v>109.868308862481</v>
      </c>
      <c r="CW1">
        <v>68.287465910486105</v>
      </c>
      <c r="CX1">
        <v>63.874235747595897</v>
      </c>
      <c r="CY1">
        <v>37.244984170760297</v>
      </c>
      <c r="CZ1">
        <v>26.051596204615102</v>
      </c>
      <c r="DA1">
        <v>49.819938946525603</v>
      </c>
      <c r="DB1">
        <v>36.674240809238597</v>
      </c>
      <c r="DC1">
        <v>59.910726533479</v>
      </c>
      <c r="DD1">
        <v>21.225293298455099</v>
      </c>
      <c r="DE1">
        <v>33.641114181596997</v>
      </c>
      <c r="DF1">
        <v>292.44450941024098</v>
      </c>
      <c r="DG1">
        <v>326.88301500767898</v>
      </c>
      <c r="DH1">
        <v>204.30593450453401</v>
      </c>
      <c r="DI1">
        <v>17.4386489325219</v>
      </c>
      <c r="DJ1">
        <v>27.897464694248601</v>
      </c>
      <c r="DK1">
        <v>95.574713508200105</v>
      </c>
      <c r="DL1">
        <v>30.050828285451502</v>
      </c>
      <c r="DM1">
        <v>28.099590201724201</v>
      </c>
      <c r="DN1">
        <v>102.467075419297</v>
      </c>
      <c r="DO1">
        <v>168.94283672466199</v>
      </c>
      <c r="DP1">
        <v>77.188565469412893</v>
      </c>
      <c r="DQ1">
        <v>31.173115486594</v>
      </c>
      <c r="DR1">
        <v>105.095122782964</v>
      </c>
      <c r="DS1">
        <v>19.595917942265402</v>
      </c>
      <c r="DT1">
        <v>32.3784872098081</v>
      </c>
      <c r="DU1">
        <v>23.430457977377401</v>
      </c>
      <c r="DV1">
        <v>95.047511890919594</v>
      </c>
      <c r="DW1">
        <v>18.114567791105699</v>
      </c>
      <c r="DX1">
        <v>25.273756277336101</v>
      </c>
      <c r="DY1">
        <v>79.389908789499401</v>
      </c>
      <c r="DZ1">
        <v>88.068005885845395</v>
      </c>
      <c r="EA1">
        <v>58.823776366451298</v>
      </c>
      <c r="EB1">
        <v>110.109828254975</v>
      </c>
      <c r="EC1">
        <v>31.4089316807964</v>
      </c>
      <c r="ED1">
        <v>27.008535091987401</v>
      </c>
      <c r="EE1">
        <v>58.899697528222099</v>
      </c>
      <c r="EF1">
        <v>25.377155080899001</v>
      </c>
      <c r="EG1">
        <v>40.417077031690198</v>
      </c>
      <c r="EH1">
        <v>18.635646461844701</v>
      </c>
      <c r="EI1">
        <v>66.963636244370505</v>
      </c>
      <c r="EJ1">
        <v>161.07406448318801</v>
      </c>
      <c r="EK1">
        <v>123.54880607576401</v>
      </c>
      <c r="EL1">
        <v>30.064656674055701</v>
      </c>
      <c r="EM1">
        <v>26.249020896778099</v>
      </c>
      <c r="EN1">
        <v>35.069580644528301</v>
      </c>
      <c r="EO1">
        <v>22.881320347970199</v>
      </c>
      <c r="EP1">
        <v>29.554033186698302</v>
      </c>
      <c r="EQ1">
        <v>36.597803236582003</v>
      </c>
      <c r="ER1">
        <v>127.161666536947</v>
      </c>
      <c r="ES1">
        <v>188.79122311522201</v>
      </c>
      <c r="ET1">
        <v>153.98290612078699</v>
      </c>
      <c r="EU1">
        <v>64.653246308311495</v>
      </c>
      <c r="EV1">
        <v>55.245960899602998</v>
      </c>
      <c r="EW1">
        <v>121.272275780374</v>
      </c>
      <c r="EX1">
        <v>400.30325398463702</v>
      </c>
      <c r="EY1">
        <v>254.611630288605</v>
      </c>
      <c r="EZ1">
        <v>71.986295840688996</v>
      </c>
      <c r="FA1">
        <v>58.193857815975697</v>
      </c>
      <c r="FB1">
        <v>64.621422028088205</v>
      </c>
      <c r="FC1">
        <v>130.31884013811501</v>
      </c>
      <c r="FD1">
        <v>28.1648437000397</v>
      </c>
      <c r="FE1">
        <v>99.802458172429695</v>
      </c>
      <c r="FF1">
        <v>143.58164825353001</v>
      </c>
      <c r="FG1">
        <v>37.017110612767397</v>
      </c>
      <c r="FH1">
        <v>21.2067369227542</v>
      </c>
      <c r="FI1">
        <v>138.61577779381099</v>
      </c>
      <c r="FJ1">
        <v>86.299446067597003</v>
      </c>
      <c r="FK1">
        <v>44.687604574439803</v>
      </c>
      <c r="FL1">
        <v>70.932221371252297</v>
      </c>
      <c r="FM1">
        <v>58.080885715134698</v>
      </c>
      <c r="FN1">
        <v>40.788821526872297</v>
      </c>
      <c r="FO1">
        <v>29.141117728938699</v>
      </c>
      <c r="FP1">
        <v>148.861596031755</v>
      </c>
      <c r="FQ1">
        <v>67.651525732703803</v>
      </c>
      <c r="FR1">
        <v>171.97025038919799</v>
      </c>
      <c r="FS1">
        <v>80.825485346373299</v>
      </c>
      <c r="FT1">
        <v>21.908902300206599</v>
      </c>
      <c r="FU1">
        <v>18.457148703391901</v>
      </c>
      <c r="FV1">
        <v>43.611787310983601</v>
      </c>
      <c r="FW1">
        <v>18.4537648602278</v>
      </c>
      <c r="FX1">
        <v>78.840926003391402</v>
      </c>
      <c r="FY1">
        <v>90.766849288868499</v>
      </c>
      <c r="FZ1">
        <v>250.59026027793101</v>
      </c>
      <c r="GA1">
        <v>64.549355509494106</v>
      </c>
      <c r="GB1">
        <v>42.896755005739699</v>
      </c>
      <c r="GC1">
        <v>52.700314012628901</v>
      </c>
      <c r="GD1">
        <v>42.3511149754275</v>
      </c>
      <c r="GE1">
        <v>67.344292906729393</v>
      </c>
      <c r="GF1">
        <v>43.890044077760997</v>
      </c>
      <c r="GG1">
        <v>49.561075282513599</v>
      </c>
      <c r="GH1">
        <v>26.510967968679299</v>
      </c>
      <c r="GI1">
        <v>50.348733238874502</v>
      </c>
      <c r="GJ1">
        <v>103.114031773843</v>
      </c>
      <c r="GK1">
        <v>43.529213060820801</v>
      </c>
      <c r="GL1">
        <v>83.524808398259694</v>
      </c>
      <c r="GM1">
        <v>52.1316243419678</v>
      </c>
      <c r="GN1">
        <v>32.563142927429404</v>
      </c>
      <c r="GO1">
        <v>37.261897159199798</v>
      </c>
      <c r="GP1">
        <v>44.667107788249503</v>
      </c>
      <c r="GQ1">
        <v>42.6296477560293</v>
      </c>
      <c r="GR1">
        <v>24.273627878750499</v>
      </c>
      <c r="GS1">
        <v>82.922783529154501</v>
      </c>
      <c r="GT1">
        <v>136.317459707571</v>
      </c>
      <c r="GU1">
        <v>62.393175300417703</v>
      </c>
      <c r="GV1">
        <v>53.107679870713</v>
      </c>
      <c r="GW1">
        <v>57.1429516032998</v>
      </c>
      <c r="GX1">
        <v>81.132168195217801</v>
      </c>
      <c r="GY1">
        <v>77.025936815549599</v>
      </c>
      <c r="GZ1">
        <v>56.057574033856902</v>
      </c>
      <c r="HA1">
        <v>120.119778452764</v>
      </c>
      <c r="HB1">
        <v>63.9932476007655</v>
      </c>
      <c r="HC1">
        <v>43.8679338009322</v>
      </c>
      <c r="HD1">
        <v>53.909766283983302</v>
      </c>
      <c r="HE1">
        <v>117.868665960413</v>
      </c>
      <c r="HF1">
        <v>371.07665793888299</v>
      </c>
      <c r="HG1">
        <v>40.409760549014699</v>
      </c>
      <c r="HH1">
        <v>25.0563662419469</v>
      </c>
      <c r="HI1">
        <v>160.28163293318801</v>
      </c>
      <c r="HJ1">
        <v>21.292691999957899</v>
      </c>
      <c r="HK1">
        <v>85.163312774999795</v>
      </c>
      <c r="HL1">
        <v>193.90242589221299</v>
      </c>
      <c r="HM1">
        <v>40.666977450173597</v>
      </c>
      <c r="HN1">
        <v>36.375852675131199</v>
      </c>
      <c r="HO1">
        <v>106.959291928529</v>
      </c>
      <c r="HP1">
        <v>132.02778450632701</v>
      </c>
      <c r="HQ1">
        <v>112.119172812277</v>
      </c>
      <c r="HR1">
        <v>92.083711878356098</v>
      </c>
      <c r="HS1">
        <v>56.036711736185502</v>
      </c>
      <c r="HT1">
        <v>79.374615498252894</v>
      </c>
      <c r="HU1">
        <v>27.666933210518501</v>
      </c>
      <c r="HV1">
        <v>242.13156048734299</v>
      </c>
      <c r="HW1">
        <v>48.939576583831297</v>
      </c>
      <c r="HX1">
        <v>141.222571580135</v>
      </c>
      <c r="HY1">
        <v>129.04656179394499</v>
      </c>
      <c r="HZ1">
        <v>23.0660727524549</v>
      </c>
      <c r="IA1">
        <v>28.4558568575588</v>
      </c>
      <c r="IB1">
        <v>103.74555799899299</v>
      </c>
      <c r="IC1">
        <v>18.087588845857098</v>
      </c>
      <c r="ID1">
        <v>49.345129230848002</v>
      </c>
      <c r="IE1">
        <v>91.7050457167974</v>
      </c>
      <c r="IF1">
        <v>79.5481282248588</v>
      </c>
      <c r="IG1">
        <v>124.71365230779401</v>
      </c>
      <c r="IH1">
        <v>144.77002279572301</v>
      </c>
      <c r="II1">
        <v>60.964443822586702</v>
      </c>
      <c r="IJ1">
        <v>73.898356590042198</v>
      </c>
      <c r="IK1">
        <v>47.3342081521917</v>
      </c>
      <c r="IL1">
        <v>35.782236504789701</v>
      </c>
      <c r="IM1">
        <v>75.048159427320499</v>
      </c>
      <c r="IN1">
        <v>26.5737309449737</v>
      </c>
      <c r="IO1">
        <v>22.1090295423671</v>
      </c>
      <c r="IP1">
        <v>65.828684849667397</v>
      </c>
      <c r="IQ1">
        <v>78.574207395658803</v>
      </c>
      <c r="IR1">
        <v>20.650176499390501</v>
      </c>
      <c r="IS1">
        <v>46.959744680535302</v>
      </c>
      <c r="IT1">
        <v>33.667341684558799</v>
      </c>
      <c r="IU1">
        <v>133.726276263984</v>
      </c>
      <c r="IV1">
        <v>69.140112167045999</v>
      </c>
      <c r="IW1">
        <v>40.040365317766899</v>
      </c>
      <c r="IX1">
        <v>55.948488829306399</v>
      </c>
      <c r="IY1">
        <v>42.696187981083</v>
      </c>
      <c r="IZ1">
        <v>17.755220317784001</v>
      </c>
      <c r="JA1">
        <v>41.669708615905499</v>
      </c>
      <c r="JB1">
        <v>48.542894022662601</v>
      </c>
      <c r="JC1">
        <v>56.148128694057803</v>
      </c>
      <c r="JD1">
        <v>19.261807624802199</v>
      </c>
      <c r="JE1">
        <v>46.9853263267415</v>
      </c>
      <c r="JF1">
        <v>35.729422944468404</v>
      </c>
      <c r="JG1">
        <v>57.742841113754601</v>
      </c>
      <c r="JH1">
        <v>18.058101969625</v>
      </c>
      <c r="JI1">
        <v>101.37098352426101</v>
      </c>
      <c r="JJ1">
        <v>124.091614566338</v>
      </c>
      <c r="JK1">
        <v>38.128759752568001</v>
      </c>
      <c r="JL1">
        <v>101.81024221145999</v>
      </c>
      <c r="JM1">
        <v>34.030921403280303</v>
      </c>
      <c r="JN1">
        <v>39.248180358890103</v>
      </c>
      <c r="JO1">
        <v>98.471657049956306</v>
      </c>
      <c r="JP1">
        <v>138.995505447494</v>
      </c>
      <c r="JQ1">
        <v>82.793030062289603</v>
      </c>
      <c r="JR1">
        <v>63.340092048503699</v>
      </c>
      <c r="JS1">
        <v>129.68326659840301</v>
      </c>
      <c r="JT1">
        <v>401.814076875723</v>
      </c>
      <c r="JU1">
        <v>47.245058487973402</v>
      </c>
      <c r="JV1">
        <v>23.208623251843299</v>
      </c>
      <c r="JW1">
        <v>232.97061146255399</v>
      </c>
      <c r="JX1">
        <v>147.57432988946499</v>
      </c>
      <c r="JY1">
        <v>83.347442343305204</v>
      </c>
      <c r="JZ1">
        <v>125.02413826775</v>
      </c>
      <c r="KA1">
        <v>138.56159289779001</v>
      </c>
      <c r="KB1">
        <v>294.64450285285898</v>
      </c>
      <c r="KC1">
        <v>82.749203572205005</v>
      </c>
      <c r="KD1">
        <v>232.356071449296</v>
      </c>
      <c r="KE1">
        <v>118.65130664045</v>
      </c>
      <c r="KF1">
        <v>69.230387683938204</v>
      </c>
      <c r="KG1">
        <v>21.326399009722302</v>
      </c>
      <c r="KH1">
        <v>66.107739815177894</v>
      </c>
      <c r="KI1">
        <v>34.935022458760002</v>
      </c>
      <c r="KJ1">
        <v>166.52991016026601</v>
      </c>
      <c r="KK1">
        <v>84.519352458914796</v>
      </c>
      <c r="KL1">
        <v>27.442182389444</v>
      </c>
      <c r="KM1">
        <v>149.46287678675699</v>
      </c>
      <c r="KN1">
        <v>44.136755041526698</v>
      </c>
      <c r="KO1">
        <v>51.975797072290902</v>
      </c>
      <c r="KP1">
        <v>26.306114161292498</v>
      </c>
      <c r="KQ1">
        <v>65.281239931050195</v>
      </c>
      <c r="KR1">
        <v>48.520370744325703</v>
      </c>
      <c r="KS1">
        <v>87.265969277132598</v>
      </c>
      <c r="KT1">
        <v>32.0136799034536</v>
      </c>
      <c r="KU1">
        <v>57.7399537552052</v>
      </c>
      <c r="KV1">
        <v>18.975442375653898</v>
      </c>
      <c r="KW1">
        <v>39.5743921880822</v>
      </c>
      <c r="KX1">
        <v>101.529992834948</v>
      </c>
      <c r="KY1">
        <v>42.504708290879996</v>
      </c>
      <c r="KZ1">
        <v>29.5233671972601</v>
      </c>
      <c r="LA1">
        <v>29.192537290691099</v>
      </c>
      <c r="LB1">
        <v>75.802102081822895</v>
      </c>
      <c r="LC1">
        <v>138.735965947457</v>
      </c>
      <c r="LD1">
        <v>21.9336172790522</v>
      </c>
      <c r="LE1">
        <v>68.170716973334805</v>
      </c>
      <c r="LF1">
        <v>18.655580079931301</v>
      </c>
      <c r="LG1">
        <v>69.542624056106305</v>
      </c>
      <c r="LH1">
        <v>112.775855636614</v>
      </c>
      <c r="LI1">
        <v>28.526444299192701</v>
      </c>
      <c r="LJ1">
        <v>40.407669778500797</v>
      </c>
      <c r="LK1">
        <v>51.057982920479802</v>
      </c>
      <c r="LL1">
        <v>51.915365841511097</v>
      </c>
      <c r="LM1">
        <v>212.41186407550401</v>
      </c>
      <c r="LN1">
        <v>80.917334664919395</v>
      </c>
      <c r="LO1">
        <v>62.3656075601751</v>
      </c>
      <c r="LP1">
        <v>93.530166115487901</v>
      </c>
      <c r="LQ1">
        <v>81.085478311145295</v>
      </c>
      <c r="LR1">
        <v>178.948698119586</v>
      </c>
      <c r="LS1">
        <v>180.10425153307199</v>
      </c>
      <c r="LT1">
        <v>86.948431736171102</v>
      </c>
      <c r="LU1">
        <v>78.274102470757697</v>
      </c>
      <c r="LV1">
        <v>273.65275472456102</v>
      </c>
      <c r="LW1">
        <v>508.033541491888</v>
      </c>
      <c r="LX1">
        <v>186.26038725776601</v>
      </c>
      <c r="LY1">
        <v>81.035545797127298</v>
      </c>
      <c r="LZ1">
        <v>174.567627268791</v>
      </c>
      <c r="MA1">
        <v>377.89060299447698</v>
      </c>
      <c r="MB1">
        <v>103.637151111712</v>
      </c>
      <c r="MC1">
        <v>49.646183713519498</v>
      </c>
      <c r="MD1">
        <v>19.546405786491299</v>
      </c>
      <c r="ME1">
        <v>191.178926247086</v>
      </c>
      <c r="MF1">
        <v>67.142859033599393</v>
      </c>
      <c r="MG1">
        <v>27.027194295631201</v>
      </c>
      <c r="MH1">
        <v>34.648357897881397</v>
      </c>
      <c r="MI1">
        <v>232.031227792701</v>
      </c>
      <c r="MJ1">
        <v>51.999501759061701</v>
      </c>
      <c r="MK1">
        <v>35.860708245315202</v>
      </c>
      <c r="ML1">
        <v>129.36745306612201</v>
      </c>
      <c r="MM1">
        <v>41.645541847303299</v>
      </c>
      <c r="MN1">
        <v>21.377248287516402</v>
      </c>
      <c r="MO1">
        <v>62.482586097827998</v>
      </c>
      <c r="MP1">
        <v>25.4138593361895</v>
      </c>
      <c r="MQ1">
        <v>27.017329659092599</v>
      </c>
      <c r="MR1">
        <v>28.864545262960799</v>
      </c>
      <c r="MS1">
        <v>85.101615271418794</v>
      </c>
      <c r="MT1">
        <v>49.299636941206998</v>
      </c>
      <c r="MU1">
        <v>94.225697443050606</v>
      </c>
      <c r="MV1">
        <v>31.243386606925199</v>
      </c>
      <c r="MW1">
        <v>64.281876564832402</v>
      </c>
      <c r="MX1">
        <v>45.5920038858021</v>
      </c>
      <c r="MY1">
        <v>29.862703692156401</v>
      </c>
      <c r="MZ1">
        <v>35.785278548541001</v>
      </c>
      <c r="NA1">
        <v>32.379141133919902</v>
      </c>
      <c r="NB1">
        <v>25.1123466567085</v>
      </c>
      <c r="NC1">
        <v>30.0021548601886</v>
      </c>
      <c r="ND1">
        <v>65.808498407078901</v>
      </c>
      <c r="NE1">
        <v>30.949445706685498</v>
      </c>
      <c r="NF1">
        <v>20.7532246169622</v>
      </c>
      <c r="NG1">
        <v>41.553600442802001</v>
      </c>
      <c r="NH1">
        <v>26.5387181629556</v>
      </c>
      <c r="NI1">
        <v>54.2819821271463</v>
      </c>
      <c r="NJ1">
        <v>30.775883531181801</v>
      </c>
      <c r="NK1">
        <v>127.089504597383</v>
      </c>
      <c r="NL1">
        <v>176.98378333577901</v>
      </c>
      <c r="NM1">
        <v>33.4678008279338</v>
      </c>
      <c r="NN1">
        <v>40.370270339927302</v>
      </c>
      <c r="NO1">
        <v>27.688746209726901</v>
      </c>
      <c r="NP1">
        <v>46.222780175570797</v>
      </c>
      <c r="NQ1">
        <v>193.578125326996</v>
      </c>
      <c r="NR1">
        <v>189.464857485393</v>
      </c>
      <c r="NS1">
        <v>18.7631282880483</v>
      </c>
      <c r="NT1">
        <v>65.223504287489902</v>
      </c>
      <c r="NU1">
        <v>129.664941082642</v>
      </c>
      <c r="NV1">
        <v>33.550912423101003</v>
      </c>
      <c r="NW1">
        <v>65.239155863104202</v>
      </c>
      <c r="NX1">
        <v>32.241728295145599</v>
      </c>
      <c r="NY1">
        <v>248.52727225015599</v>
      </c>
      <c r="NZ1">
        <v>20.9452717687413</v>
      </c>
      <c r="OA1">
        <v>141.37426176567999</v>
      </c>
      <c r="OB1">
        <v>50.797877594960703</v>
      </c>
      <c r="OC1">
        <v>18.843025533459802</v>
      </c>
      <c r="OD1">
        <v>178.07500069206699</v>
      </c>
      <c r="OE1">
        <v>28.709947041607101</v>
      </c>
      <c r="OF1">
        <v>114.455647727241</v>
      </c>
      <c r="OG1">
        <v>109.692415257021</v>
      </c>
      <c r="OH1">
        <v>86.861403567600306</v>
      </c>
      <c r="OI1">
        <v>67.347187767764197</v>
      </c>
      <c r="OJ1">
        <v>65.216052819191205</v>
      </c>
      <c r="OK1">
        <v>43.175656749485199</v>
      </c>
      <c r="OL1">
        <v>43.594519073500798</v>
      </c>
      <c r="OM1">
        <v>49.654110864704698</v>
      </c>
      <c r="ON1">
        <v>49.494946981723999</v>
      </c>
      <c r="OO1">
        <v>21.910125861385801</v>
      </c>
      <c r="OP1">
        <v>24.2329991068342</v>
      </c>
      <c r="OQ1">
        <v>33.503112902871699</v>
      </c>
      <c r="OR1">
        <v>21.922437946721502</v>
      </c>
      <c r="OS1">
        <v>19.709918184127801</v>
      </c>
      <c r="OT1">
        <v>20.221554391618501</v>
      </c>
      <c r="OU1">
        <v>23.073589769438001</v>
      </c>
      <c r="OV1">
        <v>43.984195356889103</v>
      </c>
      <c r="OW1">
        <v>24.2230940138259</v>
      </c>
      <c r="OX1">
        <v>27.779319939295998</v>
      </c>
      <c r="OY1">
        <v>45.393434973688699</v>
      </c>
      <c r="OZ1">
        <v>76.235727702893897</v>
      </c>
      <c r="PA1">
        <v>148.573589311451</v>
      </c>
      <c r="PB1">
        <v>191.159348882552</v>
      </c>
      <c r="PC1">
        <v>43.937042769568798</v>
      </c>
      <c r="PD1">
        <v>61.649872865538498</v>
      </c>
      <c r="PE1">
        <v>102.379335700102</v>
      </c>
      <c r="PF1">
        <v>20.396967804383401</v>
      </c>
      <c r="PG1">
        <v>63.043565766886999</v>
      </c>
      <c r="PH1">
        <v>94.338411500254495</v>
      </c>
      <c r="PI1">
        <v>59.781913310809799</v>
      </c>
      <c r="PJ1">
        <v>135.83625949944999</v>
      </c>
      <c r="PK1">
        <v>97.806194419923301</v>
      </c>
      <c r="PL1">
        <v>52.073086584584701</v>
      </c>
      <c r="PM1">
        <v>23.038459462703798</v>
      </c>
      <c r="PN1">
        <v>36.995731628742803</v>
      </c>
      <c r="PO1">
        <v>22.2087634343697</v>
      </c>
      <c r="PP1">
        <v>63.590532715510903</v>
      </c>
      <c r="PQ1">
        <v>123.56830321499601</v>
      </c>
      <c r="PR1">
        <v>114.965026625657</v>
      </c>
      <c r="PS1">
        <v>73.774759220400199</v>
      </c>
      <c r="PT1">
        <v>74.053562416110793</v>
      </c>
      <c r="PU1">
        <v>24.6208236798137</v>
      </c>
      <c r="PV1">
        <v>157.51532248273099</v>
      </c>
      <c r="PW1">
        <v>74.021055271243796</v>
      </c>
      <c r="PX1">
        <v>122.39326843628</v>
      </c>
      <c r="PY1">
        <v>21.5787260434751</v>
      </c>
      <c r="PZ1">
        <v>148.69580974622099</v>
      </c>
      <c r="QA1">
        <v>42.4039071927102</v>
      </c>
      <c r="QB1">
        <v>45.4604132880214</v>
      </c>
      <c r="QC1">
        <v>127.741749850716</v>
      </c>
      <c r="QD1">
        <v>84.293319232505397</v>
      </c>
      <c r="QE1">
        <v>30.0053265203541</v>
      </c>
      <c r="QF1">
        <v>19.4118509351458</v>
      </c>
      <c r="QG1">
        <v>162.44985635051501</v>
      </c>
      <c r="QH1">
        <v>25.421911292379001</v>
      </c>
      <c r="QI1">
        <v>33.466547763569103</v>
      </c>
      <c r="QJ1">
        <v>135.18616284452099</v>
      </c>
      <c r="QK1">
        <v>88.455261277219705</v>
      </c>
      <c r="QL1">
        <v>30.000851909506299</v>
      </c>
      <c r="QM1">
        <v>67.386331872823007</v>
      </c>
      <c r="QN1">
        <v>25.377155080899001</v>
      </c>
      <c r="QO1">
        <v>132.43164400192501</v>
      </c>
      <c r="QP1">
        <v>18.858236494183299</v>
      </c>
      <c r="QQ1">
        <v>89.834743666015399</v>
      </c>
      <c r="QR1">
        <v>70.444483748271495</v>
      </c>
      <c r="QS1">
        <v>42.951134304592799</v>
      </c>
      <c r="QT1">
        <v>44.174981137790603</v>
      </c>
      <c r="QU1">
        <v>61.372596875334899</v>
      </c>
      <c r="QV1">
        <v>59.006791833168101</v>
      </c>
      <c r="QW1">
        <v>61.071018429498203</v>
      </c>
      <c r="QX1">
        <v>24.175782104945199</v>
      </c>
      <c r="QY1">
        <v>39.234869482813998</v>
      </c>
      <c r="QZ1">
        <v>34.160086184149002</v>
      </c>
      <c r="RA1">
        <v>60.695816464186002</v>
      </c>
      <c r="RB1">
        <v>305.133095934876</v>
      </c>
      <c r="RC1">
        <v>35.332725031153601</v>
      </c>
      <c r="RD1">
        <v>73.705176354251293</v>
      </c>
      <c r="RE1">
        <v>24.228588362126398</v>
      </c>
      <c r="RF1">
        <v>61.958356734039398</v>
      </c>
      <c r="RG1">
        <v>19.598807650310501</v>
      </c>
      <c r="RH1">
        <v>92.369359744951595</v>
      </c>
      <c r="RI1">
        <v>34.170997669703098</v>
      </c>
      <c r="RJ1">
        <v>53.963888809371198</v>
      </c>
      <c r="RK1">
        <v>55.616152903181899</v>
      </c>
      <c r="RL1">
        <v>35.751318989932003</v>
      </c>
      <c r="RM1">
        <v>85.138810642068705</v>
      </c>
      <c r="RN1">
        <v>268.86747072423299</v>
      </c>
      <c r="RO1">
        <v>46.830590183547898</v>
      </c>
      <c r="RP1">
        <v>74.479988007733695</v>
      </c>
      <c r="RQ1">
        <v>107.060554282542</v>
      </c>
      <c r="RR1">
        <v>111.442180440089</v>
      </c>
      <c r="RS1">
        <v>33.072595546894298</v>
      </c>
      <c r="RT1">
        <v>32.731586739076398</v>
      </c>
      <c r="RU1">
        <v>30.0034040355823</v>
      </c>
      <c r="RV1">
        <v>31.925032386545698</v>
      </c>
      <c r="RW1">
        <v>105.758261859755</v>
      </c>
      <c r="RX1">
        <v>51.949527953328698</v>
      </c>
      <c r="RY1">
        <v>23.6983436844518</v>
      </c>
      <c r="RZ1">
        <v>64.123686357638903</v>
      </c>
      <c r="SA1">
        <v>43.923958439471797</v>
      </c>
      <c r="SB1">
        <v>44.023609925133002</v>
      </c>
      <c r="SC1">
        <v>68.119893066312002</v>
      </c>
      <c r="SD1">
        <v>27.6895057698021</v>
      </c>
      <c r="SE1">
        <v>26.241278843161599</v>
      </c>
      <c r="SF1">
        <v>44.7270461835475</v>
      </c>
      <c r="SG1">
        <v>107.020781238003</v>
      </c>
      <c r="SH1">
        <v>30.026539330095201</v>
      </c>
      <c r="SI1">
        <v>80.354603644224696</v>
      </c>
      <c r="SJ1">
        <v>83.894899812368806</v>
      </c>
      <c r="SK1">
        <v>103.919165901588</v>
      </c>
      <c r="SL1">
        <v>104.353349601641</v>
      </c>
      <c r="SM1">
        <v>63.287906331054003</v>
      </c>
      <c r="SN1">
        <v>145.306169776253</v>
      </c>
      <c r="SO1">
        <v>47.8186943744902</v>
      </c>
      <c r="SP1">
        <v>68.189245218477595</v>
      </c>
      <c r="SQ1">
        <v>63.236689630917297</v>
      </c>
      <c r="SR1">
        <v>31.203615612419899</v>
      </c>
      <c r="SS1">
        <v>133.940955732932</v>
      </c>
      <c r="ST1">
        <v>131.26514464162599</v>
      </c>
      <c r="SU1">
        <v>22.003653294735301</v>
      </c>
      <c r="SV1">
        <v>82.399242485579407</v>
      </c>
      <c r="SW1">
        <v>72.083604556308003</v>
      </c>
      <c r="SX1">
        <v>73.529988388128999</v>
      </c>
      <c r="SY1">
        <v>163.38388357723099</v>
      </c>
      <c r="SZ1">
        <v>138.877088347398</v>
      </c>
      <c r="TA1">
        <v>101.252439722262</v>
      </c>
      <c r="TB1">
        <v>23.935439434502999</v>
      </c>
      <c r="TC1">
        <v>170.93928893502201</v>
      </c>
      <c r="TD1">
        <v>77.703649573729194</v>
      </c>
      <c r="TE1">
        <v>25.046123664589501</v>
      </c>
      <c r="TF1">
        <v>18.676055351510399</v>
      </c>
      <c r="TG1">
        <v>69.362025204752996</v>
      </c>
      <c r="TH1">
        <v>98.204788291860993</v>
      </c>
      <c r="TI1">
        <v>250.72679322257801</v>
      </c>
      <c r="TJ1">
        <v>99.373346908312399</v>
      </c>
      <c r="TK1">
        <v>146.55777287397399</v>
      </c>
      <c r="TL1">
        <v>44.432242623793499</v>
      </c>
      <c r="TM1">
        <v>52.4789032753486</v>
      </c>
      <c r="TN1">
        <v>102.382376447954</v>
      </c>
      <c r="TO1">
        <v>43.032409667185497</v>
      </c>
      <c r="TP1">
        <v>39.708220902294698</v>
      </c>
      <c r="TQ1">
        <v>24.221285808854599</v>
      </c>
      <c r="TR1">
        <v>89.375435542509393</v>
      </c>
      <c r="TS1">
        <v>49.478507348720697</v>
      </c>
      <c r="TT1">
        <v>61.087660925425801</v>
      </c>
      <c r="TU1">
        <v>84.641222765636897</v>
      </c>
      <c r="TV1">
        <v>39.431650943077699</v>
      </c>
      <c r="TW1">
        <v>29.756809591272201</v>
      </c>
      <c r="TX1">
        <v>102.912554942097</v>
      </c>
      <c r="TY1">
        <v>68.582447068397997</v>
      </c>
      <c r="TZ1">
        <v>52.5592021299069</v>
      </c>
      <c r="UA1">
        <v>92.834396279671907</v>
      </c>
      <c r="UB1">
        <v>154.75526726310301</v>
      </c>
      <c r="UC1">
        <v>54.288970846120598</v>
      </c>
      <c r="UD1">
        <v>31.1856528781998</v>
      </c>
      <c r="UE1">
        <v>107.73856258471299</v>
      </c>
      <c r="UF1">
        <v>59.104077258592604</v>
      </c>
      <c r="UG1">
        <v>75.0521143244695</v>
      </c>
      <c r="UH1">
        <v>70.782729140850506</v>
      </c>
      <c r="UI1">
        <v>38.197261766361102</v>
      </c>
      <c r="UJ1">
        <v>28.169361844082701</v>
      </c>
      <c r="UK1">
        <v>77.004834218527705</v>
      </c>
      <c r="UL1">
        <v>32.437543914632599</v>
      </c>
      <c r="UM1">
        <v>40.419772116189101</v>
      </c>
      <c r="UN1">
        <v>31.332307975095901</v>
      </c>
      <c r="UO1">
        <v>22.8157941791317</v>
      </c>
      <c r="UP1">
        <v>27.730402235448601</v>
      </c>
      <c r="UQ1">
        <v>78.516934068466895</v>
      </c>
      <c r="UR1">
        <v>120.00692569237999</v>
      </c>
      <c r="US1">
        <v>34.627391477586102</v>
      </c>
      <c r="UT1">
        <v>141.47746620957801</v>
      </c>
      <c r="UU1">
        <v>117.632725456321</v>
      </c>
      <c r="UV1">
        <v>88.829979340667194</v>
      </c>
      <c r="UW1">
        <v>147.14397104581701</v>
      </c>
      <c r="UX1">
        <v>164.549795525018</v>
      </c>
      <c r="UY1">
        <v>42.312220101069798</v>
      </c>
      <c r="UZ1">
        <v>27.728474440828201</v>
      </c>
      <c r="VA1">
        <v>133.82274769465999</v>
      </c>
      <c r="VB1">
        <v>128.845375176282</v>
      </c>
      <c r="VC1">
        <v>62.0824937732759</v>
      </c>
      <c r="VD1">
        <v>32.318748168347</v>
      </c>
      <c r="VE1">
        <v>73.895248165868793</v>
      </c>
      <c r="VF1">
        <v>40.403184127135603</v>
      </c>
      <c r="VG1">
        <v>46.188109251554202</v>
      </c>
      <c r="VH1">
        <v>131.54203378976399</v>
      </c>
      <c r="VI1">
        <v>17.7459093681722</v>
      </c>
      <c r="VJ1">
        <v>36.7081834395577</v>
      </c>
      <c r="VK1">
        <v>20.810163763369601</v>
      </c>
      <c r="VL1">
        <v>23.353507519443099</v>
      </c>
      <c r="VM1">
        <v>28.911388059624201</v>
      </c>
      <c r="VN1">
        <v>90.577128874445293</v>
      </c>
      <c r="VO1">
        <v>23.638593225301001</v>
      </c>
      <c r="VP1">
        <v>25.3903693357734</v>
      </c>
      <c r="VQ1">
        <v>23.301645473093899</v>
      </c>
      <c r="VR1">
        <v>47.343975623197601</v>
      </c>
      <c r="VS1">
        <v>120.726194671858</v>
      </c>
      <c r="VT1">
        <v>366.24689955118799</v>
      </c>
      <c r="VU1">
        <v>317.78943514761801</v>
      </c>
      <c r="VV1">
        <v>152.248162948296</v>
      </c>
      <c r="VW1">
        <v>124.816192414753</v>
      </c>
      <c r="VX1">
        <v>286.571338954434</v>
      </c>
      <c r="VY1">
        <v>101.413600850902</v>
      </c>
      <c r="VZ1">
        <v>24.496029194476002</v>
      </c>
      <c r="WA1">
        <v>21.931816662473899</v>
      </c>
      <c r="WB1">
        <v>105.965783811672</v>
      </c>
      <c r="WC1">
        <v>26.542501695263802</v>
      </c>
      <c r="WD1">
        <v>101.719348006519</v>
      </c>
      <c r="WE1">
        <v>37.276987964904002</v>
      </c>
      <c r="WF1">
        <v>42.990477078933303</v>
      </c>
      <c r="WG1">
        <v>297.72906432611001</v>
      </c>
      <c r="WH1">
        <v>49.983962787592098</v>
      </c>
      <c r="WI1">
        <v>73.909820884467095</v>
      </c>
      <c r="WJ1">
        <v>30.0033975852187</v>
      </c>
      <c r="WK1">
        <v>95.904888568234099</v>
      </c>
      <c r="WL1">
        <v>36.962157800854001</v>
      </c>
      <c r="WM1">
        <v>225.795288078689</v>
      </c>
      <c r="WN1">
        <v>51.723198842858103</v>
      </c>
      <c r="WO1">
        <v>150.439029424311</v>
      </c>
      <c r="WP1">
        <v>54.314957420134597</v>
      </c>
      <c r="WQ1">
        <v>107.380993892235</v>
      </c>
      <c r="WR1">
        <v>22.175051800974</v>
      </c>
      <c r="WS1">
        <v>73.871982247095005</v>
      </c>
      <c r="WT1">
        <v>19.598054781222501</v>
      </c>
      <c r="WU1">
        <v>114.08112627533001</v>
      </c>
      <c r="WV1">
        <v>32.462640938536701</v>
      </c>
      <c r="WW1">
        <v>40.284836863035899</v>
      </c>
      <c r="WX1">
        <v>31.352005992594201</v>
      </c>
      <c r="WY1">
        <v>67.491438637236996</v>
      </c>
      <c r="WZ1">
        <v>58.921400903093897</v>
      </c>
      <c r="XA1">
        <v>70.824729793535994</v>
      </c>
      <c r="XB1">
        <v>22.129799270912301</v>
      </c>
      <c r="XC1">
        <v>18.439169080177098</v>
      </c>
      <c r="XD1">
        <v>19.900735198463298</v>
      </c>
      <c r="XE1">
        <v>135.116032467807</v>
      </c>
      <c r="XF1">
        <v>141.29806685108699</v>
      </c>
      <c r="XG1">
        <v>144.86178297119099</v>
      </c>
      <c r="XH1">
        <v>80.280898378091806</v>
      </c>
      <c r="XI1">
        <v>19.781599421536399</v>
      </c>
      <c r="XJ1">
        <v>145.866732237066</v>
      </c>
      <c r="XK1">
        <v>41.6713313994399</v>
      </c>
      <c r="XL1">
        <v>49.935611357672499</v>
      </c>
      <c r="XM1">
        <v>134.39472253827799</v>
      </c>
      <c r="XN1">
        <v>59.757668050259497</v>
      </c>
      <c r="XO1">
        <v>55.283147701131099</v>
      </c>
      <c r="XP1">
        <v>37.691771928871198</v>
      </c>
      <c r="XQ1">
        <v>21.919940956560001</v>
      </c>
      <c r="XR1">
        <v>27.130461855187399</v>
      </c>
      <c r="XS1">
        <v>106.70663047521199</v>
      </c>
      <c r="XT1">
        <v>50.852087759008697</v>
      </c>
      <c r="XU1">
        <v>33.506607152513098</v>
      </c>
      <c r="XV1">
        <v>112.658943657249</v>
      </c>
      <c r="XW1">
        <v>106.260473469516</v>
      </c>
      <c r="XX1">
        <v>27.820859118614798</v>
      </c>
      <c r="XY1">
        <v>33.3889252219033</v>
      </c>
      <c r="XZ1">
        <v>40.431922764448103</v>
      </c>
      <c r="YA1">
        <v>32.936276572567003</v>
      </c>
      <c r="YB1">
        <v>35.820560409457002</v>
      </c>
      <c r="YC1">
        <v>31.261469545582099</v>
      </c>
      <c r="YD1">
        <v>21.8305462669714</v>
      </c>
      <c r="YE1">
        <v>27.696675311884</v>
      </c>
      <c r="YF1">
        <v>155.90189581323099</v>
      </c>
      <c r="YG1">
        <v>55.686510689172202</v>
      </c>
      <c r="YH1">
        <v>106.08620111359799</v>
      </c>
      <c r="YI1">
        <v>39.242833740697101</v>
      </c>
      <c r="YJ1">
        <v>60.035784810315803</v>
      </c>
      <c r="YK1">
        <v>28.844624627978</v>
      </c>
      <c r="YL1">
        <v>23.888891383908899</v>
      </c>
      <c r="YM1">
        <v>42.559263459264301</v>
      </c>
      <c r="YN1">
        <v>144.397624160845</v>
      </c>
      <c r="YO1">
        <v>21.326093866355901</v>
      </c>
      <c r="YP1">
        <v>244.51410613965299</v>
      </c>
      <c r="YQ1">
        <v>76.633107769584598</v>
      </c>
      <c r="YR1">
        <v>43.879849162649897</v>
      </c>
      <c r="YS1">
        <v>49.583881850441202</v>
      </c>
      <c r="YT1">
        <v>40.816016846158199</v>
      </c>
      <c r="YU1">
        <v>54.310238502904603</v>
      </c>
      <c r="YV1">
        <v>26.538738897195401</v>
      </c>
      <c r="YW1">
        <v>136.92441252738701</v>
      </c>
      <c r="YX1">
        <v>27.821256821291499</v>
      </c>
      <c r="YY1">
        <v>30.707883670598999</v>
      </c>
      <c r="YZ1">
        <v>27.7402949788308</v>
      </c>
      <c r="ZA1">
        <v>30.002808059743401</v>
      </c>
      <c r="ZB1">
        <v>163.036282392251</v>
      </c>
      <c r="ZC1">
        <v>17.525300158012499</v>
      </c>
      <c r="ZD1">
        <v>32.3644169106879</v>
      </c>
      <c r="ZE1">
        <v>108.539092878331</v>
      </c>
      <c r="ZF1">
        <v>143.933322121316</v>
      </c>
      <c r="ZG1">
        <v>139.722534949997</v>
      </c>
      <c r="ZH1">
        <v>65.871601941865507</v>
      </c>
      <c r="ZI1">
        <v>139.89253097016001</v>
      </c>
      <c r="ZJ1">
        <v>38.130526319329398</v>
      </c>
      <c r="ZK1">
        <v>114.91748786921499</v>
      </c>
      <c r="ZL1">
        <v>29.790157950186298</v>
      </c>
      <c r="ZM1">
        <v>23.9531561760048</v>
      </c>
      <c r="ZN1">
        <v>103.80097118981701</v>
      </c>
      <c r="ZO1">
        <v>17.973032755062299</v>
      </c>
      <c r="ZP1">
        <v>76.432145307599598</v>
      </c>
      <c r="ZQ1">
        <v>23.075099007935901</v>
      </c>
      <c r="ZR1">
        <v>28.727542292652998</v>
      </c>
      <c r="ZS1">
        <v>69.313394749426294</v>
      </c>
      <c r="ZT1">
        <v>78.578295180325199</v>
      </c>
      <c r="ZU1">
        <v>43.695672233459803</v>
      </c>
      <c r="ZV1">
        <v>19.595977349304601</v>
      </c>
      <c r="ZW1">
        <v>31.951535598148102</v>
      </c>
      <c r="ZX1">
        <v>22.182298960138201</v>
      </c>
      <c r="ZY1">
        <v>53.116066171394898</v>
      </c>
      <c r="ZZ1">
        <v>93.526215703655694</v>
      </c>
      <c r="AAA1">
        <v>308.15109394962201</v>
      </c>
      <c r="AAB1">
        <v>63.124309404688901</v>
      </c>
      <c r="AAC1">
        <v>92.740319885014799</v>
      </c>
      <c r="AAD1">
        <v>126.44589462787</v>
      </c>
      <c r="AAE1">
        <v>28.882796456043099</v>
      </c>
      <c r="AAF1">
        <v>65.142320083195102</v>
      </c>
      <c r="AAG1">
        <v>145.575632181938</v>
      </c>
      <c r="AAH1">
        <v>60.037895269741298</v>
      </c>
      <c r="AAI1">
        <v>44.135701038288801</v>
      </c>
      <c r="AAJ1">
        <v>263.87393070670402</v>
      </c>
      <c r="AAK1">
        <v>49.519350802759298</v>
      </c>
      <c r="AAL1">
        <v>60.042299925251697</v>
      </c>
      <c r="AAM1">
        <v>164.506817517277</v>
      </c>
      <c r="AAN1">
        <v>78.412338863505894</v>
      </c>
      <c r="AAO1">
        <v>38.121402741392899</v>
      </c>
      <c r="AAP1">
        <v>26.716458551448302</v>
      </c>
      <c r="AAQ1">
        <v>38.174428944470499</v>
      </c>
      <c r="AAR1">
        <v>35.819740508562802</v>
      </c>
      <c r="AAS1">
        <v>69.087939790629903</v>
      </c>
      <c r="AAT1">
        <v>20.752787581562998</v>
      </c>
      <c r="AAU1">
        <v>30.536243078014198</v>
      </c>
      <c r="AAV1">
        <v>27.692938640677198</v>
      </c>
      <c r="AAW1">
        <v>40.136491423974498</v>
      </c>
      <c r="AAX1">
        <v>17.6969876254444</v>
      </c>
      <c r="AAY1">
        <v>302.35168687572599</v>
      </c>
      <c r="AAZ1">
        <v>36.757194203060898</v>
      </c>
      <c r="ABA1">
        <v>17.433289683798701</v>
      </c>
      <c r="ABB1">
        <v>32.555616770102198</v>
      </c>
      <c r="ABC1">
        <v>19.611030884702</v>
      </c>
      <c r="ABD1">
        <v>24.2477336016726</v>
      </c>
      <c r="ABE1">
        <v>33.562828772730697</v>
      </c>
      <c r="ABF1">
        <v>22.764959427023101</v>
      </c>
      <c r="ABG1">
        <v>22.1255602077707</v>
      </c>
      <c r="ABH1">
        <v>58.506917050055399</v>
      </c>
      <c r="ABI1">
        <v>35.095562091665002</v>
      </c>
      <c r="ABJ1">
        <v>196.70962398395599</v>
      </c>
      <c r="ABK1">
        <v>178.35484353640101</v>
      </c>
      <c r="ABL1">
        <v>30.000450707077999</v>
      </c>
      <c r="ABM1">
        <v>142.56534131418101</v>
      </c>
      <c r="ABN1">
        <v>42.552952378290001</v>
      </c>
      <c r="ABO1">
        <v>164.40026385365999</v>
      </c>
      <c r="ABP1">
        <v>37.059254661914501</v>
      </c>
      <c r="ABQ1">
        <v>23.329867166494001</v>
      </c>
      <c r="ABR1">
        <v>99.113798766206997</v>
      </c>
      <c r="ABS1">
        <v>142.19736057402201</v>
      </c>
      <c r="ABT1">
        <v>38.088234676160504</v>
      </c>
      <c r="ABU1">
        <v>19.297972700348801</v>
      </c>
      <c r="ABV1">
        <v>21.9744615963873</v>
      </c>
      <c r="ABW1">
        <v>21.9629542095619</v>
      </c>
      <c r="ABX1">
        <v>134.05817895680599</v>
      </c>
      <c r="ABY1">
        <v>137.25323854727699</v>
      </c>
      <c r="ABZ1">
        <v>27.526035301729401</v>
      </c>
      <c r="ACA1">
        <v>46.788865872617698</v>
      </c>
      <c r="ACB1">
        <v>45.020467336920902</v>
      </c>
      <c r="ACC1">
        <v>66.012278123084002</v>
      </c>
      <c r="ACD1">
        <v>289.56254901791198</v>
      </c>
      <c r="ACE1">
        <v>121.09968327091001</v>
      </c>
      <c r="ACF1">
        <v>115.706148226651</v>
      </c>
      <c r="ACG1">
        <v>36.9346050402782</v>
      </c>
      <c r="ACH1">
        <v>131.37973246682901</v>
      </c>
      <c r="ACI1">
        <v>30.019351619014799</v>
      </c>
      <c r="ACJ1">
        <v>30.025931257542101</v>
      </c>
      <c r="ACK1">
        <v>90.738498238409093</v>
      </c>
      <c r="ACL1">
        <v>19.7391648835194</v>
      </c>
      <c r="ACM1">
        <v>35.370632822833102</v>
      </c>
      <c r="ACN1">
        <v>20.487465256341299</v>
      </c>
      <c r="ACO1">
        <v>30.089110330157101</v>
      </c>
      <c r="ACP1">
        <v>66.243333127070201</v>
      </c>
      <c r="ACQ1">
        <v>139.43925833135199</v>
      </c>
      <c r="ACR1">
        <v>44.517869555565099</v>
      </c>
      <c r="ACS1">
        <v>278.49886476398501</v>
      </c>
      <c r="ACT1">
        <v>154.78149250169301</v>
      </c>
      <c r="ACU1">
        <v>54.1211025709881</v>
      </c>
      <c r="ACV1">
        <v>84.913754975446494</v>
      </c>
      <c r="ACW1">
        <v>70.463256643337502</v>
      </c>
      <c r="ACX1">
        <v>25.0444677895232</v>
      </c>
      <c r="ACY1">
        <v>59.950371189037199</v>
      </c>
      <c r="ACZ1">
        <v>88.210398987629404</v>
      </c>
      <c r="ADA1">
        <v>30.158699507050599</v>
      </c>
      <c r="ADB1">
        <v>24.230294410375599</v>
      </c>
      <c r="ADC1">
        <v>25.378953707724602</v>
      </c>
      <c r="ADD1">
        <v>225.09859160987801</v>
      </c>
      <c r="ADE1">
        <v>31.832610546819001</v>
      </c>
      <c r="ADF1">
        <v>51.128739135259799</v>
      </c>
      <c r="ADG1">
        <v>69.215580886807203</v>
      </c>
      <c r="ADH1">
        <v>94.271260062693301</v>
      </c>
      <c r="ADI1">
        <v>92.370866561911697</v>
      </c>
      <c r="ADJ1">
        <v>35.183120272682501</v>
      </c>
      <c r="ADK1">
        <v>33.099366195708001</v>
      </c>
      <c r="ADL1">
        <v>88.137076366723505</v>
      </c>
      <c r="ADM1">
        <v>209.62803099044601</v>
      </c>
      <c r="ADN1">
        <v>97.216140135655905</v>
      </c>
      <c r="ADO1">
        <v>171.36822934409099</v>
      </c>
      <c r="ADP1">
        <v>105.129556015501</v>
      </c>
      <c r="ADQ1">
        <v>226.39998729003401</v>
      </c>
      <c r="ADR1">
        <v>73.645448661020595</v>
      </c>
      <c r="ADS1">
        <v>39.355485218131797</v>
      </c>
      <c r="ADT1">
        <v>47.2317163193337</v>
      </c>
      <c r="ADU1">
        <v>37.474583582496599</v>
      </c>
      <c r="ADV1">
        <v>19.717687761377299</v>
      </c>
      <c r="ADW1">
        <v>56.908710495364197</v>
      </c>
      <c r="ADX1">
        <v>22.747797907672901</v>
      </c>
      <c r="ADY1">
        <v>97.096863456889196</v>
      </c>
      <c r="ADZ1">
        <v>60.058857362327601</v>
      </c>
      <c r="AEA1">
        <v>105.45356728769799</v>
      </c>
      <c r="AEB1">
        <v>34.233126384906903</v>
      </c>
      <c r="AEC1">
        <v>41.560421630919301</v>
      </c>
      <c r="AED1">
        <v>26.532998322843198</v>
      </c>
      <c r="AEE1">
        <v>116.608313839056</v>
      </c>
      <c r="AEF1">
        <v>78.530196519254005</v>
      </c>
      <c r="AEG1">
        <v>34.269751269398597</v>
      </c>
      <c r="AEH1">
        <v>34.451554129661098</v>
      </c>
      <c r="AEI1">
        <v>49.686734324041403</v>
      </c>
      <c r="AEJ1">
        <v>21.915557280704999</v>
      </c>
      <c r="AEK1">
        <v>163.63610912417599</v>
      </c>
      <c r="AEL1">
        <v>54.1737216587021</v>
      </c>
      <c r="AEM1">
        <v>63.880867200157503</v>
      </c>
      <c r="AEN1">
        <v>43.311687646280603</v>
      </c>
      <c r="AEO1">
        <v>69.943555456065894</v>
      </c>
      <c r="AEP1">
        <v>79.674876849575895</v>
      </c>
      <c r="AEQ1">
        <v>23.073589769438001</v>
      </c>
      <c r="AER1">
        <v>18.4424812764886</v>
      </c>
      <c r="AES1">
        <v>108.64173679069</v>
      </c>
      <c r="AET1">
        <v>66.615464455478602</v>
      </c>
      <c r="AEU1">
        <v>71.932299628663699</v>
      </c>
      <c r="AEV1">
        <v>18.7177128125861</v>
      </c>
      <c r="AEW1">
        <v>28.3838138638183</v>
      </c>
      <c r="AEX1">
        <v>63.734180801643099</v>
      </c>
      <c r="AEY1">
        <v>53.127275680214197</v>
      </c>
      <c r="AEZ1">
        <v>32.486759580047803</v>
      </c>
      <c r="AFA1">
        <v>44.956979641724203</v>
      </c>
      <c r="AFB1">
        <v>102.648983536118</v>
      </c>
      <c r="AFC1">
        <v>94.292087294646294</v>
      </c>
      <c r="AFD1">
        <v>29.111549900909299</v>
      </c>
      <c r="AFE1">
        <v>27.7592890327224</v>
      </c>
      <c r="AFF1">
        <v>30.0306667725295</v>
      </c>
      <c r="AFG1">
        <v>102.051801389019</v>
      </c>
      <c r="AFH1">
        <v>50.922821073211502</v>
      </c>
      <c r="AFI1">
        <v>50.054886480410403</v>
      </c>
      <c r="AFJ1">
        <v>53.1413774819937</v>
      </c>
      <c r="AFK1">
        <v>395.17804474891602</v>
      </c>
      <c r="AFL1">
        <v>29.976877841192</v>
      </c>
      <c r="AFM1">
        <v>17.864841538228202</v>
      </c>
      <c r="AFN1">
        <v>24.571344106252699</v>
      </c>
      <c r="AFO1">
        <v>25.377353971768599</v>
      </c>
      <c r="AFP1">
        <v>22.652006918867301</v>
      </c>
      <c r="AFQ1">
        <v>97.457702838231896</v>
      </c>
      <c r="AFR1">
        <v>83.203684353266894</v>
      </c>
      <c r="AFS1">
        <v>35.782236236037903</v>
      </c>
      <c r="AFT1">
        <v>26.442696553126702</v>
      </c>
      <c r="AFU1">
        <v>30.025908253267598</v>
      </c>
      <c r="AFV1">
        <v>24.860236669954102</v>
      </c>
      <c r="AFW1">
        <v>26.786140306911399</v>
      </c>
      <c r="AFX1">
        <v>21.637978011444101</v>
      </c>
      <c r="AFY1">
        <v>19.6601005611471</v>
      </c>
      <c r="AFZ1">
        <v>341.52237381468399</v>
      </c>
      <c r="AGA1">
        <v>61.199320700551198</v>
      </c>
      <c r="AGB1">
        <v>52.006105736081501</v>
      </c>
      <c r="AGC1">
        <v>90.583293031740496</v>
      </c>
      <c r="AGD1">
        <v>30.180868779817001</v>
      </c>
      <c r="AGE1">
        <v>83.790686964919502</v>
      </c>
      <c r="AGF1">
        <v>60.2619521396282</v>
      </c>
      <c r="AGG1">
        <v>130.85023720422799</v>
      </c>
      <c r="AGH1">
        <v>54.274047306798401</v>
      </c>
      <c r="AGI1">
        <v>19.544363766308301</v>
      </c>
      <c r="AGJ1">
        <v>18.809758462537701</v>
      </c>
      <c r="AGK1">
        <v>31.998419034101701</v>
      </c>
      <c r="AGL1">
        <v>34.4511538401173</v>
      </c>
      <c r="AGM1">
        <v>115.092537337569</v>
      </c>
      <c r="AGN1">
        <v>95.906693375904993</v>
      </c>
      <c r="AGO1">
        <v>61.914225629561898</v>
      </c>
      <c r="AGP1">
        <v>412.35771148999697</v>
      </c>
      <c r="AGQ1">
        <v>248.883832528412</v>
      </c>
      <c r="AGR1">
        <v>79.776978684934804</v>
      </c>
      <c r="AGS1">
        <v>123.309299087323</v>
      </c>
      <c r="AGT1">
        <v>19.157678062938601</v>
      </c>
      <c r="AGU1">
        <v>68.978552597009198</v>
      </c>
      <c r="AGV1">
        <v>35.464022386102599</v>
      </c>
      <c r="AGW1">
        <v>18.847045134250902</v>
      </c>
      <c r="AGX1">
        <v>24.2955074966243</v>
      </c>
      <c r="AGY1">
        <v>51.499501048654302</v>
      </c>
      <c r="AGZ1">
        <v>51.306042248588199</v>
      </c>
      <c r="AHA1">
        <v>40.109686022277998</v>
      </c>
      <c r="AHB1">
        <v>28.913727856145702</v>
      </c>
      <c r="AHC1">
        <v>38.088233851099297</v>
      </c>
      <c r="AHD1">
        <v>51.760442374671499</v>
      </c>
      <c r="AHE1">
        <v>39.307356532527201</v>
      </c>
      <c r="AHF1">
        <v>61.704398837156397</v>
      </c>
      <c r="AHG1">
        <v>82.990789455634598</v>
      </c>
      <c r="AHH1">
        <v>24.285500202950601</v>
      </c>
      <c r="AHI1">
        <v>125.896150312088</v>
      </c>
      <c r="AHJ1">
        <v>48.544202220505198</v>
      </c>
      <c r="AHK1">
        <v>42.798392105909002</v>
      </c>
      <c r="AHL1">
        <v>18.4695079499533</v>
      </c>
      <c r="AHM1">
        <v>139.574291506002</v>
      </c>
      <c r="AHN1">
        <v>31.788806404627501</v>
      </c>
      <c r="AHO1">
        <v>20.853204527476901</v>
      </c>
      <c r="AHP1">
        <v>36.907761129999898</v>
      </c>
      <c r="AHQ1">
        <v>41.244769004568603</v>
      </c>
      <c r="AHR1">
        <v>46.182249377411303</v>
      </c>
      <c r="AHS1">
        <v>27.621958487290598</v>
      </c>
      <c r="AHT1">
        <v>26.878647483030502</v>
      </c>
      <c r="AHU1">
        <v>45.770565614155601</v>
      </c>
      <c r="AHV1">
        <v>24.3075336771028</v>
      </c>
      <c r="AHW1">
        <v>82.151923572440694</v>
      </c>
      <c r="AHX1">
        <v>58.0151515497124</v>
      </c>
      <c r="AHY1">
        <v>242.52181272012501</v>
      </c>
      <c r="AHZ1">
        <v>95.111260806876203</v>
      </c>
      <c r="AIA1">
        <v>48.621591039126002</v>
      </c>
      <c r="AIB1">
        <v>54.258904707976797</v>
      </c>
      <c r="AIC1">
        <v>88.985496639668099</v>
      </c>
      <c r="AID1">
        <v>146.48593019823099</v>
      </c>
      <c r="AIE1">
        <v>135.80347944925501</v>
      </c>
      <c r="AIF1">
        <v>212.466489092769</v>
      </c>
      <c r="AIG1">
        <v>29.310597091549401</v>
      </c>
      <c r="AIH1">
        <v>39.050816188611698</v>
      </c>
      <c r="AII1">
        <v>19.649052002251899</v>
      </c>
      <c r="AIJ1">
        <v>68.147975001131897</v>
      </c>
      <c r="AIK1">
        <v>28.262264758263701</v>
      </c>
      <c r="AIL1">
        <v>42.396872820517203</v>
      </c>
      <c r="AIM1">
        <v>43.299716305278899</v>
      </c>
      <c r="AIN1">
        <v>24.454989191824801</v>
      </c>
      <c r="AIO1">
        <v>100.46671067612201</v>
      </c>
      <c r="AIP1">
        <v>83.170704360601107</v>
      </c>
      <c r="AIQ1">
        <v>125.56019152136599</v>
      </c>
      <c r="AIR1">
        <v>79.670261377616001</v>
      </c>
      <c r="AIS1">
        <v>19.595917942265402</v>
      </c>
      <c r="AIT1">
        <v>104.12735693577601</v>
      </c>
      <c r="AIU1">
        <v>20.755708567866499</v>
      </c>
      <c r="AIV1">
        <v>24.247779622674699</v>
      </c>
      <c r="AIW1">
        <v>223.653192919426</v>
      </c>
      <c r="AIX1">
        <v>144.49535245238499</v>
      </c>
      <c r="AIY1">
        <v>130.65635827912399</v>
      </c>
      <c r="AIZ1">
        <v>167.42888083634901</v>
      </c>
      <c r="AJA1">
        <v>262.61000543501802</v>
      </c>
      <c r="AJB1">
        <v>49.774458427145802</v>
      </c>
      <c r="AJC1">
        <v>132.57921443966299</v>
      </c>
      <c r="AJD1">
        <v>137.63794070316899</v>
      </c>
      <c r="AJE1">
        <v>50.884805084513701</v>
      </c>
      <c r="AJF1">
        <v>86.932723394927805</v>
      </c>
      <c r="AJG1">
        <v>77.565347601547501</v>
      </c>
      <c r="AJH1">
        <v>36.932370625238697</v>
      </c>
      <c r="AJI1">
        <v>33.470836470500899</v>
      </c>
      <c r="AJJ1">
        <v>28.872295857427101</v>
      </c>
      <c r="AJK1">
        <v>298.60837416146899</v>
      </c>
      <c r="AJL1">
        <v>60.3675942743197</v>
      </c>
      <c r="AJM1">
        <v>56.582546570496099</v>
      </c>
      <c r="AJN1">
        <v>92.134660705825993</v>
      </c>
      <c r="AJO1">
        <v>55.868406355105797</v>
      </c>
      <c r="AJP1">
        <v>39.252620596669402</v>
      </c>
      <c r="AJQ1">
        <v>21.909206692658699</v>
      </c>
      <c r="AJR1">
        <v>25.385376503781298</v>
      </c>
      <c r="AJS1">
        <v>28.877490096868101</v>
      </c>
      <c r="AJT1">
        <v>72.758464482335</v>
      </c>
      <c r="AJU1">
        <v>57.735730406368504</v>
      </c>
      <c r="AJV1">
        <v>95.871894290860794</v>
      </c>
      <c r="AJW1">
        <v>25.3846748700064</v>
      </c>
      <c r="AJX1">
        <v>33.599609599829499</v>
      </c>
      <c r="AJY1">
        <v>19.088503717290099</v>
      </c>
      <c r="AJZ1">
        <v>92.466486876782895</v>
      </c>
      <c r="AKA1">
        <v>356.07275898253101</v>
      </c>
      <c r="AKB1">
        <v>124.877178500051</v>
      </c>
      <c r="AKC1">
        <v>123.389587964227</v>
      </c>
      <c r="AKD1">
        <v>153.688623998286</v>
      </c>
      <c r="AKE1">
        <v>106.073715996179</v>
      </c>
      <c r="AKF1">
        <v>44.122498612396001</v>
      </c>
      <c r="AKG1">
        <v>82.041370343911098</v>
      </c>
      <c r="AKH1">
        <v>55.904843391440998</v>
      </c>
      <c r="AKI1">
        <v>194.134009425588</v>
      </c>
      <c r="AKJ1">
        <v>127.011829381008</v>
      </c>
      <c r="AKK1">
        <v>78.534178309908796</v>
      </c>
      <c r="AKL1">
        <v>95.790628085113994</v>
      </c>
      <c r="AKM1">
        <v>120.74072356445799</v>
      </c>
      <c r="AKN1">
        <v>201.287518512113</v>
      </c>
      <c r="AKO1">
        <v>21.250410261653201</v>
      </c>
      <c r="AKP1">
        <v>154.51905305727399</v>
      </c>
      <c r="AKQ1">
        <v>48.889629924288897</v>
      </c>
      <c r="AKR1">
        <v>124.19849872809201</v>
      </c>
      <c r="AKS1">
        <v>232.22516181380499</v>
      </c>
      <c r="AKT1">
        <v>67.655824157039206</v>
      </c>
      <c r="AKU1">
        <v>44.840324745746003</v>
      </c>
      <c r="AKV1">
        <v>82.915017363253995</v>
      </c>
      <c r="AKW1">
        <v>34.621985303317601</v>
      </c>
      <c r="AKX1">
        <v>84.414864024975998</v>
      </c>
      <c r="AKY1">
        <v>253.15371621984499</v>
      </c>
      <c r="AKZ1">
        <v>43.994146520742198</v>
      </c>
      <c r="ALA1">
        <v>274.39440254690498</v>
      </c>
      <c r="ALB1">
        <v>80.9517291702916</v>
      </c>
      <c r="ALC1">
        <v>20.453633310148401</v>
      </c>
      <c r="ALD1">
        <v>41.498735402513098</v>
      </c>
      <c r="ALE1">
        <v>218.42226318237201</v>
      </c>
      <c r="ALF1">
        <v>100.143310086206</v>
      </c>
      <c r="ALG1">
        <v>39.290450334004198</v>
      </c>
      <c r="ALH1">
        <v>26.758005599951101</v>
      </c>
      <c r="ALI1">
        <v>43.066812256963402</v>
      </c>
      <c r="ALJ1">
        <v>35.498453876315601</v>
      </c>
      <c r="ALK1">
        <v>95.604741853706599</v>
      </c>
      <c r="ALL1">
        <v>90.229174220696194</v>
      </c>
      <c r="ALM1">
        <v>38.922486603620001</v>
      </c>
      <c r="ALN1">
        <v>30.332760896881901</v>
      </c>
      <c r="ALO1">
        <v>68.111954894358206</v>
      </c>
      <c r="ALP1">
        <v>29.6591600933336</v>
      </c>
      <c r="ALQ1">
        <v>45.053237203683501</v>
      </c>
      <c r="ALR1">
        <v>22.114513221625401</v>
      </c>
      <c r="ALS1">
        <v>50.796390089148701</v>
      </c>
      <c r="ALT1">
        <v>221.24168200466499</v>
      </c>
      <c r="ALU1">
        <v>96.309789658931905</v>
      </c>
      <c r="ALV1">
        <v>120.186556314161</v>
      </c>
      <c r="ALW1">
        <v>35.900443758838598</v>
      </c>
      <c r="ALX1">
        <v>240.32982176281999</v>
      </c>
      <c r="ALY1">
        <v>35.509027223326399</v>
      </c>
      <c r="ALZ1">
        <v>26.622443133892499</v>
      </c>
      <c r="AMA1">
        <v>23.194947898099699</v>
      </c>
      <c r="AMB1">
        <v>78.5398021431063</v>
      </c>
      <c r="AMC1">
        <v>33.346732766908303</v>
      </c>
      <c r="AMD1">
        <v>59.875211466135198</v>
      </c>
      <c r="AME1">
        <v>53.476378548904798</v>
      </c>
      <c r="AMF1">
        <v>183.835849883463</v>
      </c>
      <c r="AMG1">
        <v>32.116540851648203</v>
      </c>
      <c r="AMH1">
        <v>25.5056578673757</v>
      </c>
      <c r="AMI1">
        <v>21.968435069283601</v>
      </c>
      <c r="AMJ1">
        <v>39.171014844118503</v>
      </c>
      <c r="AMK1">
        <v>99.044996034758697</v>
      </c>
      <c r="AML1">
        <v>36.362240375838098</v>
      </c>
      <c r="AMM1">
        <v>76.405903863240397</v>
      </c>
      <c r="AMN1">
        <v>19.9746475372195</v>
      </c>
      <c r="AMO1">
        <v>18.5458160476446</v>
      </c>
      <c r="AMP1">
        <v>198.43056300851001</v>
      </c>
      <c r="AMQ1">
        <v>80.289104372828305</v>
      </c>
      <c r="AMR1">
        <v>40.083789034866903</v>
      </c>
      <c r="AMS1">
        <v>24.227140513628001</v>
      </c>
      <c r="AMT1">
        <v>20.755708567866499</v>
      </c>
      <c r="AMU1">
        <v>24.218312723665701</v>
      </c>
      <c r="AMV1">
        <v>50.090445672750398</v>
      </c>
      <c r="AMW1">
        <v>94.131161957871697</v>
      </c>
      <c r="AMX1">
        <v>20.667963343339299</v>
      </c>
      <c r="AMY1">
        <v>53.6125017427741</v>
      </c>
      <c r="AMZ1">
        <v>29.4492346442665</v>
      </c>
      <c r="ANA1">
        <v>112.78271146464201</v>
      </c>
      <c r="ANB1">
        <v>81.342469935003095</v>
      </c>
      <c r="ANC1">
        <v>52.463712032796103</v>
      </c>
      <c r="AND1">
        <v>167.07387368566</v>
      </c>
      <c r="ANE1">
        <v>104.34012535113099</v>
      </c>
      <c r="ANF1">
        <v>56.573002236230302</v>
      </c>
      <c r="ANG1">
        <v>31.506735728435999</v>
      </c>
      <c r="ANH1">
        <v>32.447736664401504</v>
      </c>
      <c r="ANI1">
        <v>56.094979273545</v>
      </c>
      <c r="ANJ1">
        <v>56.703409415692697</v>
      </c>
      <c r="ANK1">
        <v>173.839402538728</v>
      </c>
      <c r="ANL1">
        <v>168.231952234765</v>
      </c>
      <c r="ANM1">
        <v>82.005783080574503</v>
      </c>
      <c r="ANN1">
        <v>142.02125670375</v>
      </c>
      <c r="ANO1">
        <v>121.451935419821</v>
      </c>
      <c r="ANP1">
        <v>77.469756975207503</v>
      </c>
      <c r="ANQ1">
        <v>162.70463665704099</v>
      </c>
      <c r="ANR1">
        <v>138.11749700775701</v>
      </c>
      <c r="ANS1">
        <v>219.28510890240801</v>
      </c>
      <c r="ANT1">
        <v>30.906064514313002</v>
      </c>
      <c r="ANU1">
        <v>48.0757491591975</v>
      </c>
      <c r="ANV1">
        <v>61.085576211708002</v>
      </c>
      <c r="ANW1">
        <v>154.35415405912099</v>
      </c>
      <c r="ANX1">
        <v>28.649532830630999</v>
      </c>
      <c r="ANY1">
        <v>18.4390889145857</v>
      </c>
      <c r="ANZ1">
        <v>82.852965298450499</v>
      </c>
      <c r="AOA1">
        <v>69.551382701396705</v>
      </c>
      <c r="AOB1">
        <v>97.401072889608002</v>
      </c>
      <c r="AOC1">
        <v>70.990035170319501</v>
      </c>
      <c r="AOD1">
        <v>69.654290632046894</v>
      </c>
      <c r="AOE1">
        <v>42.7540367249685</v>
      </c>
      <c r="AOF1">
        <v>123.448330869222</v>
      </c>
      <c r="AOG1">
        <v>96.659778596746904</v>
      </c>
      <c r="AOH1">
        <v>39.259206410225097</v>
      </c>
      <c r="AOI1">
        <v>94.711822500787505</v>
      </c>
      <c r="AOJ1">
        <v>23.6131203318714</v>
      </c>
      <c r="AOK1">
        <v>171.96363331182701</v>
      </c>
      <c r="AOL1">
        <v>166.28505474923301</v>
      </c>
      <c r="AOM1">
        <v>30.2901402480712</v>
      </c>
      <c r="AON1">
        <v>54.758264179749503</v>
      </c>
      <c r="AOO1">
        <v>22.416175629817999</v>
      </c>
      <c r="AOP1">
        <v>18.4442502784208</v>
      </c>
      <c r="AOQ1">
        <v>90.062790825980102</v>
      </c>
      <c r="AOR1">
        <v>34.621765793596701</v>
      </c>
      <c r="AOS1">
        <v>18.499518315933599</v>
      </c>
      <c r="AOT1">
        <v>18.965712631779599</v>
      </c>
      <c r="AOU1">
        <v>30.755564997719599</v>
      </c>
      <c r="AOV1">
        <v>23.070247596603501</v>
      </c>
      <c r="AOW1">
        <v>120.207691977466</v>
      </c>
      <c r="AOX1">
        <v>277.04524509302598</v>
      </c>
      <c r="AOY1">
        <v>144.849326661578</v>
      </c>
      <c r="AOZ1">
        <v>17.479696080124899</v>
      </c>
      <c r="APA1">
        <v>27.5713382839673</v>
      </c>
      <c r="APB1">
        <v>19.487386795189799</v>
      </c>
      <c r="APC1">
        <v>103.088225233599</v>
      </c>
      <c r="APD1">
        <v>90.059513800358502</v>
      </c>
      <c r="APE1">
        <v>116.639809987738</v>
      </c>
      <c r="APF1">
        <v>51.928022318952898</v>
      </c>
      <c r="APG1">
        <v>42.708410363263397</v>
      </c>
      <c r="APH1">
        <v>68.131077301007807</v>
      </c>
      <c r="API1">
        <v>27.7401302748533</v>
      </c>
      <c r="APJ1">
        <v>39.2336897867212</v>
      </c>
      <c r="APK1">
        <v>84.195261822747298</v>
      </c>
      <c r="APL1">
        <v>38.8356553550569</v>
      </c>
      <c r="APM1">
        <v>150.68050432648801</v>
      </c>
      <c r="APN1">
        <v>263.29886986465698</v>
      </c>
      <c r="APO1">
        <v>53.885377789571997</v>
      </c>
      <c r="APP1">
        <v>18.4852474176441</v>
      </c>
      <c r="APQ1">
        <v>22.826557492638699</v>
      </c>
      <c r="APR1">
        <v>162.79640280574699</v>
      </c>
      <c r="APS1">
        <v>68.1094228669714</v>
      </c>
      <c r="APT1">
        <v>103.94028052365</v>
      </c>
      <c r="APU1">
        <v>210.039584251425</v>
      </c>
      <c r="APV1">
        <v>72.767153438564407</v>
      </c>
      <c r="APW1">
        <v>41.553730264572401</v>
      </c>
      <c r="APX1">
        <v>45.083329613259302</v>
      </c>
      <c r="APY1">
        <v>59.557736248004602</v>
      </c>
      <c r="APZ1">
        <v>45.040750725743301</v>
      </c>
      <c r="AQA1">
        <v>48.162975639594599</v>
      </c>
      <c r="AQB1">
        <v>54.265857610391798</v>
      </c>
      <c r="AQC1">
        <v>28.9552728993004</v>
      </c>
      <c r="AQD1">
        <v>31.164369743122801</v>
      </c>
      <c r="AQE1">
        <v>22.133518750456499</v>
      </c>
      <c r="AQF1">
        <v>44.642661089076398</v>
      </c>
      <c r="AQG1">
        <v>97.098772733510998</v>
      </c>
      <c r="AQH1">
        <v>71.550681690111006</v>
      </c>
      <c r="AQI1">
        <v>164.317238330582</v>
      </c>
      <c r="AQJ1">
        <v>20.7525098883645</v>
      </c>
      <c r="AQK1">
        <v>18.454919570476701</v>
      </c>
      <c r="AQL1">
        <v>86.582795827583098</v>
      </c>
      <c r="AQM1">
        <v>26.654473798506601</v>
      </c>
      <c r="AQN1">
        <v>45.0605307677898</v>
      </c>
      <c r="AQO1">
        <v>39.428461913338303</v>
      </c>
      <c r="AQP1">
        <v>56.064340978296698</v>
      </c>
      <c r="AQQ1">
        <v>51.270324676754903</v>
      </c>
      <c r="AQR1">
        <v>47.408315494572598</v>
      </c>
      <c r="AQS1">
        <v>101.23892085292</v>
      </c>
      <c r="AQT1">
        <v>96.952267325260905</v>
      </c>
      <c r="AQU1">
        <v>130.11078031502799</v>
      </c>
      <c r="AQV1">
        <v>32.311871333857198</v>
      </c>
      <c r="AQW1">
        <v>18.443604681039901</v>
      </c>
      <c r="AQX1">
        <v>204.63820381278299</v>
      </c>
      <c r="AQY1">
        <v>140.890109786088</v>
      </c>
      <c r="AQZ1">
        <v>41.920409540816102</v>
      </c>
      <c r="ARA1">
        <v>85.460960706348402</v>
      </c>
      <c r="ARB1">
        <v>19.393309352885499</v>
      </c>
      <c r="ARC1">
        <v>58.666712140539701</v>
      </c>
      <c r="ARD1">
        <v>139.71438658278501</v>
      </c>
      <c r="ARE1">
        <v>33.468193176456801</v>
      </c>
      <c r="ARF1">
        <v>42.271187470932901</v>
      </c>
      <c r="ARG1">
        <v>81.9788446702089</v>
      </c>
      <c r="ARH1">
        <v>69.009193386877101</v>
      </c>
      <c r="ARI1">
        <v>95.512817283252204</v>
      </c>
      <c r="ARJ1">
        <v>46.038969659767098</v>
      </c>
      <c r="ARK1">
        <v>25.086919311702101</v>
      </c>
      <c r="ARL1">
        <v>126.064994985691</v>
      </c>
      <c r="ARM1">
        <v>36.169419034168399</v>
      </c>
      <c r="ARN1">
        <v>63.842334164278</v>
      </c>
      <c r="ARO1">
        <v>82.003445613555201</v>
      </c>
      <c r="ARP1">
        <v>20.8098741074249</v>
      </c>
      <c r="ARQ1">
        <v>101.730018161026</v>
      </c>
      <c r="ARR1">
        <v>87.755780377081393</v>
      </c>
      <c r="ARS1">
        <v>45.253139944054297</v>
      </c>
      <c r="ART1">
        <v>115.74194278813501</v>
      </c>
      <c r="ARU1">
        <v>87.452388216890299</v>
      </c>
      <c r="ARV1">
        <v>21.313244001248702</v>
      </c>
      <c r="ARW1">
        <v>54.089025985238202</v>
      </c>
      <c r="ARX1">
        <v>21.424666196641301</v>
      </c>
      <c r="ARY1">
        <v>63.795142940782597</v>
      </c>
      <c r="ARZ1">
        <v>18.908695606572198</v>
      </c>
      <c r="ASA1">
        <v>23.6326733684995</v>
      </c>
      <c r="ASB1">
        <v>28.572938515737299</v>
      </c>
      <c r="ASC1">
        <v>19.3552811466867</v>
      </c>
      <c r="ASD1">
        <v>166.492062469204</v>
      </c>
      <c r="ASE1">
        <v>32.340492486140398</v>
      </c>
      <c r="ASF1">
        <v>81.298192673157899</v>
      </c>
      <c r="ASG1">
        <v>36.939085765687302</v>
      </c>
      <c r="ASH1">
        <v>36.498105170116297</v>
      </c>
      <c r="ASI1">
        <v>62.355625337382698</v>
      </c>
      <c r="ASJ1">
        <v>44.9295770650536</v>
      </c>
      <c r="ASK1">
        <v>76.2021786911817</v>
      </c>
      <c r="ASL1">
        <v>54.033354652332299</v>
      </c>
      <c r="ASM1">
        <v>84.343101045672299</v>
      </c>
      <c r="ASN1">
        <v>70.510073052890803</v>
      </c>
      <c r="ASO1">
        <v>60.052650487500003</v>
      </c>
      <c r="ASP1">
        <v>173.959146576927</v>
      </c>
      <c r="ASQ1">
        <v>99.002770201397198</v>
      </c>
      <c r="ASR1">
        <v>22.888749955623201</v>
      </c>
      <c r="ASS1">
        <v>40.216538441271801</v>
      </c>
      <c r="AST1">
        <v>77.7530589169358</v>
      </c>
      <c r="ASU1">
        <v>53.1054590347184</v>
      </c>
      <c r="ASV1">
        <v>55.891299001675101</v>
      </c>
      <c r="ASW1">
        <v>60.915607459653899</v>
      </c>
      <c r="ASX1">
        <v>35.533059159654201</v>
      </c>
      <c r="ASY1">
        <v>65.546900563896102</v>
      </c>
      <c r="ASZ1">
        <v>35.369904960277502</v>
      </c>
      <c r="ATA1">
        <v>158.11639353915001</v>
      </c>
      <c r="ATB1">
        <v>41.647954220920496</v>
      </c>
      <c r="ATC1">
        <v>94.780766653533206</v>
      </c>
      <c r="ATD1">
        <v>25.750701586313799</v>
      </c>
      <c r="ATE1">
        <v>31.5175649565134</v>
      </c>
      <c r="ATF1">
        <v>19.690451204023599</v>
      </c>
      <c r="ATG1">
        <v>22.766915888445499</v>
      </c>
      <c r="ATH1">
        <v>53.1115409405581</v>
      </c>
      <c r="ATI1">
        <v>76.653251300959397</v>
      </c>
      <c r="ATJ1">
        <v>21.242625219144202</v>
      </c>
      <c r="ATK1">
        <v>72.742125355007303</v>
      </c>
      <c r="ATL1">
        <v>21.919897910836699</v>
      </c>
      <c r="ATM1">
        <v>49.342950426990797</v>
      </c>
      <c r="ATN1">
        <v>53.742677270639199</v>
      </c>
      <c r="ATO1">
        <v>45.401253579278603</v>
      </c>
      <c r="ATP1">
        <v>18.4390889145857</v>
      </c>
      <c r="ATQ1">
        <v>167.86452127228799</v>
      </c>
      <c r="ATR1">
        <v>23.0674815380643</v>
      </c>
      <c r="ATS1">
        <v>131.290919503053</v>
      </c>
      <c r="ATT1">
        <v>17.730976131588999</v>
      </c>
      <c r="ATU1">
        <v>30.666388801213799</v>
      </c>
      <c r="ATV1">
        <v>124.45717833096199</v>
      </c>
      <c r="ATW1">
        <v>136.248175256742</v>
      </c>
      <c r="ATX1">
        <v>137.311737549447</v>
      </c>
      <c r="ATY1">
        <v>77.885050102172102</v>
      </c>
      <c r="ATZ1">
        <v>75.033145304282598</v>
      </c>
      <c r="AUA1">
        <v>17.8402346162542</v>
      </c>
      <c r="AUB1">
        <v>37.762389971926702</v>
      </c>
      <c r="AUC1">
        <v>68.875127302908297</v>
      </c>
      <c r="AUD1">
        <v>188.20458707126701</v>
      </c>
      <c r="AUE1">
        <v>20.752521084200101</v>
      </c>
      <c r="AUF1">
        <v>31.4382968571745</v>
      </c>
      <c r="AUG1">
        <v>23.111188521728099</v>
      </c>
      <c r="AUH1">
        <v>27.447590394272599</v>
      </c>
      <c r="AUI1">
        <v>34.657300713381197</v>
      </c>
      <c r="AUJ1">
        <v>31.146922054091601</v>
      </c>
      <c r="AUK1">
        <v>158.79092210299601</v>
      </c>
      <c r="AUL1">
        <v>154.48523148852499</v>
      </c>
      <c r="AUM1">
        <v>38.803063904375101</v>
      </c>
      <c r="AUN1">
        <v>58.786139732237302</v>
      </c>
      <c r="AUO1">
        <v>153.533834092219</v>
      </c>
      <c r="AUP1">
        <v>93.963940093510402</v>
      </c>
      <c r="AUQ1">
        <v>82.1788912741101</v>
      </c>
      <c r="AUR1">
        <v>36.392680751951502</v>
      </c>
      <c r="AUS1">
        <v>84.433846104730605</v>
      </c>
      <c r="AUT1">
        <v>46.030540971993297</v>
      </c>
      <c r="AUU1">
        <v>31.163932092075498</v>
      </c>
      <c r="AUV1">
        <v>73.369210124486997</v>
      </c>
      <c r="AUW1">
        <v>115.470134161766</v>
      </c>
      <c r="AUX1">
        <v>99.425386655680001</v>
      </c>
      <c r="AUY1">
        <v>159.66885597436999</v>
      </c>
      <c r="AUZ1">
        <v>315.84185287295003</v>
      </c>
      <c r="AVA1">
        <v>29.772315135245599</v>
      </c>
      <c r="AVB1">
        <v>41.816572047855303</v>
      </c>
      <c r="AVC1">
        <v>49.934218909016501</v>
      </c>
      <c r="AVD1">
        <v>47.0450061242082</v>
      </c>
      <c r="AVE1">
        <v>30.492404833596598</v>
      </c>
      <c r="AVF1">
        <v>223.27798077966901</v>
      </c>
      <c r="AVG1">
        <v>452.54473294231201</v>
      </c>
      <c r="AVH1">
        <v>275.54815204747098</v>
      </c>
      <c r="AVI1">
        <v>50.487117120267399</v>
      </c>
      <c r="AVJ1">
        <v>45.279382611115302</v>
      </c>
      <c r="AVK1">
        <v>158.310022183537</v>
      </c>
      <c r="AVL1">
        <v>30.623207036466699</v>
      </c>
      <c r="AVM1">
        <v>62.376580409509103</v>
      </c>
      <c r="AVN1">
        <v>96.536630616159499</v>
      </c>
      <c r="AVO1">
        <v>47.598583269120802</v>
      </c>
      <c r="AVP1">
        <v>18.2367370484316</v>
      </c>
      <c r="AVQ1">
        <v>83.822161131719099</v>
      </c>
      <c r="AVR1">
        <v>52.325442200673102</v>
      </c>
      <c r="AVS1">
        <v>27.688958736152099</v>
      </c>
      <c r="AVT1">
        <v>313.59302847428899</v>
      </c>
      <c r="AVU1">
        <v>55.964679975482198</v>
      </c>
      <c r="AVV1">
        <v>74.170064265506895</v>
      </c>
      <c r="AVW1">
        <v>45.040398131191402</v>
      </c>
      <c r="AVX1">
        <v>46.177630574277202</v>
      </c>
      <c r="AVY1">
        <v>23.068302528676501</v>
      </c>
      <c r="AVZ1">
        <v>18.447096827800799</v>
      </c>
      <c r="AWA1">
        <v>46.436566986658399</v>
      </c>
      <c r="AWB1">
        <v>72.630723880574195</v>
      </c>
      <c r="AWC1">
        <v>64.846822704450403</v>
      </c>
      <c r="AWD1">
        <v>134.87807594968999</v>
      </c>
      <c r="AWE1">
        <v>32.313667185409003</v>
      </c>
      <c r="AWF1">
        <v>35.436218030235302</v>
      </c>
      <c r="AWG1">
        <v>62.364889957856803</v>
      </c>
      <c r="AWH1">
        <v>95.320543971328206</v>
      </c>
      <c r="AWI1">
        <v>122.39505206721</v>
      </c>
      <c r="AWJ1">
        <v>51.959251940235298</v>
      </c>
      <c r="AWK1">
        <v>109.81427680552</v>
      </c>
      <c r="AWL1">
        <v>100.461472835828</v>
      </c>
      <c r="AWM1">
        <v>55.316269571360102</v>
      </c>
      <c r="AWN1">
        <v>45.114173000233201</v>
      </c>
      <c r="AWO1">
        <v>83.132306700826305</v>
      </c>
      <c r="AWP1">
        <v>25.027104485384399</v>
      </c>
      <c r="AWQ1">
        <v>33.830417569005803</v>
      </c>
      <c r="AWR1">
        <v>34.139945020025699</v>
      </c>
      <c r="AWS1">
        <v>24.260884551042199</v>
      </c>
      <c r="AWT1">
        <v>84.301256260714894</v>
      </c>
      <c r="AWU1">
        <v>39.244596180455197</v>
      </c>
      <c r="AWV1">
        <v>288.79524620296002</v>
      </c>
      <c r="AWW1">
        <v>107.841704384371</v>
      </c>
      <c r="AWX1">
        <v>154.51538477621801</v>
      </c>
      <c r="AWY1">
        <v>75.309179452876506</v>
      </c>
      <c r="AWZ1">
        <v>271.703462926079</v>
      </c>
      <c r="AXA1">
        <v>58.415718387587603</v>
      </c>
      <c r="AXB1">
        <v>21.020031764585202</v>
      </c>
      <c r="AXC1">
        <v>68.602642535381605</v>
      </c>
      <c r="AXD1">
        <v>19.633064785024601</v>
      </c>
      <c r="AXE1">
        <v>28.846889379641599</v>
      </c>
      <c r="AXF1">
        <v>25.365188790991301</v>
      </c>
      <c r="AXG1">
        <v>157.83681296861701</v>
      </c>
      <c r="AXH1">
        <v>83.809809587790198</v>
      </c>
      <c r="AXI1">
        <v>26.006606682270899</v>
      </c>
      <c r="AXJ1">
        <v>28.844444512132199</v>
      </c>
      <c r="AXK1">
        <v>30.718451959757498</v>
      </c>
      <c r="AXL1">
        <v>88.106088454964805</v>
      </c>
      <c r="AXM1">
        <v>20.8733737399806</v>
      </c>
      <c r="AXN1">
        <v>50.663255452161103</v>
      </c>
      <c r="AXO1">
        <v>24.347065646034601</v>
      </c>
      <c r="AXP1">
        <v>30.015892586122401</v>
      </c>
      <c r="AXQ1">
        <v>31.9878540575987</v>
      </c>
      <c r="AXR1">
        <v>38.230389397460499</v>
      </c>
      <c r="AXS1">
        <v>78.688926778555398</v>
      </c>
      <c r="AXT1">
        <v>88.446628119886</v>
      </c>
      <c r="AXU1">
        <v>20.8255190734072</v>
      </c>
      <c r="AXV1">
        <v>97.755273750477798</v>
      </c>
      <c r="AXW1">
        <v>40.580885569947199</v>
      </c>
      <c r="AXX1">
        <v>247.971957514737</v>
      </c>
      <c r="AXY1">
        <v>17.487920144765798</v>
      </c>
      <c r="AXZ1">
        <v>25.82979864488</v>
      </c>
      <c r="AYA1">
        <v>81.975672822338097</v>
      </c>
      <c r="AYB1">
        <v>27.733747411715701</v>
      </c>
      <c r="AYC1">
        <v>33.144590140753998</v>
      </c>
      <c r="AYD1">
        <v>113.76046347352001</v>
      </c>
      <c r="AYE1">
        <v>271.42527721771398</v>
      </c>
      <c r="AYF1">
        <v>84.751012186673805</v>
      </c>
      <c r="AYG1">
        <v>79.163664152790801</v>
      </c>
      <c r="AYH1">
        <v>39.959694599085502</v>
      </c>
      <c r="AYI1">
        <v>175.210184826579</v>
      </c>
      <c r="AYJ1">
        <v>18.804564104622301</v>
      </c>
      <c r="AYK1">
        <v>38.097297575280599</v>
      </c>
      <c r="AYL1">
        <v>20.221957949664802</v>
      </c>
      <c r="AYM1">
        <v>50.108994714065901</v>
      </c>
      <c r="AYN1">
        <v>50.9002122435408</v>
      </c>
      <c r="AYO1">
        <v>103.728319980431</v>
      </c>
      <c r="AYP1">
        <v>25.0857718350249</v>
      </c>
      <c r="AYQ1">
        <v>65.514120894844496</v>
      </c>
      <c r="AYR1">
        <v>60.3060798378391</v>
      </c>
      <c r="AYS1">
        <v>47.396338688055202</v>
      </c>
      <c r="AYT1">
        <v>69.765716080565696</v>
      </c>
      <c r="AYU1">
        <v>137.47735280365299</v>
      </c>
      <c r="AYV1">
        <v>81.983910563687203</v>
      </c>
      <c r="AYW1">
        <v>28.600499471834802</v>
      </c>
      <c r="AYX1">
        <v>84.257573134886599</v>
      </c>
      <c r="AYY1">
        <v>40.398287965531097</v>
      </c>
      <c r="AYZ1">
        <v>31.236426480400599</v>
      </c>
      <c r="AZA1">
        <v>137.59403984638999</v>
      </c>
      <c r="AZB1">
        <v>194.30194278758</v>
      </c>
      <c r="AZC1">
        <v>120.39433457727</v>
      </c>
      <c r="AZD1">
        <v>43.897465834781002</v>
      </c>
      <c r="AZE1">
        <v>19.636080360715201</v>
      </c>
      <c r="AZF1">
        <v>82.645448597898707</v>
      </c>
      <c r="AZG1">
        <v>30.383425453786199</v>
      </c>
      <c r="AZH1">
        <v>152.77268698358401</v>
      </c>
      <c r="AZI1">
        <v>75.051314764411899</v>
      </c>
      <c r="AZJ1">
        <v>109.075738602071</v>
      </c>
      <c r="AZK1">
        <v>161.658108216561</v>
      </c>
      <c r="AZL1">
        <v>205.73664402276401</v>
      </c>
      <c r="AZM1">
        <v>150.88959370728901</v>
      </c>
      <c r="AZN1">
        <v>259.14949792919799</v>
      </c>
      <c r="AZO1">
        <v>111.84218215215</v>
      </c>
      <c r="AZP1">
        <v>31.2150724012007</v>
      </c>
      <c r="AZQ1">
        <v>252.06565175035499</v>
      </c>
      <c r="AZR1">
        <v>20.7929119156016</v>
      </c>
      <c r="AZS1">
        <v>38.120884577019901</v>
      </c>
      <c r="AZT1">
        <v>39.345858485090702</v>
      </c>
      <c r="AZU1">
        <v>106.765876845615</v>
      </c>
      <c r="AZV1">
        <v>30.989214041987601</v>
      </c>
      <c r="AZW1">
        <v>107.58918938363701</v>
      </c>
      <c r="AZX1">
        <v>236.70708002981701</v>
      </c>
      <c r="AZY1">
        <v>231.74276893743499</v>
      </c>
      <c r="AZZ1">
        <v>152.400477323096</v>
      </c>
      <c r="BAA1">
        <v>43.653179550829599</v>
      </c>
      <c r="BAB1">
        <v>42.964052895888798</v>
      </c>
      <c r="BAC1">
        <v>90.073216854767395</v>
      </c>
      <c r="BAD1">
        <v>206.34849560589799</v>
      </c>
      <c r="BAE1">
        <v>97.084936046341198</v>
      </c>
      <c r="BAF1">
        <v>53.080303126225999</v>
      </c>
      <c r="BAG1">
        <v>151.26226002792799</v>
      </c>
      <c r="BAH1">
        <v>126.890322594815</v>
      </c>
      <c r="BAI1">
        <v>20.755000422536099</v>
      </c>
      <c r="BAJ1">
        <v>94.799636704895704</v>
      </c>
      <c r="BAK1">
        <v>116.294200513619</v>
      </c>
      <c r="BAL1">
        <v>80.937297427335693</v>
      </c>
      <c r="BAM1">
        <v>64.248821625778902</v>
      </c>
      <c r="BAN1">
        <v>73.570241635957998</v>
      </c>
      <c r="BAO1">
        <v>200.55121171563999</v>
      </c>
      <c r="BAP1">
        <v>70.371223977175603</v>
      </c>
      <c r="BAQ1">
        <v>114.72426963273</v>
      </c>
      <c r="BAR1">
        <v>19.869986550061899</v>
      </c>
      <c r="BAS1">
        <v>43.803200661218099</v>
      </c>
      <c r="BAT1">
        <v>93.755110044963402</v>
      </c>
      <c r="BAU1">
        <v>135.787510514899</v>
      </c>
      <c r="BAV1">
        <v>20.818090509524499</v>
      </c>
      <c r="BAW1">
        <v>24.178510163010401</v>
      </c>
      <c r="BAX1">
        <v>145.50910426025999</v>
      </c>
      <c r="BAY1">
        <v>90.534576803146606</v>
      </c>
      <c r="BAZ1">
        <v>35.768817471048699</v>
      </c>
      <c r="BBA1">
        <v>46.984140509918298</v>
      </c>
      <c r="BBB1">
        <v>20.580405758464</v>
      </c>
      <c r="BBC1">
        <v>74.462511796147297</v>
      </c>
      <c r="BBD1">
        <v>41.732425783487201</v>
      </c>
      <c r="BBE1">
        <v>134.33813140503699</v>
      </c>
      <c r="BBF1">
        <v>32.088223704357098</v>
      </c>
      <c r="BBG1">
        <v>28.818021283576002</v>
      </c>
      <c r="BBH1">
        <v>85.533725422742705</v>
      </c>
      <c r="BBI1">
        <v>24.223247534728799</v>
      </c>
      <c r="BBJ1">
        <v>33.884910920589498</v>
      </c>
      <c r="BBK1">
        <v>61.724766369523699</v>
      </c>
      <c r="BBL1">
        <v>65.680926265260098</v>
      </c>
      <c r="BBM1">
        <v>78.475612391469298</v>
      </c>
      <c r="BBN1">
        <v>82.686810187565797</v>
      </c>
      <c r="BBO1">
        <v>41.586269697889399</v>
      </c>
      <c r="BBP1">
        <v>87.854823604786802</v>
      </c>
      <c r="BBQ1">
        <v>21.485964671374902</v>
      </c>
      <c r="BBR1">
        <v>35.451160605702498</v>
      </c>
      <c r="BBS1">
        <v>30.4803577842025</v>
      </c>
      <c r="BBT1">
        <v>20.430408767766501</v>
      </c>
      <c r="BBU1">
        <v>75.633909199798197</v>
      </c>
      <c r="BBV1">
        <v>79.128138375798699</v>
      </c>
      <c r="BBW1">
        <v>19.452111931457701</v>
      </c>
      <c r="BBX1">
        <v>117.81038733359701</v>
      </c>
      <c r="BBY1">
        <v>113.93125369689</v>
      </c>
      <c r="BBZ1">
        <v>51.301289759280401</v>
      </c>
      <c r="BCA1">
        <v>18.658763806649699</v>
      </c>
      <c r="BCB1">
        <v>52.836924454173101</v>
      </c>
      <c r="BCC1">
        <v>47.344179659041899</v>
      </c>
      <c r="BCD1">
        <v>42.708747119385798</v>
      </c>
      <c r="BCE1">
        <v>37.418885605853603</v>
      </c>
      <c r="BCF1">
        <v>35.160707733553501</v>
      </c>
      <c r="BCG1">
        <v>20.754120839199999</v>
      </c>
      <c r="BCH1">
        <v>116.788463758586</v>
      </c>
      <c r="BCI1">
        <v>85.664731036083893</v>
      </c>
      <c r="BCJ1">
        <v>28.830838837439401</v>
      </c>
      <c r="BCK1">
        <v>90.5029304879139</v>
      </c>
      <c r="BCL1">
        <v>75.1052901253572</v>
      </c>
      <c r="BCM1">
        <v>27.518802898556199</v>
      </c>
      <c r="BCN1">
        <v>56.434965905893002</v>
      </c>
      <c r="BCO1">
        <v>23.381512088418901</v>
      </c>
      <c r="BCP1">
        <v>47.815460666756998</v>
      </c>
      <c r="BCQ1">
        <v>39.0171239933686</v>
      </c>
      <c r="BCR1">
        <v>21.3148126112056</v>
      </c>
      <c r="BCS1">
        <v>41.780266857223801</v>
      </c>
      <c r="BCT1">
        <v>59.906621121607401</v>
      </c>
      <c r="BCU1">
        <v>48.531558747103297</v>
      </c>
      <c r="BCV1">
        <v>26.543199482546601</v>
      </c>
      <c r="BCW1">
        <v>30.030650621879602</v>
      </c>
      <c r="BCX1">
        <v>49.1594981467086</v>
      </c>
      <c r="BCY1">
        <v>164.25141678362499</v>
      </c>
      <c r="BCZ1">
        <v>240.19544636388599</v>
      </c>
      <c r="BDA1">
        <v>93.664205813115402</v>
      </c>
      <c r="BDB1">
        <v>330.304211552467</v>
      </c>
      <c r="BDC1">
        <v>247.865598789263</v>
      </c>
      <c r="BDD1">
        <v>136.55033253809199</v>
      </c>
      <c r="BDE1">
        <v>74.568878706431803</v>
      </c>
      <c r="BDF1">
        <v>231.86640256303599</v>
      </c>
      <c r="BDG1">
        <v>90.063610485241497</v>
      </c>
      <c r="BDH1">
        <v>19.265768107585401</v>
      </c>
      <c r="BDI1">
        <v>148.733798865583</v>
      </c>
      <c r="BDJ1">
        <v>34.530693955400601</v>
      </c>
      <c r="BDK1">
        <v>17.6674311972513</v>
      </c>
      <c r="BDL1">
        <v>26.300520064512401</v>
      </c>
      <c r="BDM1">
        <v>53.153046028549902</v>
      </c>
      <c r="BDN1">
        <v>44.850717488291501</v>
      </c>
      <c r="BDO1">
        <v>27.9988308550822</v>
      </c>
      <c r="BDP1">
        <v>21.935471330872598</v>
      </c>
      <c r="BDQ1">
        <v>42.535194962380302</v>
      </c>
      <c r="BDR1">
        <v>109.858740459446</v>
      </c>
      <c r="BDS1">
        <v>89.358141223401006</v>
      </c>
      <c r="BDT1">
        <v>73.350439414769099</v>
      </c>
      <c r="BDU1">
        <v>173.182114697705</v>
      </c>
      <c r="BDV1">
        <v>68.150738333370299</v>
      </c>
      <c r="BDW1">
        <v>107.010884624982</v>
      </c>
      <c r="BDX1">
        <v>27.5444601199635</v>
      </c>
      <c r="BDY1">
        <v>187.46312577725899</v>
      </c>
      <c r="BDZ1">
        <v>87.815587501955306</v>
      </c>
      <c r="BEA1">
        <v>19.777309325014599</v>
      </c>
      <c r="BEB1">
        <v>28.280752774708201</v>
      </c>
      <c r="BEC1">
        <v>32.579782375945399</v>
      </c>
      <c r="BED1">
        <v>47.148766281687898</v>
      </c>
      <c r="BEE1">
        <v>26.312152364762099</v>
      </c>
      <c r="BEF1">
        <v>36.942384757531798</v>
      </c>
      <c r="BEG1">
        <v>31.175099755012301</v>
      </c>
      <c r="BEH1">
        <v>119.814073918082</v>
      </c>
      <c r="BEI1">
        <v>34.6325404231184</v>
      </c>
      <c r="BEJ1">
        <v>119.646031886956</v>
      </c>
      <c r="BEK1">
        <v>23.849497833331501</v>
      </c>
      <c r="BEL1">
        <v>75.885548462550105</v>
      </c>
      <c r="BEM1">
        <v>54.325236857227097</v>
      </c>
      <c r="BEN1">
        <v>599.43164982423696</v>
      </c>
      <c r="BEO1">
        <v>122.975360431138</v>
      </c>
      <c r="BEP1">
        <v>58.906684619609301</v>
      </c>
      <c r="BEQ1">
        <v>36.0805261719673</v>
      </c>
      <c r="BER1">
        <v>80.988630022908495</v>
      </c>
      <c r="BES1">
        <v>34.662174704648798</v>
      </c>
      <c r="BET1">
        <v>30.075326828518499</v>
      </c>
      <c r="BEU1">
        <v>31.194099864404201</v>
      </c>
      <c r="BEV1">
        <v>18.443584725452201</v>
      </c>
      <c r="BEW1">
        <v>158.967464864037</v>
      </c>
      <c r="BEX1">
        <v>239.762753392658</v>
      </c>
      <c r="BEY1">
        <v>110.85229999689901</v>
      </c>
      <c r="BEZ1">
        <v>24.5322095015242</v>
      </c>
      <c r="BFA1">
        <v>56.607790440520901</v>
      </c>
      <c r="BFB1">
        <v>31.3849076291378</v>
      </c>
      <c r="BFC1">
        <v>24.4346281612338</v>
      </c>
      <c r="BFD1">
        <v>412.69276485233797</v>
      </c>
      <c r="BFE1">
        <v>66.805965988953801</v>
      </c>
      <c r="BFF1">
        <v>345.01751569071803</v>
      </c>
      <c r="BFG1">
        <v>121.268435681795</v>
      </c>
      <c r="BFH1">
        <v>90.991636978913107</v>
      </c>
      <c r="BFI1">
        <v>486.27709328813899</v>
      </c>
      <c r="BFJ1">
        <v>28.585804714165398</v>
      </c>
      <c r="BFK1">
        <v>349.60854315042502</v>
      </c>
      <c r="BFL1">
        <v>191.56907256951499</v>
      </c>
      <c r="BFM1">
        <v>69.320645624740607</v>
      </c>
      <c r="BFN1">
        <v>40.424820947470899</v>
      </c>
      <c r="BFO1">
        <v>571.66213132032203</v>
      </c>
      <c r="BFP1">
        <v>167.625089718841</v>
      </c>
      <c r="BFQ1">
        <v>35.819826053141398</v>
      </c>
      <c r="BFR1">
        <v>139.72624852802599</v>
      </c>
      <c r="BFS1">
        <v>118.933873652397</v>
      </c>
      <c r="BFT1">
        <v>115.539637450337</v>
      </c>
      <c r="BFU1">
        <v>53.0494480825406</v>
      </c>
      <c r="BFV1">
        <v>111.59927706629399</v>
      </c>
      <c r="BFW1">
        <v>60.231838389216598</v>
      </c>
      <c r="BFX1">
        <v>26.5617304344083</v>
      </c>
      <c r="BFY1">
        <v>35.964719886231002</v>
      </c>
      <c r="BFZ1">
        <v>50.314980913132899</v>
      </c>
      <c r="BGA1">
        <v>36.583584095346303</v>
      </c>
      <c r="BGB1">
        <v>30.829717072848201</v>
      </c>
      <c r="BGC1">
        <v>27.243518528821099</v>
      </c>
      <c r="BGD1">
        <v>97.207132346797707</v>
      </c>
      <c r="BGE1">
        <v>28.5397771024113</v>
      </c>
      <c r="BGF1">
        <v>126.287120865801</v>
      </c>
      <c r="BGG1">
        <v>82.105368334462398</v>
      </c>
      <c r="BGH1">
        <v>55.456927582389099</v>
      </c>
      <c r="BGI1">
        <v>238.89374722765601</v>
      </c>
      <c r="BGJ1">
        <v>70.634792657101102</v>
      </c>
      <c r="BGK1">
        <v>45.257443693476802</v>
      </c>
      <c r="BGL1">
        <v>53.019656984927998</v>
      </c>
      <c r="BGM1">
        <v>27.6921546856716</v>
      </c>
      <c r="BGN1">
        <v>24.225242630449198</v>
      </c>
      <c r="BGO1">
        <v>193.58236215561601</v>
      </c>
      <c r="BGP1">
        <v>87.741933692109995</v>
      </c>
      <c r="BGQ1">
        <v>31.155896658560501</v>
      </c>
      <c r="BGR1">
        <v>64.937123273464096</v>
      </c>
      <c r="BGS1">
        <v>154.61678570234599</v>
      </c>
      <c r="BGT1">
        <v>192.750238826801</v>
      </c>
      <c r="BGU1">
        <v>25.377159144159901</v>
      </c>
      <c r="BGV1">
        <v>96.561892104495897</v>
      </c>
      <c r="BGW1">
        <v>28.197091203825799</v>
      </c>
      <c r="BGX1">
        <v>72.895483937255094</v>
      </c>
      <c r="BGY1">
        <v>78.267554064093403</v>
      </c>
      <c r="BGZ1">
        <v>50.853593852592198</v>
      </c>
      <c r="BHA1">
        <v>99.391777624391395</v>
      </c>
      <c r="BHB1">
        <v>26.581611710433801</v>
      </c>
      <c r="BHC1">
        <v>32.075253239034197</v>
      </c>
      <c r="BHD1">
        <v>36.676013648683302</v>
      </c>
      <c r="BHE1">
        <v>35.777134254942403</v>
      </c>
      <c r="BHF1">
        <v>24.5100299146495</v>
      </c>
      <c r="BHG1">
        <v>78.652233984343496</v>
      </c>
      <c r="BHH1">
        <v>51.802786067923002</v>
      </c>
      <c r="BHI1">
        <v>196.576155653239</v>
      </c>
      <c r="BHJ1">
        <v>86.191821982853995</v>
      </c>
      <c r="BHK1">
        <v>57.589680371100897</v>
      </c>
      <c r="BHL1">
        <v>21.387687784076299</v>
      </c>
      <c r="BHM1">
        <v>25.4031293855979</v>
      </c>
      <c r="BHN1">
        <v>73.500556042144595</v>
      </c>
      <c r="BHO1">
        <v>61.421181641081198</v>
      </c>
      <c r="BHP1">
        <v>103.916037343154</v>
      </c>
      <c r="BHQ1">
        <v>105.378819608301</v>
      </c>
      <c r="BHR1">
        <v>88.708714520452403</v>
      </c>
      <c r="BHS1">
        <v>336.04128943553701</v>
      </c>
      <c r="BHT1">
        <v>78.0900226502729</v>
      </c>
      <c r="BHU1">
        <v>26.9006485790566</v>
      </c>
      <c r="BHV1">
        <v>81.336410134014997</v>
      </c>
      <c r="BHW1">
        <v>142.62478936703701</v>
      </c>
      <c r="BHX1">
        <v>51.1875997735672</v>
      </c>
      <c r="BHY1">
        <v>107.450425532145</v>
      </c>
      <c r="BHZ1">
        <v>54.945066238642099</v>
      </c>
      <c r="BIA1">
        <v>80.820802080508599</v>
      </c>
      <c r="BIB1">
        <v>22.3082180712222</v>
      </c>
      <c r="BIC1">
        <v>76.973163049956497</v>
      </c>
      <c r="BID1">
        <v>39.996978930880204</v>
      </c>
      <c r="BIE1">
        <v>120.76296441644401</v>
      </c>
      <c r="BIF1">
        <v>115.983886636422</v>
      </c>
      <c r="BIG1">
        <v>84.057686657491104</v>
      </c>
      <c r="BIH1">
        <v>182.362195751353</v>
      </c>
      <c r="BII1">
        <v>59.3049128341301</v>
      </c>
      <c r="BIJ1">
        <v>23.783905333505501</v>
      </c>
      <c r="BIK1">
        <v>24.478788306751898</v>
      </c>
      <c r="BIL1">
        <v>51.814631881676597</v>
      </c>
      <c r="BIM1">
        <v>40.424863885232597</v>
      </c>
      <c r="BIN1">
        <v>104.46722191440099</v>
      </c>
      <c r="BIO1">
        <v>21.911637018861899</v>
      </c>
      <c r="BIP1">
        <v>34.621985303317601</v>
      </c>
      <c r="BIQ1">
        <v>49.646981393675702</v>
      </c>
      <c r="BIR1">
        <v>148.634537463242</v>
      </c>
      <c r="BIS1">
        <v>71.277303303167301</v>
      </c>
      <c r="BIT1">
        <v>88.910074104768498</v>
      </c>
      <c r="BIU1">
        <v>67.007430093731799</v>
      </c>
      <c r="BIV1">
        <v>24.463645788076398</v>
      </c>
      <c r="BIW1">
        <v>35.777087639996601</v>
      </c>
      <c r="BIX1">
        <v>30.002539143871498</v>
      </c>
      <c r="BIY1">
        <v>42.533643334879201</v>
      </c>
      <c r="BIZ1">
        <v>75.285543000688605</v>
      </c>
      <c r="BJA1">
        <v>22.9210742703603</v>
      </c>
      <c r="BJB1">
        <v>19.144456134121601</v>
      </c>
      <c r="BJC1">
        <v>55.678403386938001</v>
      </c>
      <c r="BJD1">
        <v>39.257046160326603</v>
      </c>
      <c r="BJE1">
        <v>24.302496311164202</v>
      </c>
      <c r="BJF1">
        <v>24.262618997954</v>
      </c>
      <c r="BJG1">
        <v>32.675506747099597</v>
      </c>
      <c r="BJH1">
        <v>29.539466563105599</v>
      </c>
      <c r="BJI1">
        <v>86.092540343714006</v>
      </c>
      <c r="BJJ1">
        <v>121.67700874552899</v>
      </c>
      <c r="BJK1">
        <v>176.71006057310501</v>
      </c>
      <c r="BJL1">
        <v>223.047276505024</v>
      </c>
      <c r="BJM1">
        <v>150.10569409083899</v>
      </c>
      <c r="BJN1">
        <v>148.43033326985099</v>
      </c>
      <c r="BJO1">
        <v>63.584912292450902</v>
      </c>
      <c r="BJP1">
        <v>62.511241780670197</v>
      </c>
      <c r="BJQ1">
        <v>22.2128068784336</v>
      </c>
      <c r="BJR1">
        <v>272.24398845953601</v>
      </c>
      <c r="BJS1">
        <v>75.088279928730998</v>
      </c>
      <c r="BJT1">
        <v>154.473309668241</v>
      </c>
      <c r="BJU1">
        <v>128.19190003936399</v>
      </c>
      <c r="BJV1">
        <v>60.352709482661098</v>
      </c>
      <c r="BJW1">
        <v>22.903125723242901</v>
      </c>
      <c r="BJX1">
        <v>92.6419570058451</v>
      </c>
      <c r="BJY1">
        <v>71.564256746046894</v>
      </c>
      <c r="BJZ1">
        <v>60.982633817440302</v>
      </c>
      <c r="BKA1">
        <v>20.495841799980301</v>
      </c>
      <c r="BKB1">
        <v>93.190878018147501</v>
      </c>
      <c r="BKC1">
        <v>42.3217475840259</v>
      </c>
      <c r="BKD1">
        <v>19.976743240503598</v>
      </c>
      <c r="BKE1">
        <v>26.564282307662101</v>
      </c>
      <c r="BKF1">
        <v>48.606843974710898</v>
      </c>
      <c r="BKG1">
        <v>46.998390734116498</v>
      </c>
      <c r="BKH1">
        <v>55.254006549634397</v>
      </c>
      <c r="BKI1">
        <v>164.17671020236699</v>
      </c>
      <c r="BKJ1">
        <v>38.054753829256903</v>
      </c>
      <c r="BKK1">
        <v>43.912934057295999</v>
      </c>
      <c r="BKL1">
        <v>97.412828498488594</v>
      </c>
      <c r="BKM1">
        <v>201.881108397323</v>
      </c>
      <c r="BKN1">
        <v>39.246797710830002</v>
      </c>
      <c r="BKO1">
        <v>145.540085181753</v>
      </c>
      <c r="BKP1">
        <v>23.715706767564701</v>
      </c>
      <c r="BKQ1">
        <v>145.24569885094101</v>
      </c>
      <c r="BKR1">
        <v>199.53221983545501</v>
      </c>
      <c r="BKS1">
        <v>141.67018032186701</v>
      </c>
      <c r="BKT1">
        <v>19.967438233592599</v>
      </c>
      <c r="BKU1">
        <v>20.129183995031202</v>
      </c>
      <c r="BKV1">
        <v>19.582263380985001</v>
      </c>
      <c r="BKW1">
        <v>78.582732968395405</v>
      </c>
      <c r="BKX1">
        <v>75.281321673832494</v>
      </c>
      <c r="BKY1">
        <v>91.9587635446143</v>
      </c>
      <c r="BKZ1">
        <v>87.860959719352095</v>
      </c>
      <c r="BLA1">
        <v>95.833518432999796</v>
      </c>
      <c r="BLB1">
        <v>77.363484890040098</v>
      </c>
      <c r="BLC1">
        <v>17.841094545896301</v>
      </c>
      <c r="BLD1">
        <v>98.946077028224906</v>
      </c>
      <c r="BLE1">
        <v>119.010191568121</v>
      </c>
      <c r="BLF1">
        <v>48.777786895093897</v>
      </c>
      <c r="BLG1">
        <v>32.944164699930298</v>
      </c>
      <c r="BLH1">
        <v>44.229206026744897</v>
      </c>
      <c r="BLI1">
        <v>34.778465367863397</v>
      </c>
      <c r="BLJ1">
        <v>87.731632486861102</v>
      </c>
      <c r="BLK1">
        <v>19.632978785821098</v>
      </c>
      <c r="BLL1">
        <v>35.189431711954597</v>
      </c>
      <c r="BLM1">
        <v>73.362620631154499</v>
      </c>
      <c r="BLN1">
        <v>32.154891200919103</v>
      </c>
      <c r="BLO1">
        <v>130.35713204644401</v>
      </c>
      <c r="BLP1">
        <v>28.8557289769752</v>
      </c>
      <c r="BLQ1">
        <v>24.647489352783101</v>
      </c>
      <c r="BLR1">
        <v>27.368932118641801</v>
      </c>
      <c r="BLS1">
        <v>24.488915751525202</v>
      </c>
      <c r="BLT1">
        <v>306.53599876346402</v>
      </c>
      <c r="BLU1">
        <v>40.787647024156399</v>
      </c>
      <c r="BLV1">
        <v>102.425386904736</v>
      </c>
      <c r="BLW1">
        <v>26.7192012810041</v>
      </c>
      <c r="BLX1">
        <v>156.11805058078801</v>
      </c>
      <c r="BLY1">
        <v>110.46524726084699</v>
      </c>
      <c r="BLZ1">
        <v>40.399746404449402</v>
      </c>
      <c r="BMA1">
        <v>50.631090674619202</v>
      </c>
      <c r="BMB1">
        <v>58.917212285187603</v>
      </c>
      <c r="BMC1">
        <v>30.020119989867101</v>
      </c>
      <c r="BMD1">
        <v>48.147371588830801</v>
      </c>
      <c r="BME1">
        <v>139.390611478632</v>
      </c>
      <c r="BMF1">
        <v>90.961261668516798</v>
      </c>
      <c r="BMG1">
        <v>289.13230075692798</v>
      </c>
      <c r="BMH1">
        <v>53.463979685479202</v>
      </c>
      <c r="BMI1">
        <v>51.614464062390901</v>
      </c>
      <c r="BMJ1">
        <v>30.479068285500201</v>
      </c>
      <c r="BMK1">
        <v>52.9020752538053</v>
      </c>
      <c r="BML1">
        <v>90.640840370251894</v>
      </c>
      <c r="BMM1">
        <v>43.641658428362902</v>
      </c>
      <c r="BMN1">
        <v>50.268059134265002</v>
      </c>
      <c r="BMO1">
        <v>86.038622362579801</v>
      </c>
      <c r="BMP1">
        <v>46.430750949936701</v>
      </c>
      <c r="BMQ1">
        <v>52.025449185551402</v>
      </c>
      <c r="BMR1">
        <v>23.958985644912801</v>
      </c>
      <c r="BMS1">
        <v>188.66537650850199</v>
      </c>
      <c r="BMT1">
        <v>21.926974756215401</v>
      </c>
      <c r="BMU1">
        <v>48.5693116447069</v>
      </c>
      <c r="BMV1">
        <v>24.292854533284501</v>
      </c>
      <c r="BMW1">
        <v>60.716622777145801</v>
      </c>
      <c r="BMX1">
        <v>60.138523745213298</v>
      </c>
      <c r="BMY1">
        <v>161.69938845004401</v>
      </c>
      <c r="BMZ1">
        <v>28.93861314163</v>
      </c>
      <c r="BNA1">
        <v>48.962778574222099</v>
      </c>
      <c r="BNB1">
        <v>61.529677191094301</v>
      </c>
      <c r="BNC1">
        <v>87.735445689449904</v>
      </c>
      <c r="BND1">
        <v>45.110593618136598</v>
      </c>
      <c r="BNE1">
        <v>28.848929236388901</v>
      </c>
      <c r="BNF1">
        <v>52.560552892273002</v>
      </c>
      <c r="BNG1">
        <v>30.001015330058799</v>
      </c>
      <c r="BNH1">
        <v>137.45872332746001</v>
      </c>
      <c r="BNI1">
        <v>153.58366601866601</v>
      </c>
      <c r="BNJ1">
        <v>52.047426582043599</v>
      </c>
      <c r="BNK1">
        <v>91.234210507710898</v>
      </c>
      <c r="BNL1">
        <v>34.656053042463597</v>
      </c>
      <c r="BNM1">
        <v>221.868360603224</v>
      </c>
      <c r="BNN1">
        <v>198.60663809051599</v>
      </c>
      <c r="BNO1">
        <v>131.94902236363799</v>
      </c>
      <c r="BNP1">
        <v>267.94484455876699</v>
      </c>
      <c r="BNQ1">
        <v>174.35226217092699</v>
      </c>
      <c r="BNR1">
        <v>57.274337138667399</v>
      </c>
      <c r="BNS1">
        <v>40.791963310950401</v>
      </c>
      <c r="BNT1">
        <v>213.110165100524</v>
      </c>
      <c r="BNU1">
        <v>35.632937795969703</v>
      </c>
      <c r="BNV1">
        <v>55.662872655224596</v>
      </c>
      <c r="BNW1">
        <v>115.73123691471601</v>
      </c>
      <c r="BNX1">
        <v>114.906942953987</v>
      </c>
      <c r="BNY1">
        <v>119.811013994327</v>
      </c>
      <c r="BNZ1">
        <v>65.0722486761195</v>
      </c>
      <c r="BOA1">
        <v>79.170015684792602</v>
      </c>
      <c r="BOB1">
        <v>114.425892973163</v>
      </c>
      <c r="BOC1">
        <v>100.465650988558</v>
      </c>
      <c r="BOD1">
        <v>92.358297045514206</v>
      </c>
      <c r="BOE1">
        <v>60.049281241584197</v>
      </c>
      <c r="BOF1">
        <v>20.024772312203002</v>
      </c>
      <c r="BOG1">
        <v>45.368931950707797</v>
      </c>
      <c r="BOH1">
        <v>61.714888206849899</v>
      </c>
      <c r="BOI1">
        <v>26.361043815894501</v>
      </c>
      <c r="BOJ1">
        <v>53.470615225694402</v>
      </c>
      <c r="BOK1">
        <v>45.352153405344602</v>
      </c>
      <c r="BOL1">
        <v>83.131492865423994</v>
      </c>
      <c r="BOM1">
        <v>23.670662169360199</v>
      </c>
      <c r="BON1">
        <v>32.674511133600099</v>
      </c>
      <c r="BOO1">
        <v>116.683643570822</v>
      </c>
      <c r="BOP1">
        <v>81.872567587591803</v>
      </c>
      <c r="BOQ1">
        <v>348.04893666844902</v>
      </c>
      <c r="BOR1">
        <v>294.576384778614</v>
      </c>
      <c r="BOS1">
        <v>106.688516461462</v>
      </c>
      <c r="BOT1">
        <v>145.63454276234799</v>
      </c>
      <c r="BOU1">
        <v>541.58891760829999</v>
      </c>
      <c r="BOV1">
        <v>60.341112898581301</v>
      </c>
      <c r="BOW1">
        <v>34.979755097407597</v>
      </c>
      <c r="BOX1">
        <v>44.164639916238897</v>
      </c>
      <c r="BOY1">
        <v>34.662614614074201</v>
      </c>
      <c r="BOZ1">
        <v>198.382516284704</v>
      </c>
      <c r="BPA1">
        <v>44.239680340141298</v>
      </c>
      <c r="BPB1">
        <v>78.452237168283503</v>
      </c>
      <c r="BPC1">
        <v>146.89775274478399</v>
      </c>
      <c r="BPD1">
        <v>34.695304033256697</v>
      </c>
      <c r="BPE1">
        <v>130.725168878929</v>
      </c>
      <c r="BPF1">
        <v>27.531337756038301</v>
      </c>
      <c r="BPG1">
        <v>36.602037397016502</v>
      </c>
      <c r="BPH1">
        <v>94.459654316055705</v>
      </c>
      <c r="BPI1">
        <v>193.64943316883799</v>
      </c>
      <c r="BPJ1">
        <v>72.4765955199708</v>
      </c>
      <c r="BPK1">
        <v>38.768793441480298</v>
      </c>
      <c r="BPL1">
        <v>91.889634077264503</v>
      </c>
      <c r="BPM1">
        <v>70.429171136391005</v>
      </c>
      <c r="BPN1">
        <v>56.803657695763498</v>
      </c>
      <c r="BPO1">
        <v>18.697473619677901</v>
      </c>
      <c r="BPP1">
        <v>165.93560845352999</v>
      </c>
      <c r="BPQ1">
        <v>58.622887582456798</v>
      </c>
      <c r="BPR1">
        <v>25.422677561507701</v>
      </c>
      <c r="BPS1">
        <v>37.2541716885911</v>
      </c>
      <c r="BPT1">
        <v>26.908137148455499</v>
      </c>
      <c r="BPU1">
        <v>47.0220465830172</v>
      </c>
      <c r="BPV1">
        <v>62.362928025849499</v>
      </c>
      <c r="BPW1">
        <v>42.986172762137699</v>
      </c>
      <c r="BPX1">
        <v>37.590639397931298</v>
      </c>
      <c r="BPY1">
        <v>54.821625448648803</v>
      </c>
      <c r="BPZ1">
        <v>136.92847121838199</v>
      </c>
      <c r="BQA1">
        <v>171.02038008473599</v>
      </c>
      <c r="BQB1">
        <v>20.763195594378399</v>
      </c>
      <c r="BQC1">
        <v>55.304433956379697</v>
      </c>
      <c r="BQD1">
        <v>95.1147555053753</v>
      </c>
      <c r="BQE1">
        <v>35.0201840164694</v>
      </c>
      <c r="BQF1">
        <v>29.024543106809499</v>
      </c>
      <c r="BQG1">
        <v>20.4586909514327</v>
      </c>
      <c r="BQH1">
        <v>161.00217275583501</v>
      </c>
      <c r="BQI1">
        <v>21.911637018861899</v>
      </c>
      <c r="BQJ1">
        <v>36.909355056935901</v>
      </c>
      <c r="BQK1">
        <v>20.8912262375657</v>
      </c>
      <c r="BQL1">
        <v>29.259065099477699</v>
      </c>
      <c r="BQM1">
        <v>66.722854437325793</v>
      </c>
      <c r="BQN1">
        <v>40.480792253723699</v>
      </c>
      <c r="BQO1">
        <v>38.206888938322599</v>
      </c>
      <c r="BQP1">
        <v>50.862260135780097</v>
      </c>
      <c r="BQQ1">
        <v>45.125718202031898</v>
      </c>
      <c r="BQR1">
        <v>30.002407353133201</v>
      </c>
      <c r="BQS1">
        <v>23.121793663856302</v>
      </c>
      <c r="BQT1">
        <v>90.547349589353502</v>
      </c>
      <c r="BQU1">
        <v>31.975428206577</v>
      </c>
      <c r="BQV1">
        <v>23.125342081080898</v>
      </c>
      <c r="BQW1">
        <v>130.62122473433601</v>
      </c>
      <c r="BQX1">
        <v>154.673779697697</v>
      </c>
      <c r="BQY1">
        <v>49.1054795186364</v>
      </c>
      <c r="BQZ1">
        <v>45.982770124808397</v>
      </c>
      <c r="BRA1">
        <v>59.399247556731297</v>
      </c>
      <c r="BRB1">
        <v>55.280838386560703</v>
      </c>
      <c r="BRC1">
        <v>27.8297721924535</v>
      </c>
      <c r="BRD1">
        <v>92.245633555361096</v>
      </c>
      <c r="BRE1">
        <v>31.5429458658821</v>
      </c>
      <c r="BRF1">
        <v>181.01884767325399</v>
      </c>
      <c r="BRG1">
        <v>151.26301364645099</v>
      </c>
      <c r="BRH1">
        <v>154.72775310826299</v>
      </c>
      <c r="BRI1">
        <v>54.263439078578301</v>
      </c>
      <c r="BRJ1">
        <v>142.03625173389099</v>
      </c>
      <c r="BRK1">
        <v>50.795737366173498</v>
      </c>
      <c r="BRL1">
        <v>140.82514718233</v>
      </c>
      <c r="BRM1">
        <v>42.772379913170603</v>
      </c>
      <c r="BRN1">
        <v>125.65231874600801</v>
      </c>
      <c r="BRO1">
        <v>153.97180528033601</v>
      </c>
      <c r="BRP1">
        <v>61.188273178540598</v>
      </c>
      <c r="BRQ1">
        <v>82.109436136453198</v>
      </c>
      <c r="BRR1">
        <v>36.5468937047292</v>
      </c>
      <c r="BRS1">
        <v>82.042093084587705</v>
      </c>
      <c r="BRT1">
        <v>119.820542453085</v>
      </c>
      <c r="BRU1">
        <v>143.58946169225999</v>
      </c>
      <c r="BRV1">
        <v>75.323162984785995</v>
      </c>
      <c r="BRW1">
        <v>50.409371517250399</v>
      </c>
      <c r="BRX1">
        <v>29.147980121074198</v>
      </c>
      <c r="BRY1">
        <v>76.903195933179603</v>
      </c>
      <c r="BRZ1">
        <v>137.41183263875701</v>
      </c>
      <c r="BSA1">
        <v>62.409658602507903</v>
      </c>
      <c r="BSB1">
        <v>54.7471940880068</v>
      </c>
      <c r="BSC1">
        <v>26.059408173561401</v>
      </c>
      <c r="BSD1">
        <v>17.5263638607018</v>
      </c>
      <c r="BSE1">
        <v>68.382071144069897</v>
      </c>
      <c r="BSF1">
        <v>18.044028764453401</v>
      </c>
      <c r="BSG1">
        <v>40.391503766678902</v>
      </c>
      <c r="BSH1">
        <v>115.47188627413701</v>
      </c>
      <c r="BSI1">
        <v>44.2747070124042</v>
      </c>
      <c r="BSJ1">
        <v>22.464386441461301</v>
      </c>
      <c r="BSK1">
        <v>31.205056358467999</v>
      </c>
      <c r="BSL1">
        <v>45.1210814307425</v>
      </c>
      <c r="BSM1">
        <v>35.263839648099101</v>
      </c>
      <c r="BSN1">
        <v>21.960291555801899</v>
      </c>
      <c r="BSO1">
        <v>20.7525098883645</v>
      </c>
      <c r="BSP1">
        <v>40.214110826939603</v>
      </c>
      <c r="BSQ1">
        <v>30.0086118389282</v>
      </c>
      <c r="BSR1">
        <v>21.622787219065</v>
      </c>
      <c r="BSS1">
        <v>385.95259250489897</v>
      </c>
      <c r="BST1">
        <v>53.117428557707598</v>
      </c>
      <c r="BSU1">
        <v>31.972643095564599</v>
      </c>
      <c r="BSV1">
        <v>31.1673151844217</v>
      </c>
      <c r="BSW1">
        <v>25.516285047787701</v>
      </c>
      <c r="BSX1">
        <v>28.8902789384193</v>
      </c>
      <c r="BSY1">
        <v>17.666331668273301</v>
      </c>
      <c r="BSZ1">
        <v>71.776737035535305</v>
      </c>
      <c r="BTA1">
        <v>104.705952529868</v>
      </c>
      <c r="BTB1">
        <v>28.844410203711899</v>
      </c>
      <c r="BTC1">
        <v>115.51489529507801</v>
      </c>
      <c r="BTD1">
        <v>73.945196322551894</v>
      </c>
      <c r="BTE1">
        <v>224.473502473845</v>
      </c>
      <c r="BTF1">
        <v>39.253564380291799</v>
      </c>
      <c r="BTG1">
        <v>34.764581169135901</v>
      </c>
      <c r="BTH1">
        <v>75.058478180750598</v>
      </c>
      <c r="BTI1">
        <v>237.80634409438699</v>
      </c>
      <c r="BTJ1">
        <v>22.713794969894199</v>
      </c>
      <c r="BTK1">
        <v>87.547430344910197</v>
      </c>
      <c r="BTL1">
        <v>97.494154978738095</v>
      </c>
      <c r="BTM1">
        <v>21.352219668196401</v>
      </c>
      <c r="BTN1">
        <v>26.399006162565801</v>
      </c>
      <c r="BTO1">
        <v>41.072702038630602</v>
      </c>
      <c r="BTP1">
        <v>51.970834140116402</v>
      </c>
      <c r="BTQ1">
        <v>90.334379517800002</v>
      </c>
      <c r="BTR1">
        <v>22.605059285222001</v>
      </c>
      <c r="BTS1">
        <v>18.4424913475011</v>
      </c>
      <c r="BTT1">
        <v>121.258911140246</v>
      </c>
      <c r="BTU1">
        <v>32.314147305154798</v>
      </c>
      <c r="BTV1">
        <v>28.008157436582199</v>
      </c>
      <c r="BTW1">
        <v>34.6564621937721</v>
      </c>
      <c r="BTX1">
        <v>21.925827426357699</v>
      </c>
      <c r="BTY1">
        <v>30.452639019755299</v>
      </c>
      <c r="BTZ1">
        <v>64.943831832820095</v>
      </c>
      <c r="BUA1">
        <v>23.293669994685398</v>
      </c>
      <c r="BUB1">
        <v>46.906069190355403</v>
      </c>
      <c r="BUC1">
        <v>23.184153022576002</v>
      </c>
      <c r="BUD1">
        <v>108.971405199697</v>
      </c>
      <c r="BUE1">
        <v>36.808161030753702</v>
      </c>
      <c r="BUF1">
        <v>234.867535524685</v>
      </c>
      <c r="BUG1">
        <v>55.418584192865602</v>
      </c>
      <c r="BUH1">
        <v>23.206780488201101</v>
      </c>
      <c r="BUI1">
        <v>102.435395624558</v>
      </c>
      <c r="BUJ1">
        <v>79.154889378921197</v>
      </c>
      <c r="BUK1">
        <v>152.41713877688801</v>
      </c>
      <c r="BUL1">
        <v>233.482922192546</v>
      </c>
      <c r="BUM1">
        <v>50.0189453414391</v>
      </c>
      <c r="BUN1">
        <v>198.50867511163599</v>
      </c>
      <c r="BUO1">
        <v>205.64945732160299</v>
      </c>
      <c r="BUP1">
        <v>36.950786678920402</v>
      </c>
      <c r="BUQ1">
        <v>144.857838124088</v>
      </c>
      <c r="BUR1">
        <v>78.991297168367893</v>
      </c>
      <c r="BUS1">
        <v>73.955754265947306</v>
      </c>
      <c r="BUT1">
        <v>129.92677129791301</v>
      </c>
      <c r="BUU1">
        <v>54.334312485910601</v>
      </c>
      <c r="BUV1">
        <v>160.696494628587</v>
      </c>
      <c r="BUW1">
        <v>79.677131828487205</v>
      </c>
      <c r="BUX1">
        <v>47.712211179052801</v>
      </c>
      <c r="BUY1">
        <v>28.8454448077648</v>
      </c>
      <c r="BUZ1">
        <v>68.821212103355407</v>
      </c>
      <c r="BVA1">
        <v>62.006602404334998</v>
      </c>
      <c r="BVB1">
        <v>119.59003703435501</v>
      </c>
      <c r="BVC1">
        <v>36.938972969820803</v>
      </c>
      <c r="BVD1">
        <v>190.148203327147</v>
      </c>
      <c r="BVE1">
        <v>133.679200950168</v>
      </c>
      <c r="BVF1">
        <v>36.642804320953701</v>
      </c>
      <c r="BVG1">
        <v>34.4877861776692</v>
      </c>
      <c r="BVH1">
        <v>91.661629166625502</v>
      </c>
      <c r="BVI1">
        <v>68.7099776651242</v>
      </c>
      <c r="BVJ1">
        <v>19.579879278508599</v>
      </c>
      <c r="BVK1">
        <v>189.81968508237301</v>
      </c>
      <c r="BVL1">
        <v>23.914377890399599</v>
      </c>
      <c r="BVM1">
        <v>42.465557804807403</v>
      </c>
      <c r="BVN1">
        <v>30.921347868193099</v>
      </c>
      <c r="BVO1">
        <v>27.688746209726901</v>
      </c>
      <c r="BVP1">
        <v>64.0365105777217</v>
      </c>
      <c r="BVQ1">
        <v>76.545495648070997</v>
      </c>
      <c r="BVR1">
        <v>164.88666407783899</v>
      </c>
      <c r="BVS1">
        <v>180.90297041290501</v>
      </c>
      <c r="BVT1">
        <v>20.758406337143199</v>
      </c>
      <c r="BVU1">
        <v>31.4644562235706</v>
      </c>
      <c r="BVV1">
        <v>24.221202832779898</v>
      </c>
      <c r="BVW1">
        <v>27.5326853406883</v>
      </c>
      <c r="BVX1">
        <v>34.272791145135699</v>
      </c>
      <c r="BVY1">
        <v>98.150430917848695</v>
      </c>
      <c r="BVZ1">
        <v>34.873260049417098</v>
      </c>
      <c r="BWA1">
        <v>41.685912375764403</v>
      </c>
      <c r="BWB1">
        <v>34.306303958765398</v>
      </c>
      <c r="BWC1">
        <v>31.8964149635257</v>
      </c>
      <c r="BWD1">
        <v>121.96610498465201</v>
      </c>
      <c r="BWE1">
        <v>27.4828672043521</v>
      </c>
      <c r="BWF1">
        <v>54.968358863217198</v>
      </c>
      <c r="BWG1">
        <v>41.151068269548901</v>
      </c>
      <c r="BWH1">
        <v>17.747583077248699</v>
      </c>
      <c r="BWI1">
        <v>109.745682552899</v>
      </c>
      <c r="BWJ1">
        <v>89.573881873680307</v>
      </c>
      <c r="BWK1">
        <v>33.2384623369515</v>
      </c>
      <c r="BWL1">
        <v>106.304563461307</v>
      </c>
      <c r="BWM1">
        <v>18.718224809058</v>
      </c>
      <c r="BWN1">
        <v>157.41516357022601</v>
      </c>
      <c r="BWO1">
        <v>62.936203197777402</v>
      </c>
      <c r="BWP1">
        <v>32.428046268861401</v>
      </c>
      <c r="BWQ1">
        <v>105.593653634487</v>
      </c>
      <c r="BWR1">
        <v>29.1678332110817</v>
      </c>
      <c r="BWS1">
        <v>49.154667905613202</v>
      </c>
      <c r="BWT1">
        <v>26.7862733236183</v>
      </c>
      <c r="BWU1">
        <v>125.89864083197401</v>
      </c>
      <c r="BWV1">
        <v>48.327925359793497</v>
      </c>
      <c r="BWW1">
        <v>19.496972914058102</v>
      </c>
      <c r="BWX1">
        <v>65.071075906217999</v>
      </c>
      <c r="BWY1">
        <v>18.188156811151099</v>
      </c>
      <c r="BWZ1">
        <v>35.355556469138797</v>
      </c>
      <c r="BXA1">
        <v>84.938957709700901</v>
      </c>
      <c r="BXB1">
        <v>41.7380972877422</v>
      </c>
      <c r="BXC1">
        <v>243.459643635329</v>
      </c>
      <c r="BXD1">
        <v>125.44443336674399</v>
      </c>
      <c r="BXE1">
        <v>34.917895220412497</v>
      </c>
      <c r="BXF1">
        <v>55.284080057468401</v>
      </c>
      <c r="BXG1">
        <v>35.866923393212197</v>
      </c>
      <c r="BXH1">
        <v>50.824369658637004</v>
      </c>
      <c r="BXI1">
        <v>180.995303977818</v>
      </c>
      <c r="BXJ1">
        <v>219.702499677898</v>
      </c>
      <c r="BXK1">
        <v>203.23349930724899</v>
      </c>
      <c r="BXL1">
        <v>195.960388067521</v>
      </c>
      <c r="BXM1">
        <v>163.78281294157799</v>
      </c>
      <c r="BXN1">
        <v>57.284741396803803</v>
      </c>
      <c r="BXO1">
        <v>127.307190907361</v>
      </c>
      <c r="BXP1">
        <v>30.694420135579399</v>
      </c>
      <c r="BXQ1">
        <v>49.535199066598103</v>
      </c>
      <c r="BXR1">
        <v>19.664289495442301</v>
      </c>
      <c r="BXS1">
        <v>105.20988668262299</v>
      </c>
      <c r="BXT1">
        <v>19.5961558419135</v>
      </c>
      <c r="BXU1">
        <v>183.27940857832601</v>
      </c>
      <c r="BXV1">
        <v>125.82002189044999</v>
      </c>
      <c r="BXW1">
        <v>92.412090947606302</v>
      </c>
      <c r="BXX1">
        <v>37.459564815596401</v>
      </c>
      <c r="BXY1">
        <v>89.475724486073702</v>
      </c>
      <c r="BXZ1">
        <v>323.33986875033497</v>
      </c>
      <c r="BYA1">
        <v>199.19257695316099</v>
      </c>
      <c r="BYB1">
        <v>71.600551398147601</v>
      </c>
      <c r="BYC1">
        <v>90.107133754916006</v>
      </c>
      <c r="BYD1">
        <v>112.03797016925699</v>
      </c>
      <c r="BYE1">
        <v>65.447228082700306</v>
      </c>
      <c r="BYF1">
        <v>87.786874076619299</v>
      </c>
      <c r="BYG1">
        <v>51.989620028847803</v>
      </c>
      <c r="BYH1">
        <v>56.597624213382701</v>
      </c>
      <c r="BYI1">
        <v>76.779256510856598</v>
      </c>
      <c r="BYJ1">
        <v>48.379808053141403</v>
      </c>
      <c r="BYK1">
        <v>70.986398141292597</v>
      </c>
      <c r="BYL1">
        <v>38.488836342627003</v>
      </c>
      <c r="BYM1">
        <v>61.558598316973999</v>
      </c>
      <c r="BYN1">
        <v>29.576847390780699</v>
      </c>
      <c r="BYO1">
        <v>245.52244084006</v>
      </c>
      <c r="BYP1">
        <v>97.792970173757297</v>
      </c>
      <c r="BYQ1">
        <v>44.833835430950003</v>
      </c>
      <c r="BYR1">
        <v>163.328131023624</v>
      </c>
      <c r="BYS1">
        <v>303.05100263243202</v>
      </c>
      <c r="BYT1">
        <v>49.013347585645597</v>
      </c>
      <c r="BYU1">
        <v>139.066706231583</v>
      </c>
      <c r="BYV1">
        <v>28.601438089715099</v>
      </c>
      <c r="BYW1">
        <v>143.61264911457801</v>
      </c>
      <c r="BYX1">
        <v>88.414446439893496</v>
      </c>
      <c r="BYY1">
        <v>37.506071471700601</v>
      </c>
      <c r="BYZ1">
        <v>56.910435860172797</v>
      </c>
      <c r="BZA1">
        <v>38.061399973958302</v>
      </c>
      <c r="BZB1">
        <v>43.281812066544099</v>
      </c>
      <c r="BZC1">
        <v>64.695070942402097</v>
      </c>
      <c r="BZD1">
        <v>54.890868611872499</v>
      </c>
      <c r="BZE1">
        <v>27.545132124831099</v>
      </c>
      <c r="BZF1">
        <v>120.225053379041</v>
      </c>
      <c r="BZG1">
        <v>50.845054731915901</v>
      </c>
      <c r="BZH1">
        <v>51.073713034958999</v>
      </c>
      <c r="BZI1">
        <v>92.115038287518701</v>
      </c>
      <c r="BZJ1">
        <v>31.9500660109364</v>
      </c>
      <c r="BZK1">
        <v>34.748229565763701</v>
      </c>
      <c r="BZL1">
        <v>207.43504055401201</v>
      </c>
      <c r="BZM1">
        <v>47.330733438778402</v>
      </c>
      <c r="BZN1">
        <v>22.7836052993928</v>
      </c>
      <c r="BZO1">
        <v>28.912038837645799</v>
      </c>
      <c r="BZP1">
        <v>50.835701762174502</v>
      </c>
      <c r="BZQ1">
        <v>50.910937691830803</v>
      </c>
      <c r="BZR1">
        <v>31.783223375398201</v>
      </c>
      <c r="BZS1">
        <v>62.753438727336899</v>
      </c>
      <c r="BZT1">
        <v>32.7460881374788</v>
      </c>
      <c r="BZU1">
        <v>76.258220088491797</v>
      </c>
      <c r="BZV1">
        <v>77.252365674166597</v>
      </c>
      <c r="BZW1">
        <v>18.6050651360089</v>
      </c>
      <c r="BZX1">
        <v>110.866834707107</v>
      </c>
      <c r="BZY1">
        <v>36.1131076504102</v>
      </c>
      <c r="BZZ1">
        <v>152.497432870197</v>
      </c>
      <c r="CAA1">
        <v>302.54278566847699</v>
      </c>
      <c r="CAB1">
        <v>72.510221742248106</v>
      </c>
      <c r="CAC1">
        <v>113.527274431268</v>
      </c>
      <c r="CAD1">
        <v>125.987046178445</v>
      </c>
      <c r="CAE1">
        <v>253.42523463378799</v>
      </c>
      <c r="CAF1">
        <v>150.18413005122599</v>
      </c>
      <c r="CAG1">
        <v>153.335801906559</v>
      </c>
      <c r="CAH1">
        <v>20.930668520032999</v>
      </c>
      <c r="CAI1">
        <v>65.422035505562803</v>
      </c>
      <c r="CAJ1">
        <v>88.925385656810207</v>
      </c>
      <c r="CAK1">
        <v>40.413299043407903</v>
      </c>
      <c r="CAL1">
        <v>44.000539989507203</v>
      </c>
      <c r="CAM1">
        <v>173.27552429291799</v>
      </c>
      <c r="CAN1">
        <v>295.96569340596699</v>
      </c>
      <c r="CAO1">
        <v>111.912318996625</v>
      </c>
      <c r="CAP1">
        <v>40.588817895882897</v>
      </c>
      <c r="CAQ1">
        <v>36.434694439113898</v>
      </c>
      <c r="CAR1">
        <v>73.379054292802294</v>
      </c>
      <c r="CAS1">
        <v>34.732025617846503</v>
      </c>
      <c r="CAT1">
        <v>73.958223219124406</v>
      </c>
      <c r="CAU1">
        <v>72.695878565773299</v>
      </c>
      <c r="CAV1">
        <v>97.457265364338596</v>
      </c>
      <c r="CAW1">
        <v>91.703504300688095</v>
      </c>
      <c r="CAX1">
        <v>99.396733602675397</v>
      </c>
      <c r="CAY1">
        <v>79.280620111233901</v>
      </c>
      <c r="CAZ1">
        <v>25.563763480297599</v>
      </c>
      <c r="CBA1">
        <v>163.15016885769299</v>
      </c>
      <c r="CBB1">
        <v>80.816344329328103</v>
      </c>
      <c r="CBC1">
        <v>106.728380208403</v>
      </c>
      <c r="CBD1">
        <v>54.495502726211697</v>
      </c>
      <c r="CBE1">
        <v>53.647503116361698</v>
      </c>
      <c r="CBF1">
        <v>20.792430329945301</v>
      </c>
      <c r="CBG1">
        <v>18.4872045659809</v>
      </c>
      <c r="CBH1">
        <v>83.339820305776399</v>
      </c>
      <c r="CBI1">
        <v>26.5387181629556</v>
      </c>
      <c r="CBJ1">
        <v>26.670788648898</v>
      </c>
      <c r="CBK1">
        <v>173.332662095399</v>
      </c>
      <c r="CBL1">
        <v>28.845639855006201</v>
      </c>
      <c r="CBM1">
        <v>34.904893988191702</v>
      </c>
      <c r="CBN1">
        <v>106.670441879132</v>
      </c>
      <c r="CBO1">
        <v>20.810110882487098</v>
      </c>
      <c r="CBP1">
        <v>30.000086082091102</v>
      </c>
      <c r="CBQ1">
        <v>23.0784071922598</v>
      </c>
      <c r="CBR1">
        <v>177.13929772684401</v>
      </c>
      <c r="CBS1">
        <v>50.815771780603498</v>
      </c>
      <c r="CBT1">
        <v>98.903530242724202</v>
      </c>
      <c r="CBU1">
        <v>23.065125189341501</v>
      </c>
      <c r="CBV1">
        <v>55.722993471286699</v>
      </c>
      <c r="CBW1">
        <v>26.7803276695387</v>
      </c>
      <c r="CBX1">
        <v>86.635343275741207</v>
      </c>
      <c r="CBY1">
        <v>143.989183682066</v>
      </c>
      <c r="CBZ1">
        <v>44.135629813047501</v>
      </c>
      <c r="CCA1">
        <v>29.732130937436299</v>
      </c>
      <c r="CCB1">
        <v>39.368963642075698</v>
      </c>
    </row>
    <row r="3" spans="1:2146" x14ac:dyDescent="0.3">
      <c r="A3" t="s">
        <v>1</v>
      </c>
      <c r="B3">
        <v>86.866843207993597</v>
      </c>
      <c r="C3">
        <v>281.37073757718099</v>
      </c>
      <c r="D3">
        <v>53.064333412826699</v>
      </c>
      <c r="E3">
        <v>94.3216646099537</v>
      </c>
      <c r="F3">
        <v>235.37049136663299</v>
      </c>
      <c r="G3">
        <v>45.285113004385899</v>
      </c>
      <c r="H3">
        <v>144.19587984936899</v>
      </c>
      <c r="I3">
        <v>239.962972181102</v>
      </c>
      <c r="J3">
        <v>20.7526098600651</v>
      </c>
      <c r="K3">
        <v>23.1102084317539</v>
      </c>
      <c r="L3">
        <v>38.0947796016425</v>
      </c>
      <c r="M3">
        <v>36.744699339895398</v>
      </c>
      <c r="N3">
        <v>63.886535667968197</v>
      </c>
      <c r="O3">
        <v>18.444957593275401</v>
      </c>
      <c r="P3">
        <v>20.7872428390389</v>
      </c>
      <c r="Q3">
        <v>84.855016956952596</v>
      </c>
      <c r="R3">
        <v>69.286092040004306</v>
      </c>
      <c r="S3">
        <v>97.853160550388196</v>
      </c>
      <c r="T3">
        <v>49.260042659631203</v>
      </c>
      <c r="U3">
        <v>19.691371172892001</v>
      </c>
      <c r="V3">
        <v>46.857671516288399</v>
      </c>
      <c r="W3">
        <v>41.947351573545497</v>
      </c>
      <c r="X3">
        <v>46.192639130682402</v>
      </c>
      <c r="Y3">
        <v>23.277340187881901</v>
      </c>
      <c r="Z3">
        <v>66.973044150020897</v>
      </c>
      <c r="AA3">
        <v>150.83010290643799</v>
      </c>
      <c r="AB3">
        <v>88.608048894030603</v>
      </c>
      <c r="AC3">
        <v>101.852569130381</v>
      </c>
      <c r="AD3">
        <v>67.838642049605298</v>
      </c>
      <c r="AE3">
        <v>96.548003978308003</v>
      </c>
      <c r="AF3">
        <v>28.4601834140731</v>
      </c>
      <c r="AG3">
        <v>51.244840972014998</v>
      </c>
      <c r="AH3">
        <v>71.621522368353197</v>
      </c>
      <c r="AI3">
        <v>59.442418634900399</v>
      </c>
      <c r="AJ3">
        <v>29.530444349865199</v>
      </c>
      <c r="AK3">
        <v>57.7974047843284</v>
      </c>
      <c r="AL3">
        <v>18.693412797236199</v>
      </c>
      <c r="AM3">
        <v>27.594259603227101</v>
      </c>
      <c r="AN3">
        <v>124.165047567283</v>
      </c>
      <c r="AO3">
        <v>31.237816684397401</v>
      </c>
      <c r="AP3">
        <v>18.498140544638201</v>
      </c>
      <c r="AQ3">
        <v>39.246974906684002</v>
      </c>
      <c r="AR3">
        <v>117.77949304725099</v>
      </c>
      <c r="AS3">
        <v>52.323849932565402</v>
      </c>
      <c r="AT3">
        <v>37.952422704499298</v>
      </c>
      <c r="AU3">
        <v>23.8169004552304</v>
      </c>
      <c r="AV3">
        <v>50.039398740894299</v>
      </c>
      <c r="AW3">
        <v>68.9613755873618</v>
      </c>
      <c r="AX3">
        <v>91.985036987767103</v>
      </c>
      <c r="AY3">
        <v>156.912346386493</v>
      </c>
      <c r="AZ3">
        <v>62.255419343570303</v>
      </c>
      <c r="BA3">
        <v>94.418818783924806</v>
      </c>
      <c r="BB3">
        <v>33.4825512035912</v>
      </c>
      <c r="BC3">
        <v>49.639430976497202</v>
      </c>
      <c r="BD3">
        <v>53.267765650425503</v>
      </c>
      <c r="BE3">
        <v>18.465143760175401</v>
      </c>
      <c r="BF3">
        <v>20.137065294004799</v>
      </c>
      <c r="BG3">
        <v>50.8343074755442</v>
      </c>
      <c r="BH3">
        <v>49.648278688072203</v>
      </c>
      <c r="BI3">
        <v>96.524953414067298</v>
      </c>
      <c r="BJ3">
        <v>87.883941312129394</v>
      </c>
      <c r="BK3">
        <v>151.28767883011</v>
      </c>
      <c r="BL3">
        <v>79.414975433246596</v>
      </c>
      <c r="BM3">
        <v>122.01530334453</v>
      </c>
      <c r="BN3">
        <v>149.71207497990099</v>
      </c>
      <c r="BO3">
        <v>23.0651841983365</v>
      </c>
      <c r="BP3">
        <v>28.351546244278701</v>
      </c>
      <c r="BQ3">
        <v>20.079297415680099</v>
      </c>
      <c r="BR3">
        <v>49.6565601734995</v>
      </c>
      <c r="BS3">
        <v>146.089396052193</v>
      </c>
      <c r="BT3">
        <v>127.46838792853301</v>
      </c>
      <c r="BU3">
        <v>28.859488750812002</v>
      </c>
      <c r="BV3">
        <v>32.346391618573797</v>
      </c>
      <c r="BW3">
        <v>18.447934594110599</v>
      </c>
      <c r="BX3">
        <v>40.061595865502298</v>
      </c>
      <c r="BY3">
        <v>81.235546482093099</v>
      </c>
      <c r="BZ3">
        <v>24.333063110100799</v>
      </c>
      <c r="CA3">
        <v>79.118092108515398</v>
      </c>
      <c r="CB3">
        <v>42.736421962328201</v>
      </c>
      <c r="CC3">
        <v>110.192808062955</v>
      </c>
      <c r="CD3">
        <v>35.808000370707902</v>
      </c>
      <c r="CE3">
        <v>21.909446248893602</v>
      </c>
      <c r="CF3">
        <v>44.5707059020868</v>
      </c>
      <c r="CG3">
        <v>32.382515739212103</v>
      </c>
      <c r="CH3">
        <v>27.688914554454001</v>
      </c>
      <c r="CI3">
        <v>50.804430784300799</v>
      </c>
      <c r="CJ3">
        <v>39.243274043136999</v>
      </c>
      <c r="CK3">
        <v>58.872134196043902</v>
      </c>
      <c r="CL3">
        <v>25.5350593026292</v>
      </c>
      <c r="CM3">
        <v>121.505096545059</v>
      </c>
      <c r="CN3">
        <v>18.605548448872401</v>
      </c>
      <c r="CO3">
        <v>86.756663387086405</v>
      </c>
      <c r="CP3">
        <v>31.173105940701799</v>
      </c>
      <c r="CQ3">
        <v>63.307350875672299</v>
      </c>
      <c r="CR3">
        <v>24.227861597455099</v>
      </c>
      <c r="CS3">
        <v>131.66640053421699</v>
      </c>
      <c r="CT3">
        <v>125.473617515901</v>
      </c>
      <c r="CU3">
        <v>93.374619494501601</v>
      </c>
      <c r="CV3">
        <v>85.053010121416193</v>
      </c>
      <c r="CW3">
        <v>76.213233420999799</v>
      </c>
      <c r="CX3">
        <v>103.07225558528199</v>
      </c>
      <c r="CY3">
        <v>18.863401220526001</v>
      </c>
      <c r="CZ3">
        <v>31.902209722157998</v>
      </c>
      <c r="DA3">
        <v>25.397061802843599</v>
      </c>
      <c r="DB3">
        <v>150.03435796796899</v>
      </c>
      <c r="DC3">
        <v>21.4959562197823</v>
      </c>
      <c r="DD3">
        <v>47.7670981094045</v>
      </c>
      <c r="DE3">
        <v>59.373054972416398</v>
      </c>
      <c r="DF3">
        <v>23.912224430292699</v>
      </c>
      <c r="DG3">
        <v>202.731164027055</v>
      </c>
      <c r="DH3">
        <v>168.43304479066401</v>
      </c>
      <c r="DI3">
        <v>91.890277747783998</v>
      </c>
      <c r="DJ3">
        <v>137.12841351047601</v>
      </c>
      <c r="DK3">
        <v>129.49558413771501</v>
      </c>
      <c r="DL3">
        <v>182.15569427883099</v>
      </c>
      <c r="DM3">
        <v>32.3904444943268</v>
      </c>
      <c r="DN3">
        <v>228.633422286247</v>
      </c>
      <c r="DO3">
        <v>224.71421534328999</v>
      </c>
      <c r="DP3">
        <v>74.002311520523804</v>
      </c>
      <c r="DQ3">
        <v>386.661925033111</v>
      </c>
      <c r="DR3">
        <v>75.335884007494002</v>
      </c>
      <c r="DS3">
        <v>26.671249914989701</v>
      </c>
      <c r="DT3">
        <v>22.4781846882784</v>
      </c>
      <c r="DU3">
        <v>79.7027004185382</v>
      </c>
      <c r="DV3">
        <v>24.971642175803002</v>
      </c>
      <c r="DW3">
        <v>101.61206535048299</v>
      </c>
      <c r="DX3">
        <v>87.5497822600083</v>
      </c>
      <c r="DY3">
        <v>75.121067773674596</v>
      </c>
      <c r="DZ3">
        <v>132.55330518660199</v>
      </c>
      <c r="EA3">
        <v>97.152791595078199</v>
      </c>
      <c r="EB3">
        <v>20.758893656830001</v>
      </c>
      <c r="EC3">
        <v>105.469917823144</v>
      </c>
      <c r="ED3">
        <v>279.869068392977</v>
      </c>
      <c r="EE3">
        <v>386.04714495624</v>
      </c>
      <c r="EF3">
        <v>172.751380301343</v>
      </c>
      <c r="EG3">
        <v>122.750489701715</v>
      </c>
      <c r="EH3">
        <v>60.812868971056503</v>
      </c>
      <c r="EI3">
        <v>316.14784438134802</v>
      </c>
      <c r="EJ3">
        <v>129.37231831217801</v>
      </c>
      <c r="EK3">
        <v>374.46381619502398</v>
      </c>
      <c r="EL3">
        <v>212.35147237941101</v>
      </c>
      <c r="EM3">
        <v>53.512920996176398</v>
      </c>
      <c r="EN3">
        <v>24.222860955314001</v>
      </c>
      <c r="EO3">
        <v>31.232338155590298</v>
      </c>
      <c r="EP3">
        <v>69.282991506501503</v>
      </c>
      <c r="EQ3">
        <v>32.918607671938602</v>
      </c>
      <c r="ER3">
        <v>134.857376751397</v>
      </c>
      <c r="ES3">
        <v>97.326077586220805</v>
      </c>
      <c r="ET3">
        <v>35.925507015827897</v>
      </c>
      <c r="EU3">
        <v>42.555899335983497</v>
      </c>
      <c r="EV3">
        <v>115.758334834175</v>
      </c>
      <c r="EW3">
        <v>68.183515927533904</v>
      </c>
      <c r="EX3">
        <v>36.830095880666001</v>
      </c>
      <c r="EY3">
        <v>34.7087235403365</v>
      </c>
      <c r="EZ3">
        <v>30.564166533942199</v>
      </c>
      <c r="FA3">
        <v>34.645137995556603</v>
      </c>
      <c r="FB3">
        <v>179.528746346632</v>
      </c>
      <c r="FC3">
        <v>43.407131066004403</v>
      </c>
      <c r="FD3">
        <v>40.894865906033502</v>
      </c>
      <c r="FE3">
        <v>29.041238562474501</v>
      </c>
      <c r="FF3">
        <v>69.185744789246201</v>
      </c>
      <c r="FG3">
        <v>66.742963208494203</v>
      </c>
      <c r="FH3">
        <v>90.185239378757998</v>
      </c>
      <c r="FI3">
        <v>31.797593621214698</v>
      </c>
      <c r="FJ3">
        <v>39.843909669925203</v>
      </c>
      <c r="FK3">
        <v>28.144933713992199</v>
      </c>
      <c r="FL3">
        <v>27.933699201975301</v>
      </c>
      <c r="FM3">
        <v>134.491764497519</v>
      </c>
      <c r="FN3">
        <v>42.728305646458999</v>
      </c>
      <c r="FO3">
        <v>108.687712380165</v>
      </c>
      <c r="FP3">
        <v>119.353068422213</v>
      </c>
      <c r="FQ3">
        <v>32.251087305690902</v>
      </c>
      <c r="FR3">
        <v>133.86817154715001</v>
      </c>
      <c r="FS3">
        <v>33.5229530972424</v>
      </c>
      <c r="FT3">
        <v>41.554379202234898</v>
      </c>
      <c r="FU3">
        <v>240.08186469811699</v>
      </c>
      <c r="FV3">
        <v>34.817472842648797</v>
      </c>
      <c r="FW3">
        <v>21.082377629689098</v>
      </c>
      <c r="FX3">
        <v>26.319781234020901</v>
      </c>
      <c r="FY3">
        <v>24.861580451843601</v>
      </c>
      <c r="FZ3">
        <v>38.096617440822101</v>
      </c>
      <c r="GA3">
        <v>95.456463085847204</v>
      </c>
      <c r="GB3">
        <v>27.725842400837401</v>
      </c>
      <c r="GC3">
        <v>185.96238067173499</v>
      </c>
      <c r="GD3">
        <v>47.328696545659099</v>
      </c>
      <c r="GE3">
        <v>91.086684003582207</v>
      </c>
      <c r="GF3">
        <v>18.5369266488939</v>
      </c>
      <c r="GG3">
        <v>18.055889235984701</v>
      </c>
      <c r="GH3">
        <v>233.12533065336399</v>
      </c>
      <c r="GI3">
        <v>53.863747473427502</v>
      </c>
      <c r="GJ3">
        <v>91.846992943686303</v>
      </c>
      <c r="GK3">
        <v>39.242899770555901</v>
      </c>
      <c r="GL3">
        <v>25.229401565890701</v>
      </c>
      <c r="GM3">
        <v>25.015626535642699</v>
      </c>
      <c r="GN3">
        <v>58.814502877466303</v>
      </c>
      <c r="GO3">
        <v>50.507384578937298</v>
      </c>
      <c r="GP3">
        <v>53.614450565350197</v>
      </c>
      <c r="GQ3">
        <v>26.257295601793501</v>
      </c>
      <c r="GR3">
        <v>50.912272043536603</v>
      </c>
      <c r="GS3">
        <v>92.898559753395503</v>
      </c>
      <c r="GT3">
        <v>78.264897047146903</v>
      </c>
      <c r="GU3">
        <v>35.108479896924699</v>
      </c>
      <c r="GV3">
        <v>102.799150735</v>
      </c>
      <c r="GW3">
        <v>34.515337140767997</v>
      </c>
      <c r="GX3">
        <v>28.369119595645898</v>
      </c>
      <c r="GY3">
        <v>130.695075417027</v>
      </c>
      <c r="GZ3">
        <v>68.764713922559395</v>
      </c>
      <c r="HA3">
        <v>45.014823109429003</v>
      </c>
      <c r="HB3">
        <v>129.59942887451399</v>
      </c>
      <c r="HC3">
        <v>115.42162844329</v>
      </c>
      <c r="HD3">
        <v>19.3391994252821</v>
      </c>
      <c r="HE3">
        <v>33.565240849151699</v>
      </c>
      <c r="HF3">
        <v>18.4695079499533</v>
      </c>
      <c r="HG3">
        <v>231.856352103814</v>
      </c>
      <c r="HH3">
        <v>87.969797765414</v>
      </c>
      <c r="HI3">
        <v>269.06233575186099</v>
      </c>
      <c r="HJ3">
        <v>95.596400848913305</v>
      </c>
      <c r="HK3">
        <v>37.9640249546893</v>
      </c>
      <c r="HL3">
        <v>40.727423878738598</v>
      </c>
      <c r="HM3">
        <v>81.469661644830794</v>
      </c>
      <c r="HN3">
        <v>39.249309194254302</v>
      </c>
      <c r="HO3">
        <v>68.403727820791502</v>
      </c>
      <c r="HP3">
        <v>126.25098887479599</v>
      </c>
      <c r="HQ3">
        <v>58.879656680332701</v>
      </c>
      <c r="HR3">
        <v>34.357819136959201</v>
      </c>
      <c r="HS3">
        <v>165.13981456928701</v>
      </c>
      <c r="HT3">
        <v>49.487915928739</v>
      </c>
      <c r="HU3">
        <v>143.81226235864301</v>
      </c>
      <c r="HV3">
        <v>140.86178729686</v>
      </c>
      <c r="HW3">
        <v>55.587533449085399</v>
      </c>
      <c r="HX3">
        <v>23.075636304714301</v>
      </c>
      <c r="HY3">
        <v>77.363653929314196</v>
      </c>
      <c r="HZ3">
        <v>113.636747331951</v>
      </c>
      <c r="IA3">
        <v>18.0727087833178</v>
      </c>
      <c r="IB3">
        <v>95.990947937124801</v>
      </c>
      <c r="IC3">
        <v>41.501622506610502</v>
      </c>
      <c r="ID3">
        <v>57.756937048130297</v>
      </c>
      <c r="IE3">
        <v>55.4504056000861</v>
      </c>
      <c r="IF3">
        <v>139.090290254249</v>
      </c>
      <c r="IG3">
        <v>136.70278938131699</v>
      </c>
      <c r="IH3">
        <v>85.972631150079394</v>
      </c>
      <c r="II3">
        <v>28.845855177730499</v>
      </c>
      <c r="IJ3">
        <v>24.938200892406801</v>
      </c>
      <c r="IK3">
        <v>23.063777902497201</v>
      </c>
      <c r="IL3">
        <v>127.088502094562</v>
      </c>
      <c r="IM3">
        <v>39.433670460745098</v>
      </c>
      <c r="IN3">
        <v>58.885626151878299</v>
      </c>
      <c r="IO3">
        <v>45.3597916276834</v>
      </c>
      <c r="IP3">
        <v>85.232146387890396</v>
      </c>
      <c r="IQ3">
        <v>166.561004495558</v>
      </c>
      <c r="IR3">
        <v>140.49974936351799</v>
      </c>
      <c r="IS3">
        <v>73.713931907417901</v>
      </c>
      <c r="IT3">
        <v>108.54081855211901</v>
      </c>
      <c r="IU3">
        <v>65.816724605553205</v>
      </c>
      <c r="IV3">
        <v>23.065125189341501</v>
      </c>
      <c r="IW3">
        <v>114.80524430256401</v>
      </c>
      <c r="IX3">
        <v>35.823388105722799</v>
      </c>
      <c r="IY3">
        <v>20.236047468474201</v>
      </c>
      <c r="IZ3">
        <v>96.1374723635289</v>
      </c>
      <c r="JA3">
        <v>161.10890518816399</v>
      </c>
      <c r="JB3">
        <v>62.486295616833097</v>
      </c>
      <c r="JC3">
        <v>74.141257940168003</v>
      </c>
      <c r="JD3">
        <v>121.23984107836699</v>
      </c>
      <c r="JE3">
        <v>41.243142120142203</v>
      </c>
      <c r="JF3">
        <v>140.98889294332</v>
      </c>
      <c r="JG3">
        <v>94.013184404535195</v>
      </c>
      <c r="JH3">
        <v>95.6248165610656</v>
      </c>
      <c r="JI3">
        <v>50.794863704236903</v>
      </c>
      <c r="JJ3">
        <v>101.660724813109</v>
      </c>
      <c r="JK3">
        <v>86.999664029231795</v>
      </c>
      <c r="JL3">
        <v>58.880189428640399</v>
      </c>
      <c r="JM3">
        <v>54.298105845112303</v>
      </c>
      <c r="JN3">
        <v>254.32860539504799</v>
      </c>
      <c r="JO3">
        <v>18.4721585990881</v>
      </c>
      <c r="JP3">
        <v>71.277051888586996</v>
      </c>
      <c r="JQ3">
        <v>126.791514637978</v>
      </c>
      <c r="JR3">
        <v>51.979045739826702</v>
      </c>
      <c r="JS3">
        <v>18.499695740889202</v>
      </c>
      <c r="JT3">
        <v>27.838160966354099</v>
      </c>
      <c r="JU3">
        <v>33.249156993709398</v>
      </c>
      <c r="JV3">
        <v>30.090697824288899</v>
      </c>
      <c r="JW3">
        <v>72.046689262587407</v>
      </c>
      <c r="JX3">
        <v>33.570369946334601</v>
      </c>
      <c r="JY3">
        <v>200.382106710388</v>
      </c>
      <c r="JZ3">
        <v>156.22886023730399</v>
      </c>
      <c r="KA3">
        <v>70.445581043174798</v>
      </c>
      <c r="KB3">
        <v>47.732713039447198</v>
      </c>
      <c r="KC3">
        <v>76.336645976735099</v>
      </c>
      <c r="KD3">
        <v>41.674734350747599</v>
      </c>
      <c r="KE3">
        <v>77.587285325070397</v>
      </c>
      <c r="KF3">
        <v>93.505779599884704</v>
      </c>
      <c r="KG3">
        <v>83.673119865204001</v>
      </c>
      <c r="KH3">
        <v>43.158878302358502</v>
      </c>
      <c r="KI3">
        <v>44.197838388576102</v>
      </c>
      <c r="KJ3">
        <v>112.89346008411999</v>
      </c>
      <c r="KK3">
        <v>26.3321202265236</v>
      </c>
      <c r="KL3">
        <v>25.415289602055701</v>
      </c>
      <c r="KM3">
        <v>80.844681805298805</v>
      </c>
      <c r="KN3">
        <v>29.367482883893299</v>
      </c>
      <c r="KO3">
        <v>117.64824063279499</v>
      </c>
      <c r="KP3">
        <v>59.837022074884302</v>
      </c>
      <c r="KQ3">
        <v>21.319795958137899</v>
      </c>
      <c r="KR3">
        <v>244.50951021757101</v>
      </c>
      <c r="KS3">
        <v>28.911034456951899</v>
      </c>
      <c r="KT3">
        <v>54.201413745398597</v>
      </c>
      <c r="KU3">
        <v>45.536388920210499</v>
      </c>
      <c r="KV3">
        <v>124.777676520323</v>
      </c>
      <c r="KW3">
        <v>77.366179140500805</v>
      </c>
      <c r="KX3">
        <v>50.631935740589597</v>
      </c>
      <c r="KY3">
        <v>42.713871810083702</v>
      </c>
      <c r="KZ3">
        <v>25.385796805726699</v>
      </c>
      <c r="LA3">
        <v>63.542215062517798</v>
      </c>
      <c r="LB3">
        <v>55.449727785216702</v>
      </c>
      <c r="LC3">
        <v>43.8994489734417</v>
      </c>
      <c r="LD3">
        <v>130.977746770431</v>
      </c>
      <c r="LE3">
        <v>72.287816091556905</v>
      </c>
      <c r="LF3">
        <v>86.4500984778158</v>
      </c>
      <c r="LG3">
        <v>54.185554699973103</v>
      </c>
      <c r="LH3">
        <v>57.019024883997503</v>
      </c>
      <c r="LI3">
        <v>35.886424830141102</v>
      </c>
      <c r="LJ3">
        <v>45.671440146925697</v>
      </c>
      <c r="LK3">
        <v>42.717217662473203</v>
      </c>
      <c r="LL3">
        <v>34.583784759160601</v>
      </c>
      <c r="LM3">
        <v>54.327605009912801</v>
      </c>
      <c r="LN3">
        <v>102.814385222266</v>
      </c>
      <c r="LO3">
        <v>42.741806332523701</v>
      </c>
      <c r="LP3">
        <v>53.434655944578203</v>
      </c>
      <c r="LQ3">
        <v>22.816733057827999</v>
      </c>
      <c r="LR3">
        <v>18.4407471486711</v>
      </c>
      <c r="LS3">
        <v>21.425880943579401</v>
      </c>
      <c r="LT3">
        <v>32.342033346859502</v>
      </c>
      <c r="LU3">
        <v>176.39944888775099</v>
      </c>
      <c r="LV3">
        <v>62.1381507218167</v>
      </c>
      <c r="LW3">
        <v>122.840824706299</v>
      </c>
      <c r="LX3">
        <v>61.508450315047298</v>
      </c>
      <c r="LY3">
        <v>26.574016313403799</v>
      </c>
      <c r="LZ3">
        <v>26.33280954188</v>
      </c>
      <c r="MA3">
        <v>28.717713611205301</v>
      </c>
      <c r="MB3">
        <v>42.905089131448001</v>
      </c>
      <c r="MC3">
        <v>105.09253147683501</v>
      </c>
      <c r="MD3">
        <v>112.081630547072</v>
      </c>
      <c r="ME3">
        <v>58.944360738662603</v>
      </c>
      <c r="MF3">
        <v>168.64178675800699</v>
      </c>
      <c r="MG3">
        <v>106.50479738843801</v>
      </c>
      <c r="MH3">
        <v>48.145629483876903</v>
      </c>
      <c r="MI3">
        <v>46.171485333102602</v>
      </c>
      <c r="MJ3">
        <v>31.309541354358402</v>
      </c>
      <c r="MK3">
        <v>165.41491343285099</v>
      </c>
      <c r="ML3">
        <v>102.478709040149</v>
      </c>
      <c r="MM3">
        <v>57.708374012700901</v>
      </c>
      <c r="MN3">
        <v>54.794030605954902</v>
      </c>
      <c r="MO3">
        <v>36.729306063498001</v>
      </c>
      <c r="MP3">
        <v>29.935504951092199</v>
      </c>
      <c r="MQ3">
        <v>55.0439935536386</v>
      </c>
      <c r="MR3">
        <v>53.1037757228126</v>
      </c>
      <c r="MS3">
        <v>42.977578993797103</v>
      </c>
      <c r="MT3">
        <v>24.224703363981</v>
      </c>
      <c r="MU3">
        <v>66.753859273549907</v>
      </c>
      <c r="MV3">
        <v>100.45339552004</v>
      </c>
      <c r="MW3">
        <v>29.473432553809701</v>
      </c>
      <c r="MX3">
        <v>62.354432473446103</v>
      </c>
      <c r="MY3">
        <v>133.11635678002901</v>
      </c>
      <c r="MZ3">
        <v>221.04926365666401</v>
      </c>
      <c r="NA3">
        <v>90.059336682908395</v>
      </c>
      <c r="NB3">
        <v>152.29384412642</v>
      </c>
      <c r="NC3">
        <v>197.478530319697</v>
      </c>
      <c r="ND3">
        <v>71.588964682132797</v>
      </c>
      <c r="NE3">
        <v>30.013497676046299</v>
      </c>
      <c r="NF3">
        <v>271.713349148357</v>
      </c>
      <c r="NG3">
        <v>83.134592169299907</v>
      </c>
      <c r="NH3">
        <v>112.84854787101899</v>
      </c>
      <c r="NI3">
        <v>39.142868345116398</v>
      </c>
      <c r="NJ3">
        <v>50.845668745004801</v>
      </c>
      <c r="NK3">
        <v>57.2998838008834</v>
      </c>
      <c r="NL3">
        <v>19.598818541259799</v>
      </c>
      <c r="NM3">
        <v>44.866455737500402</v>
      </c>
      <c r="NN3">
        <v>45.044882446116802</v>
      </c>
      <c r="NO3">
        <v>22.711235425332902</v>
      </c>
      <c r="NP3">
        <v>56.575085860438101</v>
      </c>
      <c r="NQ3">
        <v>28.853739083958999</v>
      </c>
      <c r="NR3">
        <v>31.164086353340899</v>
      </c>
      <c r="NS3">
        <v>27.541357022768</v>
      </c>
      <c r="NT3">
        <v>42.1102063548933</v>
      </c>
      <c r="NU3">
        <v>27.375447168941101</v>
      </c>
      <c r="NV3">
        <v>31.8785905403081</v>
      </c>
      <c r="NW3">
        <v>39.284535228695802</v>
      </c>
      <c r="NX3">
        <v>24.224661728282101</v>
      </c>
      <c r="NY3">
        <v>128.816386117028</v>
      </c>
      <c r="NZ3">
        <v>25.186244200630401</v>
      </c>
      <c r="OA3">
        <v>23.134453547460001</v>
      </c>
      <c r="OB3">
        <v>31.163485910775002</v>
      </c>
      <c r="OC3">
        <v>93.770244535730995</v>
      </c>
      <c r="OD3">
        <v>144.7797766546</v>
      </c>
      <c r="OE3">
        <v>49.053992611763597</v>
      </c>
      <c r="OF3">
        <v>49.206749122793497</v>
      </c>
      <c r="OG3">
        <v>84.364077937404403</v>
      </c>
      <c r="OH3">
        <v>127.191122928795</v>
      </c>
      <c r="OI3">
        <v>142.51008010984299</v>
      </c>
      <c r="OJ3">
        <v>58.941849619653503</v>
      </c>
      <c r="OK3">
        <v>93.046164976227601</v>
      </c>
      <c r="OL3">
        <v>80.824465379649993</v>
      </c>
      <c r="OM3">
        <v>92.016838591664694</v>
      </c>
      <c r="ON3">
        <v>91.380465622759004</v>
      </c>
      <c r="OO3">
        <v>72.738701256275803</v>
      </c>
      <c r="OP3">
        <v>52.463782078773903</v>
      </c>
      <c r="OQ3">
        <v>125.23255797630399</v>
      </c>
      <c r="OR3">
        <v>42.710968186177901</v>
      </c>
      <c r="OS3">
        <v>18.748702431946199</v>
      </c>
      <c r="OT3">
        <v>43.892385491730003</v>
      </c>
      <c r="OU3">
        <v>27.736470269858302</v>
      </c>
      <c r="OV3">
        <v>100.75334706500099</v>
      </c>
      <c r="OW3">
        <v>101.085217307189</v>
      </c>
      <c r="OX3">
        <v>72.766946906069705</v>
      </c>
      <c r="OY3">
        <v>64.657362794069698</v>
      </c>
      <c r="OZ3">
        <v>70.672314093956004</v>
      </c>
      <c r="PA3">
        <v>161.39286498194099</v>
      </c>
      <c r="PB3">
        <v>19.607511562923001</v>
      </c>
      <c r="PC3">
        <v>128.22919840556801</v>
      </c>
      <c r="PD3">
        <v>91.611403014564601</v>
      </c>
      <c r="PE3">
        <v>28.961863365533901</v>
      </c>
      <c r="PF3">
        <v>153.03842258481399</v>
      </c>
      <c r="PG3">
        <v>49.955117338785797</v>
      </c>
      <c r="PH3">
        <v>60.0392524828262</v>
      </c>
      <c r="PI3">
        <v>209.75152390350701</v>
      </c>
      <c r="PJ3">
        <v>93.319139137753098</v>
      </c>
      <c r="PK3">
        <v>117.927032439854</v>
      </c>
      <c r="PL3">
        <v>44.824039696820201</v>
      </c>
      <c r="PM3">
        <v>89.876592047392904</v>
      </c>
      <c r="PN3">
        <v>22.0115235622462</v>
      </c>
      <c r="PO3">
        <v>20.9168188940146</v>
      </c>
      <c r="PP3">
        <v>282.611301886192</v>
      </c>
      <c r="PQ3">
        <v>18.198856885850699</v>
      </c>
      <c r="PR3">
        <v>18.921467936817798</v>
      </c>
      <c r="PS3">
        <v>32.503342020022899</v>
      </c>
      <c r="PT3">
        <v>75.215993429718296</v>
      </c>
      <c r="PU3">
        <v>67.848475999131793</v>
      </c>
      <c r="PV3">
        <v>28.858108801826798</v>
      </c>
      <c r="PW3">
        <v>78.896251217367194</v>
      </c>
      <c r="PX3">
        <v>28.3560906670122</v>
      </c>
      <c r="PY3">
        <v>29.449064570433901</v>
      </c>
      <c r="PZ3">
        <v>37.0578448946085</v>
      </c>
      <c r="QA3">
        <v>32.325979144912601</v>
      </c>
      <c r="QB3">
        <v>94.068870532838801</v>
      </c>
      <c r="QC3">
        <v>131.45897038661499</v>
      </c>
      <c r="QD3">
        <v>62.269502132122298</v>
      </c>
      <c r="QE3">
        <v>44.243737208910801</v>
      </c>
      <c r="QF3">
        <v>21.1084260716163</v>
      </c>
      <c r="QG3">
        <v>91.214920397971397</v>
      </c>
      <c r="QH3">
        <v>18.576481414452601</v>
      </c>
      <c r="QI3">
        <v>72.916472911968697</v>
      </c>
      <c r="QJ3">
        <v>68.130845188589703</v>
      </c>
      <c r="QK3">
        <v>104.18418738324</v>
      </c>
      <c r="QL3">
        <v>121.36087688110401</v>
      </c>
      <c r="QM3">
        <v>84.323524103896204</v>
      </c>
      <c r="QN3">
        <v>72.739420517784396</v>
      </c>
      <c r="QO3">
        <v>40.144766800965797</v>
      </c>
      <c r="QP3">
        <v>101.613501988805</v>
      </c>
      <c r="QQ3">
        <v>34.3325801012478</v>
      </c>
      <c r="QR3">
        <v>54.277855640279903</v>
      </c>
      <c r="QS3">
        <v>76.109618328344396</v>
      </c>
      <c r="QT3">
        <v>159.95203562886601</v>
      </c>
      <c r="QU3">
        <v>31.434151367596598</v>
      </c>
      <c r="QV3">
        <v>213.28718888159801</v>
      </c>
      <c r="QW3">
        <v>156.86794041700099</v>
      </c>
      <c r="QX3">
        <v>91.996351617858906</v>
      </c>
      <c r="QY3">
        <v>206.76163410747401</v>
      </c>
      <c r="QZ3">
        <v>80.881545291795504</v>
      </c>
      <c r="RA3">
        <v>71.755538230755505</v>
      </c>
      <c r="RB3">
        <v>88.066104071949198</v>
      </c>
      <c r="RC3">
        <v>94.682122389935998</v>
      </c>
      <c r="RD3">
        <v>100.793157381176</v>
      </c>
      <c r="RE3">
        <v>66.259735832150497</v>
      </c>
      <c r="RF3">
        <v>64.643427756098006</v>
      </c>
      <c r="RG3">
        <v>76.213884157810497</v>
      </c>
      <c r="RH3">
        <v>25.3937598001284</v>
      </c>
      <c r="RI3">
        <v>31.176456572663401</v>
      </c>
      <c r="RJ3">
        <v>222.210509071231</v>
      </c>
      <c r="RK3">
        <v>136.20784249695299</v>
      </c>
      <c r="RL3">
        <v>110.77436048363801</v>
      </c>
      <c r="RM3">
        <v>84.629666141183705</v>
      </c>
      <c r="RN3">
        <v>98.459274398583403</v>
      </c>
      <c r="RO3">
        <v>80.267509459606899</v>
      </c>
      <c r="RP3">
        <v>36.849862637538997</v>
      </c>
      <c r="RQ3">
        <v>21.916505761106102</v>
      </c>
      <c r="RR3">
        <v>88.405308957907494</v>
      </c>
      <c r="RS3">
        <v>103.217859394046</v>
      </c>
      <c r="RT3">
        <v>185.50795841579799</v>
      </c>
      <c r="RU3">
        <v>17.546268422896301</v>
      </c>
      <c r="RV3">
        <v>19.737033068197199</v>
      </c>
      <c r="RW3">
        <v>37.011910011778802</v>
      </c>
      <c r="RX3">
        <v>62.828917281004799</v>
      </c>
      <c r="RY3">
        <v>97.205249232131493</v>
      </c>
      <c r="RZ3">
        <v>46.485663067972602</v>
      </c>
      <c r="SA3">
        <v>237.01410779784501</v>
      </c>
      <c r="SB3">
        <v>83.1656325887256</v>
      </c>
      <c r="SC3">
        <v>130.54446222054199</v>
      </c>
      <c r="SD3">
        <v>50.629804572896397</v>
      </c>
      <c r="SE3">
        <v>29.004787325758901</v>
      </c>
      <c r="SF3">
        <v>28.320341731315501</v>
      </c>
      <c r="SG3">
        <v>46.330165814725</v>
      </c>
      <c r="SH3">
        <v>76.991706204451503</v>
      </c>
      <c r="SI3">
        <v>117.944941492558</v>
      </c>
      <c r="SJ3">
        <v>17.458179180530902</v>
      </c>
      <c r="SK3">
        <v>86.6035025293084</v>
      </c>
      <c r="SL3">
        <v>159.36422228608299</v>
      </c>
      <c r="SM3">
        <v>18.502004588147301</v>
      </c>
      <c r="SN3">
        <v>31.236404632263099</v>
      </c>
      <c r="SO3">
        <v>27.702335890858102</v>
      </c>
      <c r="SP3">
        <v>17.467295659883099</v>
      </c>
      <c r="SQ3">
        <v>28.875350012432001</v>
      </c>
      <c r="SR3">
        <v>82.855694901244107</v>
      </c>
      <c r="SS3">
        <v>37.407998390566199</v>
      </c>
      <c r="ST3">
        <v>22.749599714259801</v>
      </c>
      <c r="SU3">
        <v>23.0971431946816</v>
      </c>
      <c r="SV3">
        <v>164.090535010314</v>
      </c>
      <c r="SW3">
        <v>87.5306263129348</v>
      </c>
      <c r="SX3">
        <v>46.428971950228501</v>
      </c>
      <c r="SY3">
        <v>305.40178512187799</v>
      </c>
      <c r="SZ3">
        <v>319.17185007820598</v>
      </c>
      <c r="TA3">
        <v>25.491901367781999</v>
      </c>
      <c r="TB3">
        <v>41.736217886192001</v>
      </c>
      <c r="TC3">
        <v>85.294789899221001</v>
      </c>
      <c r="TD3">
        <v>28.848929236388901</v>
      </c>
      <c r="TE3">
        <v>27.731657210909098</v>
      </c>
      <c r="TF3">
        <v>50.215244803003003</v>
      </c>
      <c r="TG3">
        <v>48.488551104957402</v>
      </c>
      <c r="TH3">
        <v>45.020155577287198</v>
      </c>
      <c r="TI3">
        <v>130.785940457984</v>
      </c>
      <c r="TJ3">
        <v>56.366231013778197</v>
      </c>
      <c r="TK3">
        <v>44.384510166740803</v>
      </c>
      <c r="TL3">
        <v>144.24484001528</v>
      </c>
      <c r="TM3">
        <v>48.511415995872397</v>
      </c>
      <c r="TN3">
        <v>21.0087841904109</v>
      </c>
      <c r="TO3">
        <v>43.889022740324499</v>
      </c>
      <c r="TP3">
        <v>35.154433442468402</v>
      </c>
      <c r="TQ3">
        <v>104.17830293594</v>
      </c>
      <c r="TR3">
        <v>50.967208412730301</v>
      </c>
      <c r="TS3">
        <v>27.715037571947601</v>
      </c>
      <c r="TT3">
        <v>43.682747622118598</v>
      </c>
      <c r="TU3">
        <v>96.475364922681095</v>
      </c>
      <c r="TV3">
        <v>40.7563579464125</v>
      </c>
      <c r="TW3">
        <v>37.797820845420802</v>
      </c>
      <c r="TX3">
        <v>40.452918208464801</v>
      </c>
      <c r="TY3">
        <v>20.429808851809199</v>
      </c>
      <c r="TZ3">
        <v>46.086373004801402</v>
      </c>
      <c r="UA3">
        <v>62.4288088619954</v>
      </c>
      <c r="UB3">
        <v>22.074223385040899</v>
      </c>
      <c r="UC3">
        <v>60.212957296000198</v>
      </c>
      <c r="UD3">
        <v>30.311605489735399</v>
      </c>
      <c r="UE3">
        <v>127.03268758936601</v>
      </c>
      <c r="UF3">
        <v>43.982511155832498</v>
      </c>
      <c r="UG3">
        <v>39.2931302914414</v>
      </c>
      <c r="UH3">
        <v>113.950435461756</v>
      </c>
      <c r="UI3">
        <v>86.595529100394899</v>
      </c>
      <c r="UJ3">
        <v>145.86559164078099</v>
      </c>
      <c r="UK3">
        <v>34.6335085996594</v>
      </c>
      <c r="UL3">
        <v>114.27779391078001</v>
      </c>
      <c r="UM3">
        <v>29.986995037801201</v>
      </c>
      <c r="UN3">
        <v>61.1910067821428</v>
      </c>
      <c r="UO3">
        <v>30.039064522729799</v>
      </c>
      <c r="UP3">
        <v>126.092340135133</v>
      </c>
      <c r="UQ3">
        <v>40.085771364559903</v>
      </c>
      <c r="UR3">
        <v>63.840072830997698</v>
      </c>
      <c r="US3">
        <v>70.797844908608795</v>
      </c>
      <c r="UT3">
        <v>48.022378931568703</v>
      </c>
      <c r="UU3">
        <v>212.675257312279</v>
      </c>
      <c r="UV3">
        <v>107.690855060961</v>
      </c>
      <c r="UW3">
        <v>30.406906228002899</v>
      </c>
      <c r="UX3">
        <v>25.405760725899299</v>
      </c>
      <c r="UY3">
        <v>110.18980919245899</v>
      </c>
      <c r="UZ3">
        <v>58.818123573831798</v>
      </c>
      <c r="VA3">
        <v>19.664112898996901</v>
      </c>
      <c r="VB3">
        <v>145.50685878198701</v>
      </c>
      <c r="VC3">
        <v>300.35544233115098</v>
      </c>
      <c r="VD3">
        <v>38.133003455262497</v>
      </c>
      <c r="VE3">
        <v>206.993093207551</v>
      </c>
      <c r="VF3">
        <v>26.040326534784601</v>
      </c>
      <c r="VG3">
        <v>25.514521617502101</v>
      </c>
      <c r="VH3">
        <v>32.887440589708497</v>
      </c>
      <c r="VI3">
        <v>164.52345406964699</v>
      </c>
      <c r="VJ3">
        <v>22.1758434102425</v>
      </c>
      <c r="VK3">
        <v>152.556333149023</v>
      </c>
      <c r="VL3">
        <v>128.31464767173199</v>
      </c>
      <c r="VM3">
        <v>27.696691448679498</v>
      </c>
      <c r="VN3">
        <v>225.42635608320001</v>
      </c>
      <c r="VO3">
        <v>48.892142220982898</v>
      </c>
      <c r="VP3">
        <v>56.705213002497302</v>
      </c>
      <c r="VQ3">
        <v>137.17221731144301</v>
      </c>
      <c r="VR3">
        <v>54.731305652677399</v>
      </c>
      <c r="VS3">
        <v>569.695066943906</v>
      </c>
      <c r="VT3">
        <v>312.04540397543002</v>
      </c>
      <c r="VU3">
        <v>88.804188732477598</v>
      </c>
      <c r="VV3">
        <v>74.195539007731398</v>
      </c>
      <c r="VW3">
        <v>249.40292964919001</v>
      </c>
      <c r="VX3">
        <v>179.47124084091999</v>
      </c>
      <c r="VY3">
        <v>84.671118721444302</v>
      </c>
      <c r="VZ3">
        <v>46.782715632327502</v>
      </c>
      <c r="WA3">
        <v>83.796567597482806</v>
      </c>
      <c r="WB3">
        <v>107.927927265885</v>
      </c>
      <c r="WC3">
        <v>81.088087682530798</v>
      </c>
      <c r="WD3">
        <v>27.833265708725101</v>
      </c>
      <c r="WE3">
        <v>21.5081969328483</v>
      </c>
      <c r="WF3">
        <v>27.422593997621199</v>
      </c>
      <c r="WG3">
        <v>23.420225627799802</v>
      </c>
      <c r="WH3">
        <v>91.398812447124101</v>
      </c>
      <c r="WI3">
        <v>78.533794631393903</v>
      </c>
      <c r="WJ3">
        <v>68.858370475798196</v>
      </c>
      <c r="WK3">
        <v>36.533968512692802</v>
      </c>
      <c r="WL3">
        <v>88.190688742405001</v>
      </c>
      <c r="WM3">
        <v>53.244723181509599</v>
      </c>
      <c r="WN3">
        <v>217.90042222232799</v>
      </c>
      <c r="WO3">
        <v>155.26526703128701</v>
      </c>
      <c r="WP3">
        <v>37.048991540862097</v>
      </c>
      <c r="WQ3">
        <v>26.578185219715898</v>
      </c>
      <c r="WR3">
        <v>19.672379246971101</v>
      </c>
      <c r="WS3">
        <v>48.5790420357051</v>
      </c>
      <c r="WT3">
        <v>104.667937333723</v>
      </c>
      <c r="WU3">
        <v>96.660622350914295</v>
      </c>
      <c r="WV3">
        <v>52.111910876590201</v>
      </c>
      <c r="WW3">
        <v>150.09676008525301</v>
      </c>
      <c r="WX3">
        <v>108.60285404583099</v>
      </c>
      <c r="WY3">
        <v>228.24177889340001</v>
      </c>
      <c r="WZ3">
        <v>93.094760967934903</v>
      </c>
      <c r="XA3">
        <v>22.006260963837299</v>
      </c>
      <c r="XB3">
        <v>82.238747819641205</v>
      </c>
      <c r="XC3">
        <v>44.082238868551997</v>
      </c>
      <c r="XD3">
        <v>26.558146850531202</v>
      </c>
      <c r="XE3">
        <v>66.1643638903046</v>
      </c>
      <c r="XF3">
        <v>36.932619383208298</v>
      </c>
      <c r="XG3">
        <v>43.600401031748</v>
      </c>
      <c r="XH3">
        <v>26.603964282093301</v>
      </c>
      <c r="XI3">
        <v>233.64447326284599</v>
      </c>
      <c r="XJ3">
        <v>82.310493281321797</v>
      </c>
      <c r="XK3">
        <v>173.33474593091799</v>
      </c>
      <c r="XL3">
        <v>23.071836776917699</v>
      </c>
      <c r="XM3">
        <v>72.448445325340998</v>
      </c>
      <c r="XN3">
        <v>50.1725883802374</v>
      </c>
      <c r="XO3">
        <v>130.90894255556299</v>
      </c>
      <c r="XP3">
        <v>30.262441048017799</v>
      </c>
      <c r="XQ3">
        <v>91.907266152613801</v>
      </c>
      <c r="XR3">
        <v>52.279004280946602</v>
      </c>
      <c r="XS3">
        <v>19.1752945107133</v>
      </c>
      <c r="XT3">
        <v>76.645592996809697</v>
      </c>
      <c r="XU3">
        <v>86.652531526417107</v>
      </c>
      <c r="XV3">
        <v>18.781620359470001</v>
      </c>
      <c r="XW3">
        <v>73.528431581518404</v>
      </c>
      <c r="XX3">
        <v>20.7525098883645</v>
      </c>
      <c r="XY3">
        <v>44.588064836421502</v>
      </c>
      <c r="XZ3">
        <v>28.893772983941499</v>
      </c>
      <c r="YA3">
        <v>40.418994400000003</v>
      </c>
      <c r="YB3">
        <v>26.969300084312099</v>
      </c>
      <c r="YC3">
        <v>144.87223667899801</v>
      </c>
      <c r="YD3">
        <v>165.80726852694499</v>
      </c>
      <c r="YE3">
        <v>23.190831092232401</v>
      </c>
      <c r="YF3">
        <v>102.27513430034099</v>
      </c>
      <c r="YG3">
        <v>34.216418679230699</v>
      </c>
      <c r="YH3">
        <v>163.58940886923199</v>
      </c>
      <c r="YI3">
        <v>201.476640315173</v>
      </c>
      <c r="YJ3">
        <v>31.235134276551801</v>
      </c>
      <c r="YK3">
        <v>38.830876822098503</v>
      </c>
      <c r="YL3">
        <v>67.663920589870102</v>
      </c>
      <c r="YM3">
        <v>237.71944875879001</v>
      </c>
      <c r="YN3">
        <v>43.279724997996396</v>
      </c>
      <c r="YO3">
        <v>96.939991928964602</v>
      </c>
      <c r="YP3">
        <v>72.914984225771803</v>
      </c>
      <c r="YQ3">
        <v>59.310165738129797</v>
      </c>
      <c r="YR3">
        <v>84.400850998505106</v>
      </c>
      <c r="YS3">
        <v>216.05638018617901</v>
      </c>
      <c r="YT3">
        <v>143.674494680869</v>
      </c>
      <c r="YU3">
        <v>74.134890088655496</v>
      </c>
      <c r="YV3">
        <v>80.050949150018397</v>
      </c>
      <c r="YW3">
        <v>33.679366795190703</v>
      </c>
      <c r="YX3">
        <v>70.012688242247606</v>
      </c>
      <c r="YY3">
        <v>57.883691965502699</v>
      </c>
      <c r="YZ3">
        <v>26.532998322843198</v>
      </c>
      <c r="ZA3">
        <v>145.19665778172401</v>
      </c>
      <c r="ZB3">
        <v>114.127407813161</v>
      </c>
      <c r="ZC3">
        <v>58.755760633609398</v>
      </c>
      <c r="ZD3">
        <v>178.31360458595401</v>
      </c>
      <c r="ZE3">
        <v>28.7372747493228</v>
      </c>
      <c r="ZF3">
        <v>126.039334108926</v>
      </c>
      <c r="ZG3">
        <v>48.483916733669602</v>
      </c>
      <c r="ZH3">
        <v>65.604003218459994</v>
      </c>
      <c r="ZI3">
        <v>45.0285237726766</v>
      </c>
      <c r="ZJ3">
        <v>103.318251226928</v>
      </c>
      <c r="ZK3">
        <v>115.674949922979</v>
      </c>
      <c r="ZL3">
        <v>156.94132596171301</v>
      </c>
      <c r="ZM3">
        <v>26.561695846248799</v>
      </c>
      <c r="ZN3">
        <v>32.311019160737999</v>
      </c>
      <c r="ZO3">
        <v>54.301341236559999</v>
      </c>
      <c r="ZP3">
        <v>31.358418466819199</v>
      </c>
      <c r="ZQ3">
        <v>119.006294675269</v>
      </c>
      <c r="ZR3">
        <v>92.689236811849199</v>
      </c>
      <c r="ZS3">
        <v>38.0876374931836</v>
      </c>
      <c r="ZT3">
        <v>78.841233459887306</v>
      </c>
      <c r="ZU3">
        <v>63.186370430812502</v>
      </c>
      <c r="ZV3">
        <v>79.678566882738707</v>
      </c>
      <c r="ZW3">
        <v>24.2213870966978</v>
      </c>
      <c r="ZX3">
        <v>22.0646780912158</v>
      </c>
      <c r="ZY3">
        <v>45.442870852444202</v>
      </c>
      <c r="ZZ3">
        <v>41.567708397956203</v>
      </c>
      <c r="AAA3">
        <v>43.6829896156232</v>
      </c>
      <c r="AAB3">
        <v>93.826242027710407</v>
      </c>
      <c r="AAC3">
        <v>19.4334649129481</v>
      </c>
      <c r="AAD3">
        <v>69.903043370328803</v>
      </c>
      <c r="AAE3">
        <v>22.7905607089311</v>
      </c>
      <c r="AAF3">
        <v>25.6138715841543</v>
      </c>
      <c r="AAG3">
        <v>36.9011822834645</v>
      </c>
      <c r="AAH3">
        <v>28.5892550414795</v>
      </c>
      <c r="AAI3">
        <v>19.695091403244</v>
      </c>
      <c r="AAJ3">
        <v>49.516989999773202</v>
      </c>
      <c r="AAK3">
        <v>41.553228431567</v>
      </c>
      <c r="AAL3">
        <v>20.767186564082898</v>
      </c>
      <c r="AAM3">
        <v>96.342231979141204</v>
      </c>
      <c r="AAN3">
        <v>33.848479654911799</v>
      </c>
      <c r="AAO3">
        <v>35.643916009895797</v>
      </c>
      <c r="AAP3">
        <v>151.353184195197</v>
      </c>
      <c r="AAQ3">
        <v>38.021472445084498</v>
      </c>
      <c r="AAR3">
        <v>40.446042708855103</v>
      </c>
      <c r="AAS3">
        <v>153.67222407860001</v>
      </c>
      <c r="AAT3">
        <v>26.535927207663299</v>
      </c>
      <c r="AAU3">
        <v>63.204581249383502</v>
      </c>
      <c r="AAV3">
        <v>27.893166984469101</v>
      </c>
      <c r="AAW3">
        <v>248.72506662551601</v>
      </c>
      <c r="AAX3">
        <v>63.969704268684801</v>
      </c>
      <c r="AAY3">
        <v>161.32704408938</v>
      </c>
      <c r="AAZ3">
        <v>83.654566524623604</v>
      </c>
      <c r="ABA3">
        <v>46.315560562577602</v>
      </c>
      <c r="ABB3">
        <v>22.632342490353299</v>
      </c>
      <c r="ABC3">
        <v>54.6388345048397</v>
      </c>
      <c r="ABD3">
        <v>69.265763802845697</v>
      </c>
      <c r="ABE3">
        <v>68.5282019755373</v>
      </c>
      <c r="ABF3">
        <v>50.2481582310702</v>
      </c>
      <c r="ABG3">
        <v>146.88824880166601</v>
      </c>
      <c r="ABH3">
        <v>191.396845681071</v>
      </c>
      <c r="ABI3">
        <v>102.087198455712</v>
      </c>
      <c r="ABJ3">
        <v>24.854787765588298</v>
      </c>
      <c r="ABK3">
        <v>165.32456415845601</v>
      </c>
      <c r="ABL3">
        <v>36.947478721750997</v>
      </c>
      <c r="ABM3">
        <v>52.862249766882996</v>
      </c>
      <c r="ABN3">
        <v>34.658893967100198</v>
      </c>
      <c r="ABO3">
        <v>25.616522707325501</v>
      </c>
      <c r="ABP3">
        <v>43.705929054834201</v>
      </c>
      <c r="ABQ3">
        <v>38.097185219575501</v>
      </c>
      <c r="ABR3">
        <v>162.91098720327901</v>
      </c>
      <c r="ABS3">
        <v>162.682728400104</v>
      </c>
      <c r="ABT3">
        <v>34.607348410563802</v>
      </c>
      <c r="ABU3">
        <v>66.711724056264899</v>
      </c>
      <c r="ABV3">
        <v>31.211483924499898</v>
      </c>
      <c r="ABW3">
        <v>123.63106777140899</v>
      </c>
      <c r="ABX3">
        <v>37.944535416398502</v>
      </c>
      <c r="ABY3">
        <v>32.336479534663603</v>
      </c>
      <c r="ABZ3">
        <v>85.420712770856696</v>
      </c>
      <c r="ACA3">
        <v>20.325496975746201</v>
      </c>
      <c r="ACB3">
        <v>22.7027787687854</v>
      </c>
      <c r="ACC3">
        <v>45.520880962217703</v>
      </c>
      <c r="ACD3">
        <v>36.390829641952202</v>
      </c>
      <c r="ACE3">
        <v>124.740615798281</v>
      </c>
      <c r="ACF3">
        <v>53.748890027829802</v>
      </c>
      <c r="ACG3">
        <v>71.261120964564796</v>
      </c>
      <c r="ACH3">
        <v>60.273311297075502</v>
      </c>
      <c r="ACI3">
        <v>37.3265782020543</v>
      </c>
      <c r="ACJ3">
        <v>27.690960130957599</v>
      </c>
      <c r="ACK3">
        <v>30.3855834011088</v>
      </c>
      <c r="ACL3">
        <v>79.694544626194798</v>
      </c>
      <c r="ACM3">
        <v>131.09978463113401</v>
      </c>
      <c r="ACN3">
        <v>154.916016099698</v>
      </c>
      <c r="ACO3">
        <v>127.035761581329</v>
      </c>
      <c r="ACP3">
        <v>78.511544619765104</v>
      </c>
      <c r="ACQ3">
        <v>89.162799961318498</v>
      </c>
      <c r="ACR3">
        <v>39.2611817125036</v>
      </c>
      <c r="ACS3">
        <v>129.64319603647701</v>
      </c>
      <c r="ACT3">
        <v>33.6495502138077</v>
      </c>
      <c r="ACU3">
        <v>185.45781473494699</v>
      </c>
      <c r="ACV3">
        <v>51.814698450485501</v>
      </c>
      <c r="ACW3">
        <v>325.13749044080799</v>
      </c>
      <c r="ACX3">
        <v>38.337971175870599</v>
      </c>
      <c r="ACY3">
        <v>48.220391438584599</v>
      </c>
      <c r="ACZ3">
        <v>73.120012884908505</v>
      </c>
      <c r="ADA3">
        <v>179.13700642208801</v>
      </c>
      <c r="ADB3">
        <v>264.51196628178502</v>
      </c>
      <c r="ADC3">
        <v>56.438766656148204</v>
      </c>
      <c r="ADD3">
        <v>73.4154913092908</v>
      </c>
      <c r="ADE3">
        <v>81.176118079301304</v>
      </c>
      <c r="ADF3">
        <v>24.222513001427199</v>
      </c>
      <c r="ADG3">
        <v>26.567722651852499</v>
      </c>
      <c r="ADH3">
        <v>17.702273219787401</v>
      </c>
      <c r="ADI3">
        <v>34.3301460919444</v>
      </c>
      <c r="ADJ3">
        <v>41.749603012485501</v>
      </c>
      <c r="ADK3">
        <v>62.450941973728</v>
      </c>
      <c r="ADL3">
        <v>154.123268210281</v>
      </c>
      <c r="ADM3">
        <v>133.01442822161701</v>
      </c>
      <c r="ADN3">
        <v>48.853568672291701</v>
      </c>
      <c r="ADO3">
        <v>81.053997766319</v>
      </c>
      <c r="ADP3">
        <v>52.014282410888903</v>
      </c>
      <c r="ADQ3">
        <v>53.118109141090599</v>
      </c>
      <c r="ADR3">
        <v>169.30816501574401</v>
      </c>
      <c r="ADS3">
        <v>18.5574899674946</v>
      </c>
      <c r="ADT3">
        <v>46.153293583635303</v>
      </c>
      <c r="ADU3">
        <v>24.4070252250281</v>
      </c>
      <c r="ADV3">
        <v>171.017176533076</v>
      </c>
      <c r="ADW3">
        <v>34.9730795008077</v>
      </c>
      <c r="ADX3">
        <v>170.70615591542699</v>
      </c>
      <c r="ADY3">
        <v>24.312267886548401</v>
      </c>
      <c r="ADZ3">
        <v>28.845446340925601</v>
      </c>
      <c r="AEA3">
        <v>153.70229160592299</v>
      </c>
      <c r="AEB3">
        <v>24.221942229372299</v>
      </c>
      <c r="AEC3">
        <v>64.727082729701905</v>
      </c>
      <c r="AED3">
        <v>35.791369709994299</v>
      </c>
      <c r="AEE3">
        <v>145.56834993941499</v>
      </c>
      <c r="AEF3">
        <v>42.912960713966598</v>
      </c>
      <c r="AEG3">
        <v>35.001797274836399</v>
      </c>
      <c r="AEH3">
        <v>94.798437621959295</v>
      </c>
      <c r="AEI3">
        <v>23.1102084317539</v>
      </c>
      <c r="AEJ3">
        <v>39.243332687175098</v>
      </c>
      <c r="AEK3">
        <v>33.496297952285801</v>
      </c>
      <c r="AEL3">
        <v>310.549634224062</v>
      </c>
      <c r="AEM3">
        <v>72.770166688513399</v>
      </c>
      <c r="AEN3">
        <v>56.642169521460197</v>
      </c>
      <c r="AEO3">
        <v>110.857996105757</v>
      </c>
      <c r="AEP3">
        <v>82.111609414702301</v>
      </c>
      <c r="AEQ3">
        <v>78.099783217395299</v>
      </c>
      <c r="AER3">
        <v>89.457679411056404</v>
      </c>
      <c r="AES3">
        <v>20.2091392091667</v>
      </c>
      <c r="AET3">
        <v>36.232122343042903</v>
      </c>
      <c r="AEU3">
        <v>59.933693747589402</v>
      </c>
      <c r="AEV3">
        <v>151.44909971176199</v>
      </c>
      <c r="AEW3">
        <v>97.2882741635608</v>
      </c>
      <c r="AEX3">
        <v>123.416234087441</v>
      </c>
      <c r="AEY3">
        <v>58.456820033724398</v>
      </c>
      <c r="AEZ3">
        <v>90.865392877004993</v>
      </c>
      <c r="AFA3">
        <v>51.479489618146701</v>
      </c>
      <c r="AFB3">
        <v>93.289975628640804</v>
      </c>
      <c r="AFC3">
        <v>49.447831239063603</v>
      </c>
      <c r="AFD3">
        <v>145.859993275579</v>
      </c>
      <c r="AFE3">
        <v>43.069668007980603</v>
      </c>
      <c r="AFF3">
        <v>82.573095763681494</v>
      </c>
      <c r="AFG3">
        <v>109.649381021042</v>
      </c>
      <c r="AFH3">
        <v>18.4596299868792</v>
      </c>
      <c r="AFI3">
        <v>109.698171631005</v>
      </c>
      <c r="AFJ3">
        <v>40.697243554416701</v>
      </c>
      <c r="AFK3">
        <v>38.0876374561741</v>
      </c>
      <c r="AFL3">
        <v>103.936824875368</v>
      </c>
      <c r="AFM3">
        <v>20.858693766182999</v>
      </c>
      <c r="AFN3">
        <v>63.510994213105498</v>
      </c>
      <c r="AFO3">
        <v>39.464867797210403</v>
      </c>
      <c r="AFP3">
        <v>39.265842592674197</v>
      </c>
      <c r="AFQ3">
        <v>70.458151081557205</v>
      </c>
      <c r="AFR3">
        <v>80.739943694774993</v>
      </c>
      <c r="AFS3">
        <v>157.07760660346301</v>
      </c>
      <c r="AFT3">
        <v>33.250973041464597</v>
      </c>
      <c r="AFU3">
        <v>22.6293575343478</v>
      </c>
      <c r="AFV3">
        <v>124.22794023778501</v>
      </c>
      <c r="AFW3">
        <v>25.1729414791842</v>
      </c>
      <c r="AFX3">
        <v>75.071463901923906</v>
      </c>
      <c r="AFY3">
        <v>44.520018654661101</v>
      </c>
      <c r="AFZ3">
        <v>26.6956793070588</v>
      </c>
      <c r="AGA3">
        <v>18.4547680505035</v>
      </c>
      <c r="AGB3">
        <v>32.922435705661599</v>
      </c>
      <c r="AGC3">
        <v>43.211456515005302</v>
      </c>
      <c r="AGD3">
        <v>71.794378166086304</v>
      </c>
      <c r="AGE3">
        <v>161.55205218590999</v>
      </c>
      <c r="AGF3">
        <v>25.380802239792899</v>
      </c>
      <c r="AGG3">
        <v>33.3463658598439</v>
      </c>
      <c r="AGH3">
        <v>28.009499550607799</v>
      </c>
      <c r="AGI3">
        <v>45.071238275477498</v>
      </c>
      <c r="AGJ3">
        <v>22.8955712972102</v>
      </c>
      <c r="AGK3">
        <v>34.632555815566697</v>
      </c>
      <c r="AGL3">
        <v>133.86779689763199</v>
      </c>
      <c r="AGM3">
        <v>42.609084914697597</v>
      </c>
      <c r="AGN3">
        <v>77.447959009413907</v>
      </c>
      <c r="AGO3">
        <v>57.383969777056897</v>
      </c>
      <c r="AGP3">
        <v>87.998579806655002</v>
      </c>
      <c r="AGQ3">
        <v>47.333591077165103</v>
      </c>
      <c r="AGR3">
        <v>93.300961183973399</v>
      </c>
      <c r="AGS3">
        <v>59.044990800642204</v>
      </c>
      <c r="AGT3">
        <v>20.799284425048501</v>
      </c>
      <c r="AGU3">
        <v>56.3806436643873</v>
      </c>
      <c r="AGV3">
        <v>57.704007990132702</v>
      </c>
      <c r="AGW3">
        <v>21.2818227083336</v>
      </c>
      <c r="AGX3">
        <v>122.52491151010901</v>
      </c>
      <c r="AGY3">
        <v>91.9022050111911</v>
      </c>
      <c r="AGZ3">
        <v>20.797942025651299</v>
      </c>
      <c r="AHA3">
        <v>22.755126399693999</v>
      </c>
      <c r="AHB3">
        <v>31.980044084461301</v>
      </c>
      <c r="AHC3">
        <v>23.033686918274501</v>
      </c>
      <c r="AHD3">
        <v>28.9135537521591</v>
      </c>
      <c r="AHE3">
        <v>18.4419737741947</v>
      </c>
      <c r="AHF3">
        <v>47.427980088851498</v>
      </c>
      <c r="AHG3">
        <v>21.6892482488715</v>
      </c>
      <c r="AHH3">
        <v>55.417267367700703</v>
      </c>
      <c r="AHI3">
        <v>111.317328962094</v>
      </c>
      <c r="AHJ3">
        <v>141.432689794726</v>
      </c>
      <c r="AHK3">
        <v>109.96969813398</v>
      </c>
      <c r="AHL3">
        <v>115.839347056771</v>
      </c>
      <c r="AHM3">
        <v>120.123529821581</v>
      </c>
      <c r="AHN3">
        <v>138.91240173463399</v>
      </c>
      <c r="AHO3">
        <v>41.984822743121697</v>
      </c>
      <c r="AHP3">
        <v>40.495502066362498</v>
      </c>
      <c r="AHQ3">
        <v>86.628668750522806</v>
      </c>
      <c r="AHR3">
        <v>36.708377767730298</v>
      </c>
      <c r="AHS3">
        <v>65.602521340657503</v>
      </c>
      <c r="AHT3">
        <v>23.9919710948611</v>
      </c>
      <c r="AHU3">
        <v>24.228588362126398</v>
      </c>
      <c r="AHV3">
        <v>58.941135046652498</v>
      </c>
      <c r="AHW3">
        <v>56.580447176545903</v>
      </c>
      <c r="AHX3">
        <v>43.874481037508197</v>
      </c>
      <c r="AHY3">
        <v>112.00116619328701</v>
      </c>
      <c r="AHZ3">
        <v>28.6641765155711</v>
      </c>
      <c r="AIA3">
        <v>18.4695079499533</v>
      </c>
      <c r="AIB3">
        <v>20.753623500705999</v>
      </c>
      <c r="AIC3">
        <v>34.631040618501302</v>
      </c>
      <c r="AID3">
        <v>36.947478721750997</v>
      </c>
      <c r="AIE3">
        <v>59.297627218677903</v>
      </c>
      <c r="AIF3">
        <v>120.967979358481</v>
      </c>
      <c r="AIG3">
        <v>26.819221748861299</v>
      </c>
      <c r="AIH3">
        <v>91.143428974945095</v>
      </c>
      <c r="AII3">
        <v>150.35140692818899</v>
      </c>
      <c r="AIJ3">
        <v>84.990483896635297</v>
      </c>
      <c r="AIK3">
        <v>42.415332545590402</v>
      </c>
      <c r="AIL3">
        <v>58.354599055525298</v>
      </c>
      <c r="AIM3">
        <v>65.179181502848905</v>
      </c>
      <c r="AIN3">
        <v>23.635018943738199</v>
      </c>
      <c r="AIO3">
        <v>43.570521366163</v>
      </c>
      <c r="AIP3">
        <v>25.454229714873101</v>
      </c>
      <c r="AIQ3">
        <v>47.222443920394603</v>
      </c>
      <c r="AIR3">
        <v>26.3141992110403</v>
      </c>
      <c r="AIS3">
        <v>38.809909224400798</v>
      </c>
      <c r="AIT3">
        <v>30.2312697681296</v>
      </c>
      <c r="AIU3">
        <v>19.3124349345862</v>
      </c>
      <c r="AIV3">
        <v>136.55575263134801</v>
      </c>
      <c r="AIW3">
        <v>99.724272710984806</v>
      </c>
      <c r="AIX3">
        <v>64.337062072282905</v>
      </c>
      <c r="AIY3">
        <v>43.148226276536803</v>
      </c>
      <c r="AIZ3">
        <v>96.631080153706407</v>
      </c>
      <c r="AJA3">
        <v>162.90996007887099</v>
      </c>
      <c r="AJB3">
        <v>163.24040581554999</v>
      </c>
      <c r="AJC3">
        <v>153.565715399857</v>
      </c>
      <c r="AJD3">
        <v>124.725017781293</v>
      </c>
      <c r="AJE3">
        <v>124.59315252175701</v>
      </c>
      <c r="AJF3">
        <v>201.80413140502901</v>
      </c>
      <c r="AJG3">
        <v>52.016207411954099</v>
      </c>
      <c r="AJH3">
        <v>49.665152032454301</v>
      </c>
      <c r="AJI3">
        <v>101.681671205482</v>
      </c>
      <c r="AJJ3">
        <v>54.280103099305201</v>
      </c>
      <c r="AJK3">
        <v>22.550895482990502</v>
      </c>
      <c r="AJL3">
        <v>74.019271072117405</v>
      </c>
      <c r="AJM3">
        <v>233.66612936966001</v>
      </c>
      <c r="AJN3">
        <v>26.551804355504601</v>
      </c>
      <c r="AJO3">
        <v>71.277363777035404</v>
      </c>
      <c r="AJP3">
        <v>57.7249177050535</v>
      </c>
      <c r="AJQ3">
        <v>83.059089816209607</v>
      </c>
      <c r="AJR3">
        <v>78.577343025956495</v>
      </c>
      <c r="AJS3">
        <v>26.610003080402699</v>
      </c>
      <c r="AJT3">
        <v>19.819622950415699</v>
      </c>
      <c r="AJU3">
        <v>17.844040620265201</v>
      </c>
      <c r="AJV3">
        <v>31.712482777648599</v>
      </c>
      <c r="AJW3">
        <v>53.637726033324903</v>
      </c>
      <c r="AJX3">
        <v>18.434768361763702</v>
      </c>
      <c r="AJY3">
        <v>22.697838575359999</v>
      </c>
      <c r="AJZ3">
        <v>148.27775287088801</v>
      </c>
      <c r="AKA3">
        <v>23.0674815380643</v>
      </c>
      <c r="AKB3">
        <v>21.8485530218204</v>
      </c>
      <c r="AKC3">
        <v>31.915680614397399</v>
      </c>
      <c r="AKD3">
        <v>29.313131354928501</v>
      </c>
      <c r="AKE3">
        <v>91.053318923316596</v>
      </c>
      <c r="AKF3">
        <v>48.179877909803302</v>
      </c>
      <c r="AKG3">
        <v>70.4456550305094</v>
      </c>
      <c r="AKH3">
        <v>72.069305340593004</v>
      </c>
      <c r="AKI3">
        <v>97.479121116457904</v>
      </c>
      <c r="AKJ3">
        <v>25.6678445956418</v>
      </c>
      <c r="AKK3">
        <v>53.557027798524402</v>
      </c>
      <c r="AKL3">
        <v>27.6938186476747</v>
      </c>
      <c r="AKM3">
        <v>38.116871662561202</v>
      </c>
      <c r="AKN3">
        <v>19.632850528237199</v>
      </c>
      <c r="AKO3">
        <v>162.83411857159601</v>
      </c>
      <c r="AKP3">
        <v>114.336489426599</v>
      </c>
      <c r="AKQ3">
        <v>54.2763777966221</v>
      </c>
      <c r="AKR3">
        <v>106.77029171694601</v>
      </c>
      <c r="AKS3">
        <v>102.815697978598</v>
      </c>
      <c r="AKT3">
        <v>30.7570132655067</v>
      </c>
      <c r="AKU3">
        <v>46.364868409964899</v>
      </c>
      <c r="AKV3">
        <v>95.604983858989002</v>
      </c>
      <c r="AKW3">
        <v>20.779303643552101</v>
      </c>
      <c r="AKX3">
        <v>38.922009415060401</v>
      </c>
      <c r="AKY3">
        <v>40.538849029031901</v>
      </c>
      <c r="AKZ3">
        <v>128.175905220971</v>
      </c>
      <c r="ALA3">
        <v>54.495622630490097</v>
      </c>
      <c r="ALB3">
        <v>95.862044522875806</v>
      </c>
      <c r="ALC3">
        <v>52.082344774241797</v>
      </c>
      <c r="ALD3">
        <v>97.291636379822805</v>
      </c>
      <c r="ALE3">
        <v>33.590883012295102</v>
      </c>
      <c r="ALF3">
        <v>97.855220138082899</v>
      </c>
      <c r="ALG3">
        <v>120.98477363938601</v>
      </c>
      <c r="ALH3">
        <v>34.013817704046303</v>
      </c>
      <c r="ALI3">
        <v>29.000448708368999</v>
      </c>
      <c r="ALJ3">
        <v>47.777168408554502</v>
      </c>
      <c r="ALK3">
        <v>19.599691828368801</v>
      </c>
      <c r="ALL3">
        <v>88.658957195710201</v>
      </c>
      <c r="ALM3">
        <v>163.922415398505</v>
      </c>
      <c r="ALN3">
        <v>75.122148715473401</v>
      </c>
      <c r="ALO3">
        <v>79.902888054872193</v>
      </c>
      <c r="ALP3">
        <v>32.313903122944502</v>
      </c>
      <c r="ALQ3">
        <v>100.457828882122</v>
      </c>
      <c r="ALR3">
        <v>32.977028530318997</v>
      </c>
      <c r="ALS3">
        <v>73.946307013261503</v>
      </c>
      <c r="ALT3">
        <v>32.275893197441903</v>
      </c>
      <c r="ALU3">
        <v>72.788215310172603</v>
      </c>
      <c r="ALV3">
        <v>22.932866963019801</v>
      </c>
      <c r="ALW3">
        <v>116.43829568336101</v>
      </c>
      <c r="ALX3">
        <v>121.24497091684199</v>
      </c>
      <c r="ALY3">
        <v>24.290048215692401</v>
      </c>
      <c r="ALZ3">
        <v>113.156072594709</v>
      </c>
      <c r="AMA3">
        <v>265.622197769754</v>
      </c>
      <c r="AMB3">
        <v>100.45682336533299</v>
      </c>
      <c r="AMC3">
        <v>22.399417323788299</v>
      </c>
      <c r="AMD3">
        <v>34.324043186071002</v>
      </c>
      <c r="AME3">
        <v>27.9959172551713</v>
      </c>
      <c r="AMF3">
        <v>34.417962789156597</v>
      </c>
      <c r="AMG3">
        <v>49.168031724760397</v>
      </c>
      <c r="AMH3">
        <v>26.618014797530599</v>
      </c>
      <c r="AMI3">
        <v>39.178907268044902</v>
      </c>
      <c r="AMJ3">
        <v>20.756968712769702</v>
      </c>
      <c r="AMK3">
        <v>40.424824806251202</v>
      </c>
      <c r="AML3">
        <v>18.518406187575799</v>
      </c>
      <c r="AMM3">
        <v>61.272391750715101</v>
      </c>
      <c r="AMN3">
        <v>22.350047087520799</v>
      </c>
      <c r="AMO3">
        <v>18.274293659901399</v>
      </c>
      <c r="AMP3">
        <v>30.218705642587999</v>
      </c>
      <c r="AMQ3">
        <v>26.709004179930101</v>
      </c>
      <c r="AMR3">
        <v>101.607219754398</v>
      </c>
      <c r="AMS3">
        <v>26.870363690041</v>
      </c>
      <c r="AMT3">
        <v>35.777323945228702</v>
      </c>
      <c r="AMU3">
        <v>40.279703591835599</v>
      </c>
      <c r="AMV3">
        <v>71.605057634840406</v>
      </c>
      <c r="AMW3">
        <v>209.020670514393</v>
      </c>
      <c r="AMX3">
        <v>27.705518764238899</v>
      </c>
      <c r="AMY3">
        <v>155.47978533521101</v>
      </c>
      <c r="AMZ3">
        <v>103.774905471487</v>
      </c>
      <c r="ANA3">
        <v>129.362950574846</v>
      </c>
      <c r="ANB3">
        <v>139.36288685115201</v>
      </c>
      <c r="ANC3">
        <v>33.470827422810601</v>
      </c>
      <c r="AND3">
        <v>28.115355450347401</v>
      </c>
      <c r="ANE3">
        <v>30.037017236511801</v>
      </c>
      <c r="ANF3">
        <v>98.231629467027403</v>
      </c>
      <c r="ANG3">
        <v>47.5337484225983</v>
      </c>
      <c r="ANH3">
        <v>74.085630977850599</v>
      </c>
      <c r="ANI3">
        <v>35.8349893491431</v>
      </c>
      <c r="ANJ3">
        <v>166.87886245857499</v>
      </c>
      <c r="ANK3">
        <v>61.191757077884397</v>
      </c>
      <c r="ANL3">
        <v>30.02204946358</v>
      </c>
      <c r="ANM3">
        <v>57.853005530167998</v>
      </c>
      <c r="ANN3">
        <v>49.655883240720499</v>
      </c>
      <c r="ANO3">
        <v>23.639053448947799</v>
      </c>
      <c r="ANP3">
        <v>209.49114780888999</v>
      </c>
      <c r="ANQ3">
        <v>135.158006297947</v>
      </c>
      <c r="ANR3">
        <v>18.521231037116099</v>
      </c>
      <c r="ANS3">
        <v>24.200294887161199</v>
      </c>
      <c r="ANT3">
        <v>174.33605330091299</v>
      </c>
      <c r="ANU3">
        <v>101.411790893486</v>
      </c>
      <c r="ANV3">
        <v>68.308397504876496</v>
      </c>
      <c r="ANW3">
        <v>75.241890859770294</v>
      </c>
      <c r="ANX3">
        <v>92.378461507610695</v>
      </c>
      <c r="ANY3">
        <v>127.02101300553301</v>
      </c>
      <c r="ANZ3">
        <v>28.927486217109799</v>
      </c>
      <c r="AOA3">
        <v>43.869262162400801</v>
      </c>
      <c r="AOB3">
        <v>23.233662780123499</v>
      </c>
      <c r="AOC3">
        <v>27.761246110235199</v>
      </c>
      <c r="AOD3">
        <v>132.91851501118001</v>
      </c>
      <c r="AOE3">
        <v>72.5571164151537</v>
      </c>
      <c r="AOF3">
        <v>232.80897340998499</v>
      </c>
      <c r="AOG3">
        <v>54.619961764726199</v>
      </c>
      <c r="AOH3">
        <v>114.140920184051</v>
      </c>
      <c r="AOI3">
        <v>30.0918738447285</v>
      </c>
      <c r="AOJ3">
        <v>22.873557463865801</v>
      </c>
      <c r="AOK3">
        <v>45.673718320475601</v>
      </c>
      <c r="AOL3">
        <v>26.539391512818</v>
      </c>
      <c r="AOM3">
        <v>36.254176013329598</v>
      </c>
      <c r="AON3">
        <v>50.716175073443203</v>
      </c>
      <c r="AOO3">
        <v>88.934087250638598</v>
      </c>
      <c r="AOP3">
        <v>87.187447928939093</v>
      </c>
      <c r="AOQ3">
        <v>366.62147313819497</v>
      </c>
      <c r="AOR3">
        <v>239.00539534926301</v>
      </c>
      <c r="AOS3">
        <v>45.969075495320503</v>
      </c>
      <c r="AOT3">
        <v>248.504764527775</v>
      </c>
      <c r="AOU3">
        <v>140.039852163635</v>
      </c>
      <c r="AOV3">
        <v>126.600234333437</v>
      </c>
      <c r="AOW3">
        <v>40.607011642016602</v>
      </c>
      <c r="AOX3">
        <v>102.359780734604</v>
      </c>
      <c r="AOY3">
        <v>43.085528660359699</v>
      </c>
      <c r="AOZ3">
        <v>160.08233746541001</v>
      </c>
      <c r="APA3">
        <v>22.7391096953436</v>
      </c>
      <c r="APB3">
        <v>100.273335636604</v>
      </c>
      <c r="APC3">
        <v>78.971804315727795</v>
      </c>
      <c r="APD3">
        <v>122.23566316274299</v>
      </c>
      <c r="APE3">
        <v>58.401481030940801</v>
      </c>
      <c r="APF3">
        <v>24.280796413591599</v>
      </c>
      <c r="APG3">
        <v>23.189662155352</v>
      </c>
      <c r="APH3">
        <v>38.434220353043102</v>
      </c>
      <c r="API3">
        <v>117.471325297503</v>
      </c>
      <c r="APJ3">
        <v>93.309232747496395</v>
      </c>
      <c r="APK3">
        <v>90.676877864678005</v>
      </c>
      <c r="APL3">
        <v>46.691090632423197</v>
      </c>
      <c r="APM3">
        <v>18.592891228780701</v>
      </c>
      <c r="APN3">
        <v>152.24756526859301</v>
      </c>
      <c r="APO3">
        <v>99.512356167070394</v>
      </c>
      <c r="APP3">
        <v>73.404552288382504</v>
      </c>
      <c r="APQ3">
        <v>23.2714098268996</v>
      </c>
      <c r="APR3">
        <v>26.5985297887669</v>
      </c>
      <c r="APS3">
        <v>130.263397383442</v>
      </c>
      <c r="APT3">
        <v>25.522041977068099</v>
      </c>
      <c r="APU3">
        <v>154.58935115165801</v>
      </c>
      <c r="APV3">
        <v>79.168029419158003</v>
      </c>
      <c r="APW3">
        <v>138.45856094349901</v>
      </c>
      <c r="APX3">
        <v>127.05823792591799</v>
      </c>
      <c r="APY3">
        <v>53.182389136453899</v>
      </c>
      <c r="APZ3">
        <v>137.75380648870299</v>
      </c>
      <c r="AQA3">
        <v>25.774519059671</v>
      </c>
      <c r="AQB3">
        <v>99.615463612391906</v>
      </c>
      <c r="AQC3">
        <v>17.434093973792301</v>
      </c>
      <c r="AQD3">
        <v>115.31281612689401</v>
      </c>
      <c r="AQE3">
        <v>29.313131354928501</v>
      </c>
      <c r="AQF3">
        <v>120.25463943130001</v>
      </c>
      <c r="AQG3">
        <v>102.385183089484</v>
      </c>
      <c r="AQH3">
        <v>44.085852317188497</v>
      </c>
      <c r="AQI3">
        <v>31.572918558523899</v>
      </c>
      <c r="AQJ3">
        <v>113.821643408686</v>
      </c>
      <c r="AQK3">
        <v>27.693165381276401</v>
      </c>
      <c r="AQL3">
        <v>20.796525699618901</v>
      </c>
      <c r="AQM3">
        <v>26.948843622844599</v>
      </c>
      <c r="AQN3">
        <v>169.14500034656101</v>
      </c>
      <c r="AQO3">
        <v>137.33601601396501</v>
      </c>
      <c r="AQP3">
        <v>104.88880443212101</v>
      </c>
      <c r="AQQ3">
        <v>76.429899639997799</v>
      </c>
      <c r="AQR3">
        <v>82.155717652816605</v>
      </c>
      <c r="AQS3">
        <v>41.339411560253701</v>
      </c>
      <c r="AQT3">
        <v>109.72964355897901</v>
      </c>
      <c r="AQU3">
        <v>27.915546047068801</v>
      </c>
      <c r="AQV3">
        <v>51.6204035995138</v>
      </c>
      <c r="AQW3">
        <v>52.489228099008798</v>
      </c>
      <c r="AQX3">
        <v>27.342665678830201</v>
      </c>
      <c r="AQY3">
        <v>77.929626839046307</v>
      </c>
      <c r="AQZ3">
        <v>30.9544911228449</v>
      </c>
      <c r="ARA3">
        <v>159.42284667401501</v>
      </c>
      <c r="ARB3">
        <v>62.569069288142302</v>
      </c>
      <c r="ARC3">
        <v>76.994376132167702</v>
      </c>
      <c r="ARD3">
        <v>51.128155480045201</v>
      </c>
      <c r="ARE3">
        <v>42.785768770833698</v>
      </c>
      <c r="ARF3">
        <v>200.827873244166</v>
      </c>
      <c r="ARG3">
        <v>24.195815890532302</v>
      </c>
      <c r="ARH3">
        <v>21.019748561956401</v>
      </c>
      <c r="ARI3">
        <v>177.08716826004101</v>
      </c>
      <c r="ARJ3">
        <v>56.672466620013097</v>
      </c>
      <c r="ARK3">
        <v>86.568222263860207</v>
      </c>
      <c r="ARL3">
        <v>106.949642317585</v>
      </c>
      <c r="ARM3">
        <v>82.801216036014395</v>
      </c>
      <c r="ARN3">
        <v>48.573919900982702</v>
      </c>
      <c r="ARO3">
        <v>23.9907845855309</v>
      </c>
      <c r="ARP3">
        <v>17.8302745463855</v>
      </c>
      <c r="ARQ3">
        <v>49.657253536742303</v>
      </c>
      <c r="ARR3">
        <v>21.585816428463801</v>
      </c>
      <c r="ARS3">
        <v>99.804334065286298</v>
      </c>
      <c r="ART3">
        <v>54.260127454038503</v>
      </c>
      <c r="ARU3">
        <v>43.943810103715997</v>
      </c>
      <c r="ARV3">
        <v>432.86808537929898</v>
      </c>
      <c r="ARW3">
        <v>47.596710910489797</v>
      </c>
      <c r="ARX3">
        <v>173.031571260352</v>
      </c>
      <c r="ARY3">
        <v>31.986946705858799</v>
      </c>
      <c r="ARZ3">
        <v>23.386238563788702</v>
      </c>
      <c r="ASA3">
        <v>212.55677229125399</v>
      </c>
      <c r="ASB3">
        <v>77.439873683057996</v>
      </c>
      <c r="ASC3">
        <v>73.977577703391006</v>
      </c>
      <c r="ASD3">
        <v>28.861726005096401</v>
      </c>
      <c r="ASE3">
        <v>105.824495484503</v>
      </c>
      <c r="ASF3">
        <v>103.354811786021</v>
      </c>
      <c r="ASG3">
        <v>18.065579786110401</v>
      </c>
      <c r="ASH3">
        <v>30.826296475905799</v>
      </c>
      <c r="ASI3">
        <v>122.45374367030099</v>
      </c>
      <c r="ASJ3">
        <v>354.51996467582802</v>
      </c>
      <c r="ASK3">
        <v>138.870024469648</v>
      </c>
      <c r="ASL3">
        <v>69.535779349651804</v>
      </c>
      <c r="ASM3">
        <v>77.371116554244395</v>
      </c>
      <c r="ASN3">
        <v>211.292415800615</v>
      </c>
      <c r="ASO3">
        <v>237.87514594168201</v>
      </c>
      <c r="ASP3">
        <v>45.052066875874701</v>
      </c>
      <c r="ASQ3">
        <v>55.422707882128798</v>
      </c>
      <c r="ASR3">
        <v>124.955865418762</v>
      </c>
      <c r="ASS3">
        <v>48.507085649327003</v>
      </c>
      <c r="AST3">
        <v>26.579667112057599</v>
      </c>
      <c r="ASU3">
        <v>85.005076413373303</v>
      </c>
      <c r="ASV3">
        <v>25.4927639598978</v>
      </c>
      <c r="ASW3">
        <v>18.244626439894901</v>
      </c>
      <c r="ASX3">
        <v>76.618553974946394</v>
      </c>
      <c r="ASY3">
        <v>123.280939669283</v>
      </c>
      <c r="ASZ3">
        <v>112.78676638946401</v>
      </c>
      <c r="ATA3">
        <v>22.473182602268199</v>
      </c>
      <c r="ATB3">
        <v>49.928227341323499</v>
      </c>
      <c r="ATC3">
        <v>61.193749474129497</v>
      </c>
      <c r="ATD3">
        <v>179.40087668731601</v>
      </c>
      <c r="ATE3">
        <v>18.655847965608199</v>
      </c>
      <c r="ATF3">
        <v>17.783423033409601</v>
      </c>
      <c r="ATG3">
        <v>111.00541521949501</v>
      </c>
      <c r="ATH3">
        <v>66.611694854679399</v>
      </c>
      <c r="ATI3">
        <v>93.467302893718298</v>
      </c>
      <c r="ATJ3">
        <v>199.796215559616</v>
      </c>
      <c r="ATK3">
        <v>220.40147260376801</v>
      </c>
      <c r="ATL3">
        <v>58.748513517656598</v>
      </c>
      <c r="ATM3">
        <v>32.392209344553002</v>
      </c>
      <c r="ATN3">
        <v>405.89823633794401</v>
      </c>
      <c r="ATO3">
        <v>49.766959399321699</v>
      </c>
      <c r="ATP3">
        <v>116.208107382294</v>
      </c>
      <c r="ATQ3">
        <v>75.552103267385405</v>
      </c>
      <c r="ATR3">
        <v>19.612994508840298</v>
      </c>
      <c r="ATS3">
        <v>52.9657599938608</v>
      </c>
      <c r="ATT3">
        <v>60.996679175211803</v>
      </c>
      <c r="ATU3">
        <v>107.38141998758201</v>
      </c>
      <c r="ATV3">
        <v>67.7888724794837</v>
      </c>
      <c r="ATW3">
        <v>66.712584091870298</v>
      </c>
      <c r="ATX3">
        <v>19.619649947342701</v>
      </c>
      <c r="ATY3">
        <v>67.906637722068893</v>
      </c>
      <c r="ATZ3">
        <v>27.691962273808802</v>
      </c>
      <c r="AUA3">
        <v>40.420217977346901</v>
      </c>
      <c r="AUB3">
        <v>98.791192405737206</v>
      </c>
      <c r="AUC3">
        <v>37.066851669540803</v>
      </c>
      <c r="AUD3">
        <v>30.0194026375957</v>
      </c>
      <c r="AUE3">
        <v>66.928318918201498</v>
      </c>
      <c r="AUF3">
        <v>43.7393644614423</v>
      </c>
      <c r="AUG3">
        <v>79.753078585744205</v>
      </c>
      <c r="AUH3">
        <v>440.60091199883902</v>
      </c>
      <c r="AUI3">
        <v>131.091854491812</v>
      </c>
      <c r="AUJ3">
        <v>24.601751415664801</v>
      </c>
      <c r="AUK3">
        <v>102.562262267785</v>
      </c>
      <c r="AUL3">
        <v>34.726726090432102</v>
      </c>
      <c r="AUM3">
        <v>103.127593189225</v>
      </c>
      <c r="AUN3">
        <v>23.067760823697199</v>
      </c>
      <c r="AUO3">
        <v>109.070569643735</v>
      </c>
      <c r="AUP3">
        <v>23.2716535487085</v>
      </c>
      <c r="AUQ3">
        <v>27.9804311969894</v>
      </c>
      <c r="AUR3">
        <v>19.537517676886999</v>
      </c>
      <c r="AUS3">
        <v>20.352036226633501</v>
      </c>
      <c r="AUT3">
        <v>45.116749735457603</v>
      </c>
      <c r="AUU3">
        <v>444.93589747701901</v>
      </c>
      <c r="AUV3">
        <v>29.541393248893399</v>
      </c>
      <c r="AUW3">
        <v>77.520706454820797</v>
      </c>
      <c r="AUX3">
        <v>78.164497184721597</v>
      </c>
      <c r="AUY3">
        <v>39.253514437455998</v>
      </c>
      <c r="AUZ3">
        <v>102.365337652203</v>
      </c>
      <c r="AVA3">
        <v>145.12460973569401</v>
      </c>
      <c r="AVB3">
        <v>155.00071860715599</v>
      </c>
      <c r="AVC3">
        <v>28.872211707204698</v>
      </c>
      <c r="AVD3">
        <v>30.0186736400615</v>
      </c>
      <c r="AVE3">
        <v>32.3676547315169</v>
      </c>
      <c r="AVF3">
        <v>25.409979509813098</v>
      </c>
      <c r="AVG3">
        <v>48.413169154868001</v>
      </c>
      <c r="AVH3">
        <v>21.046565554004001</v>
      </c>
      <c r="AVI3">
        <v>27.688788204632299</v>
      </c>
      <c r="AVJ3">
        <v>26.5345669767052</v>
      </c>
      <c r="AVK3">
        <v>141.69993658335</v>
      </c>
      <c r="AVL3">
        <v>114.31032574210801</v>
      </c>
      <c r="AVM3">
        <v>46.619603982680303</v>
      </c>
      <c r="AVN3">
        <v>399.023536025689</v>
      </c>
      <c r="AVO3">
        <v>94.405007777066103</v>
      </c>
      <c r="AVP3">
        <v>193.50252697887299</v>
      </c>
      <c r="AVQ3">
        <v>140.01948917655301</v>
      </c>
      <c r="AVR3">
        <v>37.939380310723202</v>
      </c>
      <c r="AVS3">
        <v>53.895854688124302</v>
      </c>
      <c r="AVT3">
        <v>68.119636043539302</v>
      </c>
      <c r="AVU3">
        <v>207.459395858563</v>
      </c>
      <c r="AVV3">
        <v>23.0981182553944</v>
      </c>
      <c r="AVW3">
        <v>139.28839767049001</v>
      </c>
      <c r="AVX3">
        <v>25.877225151246002</v>
      </c>
      <c r="AVY3">
        <v>69.237821140135793</v>
      </c>
      <c r="AVZ3">
        <v>28.3508046032237</v>
      </c>
      <c r="AWA3">
        <v>177.693238875563</v>
      </c>
      <c r="AWB3">
        <v>22.358773880121099</v>
      </c>
      <c r="AWC3">
        <v>205.17174674941799</v>
      </c>
      <c r="AWD3">
        <v>19.6358028913467</v>
      </c>
      <c r="AWE3">
        <v>215.442217051607</v>
      </c>
      <c r="AWF3">
        <v>210.507522575602</v>
      </c>
      <c r="AWG3">
        <v>109.451667422413</v>
      </c>
      <c r="AWH3">
        <v>101.301796882353</v>
      </c>
      <c r="AWI3">
        <v>42.822160542433302</v>
      </c>
      <c r="AWJ3">
        <v>23.880372732033202</v>
      </c>
      <c r="AWK3">
        <v>198.30528239861599</v>
      </c>
      <c r="AWL3">
        <v>41.553178779326402</v>
      </c>
      <c r="AWM3">
        <v>69.260167884042204</v>
      </c>
      <c r="AWN3">
        <v>24.221223345041</v>
      </c>
      <c r="AWO3">
        <v>39.669618822847603</v>
      </c>
      <c r="AWP3">
        <v>93.372311940024602</v>
      </c>
      <c r="AWQ3">
        <v>80.391747540412993</v>
      </c>
      <c r="AWR3">
        <v>30.049497665193499</v>
      </c>
      <c r="AWS3">
        <v>127.887675369528</v>
      </c>
      <c r="AWT3">
        <v>25.432564548527001</v>
      </c>
      <c r="AWU3">
        <v>67.841899895545893</v>
      </c>
      <c r="AWV3">
        <v>44.0751128124706</v>
      </c>
      <c r="AWW3">
        <v>36.545301091521097</v>
      </c>
      <c r="AWX3">
        <v>34.623137615128599</v>
      </c>
      <c r="AWY3">
        <v>25.284713073298501</v>
      </c>
      <c r="AWZ3">
        <v>60.5460106780871</v>
      </c>
      <c r="AXA3">
        <v>71.636297357441407</v>
      </c>
      <c r="AXB3">
        <v>58.150017673290499</v>
      </c>
      <c r="AXC3">
        <v>19.668437076469399</v>
      </c>
      <c r="AXD3">
        <v>24.221942229372299</v>
      </c>
      <c r="AXE3">
        <v>105.093484930285</v>
      </c>
      <c r="AXF3">
        <v>17.7234141930272</v>
      </c>
      <c r="AXG3">
        <v>43.887712957866697</v>
      </c>
      <c r="AXH3">
        <v>61.7960081654319</v>
      </c>
      <c r="AXI3">
        <v>76.707916577058597</v>
      </c>
      <c r="AXJ3">
        <v>79.054271686959694</v>
      </c>
      <c r="AXK3">
        <v>19.5003117961896</v>
      </c>
      <c r="AXL3">
        <v>53.516430711228701</v>
      </c>
      <c r="AXM3">
        <v>108.561324244391</v>
      </c>
      <c r="AXN3">
        <v>36.993313876230303</v>
      </c>
      <c r="AXO3">
        <v>72.798409917832004</v>
      </c>
      <c r="AXP3">
        <v>107.041791599748</v>
      </c>
      <c r="AXQ3">
        <v>17.515395397806799</v>
      </c>
      <c r="AXR3">
        <v>84.420097396242596</v>
      </c>
      <c r="AXS3">
        <v>95.916280579591799</v>
      </c>
      <c r="AXT3">
        <v>27.588291364888601</v>
      </c>
      <c r="AXU3">
        <v>28.954306607629999</v>
      </c>
      <c r="AXV3">
        <v>33.549515113041103</v>
      </c>
      <c r="AXW3">
        <v>52.751360809585996</v>
      </c>
      <c r="AXX3">
        <v>76.302947875329707</v>
      </c>
      <c r="AXY3">
        <v>43.962067383756199</v>
      </c>
      <c r="AXZ3">
        <v>54.218040191580798</v>
      </c>
      <c r="AYA3">
        <v>36.977942254012703</v>
      </c>
      <c r="AYB3">
        <v>67.042464965393705</v>
      </c>
      <c r="AYC3">
        <v>23.102900553050102</v>
      </c>
      <c r="AYD3">
        <v>22.468935681282499</v>
      </c>
      <c r="AYE3">
        <v>163.81590092369601</v>
      </c>
      <c r="AYF3">
        <v>256.52545848164601</v>
      </c>
      <c r="AYG3">
        <v>114.324163108695</v>
      </c>
      <c r="AYH3">
        <v>36.549155023417903</v>
      </c>
      <c r="AYI3">
        <v>53.458315186199499</v>
      </c>
      <c r="AYJ3">
        <v>108.501945853517</v>
      </c>
      <c r="AYK3">
        <v>42.718275779601598</v>
      </c>
      <c r="AYL3">
        <v>23.7468100454191</v>
      </c>
      <c r="AYM3">
        <v>91.374498033034499</v>
      </c>
      <c r="AYN3">
        <v>125.332367359195</v>
      </c>
      <c r="AYO3">
        <v>51.616419887990503</v>
      </c>
      <c r="AYP3">
        <v>48.487653167615498</v>
      </c>
      <c r="AYQ3">
        <v>83.916509875917598</v>
      </c>
      <c r="AYR3">
        <v>64.525867745658701</v>
      </c>
      <c r="AYS3">
        <v>50.820274366428997</v>
      </c>
      <c r="AYT3">
        <v>60.480403111666803</v>
      </c>
      <c r="AYU3">
        <v>35.963178920958697</v>
      </c>
      <c r="AYV3">
        <v>35.053690452128102</v>
      </c>
      <c r="AYW3">
        <v>81.563911079900905</v>
      </c>
      <c r="AYX3">
        <v>38.089057901985903</v>
      </c>
      <c r="AYY3">
        <v>95.6357631773528</v>
      </c>
      <c r="AYZ3">
        <v>58.8784057755189</v>
      </c>
      <c r="AZA3">
        <v>146.49650572859699</v>
      </c>
      <c r="AZB3">
        <v>29.527026633960102</v>
      </c>
      <c r="AZC3">
        <v>99.3805574833127</v>
      </c>
      <c r="AZD3">
        <v>36.979404978602901</v>
      </c>
      <c r="AZE3">
        <v>67.111020322105304</v>
      </c>
      <c r="AZF3">
        <v>51.6204487062288</v>
      </c>
      <c r="AZG3">
        <v>24.905374300123501</v>
      </c>
      <c r="AZH3">
        <v>28.607380776751299</v>
      </c>
      <c r="AZI3">
        <v>65.296586342474797</v>
      </c>
      <c r="AZJ3">
        <v>17.507869686122302</v>
      </c>
      <c r="AZK3">
        <v>57.465604566076699</v>
      </c>
      <c r="AZL3">
        <v>93.528254431681106</v>
      </c>
      <c r="AZM3">
        <v>79.744910215045493</v>
      </c>
      <c r="AZN3">
        <v>44.625704006437303</v>
      </c>
      <c r="AZO3">
        <v>34.897886355087799</v>
      </c>
      <c r="AZP3">
        <v>76.204254109410996</v>
      </c>
      <c r="AZQ3">
        <v>32.360903566952402</v>
      </c>
      <c r="AZR3">
        <v>41.640118625808398</v>
      </c>
      <c r="AZS3">
        <v>42.898834428375601</v>
      </c>
      <c r="AZT3">
        <v>27.783231092102401</v>
      </c>
      <c r="AZU3">
        <v>33.527010988782202</v>
      </c>
      <c r="AZV3">
        <v>23.060189195244298</v>
      </c>
      <c r="AZW3">
        <v>21.589516588462502</v>
      </c>
      <c r="AZX3">
        <v>33.168748146401903</v>
      </c>
      <c r="AZY3">
        <v>210.82323308384599</v>
      </c>
      <c r="AZZ3">
        <v>101.09712470957599</v>
      </c>
      <c r="BAA3">
        <v>107.587498794997</v>
      </c>
      <c r="BAB3">
        <v>35.646051450215602</v>
      </c>
      <c r="BAC3">
        <v>19.649328545039602</v>
      </c>
      <c r="BAD3">
        <v>75.064230543362896</v>
      </c>
      <c r="BAE3">
        <v>63.053084118511897</v>
      </c>
      <c r="BAF3">
        <v>72.475493119909402</v>
      </c>
      <c r="BAG3">
        <v>27.724094815134499</v>
      </c>
      <c r="BAH3">
        <v>18.5109590972625</v>
      </c>
      <c r="BAI3">
        <v>30.1072589881433</v>
      </c>
      <c r="BAJ3">
        <v>153.28483479622301</v>
      </c>
      <c r="BAK3">
        <v>17.5763127197046</v>
      </c>
      <c r="BAL3">
        <v>55.356417534533001</v>
      </c>
      <c r="BAM3">
        <v>65.808160661682706</v>
      </c>
      <c r="BAN3">
        <v>120.708172853652</v>
      </c>
      <c r="BAO3">
        <v>54.971972180344999</v>
      </c>
      <c r="BAP3">
        <v>19.506935662350301</v>
      </c>
      <c r="BAQ3">
        <v>21.041817810250699</v>
      </c>
      <c r="BAR3">
        <v>44.389004635530704</v>
      </c>
      <c r="BAS3">
        <v>32.358451491256801</v>
      </c>
      <c r="BAT3">
        <v>90.913294074851606</v>
      </c>
      <c r="BAU3">
        <v>18.776637390206499</v>
      </c>
      <c r="BAV3">
        <v>33.257408033955102</v>
      </c>
      <c r="BAW3">
        <v>20.630401782779099</v>
      </c>
      <c r="BAX3">
        <v>18.8104827462274</v>
      </c>
      <c r="BAY3">
        <v>22.637464452022101</v>
      </c>
      <c r="BAZ3">
        <v>19.601989124547998</v>
      </c>
      <c r="BBA3">
        <v>39.456508032721203</v>
      </c>
      <c r="BBB3">
        <v>28.526171888095199</v>
      </c>
      <c r="BBC3">
        <v>25.6714833050161</v>
      </c>
      <c r="BBD3">
        <v>51.976472975833701</v>
      </c>
      <c r="BBE3">
        <v>17.744709366749699</v>
      </c>
      <c r="BBF3">
        <v>60.150399576518502</v>
      </c>
      <c r="BBG3">
        <v>105.402685115559</v>
      </c>
      <c r="BBH3">
        <v>88.836230382401794</v>
      </c>
      <c r="BBI3">
        <v>25.298072400937802</v>
      </c>
      <c r="BBJ3">
        <v>47.6979211032574</v>
      </c>
      <c r="BBK3">
        <v>29.548045869318901</v>
      </c>
      <c r="BBL3">
        <v>30.0213018086679</v>
      </c>
      <c r="BBM3">
        <v>92.747964420559697</v>
      </c>
      <c r="BBN3">
        <v>76.879355230456397</v>
      </c>
      <c r="BBO3">
        <v>60.6081035338335</v>
      </c>
      <c r="BBP3">
        <v>29.800618185819701</v>
      </c>
      <c r="BBQ3">
        <v>42.1870743310648</v>
      </c>
      <c r="BBR3">
        <v>89.434224948773206</v>
      </c>
      <c r="BBS3">
        <v>133.09483389336199</v>
      </c>
      <c r="BBT3">
        <v>290.82267580700398</v>
      </c>
      <c r="BBU3">
        <v>100.391732816578</v>
      </c>
      <c r="BBV3">
        <v>44.068667094798599</v>
      </c>
      <c r="BBW3">
        <v>21.0939022382932</v>
      </c>
      <c r="BBX3">
        <v>26.6591835258718</v>
      </c>
      <c r="BBY3">
        <v>62.230726704930099</v>
      </c>
      <c r="BBZ3">
        <v>73.442693246981506</v>
      </c>
      <c r="BCA3">
        <v>23.1693582419717</v>
      </c>
      <c r="BCB3">
        <v>149.03367156788701</v>
      </c>
      <c r="BCC3">
        <v>119.41495548307</v>
      </c>
      <c r="BCD3">
        <v>21.782789401001899</v>
      </c>
      <c r="BCE3">
        <v>80.993755977480802</v>
      </c>
      <c r="BCF3">
        <v>25.0489330883088</v>
      </c>
      <c r="BCG3">
        <v>26.443574948714001</v>
      </c>
      <c r="BCH3">
        <v>124.826685600198</v>
      </c>
      <c r="BCI3">
        <v>31.159458681456599</v>
      </c>
      <c r="BCJ3">
        <v>67.057764121455804</v>
      </c>
      <c r="BCK3">
        <v>41.567638796140201</v>
      </c>
      <c r="BCL3">
        <v>33.252875735343501</v>
      </c>
      <c r="BCM3">
        <v>103.697365325268</v>
      </c>
      <c r="BCN3">
        <v>129.48986934234199</v>
      </c>
      <c r="BCO3">
        <v>142.265656421427</v>
      </c>
      <c r="BCP3">
        <v>53.373631759470797</v>
      </c>
      <c r="BCQ3">
        <v>86.682755678083495</v>
      </c>
      <c r="BCR3">
        <v>98.145347140394406</v>
      </c>
      <c r="BCS3">
        <v>111.92265057295801</v>
      </c>
      <c r="BCT3">
        <v>27.688746209726901</v>
      </c>
      <c r="BCU3">
        <v>23.110154269571801</v>
      </c>
      <c r="BCV3">
        <v>69.498638213148794</v>
      </c>
      <c r="BCW3">
        <v>101.855255426653</v>
      </c>
      <c r="BCX3">
        <v>270.87739911153699</v>
      </c>
      <c r="BCY3">
        <v>74.133511769232101</v>
      </c>
      <c r="BCZ3">
        <v>124.463502898831</v>
      </c>
      <c r="BDA3">
        <v>33.166475695121598</v>
      </c>
      <c r="BDB3">
        <v>48.816790202950799</v>
      </c>
      <c r="BDC3">
        <v>52.138428883143298</v>
      </c>
      <c r="BDD3">
        <v>66.304105712632605</v>
      </c>
      <c r="BDE3">
        <v>112.801973370808</v>
      </c>
      <c r="BDF3">
        <v>31.206971615916999</v>
      </c>
      <c r="BDG3">
        <v>103.899896984119</v>
      </c>
      <c r="BDH3">
        <v>80.833795343019204</v>
      </c>
      <c r="BDI3">
        <v>142.110842148253</v>
      </c>
      <c r="BDJ3">
        <v>143.868046364789</v>
      </c>
      <c r="BDK3">
        <v>308.28036389347699</v>
      </c>
      <c r="BDL3">
        <v>214.594060214661</v>
      </c>
      <c r="BDM3">
        <v>109.785970847039</v>
      </c>
      <c r="BDN3">
        <v>19.699864108226901</v>
      </c>
      <c r="BDO3">
        <v>24.240875052581998</v>
      </c>
      <c r="BDP3">
        <v>49.422702935337298</v>
      </c>
      <c r="BDQ3">
        <v>235.37414705114099</v>
      </c>
      <c r="BDR3">
        <v>242.484984696602</v>
      </c>
      <c r="BDS3">
        <v>54.689381978708603</v>
      </c>
      <c r="BDT3">
        <v>60.250537551672998</v>
      </c>
      <c r="BDU3">
        <v>234.10366751085701</v>
      </c>
      <c r="BDV3">
        <v>53.737179335751001</v>
      </c>
      <c r="BDW3">
        <v>68.520406345040101</v>
      </c>
      <c r="BDX3">
        <v>55.385716871542201</v>
      </c>
      <c r="BDY3">
        <v>66.689979966692903</v>
      </c>
      <c r="BDZ3">
        <v>19.025119199949401</v>
      </c>
      <c r="BEA3">
        <v>40.256804856621599</v>
      </c>
      <c r="BEB3">
        <v>23.1322886592604</v>
      </c>
      <c r="BEC3">
        <v>247.67099436053999</v>
      </c>
      <c r="BED3">
        <v>228.314846616914</v>
      </c>
      <c r="BEE3">
        <v>156.56325240475101</v>
      </c>
      <c r="BEF3">
        <v>154.26216161662799</v>
      </c>
      <c r="BEG3">
        <v>64.753648916274102</v>
      </c>
      <c r="BEH3">
        <v>48.109446193302503</v>
      </c>
      <c r="BEI3">
        <v>87.960494298282399</v>
      </c>
      <c r="BEJ3">
        <v>153.55719035287899</v>
      </c>
      <c r="BEK3">
        <v>93.594383950661694</v>
      </c>
      <c r="BEL3">
        <v>340.71632448717997</v>
      </c>
      <c r="BEM3">
        <v>29.6250492970041</v>
      </c>
      <c r="BEN3">
        <v>29.684322213332099</v>
      </c>
      <c r="BEO3">
        <v>40.4256456625317</v>
      </c>
      <c r="BEP3">
        <v>24.239674453272301</v>
      </c>
      <c r="BEQ3">
        <v>44.907177594619803</v>
      </c>
      <c r="BER3">
        <v>43.3981670308373</v>
      </c>
      <c r="BES3">
        <v>183.969989410165</v>
      </c>
      <c r="BET3">
        <v>18.4547680505035</v>
      </c>
      <c r="BEU3">
        <v>120.62299341344701</v>
      </c>
      <c r="BEV3">
        <v>84.447767166608998</v>
      </c>
      <c r="BEW3">
        <v>47.228231130148899</v>
      </c>
      <c r="BEX3">
        <v>21.974220741481499</v>
      </c>
      <c r="BEY3">
        <v>30.704606163302401</v>
      </c>
      <c r="BEZ3">
        <v>41.378382415887003</v>
      </c>
      <c r="BFA3">
        <v>20.758893656830001</v>
      </c>
      <c r="BFB3">
        <v>145.72250561576499</v>
      </c>
      <c r="BFC3">
        <v>19.472338893754099</v>
      </c>
      <c r="BFD3">
        <v>22.2073487533955</v>
      </c>
      <c r="BFE3">
        <v>48.449057851737898</v>
      </c>
      <c r="BFF3">
        <v>159.69000150482299</v>
      </c>
      <c r="BFG3">
        <v>47.333710979366899</v>
      </c>
      <c r="BFH3">
        <v>66.811015545886207</v>
      </c>
      <c r="BFI3">
        <v>35.777742281862203</v>
      </c>
      <c r="BFJ3">
        <v>23.0886703105061</v>
      </c>
      <c r="BFK3">
        <v>20.756118568898799</v>
      </c>
      <c r="BFL3">
        <v>94.329275909515999</v>
      </c>
      <c r="BFM3">
        <v>81.524116639252995</v>
      </c>
      <c r="BFN3">
        <v>21.911637018861899</v>
      </c>
      <c r="BFO3">
        <v>60.557541531612003</v>
      </c>
      <c r="BFP3">
        <v>89.723888200051704</v>
      </c>
      <c r="BFQ3">
        <v>76.211029750821297</v>
      </c>
      <c r="BFR3">
        <v>90.328132468001002</v>
      </c>
      <c r="BFS3">
        <v>51.707845392369897</v>
      </c>
      <c r="BFT3">
        <v>19.6091962365191</v>
      </c>
      <c r="BFU3">
        <v>17.770411084725801</v>
      </c>
      <c r="BFV3">
        <v>23.125450607957902</v>
      </c>
      <c r="BFW3">
        <v>201.23184869432299</v>
      </c>
      <c r="BFX3">
        <v>55.219214064032798</v>
      </c>
      <c r="BFY3">
        <v>142.860868156457</v>
      </c>
      <c r="BFZ3">
        <v>28.756070368711502</v>
      </c>
      <c r="BGA3">
        <v>35.785582397773098</v>
      </c>
      <c r="BGB3">
        <v>84.877489093564193</v>
      </c>
      <c r="BGC3">
        <v>116.178464343741</v>
      </c>
      <c r="BGD3">
        <v>46.0749147823431</v>
      </c>
      <c r="BGE3">
        <v>117.62853005068099</v>
      </c>
      <c r="BGF3">
        <v>77.708816491147999</v>
      </c>
      <c r="BGG3">
        <v>62.3480121300489</v>
      </c>
      <c r="BGH3">
        <v>34.624454308014798</v>
      </c>
      <c r="BGI3">
        <v>34.845057120580798</v>
      </c>
      <c r="BGJ3">
        <v>32.317271661818097</v>
      </c>
      <c r="BGK3">
        <v>58.280673782254397</v>
      </c>
      <c r="BGL3">
        <v>89.021847279997104</v>
      </c>
      <c r="BGM3">
        <v>180.83491271516101</v>
      </c>
      <c r="BGN3">
        <v>45.7522916791904</v>
      </c>
      <c r="BGO3">
        <v>81.840837791995796</v>
      </c>
      <c r="BGP3">
        <v>21.287553822290398</v>
      </c>
      <c r="BGQ3">
        <v>55.416244927941499</v>
      </c>
      <c r="BGR3">
        <v>46.331339660845202</v>
      </c>
      <c r="BGS3">
        <v>67.607938925318294</v>
      </c>
      <c r="BGT3">
        <v>50.796284669892998</v>
      </c>
      <c r="BGU3">
        <v>65.315065381637098</v>
      </c>
      <c r="BGV3">
        <v>96.556698822639405</v>
      </c>
      <c r="BGW3">
        <v>43.980893792256097</v>
      </c>
      <c r="BGX3">
        <v>56.863262252982103</v>
      </c>
      <c r="BGY3">
        <v>46.173768492858002</v>
      </c>
      <c r="BGZ3">
        <v>45.0225373536368</v>
      </c>
      <c r="BHA3">
        <v>69.393057784478302</v>
      </c>
      <c r="BHB3">
        <v>230.95011704490599</v>
      </c>
      <c r="BHC3">
        <v>36.933268808242097</v>
      </c>
      <c r="BHD3">
        <v>17.441839379528499</v>
      </c>
      <c r="BHE3">
        <v>52.011189096904602</v>
      </c>
      <c r="BHF3">
        <v>45.506131108146903</v>
      </c>
      <c r="BHG3">
        <v>47.337497797586998</v>
      </c>
      <c r="BHH3">
        <v>87.197108866781804</v>
      </c>
      <c r="BHI3">
        <v>101.969085065838</v>
      </c>
      <c r="BHJ3">
        <v>310.51271319801901</v>
      </c>
      <c r="BHK3">
        <v>27.3001188972232</v>
      </c>
      <c r="BHL3">
        <v>33.978932409079199</v>
      </c>
      <c r="BHM3">
        <v>23.094499272157801</v>
      </c>
      <c r="BHN3">
        <v>57.736485429843597</v>
      </c>
      <c r="BHO3">
        <v>32.317801455716101</v>
      </c>
      <c r="BHP3">
        <v>19.627155242923301</v>
      </c>
      <c r="BHQ3">
        <v>92.676903978832797</v>
      </c>
      <c r="BHR3">
        <v>26.538190665695598</v>
      </c>
      <c r="BHS3">
        <v>23.065184305616199</v>
      </c>
      <c r="BHT3">
        <v>38.7577689342206</v>
      </c>
      <c r="BHU3">
        <v>46.4464454604568</v>
      </c>
      <c r="BHV3">
        <v>26.6082685826089</v>
      </c>
      <c r="BHW3">
        <v>91.417274464868896</v>
      </c>
      <c r="BHX3">
        <v>152.42523917082099</v>
      </c>
      <c r="BHY3">
        <v>60.205347056464099</v>
      </c>
      <c r="BHZ3">
        <v>135.12803224945901</v>
      </c>
      <c r="BIA3">
        <v>24.260943545058598</v>
      </c>
      <c r="BIB3">
        <v>33.087614655532001</v>
      </c>
      <c r="BIC3">
        <v>24.226458303113301</v>
      </c>
      <c r="BID3">
        <v>33.5317143395336</v>
      </c>
      <c r="BIE3">
        <v>44.508574945418502</v>
      </c>
      <c r="BIF3">
        <v>27.821752945177</v>
      </c>
      <c r="BIG3">
        <v>95.322105438333097</v>
      </c>
      <c r="BIH3">
        <v>170.126282057758</v>
      </c>
      <c r="BII3">
        <v>49.107840027688901</v>
      </c>
      <c r="BIJ3">
        <v>41.603972072931199</v>
      </c>
      <c r="BIK3">
        <v>36.6882245282358</v>
      </c>
      <c r="BIL3">
        <v>103.91888664341</v>
      </c>
      <c r="BIM3">
        <v>213.546244642555</v>
      </c>
      <c r="BIN3">
        <v>82.247005692772305</v>
      </c>
      <c r="BIO3">
        <v>87.790606264675404</v>
      </c>
      <c r="BIP3">
        <v>35.1389094126949</v>
      </c>
      <c r="BIQ3">
        <v>31.0958305055441</v>
      </c>
      <c r="BIR3">
        <v>183.61203925784301</v>
      </c>
      <c r="BIS3">
        <v>19.825604076728201</v>
      </c>
      <c r="BIT3">
        <v>45.820952773086198</v>
      </c>
      <c r="BIU3">
        <v>95.468980950675402</v>
      </c>
      <c r="BIV3">
        <v>46.558156886246302</v>
      </c>
      <c r="BIW3">
        <v>53.179970625551697</v>
      </c>
      <c r="BIX3">
        <v>52.302973453419902</v>
      </c>
      <c r="BIY3">
        <v>58.791759743669097</v>
      </c>
      <c r="BIZ3">
        <v>46.154131271098102</v>
      </c>
      <c r="BJA3">
        <v>34.228890846456103</v>
      </c>
      <c r="BJB3">
        <v>25.4710653401382</v>
      </c>
      <c r="BJC3">
        <v>53.176521831597199</v>
      </c>
      <c r="BJD3">
        <v>40.761503329454101</v>
      </c>
      <c r="BJE3">
        <v>34.748688275573102</v>
      </c>
      <c r="BJF3">
        <v>83.874757138967297</v>
      </c>
      <c r="BJG3">
        <v>57.834692663583503</v>
      </c>
      <c r="BJH3">
        <v>44.472814187784302</v>
      </c>
      <c r="BJI3">
        <v>26.963001527089499</v>
      </c>
      <c r="BJJ3">
        <v>18.4547680505035</v>
      </c>
      <c r="BJK3">
        <v>20.7837098110016</v>
      </c>
      <c r="BJL3">
        <v>31.859755358224099</v>
      </c>
      <c r="BJM3">
        <v>38.100590259413202</v>
      </c>
      <c r="BJN3">
        <v>18.443584725452201</v>
      </c>
      <c r="BJO3">
        <v>19.664210896134101</v>
      </c>
      <c r="BJP3">
        <v>81.306862881566801</v>
      </c>
      <c r="BJQ3">
        <v>28.8963455408994</v>
      </c>
      <c r="BJR3">
        <v>26.5604624540372</v>
      </c>
      <c r="BJS3">
        <v>62.656664820072997</v>
      </c>
      <c r="BJT3">
        <v>120.74011383596201</v>
      </c>
      <c r="BJU3">
        <v>84.927710267228406</v>
      </c>
      <c r="BJV3">
        <v>26.5345669767052</v>
      </c>
      <c r="BJW3">
        <v>79.490605063647493</v>
      </c>
      <c r="BJX3">
        <v>64.742065149450696</v>
      </c>
      <c r="BJY3">
        <v>61.935848752980299</v>
      </c>
      <c r="BJZ3">
        <v>145.91750937092601</v>
      </c>
      <c r="BKA3">
        <v>111.692459314275</v>
      </c>
      <c r="BKB3">
        <v>75.197807645786099</v>
      </c>
      <c r="BKC3">
        <v>76.997607930564598</v>
      </c>
      <c r="BKD3">
        <v>79.602550007759305</v>
      </c>
      <c r="BKE3">
        <v>72.607027160015804</v>
      </c>
      <c r="BKF3">
        <v>39.592996699401297</v>
      </c>
      <c r="BKG3">
        <v>71.585417457364102</v>
      </c>
      <c r="BKH3">
        <v>50.846368216619197</v>
      </c>
      <c r="BKI3">
        <v>90.393010054042506</v>
      </c>
      <c r="BKJ3">
        <v>17.953032380545199</v>
      </c>
      <c r="BKK3">
        <v>118.346984566011</v>
      </c>
      <c r="BKL3">
        <v>128.29631264381399</v>
      </c>
      <c r="BKM3">
        <v>30.001096390999599</v>
      </c>
      <c r="BKN3">
        <v>18.4625989932576</v>
      </c>
      <c r="BKO3">
        <v>41.758384669307297</v>
      </c>
      <c r="BKP3">
        <v>26.733534934832502</v>
      </c>
      <c r="BKQ3">
        <v>240.76491358542501</v>
      </c>
      <c r="BKR3">
        <v>24.296783188737201</v>
      </c>
      <c r="BKS3">
        <v>44.950904849481802</v>
      </c>
      <c r="BKT3">
        <v>41.105436377014101</v>
      </c>
      <c r="BKU3">
        <v>111.986387543757</v>
      </c>
      <c r="BKV3">
        <v>20.4864048739292</v>
      </c>
      <c r="BKW3">
        <v>95.9103883130322</v>
      </c>
      <c r="BKX3">
        <v>27.690808078671299</v>
      </c>
      <c r="BKY3">
        <v>77.507702068863395</v>
      </c>
      <c r="BKZ3">
        <v>17.7220264724134</v>
      </c>
      <c r="BLA3">
        <v>46.448829190728901</v>
      </c>
      <c r="BLB3">
        <v>86.594913022012406</v>
      </c>
      <c r="BLC3">
        <v>143.18779610307499</v>
      </c>
      <c r="BLD3">
        <v>23.242256582827299</v>
      </c>
      <c r="BLE3">
        <v>29.463285387185401</v>
      </c>
      <c r="BLF3">
        <v>78.046559952217095</v>
      </c>
      <c r="BLG3">
        <v>20.7135751340771</v>
      </c>
      <c r="BLH3">
        <v>120.083489381289</v>
      </c>
      <c r="BLI3">
        <v>23.495308011150499</v>
      </c>
      <c r="BLJ3">
        <v>46.0334222722459</v>
      </c>
      <c r="BLK3">
        <v>36.744427961003097</v>
      </c>
      <c r="BLL3">
        <v>38.0968938534998</v>
      </c>
      <c r="BLM3">
        <v>18.446342242731198</v>
      </c>
      <c r="BLN3">
        <v>109.73689611066099</v>
      </c>
      <c r="BLO3">
        <v>27.089551172431701</v>
      </c>
      <c r="BLP3">
        <v>68.151106291328304</v>
      </c>
      <c r="BLQ3">
        <v>59.270697637841302</v>
      </c>
      <c r="BLR3">
        <v>24.4346889359608</v>
      </c>
      <c r="BLS3">
        <v>33.3885260785489</v>
      </c>
      <c r="BLT3">
        <v>64.688995531179103</v>
      </c>
      <c r="BLU3">
        <v>43.869901295779002</v>
      </c>
      <c r="BLV3">
        <v>26.554815348761501</v>
      </c>
      <c r="BLW3">
        <v>154.73954215137601</v>
      </c>
      <c r="BLX3">
        <v>26.6449899290971</v>
      </c>
      <c r="BLY3">
        <v>18.249997186271798</v>
      </c>
      <c r="BLZ3">
        <v>62.003680548539201</v>
      </c>
      <c r="BMA3">
        <v>37.6425634045724</v>
      </c>
      <c r="BMB3">
        <v>71.567927995507304</v>
      </c>
      <c r="BMC3">
        <v>110.940905659644</v>
      </c>
      <c r="BMD3">
        <v>34.551219619238502</v>
      </c>
      <c r="BME3">
        <v>18.4394117135048</v>
      </c>
      <c r="BMF3">
        <v>23.3343924931409</v>
      </c>
      <c r="BMG3">
        <v>18.479711131456501</v>
      </c>
      <c r="BMH3">
        <v>225.27806847105799</v>
      </c>
      <c r="BMI3">
        <v>115.98459991171801</v>
      </c>
      <c r="BMJ3">
        <v>23.692005047892099</v>
      </c>
      <c r="BMK3">
        <v>49.926518703343802</v>
      </c>
      <c r="BML3">
        <v>59.516584742536303</v>
      </c>
      <c r="BMM3">
        <v>19.800349102339101</v>
      </c>
      <c r="BMN3">
        <v>170.86895978332601</v>
      </c>
      <c r="BMO3">
        <v>45.782630023607403</v>
      </c>
      <c r="BMP3">
        <v>99.572435591110306</v>
      </c>
      <c r="BMQ3">
        <v>52.330903309837801</v>
      </c>
      <c r="BMR3">
        <v>186.12843213905799</v>
      </c>
      <c r="BMS3">
        <v>90.846380689586695</v>
      </c>
      <c r="BMT3">
        <v>57.059958226335198</v>
      </c>
      <c r="BMU3">
        <v>31.155547173671401</v>
      </c>
      <c r="BMV3">
        <v>158.219889273522</v>
      </c>
      <c r="BMW3">
        <v>104.79470355385099</v>
      </c>
      <c r="BMX3">
        <v>50.125867310298602</v>
      </c>
      <c r="BMY3">
        <v>46.254767480350402</v>
      </c>
      <c r="BMZ3">
        <v>21.289874110809802</v>
      </c>
      <c r="BNA3">
        <v>131.743382577191</v>
      </c>
      <c r="BNB3">
        <v>45.619019469325103</v>
      </c>
      <c r="BNC3">
        <v>73.874073182884203</v>
      </c>
      <c r="BND3">
        <v>160.878437095425</v>
      </c>
      <c r="BNE3">
        <v>54.331192254413097</v>
      </c>
      <c r="BNF3">
        <v>194.96172775471899</v>
      </c>
      <c r="BNG3">
        <v>21.960253722283699</v>
      </c>
      <c r="BNH3">
        <v>95.866917564812994</v>
      </c>
      <c r="BNI3">
        <v>30.032972778730802</v>
      </c>
      <c r="BNJ3">
        <v>66.189890602840606</v>
      </c>
      <c r="BNK3">
        <v>143.28945649062999</v>
      </c>
      <c r="BNL3">
        <v>137.86046261791199</v>
      </c>
      <c r="BNM3">
        <v>113.305134120432</v>
      </c>
      <c r="BNN3">
        <v>151.435170150853</v>
      </c>
      <c r="BNO3">
        <v>35.789348572040602</v>
      </c>
      <c r="BNP3">
        <v>20.4427544865089</v>
      </c>
      <c r="BNQ3">
        <v>40.093446009473197</v>
      </c>
      <c r="BNR3">
        <v>61.1501106173097</v>
      </c>
      <c r="BNS3">
        <v>189.421011800998</v>
      </c>
      <c r="BNT3">
        <v>43.874691971358402</v>
      </c>
      <c r="BNU3">
        <v>111.561802752438</v>
      </c>
      <c r="BNV3">
        <v>81.354837047413298</v>
      </c>
      <c r="BNW3">
        <v>30.0646634496687</v>
      </c>
      <c r="BNX3">
        <v>24.3346761040914</v>
      </c>
      <c r="BNY3">
        <v>56.052222216313197</v>
      </c>
      <c r="BNZ3">
        <v>64.598062146861906</v>
      </c>
      <c r="BOA3">
        <v>42.858613022485798</v>
      </c>
      <c r="BOB3">
        <v>20.923651175807901</v>
      </c>
      <c r="BOC3">
        <v>33.882687275380299</v>
      </c>
      <c r="BOD3">
        <v>79.549495229899506</v>
      </c>
      <c r="BOE3">
        <v>192.230169613334</v>
      </c>
      <c r="BOF3">
        <v>62.1125813266558</v>
      </c>
      <c r="BOG3">
        <v>122.82049918140299</v>
      </c>
      <c r="BOH3">
        <v>83.592673229968298</v>
      </c>
      <c r="BOI3">
        <v>99.2977240329311</v>
      </c>
      <c r="BOJ3">
        <v>69.276438602342793</v>
      </c>
      <c r="BOK3">
        <v>140.415788489725</v>
      </c>
      <c r="BOL3">
        <v>41.494590712155599</v>
      </c>
      <c r="BOM3">
        <v>86.252444876851399</v>
      </c>
      <c r="BON3">
        <v>113.667110138908</v>
      </c>
      <c r="BOO3">
        <v>62.268504865710497</v>
      </c>
      <c r="BOP3">
        <v>39.258355085475699</v>
      </c>
      <c r="BOQ3">
        <v>79.346384548377898</v>
      </c>
      <c r="BOR3">
        <v>54.766634133367504</v>
      </c>
      <c r="BOS3">
        <v>113.40407917716</v>
      </c>
      <c r="BOT3">
        <v>170.895255244666</v>
      </c>
      <c r="BOU3">
        <v>55.413680022238303</v>
      </c>
      <c r="BOV3">
        <v>31.543562647451999</v>
      </c>
      <c r="BOW3">
        <v>97.852367092271507</v>
      </c>
      <c r="BOX3">
        <v>21.5395572489711</v>
      </c>
      <c r="BOY3">
        <v>31.237905704458701</v>
      </c>
      <c r="BOZ3">
        <v>26.5507602716396</v>
      </c>
      <c r="BPA3">
        <v>91.880069605779894</v>
      </c>
      <c r="BPB3">
        <v>25.7300955426368</v>
      </c>
      <c r="BPC3">
        <v>25.443684065643701</v>
      </c>
      <c r="BPD3">
        <v>39.753191068525098</v>
      </c>
      <c r="BPE3">
        <v>65.577149507800499</v>
      </c>
      <c r="BPF3">
        <v>28.1291748346096</v>
      </c>
      <c r="BPG3">
        <v>46.219465399913801</v>
      </c>
      <c r="BPH3">
        <v>73.953708749416094</v>
      </c>
      <c r="BPI3">
        <v>109.885575991697</v>
      </c>
      <c r="BPJ3">
        <v>80.330498577269594</v>
      </c>
      <c r="BPK3">
        <v>61.490482494268903</v>
      </c>
      <c r="BPL3">
        <v>20.840251865808</v>
      </c>
      <c r="BPM3">
        <v>110.969209805543</v>
      </c>
      <c r="BPN3">
        <v>26.5345669767052</v>
      </c>
      <c r="BPO3">
        <v>40.399746404449402</v>
      </c>
      <c r="BPP3">
        <v>21.6411982939693</v>
      </c>
      <c r="BPQ3">
        <v>18.534308303895699</v>
      </c>
      <c r="BPR3">
        <v>18.636913641362401</v>
      </c>
      <c r="BPS3">
        <v>48.485892604260897</v>
      </c>
      <c r="BPT3">
        <v>58.6174724619759</v>
      </c>
      <c r="BPU3">
        <v>42.259985493775801</v>
      </c>
      <c r="BPV3">
        <v>244.30064695398499</v>
      </c>
      <c r="BPW3">
        <v>73.994606450880894</v>
      </c>
      <c r="BPX3">
        <v>266.38537404440501</v>
      </c>
      <c r="BPY3">
        <v>19.360208579949202</v>
      </c>
      <c r="BPZ3">
        <v>21.923842337549399</v>
      </c>
      <c r="BQA3">
        <v>151.96682561657599</v>
      </c>
      <c r="BQB3">
        <v>237.89452457841301</v>
      </c>
      <c r="BQC3">
        <v>119.79244757562201</v>
      </c>
      <c r="BQD3">
        <v>32.369634872230002</v>
      </c>
      <c r="BQE3">
        <v>28.038430080448801</v>
      </c>
      <c r="BQF3">
        <v>38.778725258539303</v>
      </c>
      <c r="BQG3">
        <v>75.047088608283303</v>
      </c>
      <c r="BQH3">
        <v>139.59087708749101</v>
      </c>
      <c r="BQI3">
        <v>90.985133134917703</v>
      </c>
      <c r="BQJ3">
        <v>40.423604269822498</v>
      </c>
      <c r="BQK3">
        <v>58.891839900016699</v>
      </c>
      <c r="BQL3">
        <v>17.616271961020001</v>
      </c>
      <c r="BQM3">
        <v>20.8474556517107</v>
      </c>
      <c r="BQN3">
        <v>52.556132096450902</v>
      </c>
      <c r="BQO3">
        <v>37.049312058037899</v>
      </c>
      <c r="BQP3">
        <v>38.2192969161622</v>
      </c>
      <c r="BQQ3">
        <v>77.602481310126507</v>
      </c>
      <c r="BQR3">
        <v>64.3583038437814</v>
      </c>
      <c r="BQS3">
        <v>19.600898298975501</v>
      </c>
      <c r="BQT3">
        <v>49.148424153970403</v>
      </c>
      <c r="BQU3">
        <v>21.908902300206599</v>
      </c>
      <c r="BQV3">
        <v>111.016753762454</v>
      </c>
      <c r="BQW3">
        <v>32.310999769266601</v>
      </c>
      <c r="BQX3">
        <v>139.70459237248701</v>
      </c>
      <c r="BQY3">
        <v>77.399373486551397</v>
      </c>
      <c r="BQZ3">
        <v>84.464879241706996</v>
      </c>
      <c r="BRA3">
        <v>192.97036167907601</v>
      </c>
      <c r="BRB3">
        <v>46.190805276600599</v>
      </c>
      <c r="BRC3">
        <v>58.729040527767602</v>
      </c>
      <c r="BRD3">
        <v>232.00397583341001</v>
      </c>
      <c r="BRE3">
        <v>60.319640246177698</v>
      </c>
      <c r="BRF3">
        <v>40.402481133667003</v>
      </c>
      <c r="BRG3">
        <v>28.5072592682988</v>
      </c>
      <c r="BRH3">
        <v>109.536791645815</v>
      </c>
      <c r="BRI3">
        <v>85.049288002100695</v>
      </c>
      <c r="BRJ3">
        <v>24.285484326414501</v>
      </c>
      <c r="BRK3">
        <v>20.755726293044798</v>
      </c>
      <c r="BRL3">
        <v>66.283874960824306</v>
      </c>
      <c r="BRM3">
        <v>180.25801067432499</v>
      </c>
      <c r="BRN3">
        <v>35.793930953413899</v>
      </c>
      <c r="BRO3">
        <v>45.049757813638401</v>
      </c>
      <c r="BRP3">
        <v>29.951011069320799</v>
      </c>
      <c r="BRQ3">
        <v>106.153429999726</v>
      </c>
      <c r="BRR3">
        <v>134.000962098858</v>
      </c>
      <c r="BRS3">
        <v>18.451656129639598</v>
      </c>
      <c r="BRT3">
        <v>97.142207392962106</v>
      </c>
      <c r="BRU3">
        <v>27.689902863111001</v>
      </c>
      <c r="BRV3">
        <v>189.583941670917</v>
      </c>
      <c r="BRW3">
        <v>44.719714841811303</v>
      </c>
      <c r="BRX3">
        <v>105.128885239585</v>
      </c>
      <c r="BRY3">
        <v>76.448329232524202</v>
      </c>
      <c r="BRZ3">
        <v>92.703990334820702</v>
      </c>
      <c r="BSA3">
        <v>85.375606420782603</v>
      </c>
      <c r="BSB3">
        <v>48.495481761825801</v>
      </c>
      <c r="BSC3">
        <v>69.288024977675704</v>
      </c>
      <c r="BSD3">
        <v>31.155733388544199</v>
      </c>
      <c r="BSE3">
        <v>50.508952124676597</v>
      </c>
      <c r="BSF3">
        <v>20.769386402060601</v>
      </c>
      <c r="BSG3">
        <v>67.917635277059901</v>
      </c>
      <c r="BSH3">
        <v>93.645594116833905</v>
      </c>
      <c r="BSI3">
        <v>51.613690350773702</v>
      </c>
      <c r="BSJ3">
        <v>25.2954511946383</v>
      </c>
      <c r="BSK3">
        <v>47.332685657629199</v>
      </c>
      <c r="BSL3">
        <v>41.581732672944902</v>
      </c>
      <c r="BSM3">
        <v>30.025725566660999</v>
      </c>
      <c r="BSN3">
        <v>102.751773457247</v>
      </c>
      <c r="BSO3">
        <v>18.4390889145857</v>
      </c>
      <c r="BSP3">
        <v>78.513450896562603</v>
      </c>
      <c r="BSQ3">
        <v>134.01191395869</v>
      </c>
      <c r="BSR3">
        <v>39.279044737407602</v>
      </c>
      <c r="BSS3">
        <v>31.161869476911601</v>
      </c>
      <c r="BST3">
        <v>23.960075018982099</v>
      </c>
      <c r="BSU3">
        <v>46.740825642882299</v>
      </c>
      <c r="BSV3">
        <v>19.632903861267099</v>
      </c>
      <c r="BSW3">
        <v>33.472583364090603</v>
      </c>
      <c r="BSX3">
        <v>127.921893484286</v>
      </c>
      <c r="BSY3">
        <v>104.215217821091</v>
      </c>
      <c r="BSZ3">
        <v>77.0257426731538</v>
      </c>
      <c r="BTA3">
        <v>125.59581462401199</v>
      </c>
      <c r="BTB3">
        <v>38.913906598942098</v>
      </c>
      <c r="BTC3">
        <v>39.254428537950801</v>
      </c>
      <c r="BTD3">
        <v>43.442992959736301</v>
      </c>
      <c r="BTE3">
        <v>104.363296273991</v>
      </c>
      <c r="BTF3">
        <v>172.68409435559801</v>
      </c>
      <c r="BTG3">
        <v>53.070973760408201</v>
      </c>
      <c r="BTH3">
        <v>31.484334301893501</v>
      </c>
      <c r="BTI3">
        <v>116.409393191384</v>
      </c>
      <c r="BTJ3">
        <v>140.93545526780599</v>
      </c>
      <c r="BTK3">
        <v>103.923079210669</v>
      </c>
      <c r="BTL3">
        <v>75.047272857672397</v>
      </c>
      <c r="BTM3">
        <v>65.418689275671596</v>
      </c>
      <c r="BTN3">
        <v>28.844487363963101</v>
      </c>
      <c r="BTO3">
        <v>20.366879224418899</v>
      </c>
      <c r="BTP3">
        <v>29.848881328075699</v>
      </c>
      <c r="BTQ3">
        <v>71.630319553884107</v>
      </c>
      <c r="BTR3">
        <v>117.648343928945</v>
      </c>
      <c r="BTS3">
        <v>59.238108285916397</v>
      </c>
      <c r="BTT3">
        <v>63.628747012971999</v>
      </c>
      <c r="BTU3">
        <v>26.548904330726401</v>
      </c>
      <c r="BTV3">
        <v>64.568873091294293</v>
      </c>
      <c r="BTW3">
        <v>59.369794063569501</v>
      </c>
      <c r="BTX3">
        <v>47.0217298443266</v>
      </c>
      <c r="BTY3">
        <v>158.777663467455</v>
      </c>
      <c r="BTZ3">
        <v>101.810815892204</v>
      </c>
      <c r="BUA3">
        <v>24.8558857898526</v>
      </c>
      <c r="BUB3">
        <v>30.101882887849602</v>
      </c>
      <c r="BUC3">
        <v>156.90689493078801</v>
      </c>
      <c r="BUD3">
        <v>49.692556748995202</v>
      </c>
      <c r="BUE3">
        <v>198.06788235124299</v>
      </c>
      <c r="BUF3">
        <v>58.881936817514699</v>
      </c>
      <c r="BUG3">
        <v>87.059964418700304</v>
      </c>
      <c r="BUH3">
        <v>37.638911601268603</v>
      </c>
      <c r="BUI3">
        <v>30.1915630898751</v>
      </c>
      <c r="BUJ3">
        <v>60.183403945831103</v>
      </c>
      <c r="BUK3">
        <v>70.432479590808498</v>
      </c>
      <c r="BUL3">
        <v>34.1975617699119</v>
      </c>
      <c r="BUM3">
        <v>62.078028474075602</v>
      </c>
      <c r="BUN3">
        <v>110.860220001172</v>
      </c>
      <c r="BUO3">
        <v>66.268790379750797</v>
      </c>
      <c r="BUP3">
        <v>83.006053990411203</v>
      </c>
      <c r="BUQ3">
        <v>254.48676926475301</v>
      </c>
      <c r="BUR3">
        <v>27.697577598848898</v>
      </c>
      <c r="BUS3">
        <v>48.508575843814398</v>
      </c>
      <c r="BUT3">
        <v>22.746625321779401</v>
      </c>
      <c r="BUU3">
        <v>37.056372443786998</v>
      </c>
      <c r="BUV3">
        <v>60.496346412160698</v>
      </c>
      <c r="BUW3">
        <v>52.7831742430837</v>
      </c>
      <c r="BUX3">
        <v>169.441036329761</v>
      </c>
      <c r="BUY3">
        <v>75.7601467098456</v>
      </c>
      <c r="BUZ3">
        <v>22.872461202113101</v>
      </c>
      <c r="BVA3">
        <v>34.627683838625998</v>
      </c>
      <c r="BVB3">
        <v>41.1130146940503</v>
      </c>
      <c r="BVC3">
        <v>123.20179342418901</v>
      </c>
      <c r="BVD3">
        <v>74.282496075557106</v>
      </c>
      <c r="BVE3">
        <v>92.3803729353222</v>
      </c>
      <c r="BVF3">
        <v>50.558185858180003</v>
      </c>
      <c r="BVG3">
        <v>32.816775278938501</v>
      </c>
      <c r="BVH3">
        <v>26.534051453269299</v>
      </c>
      <c r="BVI3">
        <v>19.632850528237199</v>
      </c>
      <c r="BVJ3">
        <v>28.946092674583099</v>
      </c>
      <c r="BVK3">
        <v>50.825151766471997</v>
      </c>
      <c r="BVL3">
        <v>109.650008203369</v>
      </c>
      <c r="BVM3">
        <v>25.5251428876897</v>
      </c>
      <c r="BVN3">
        <v>18.197584711265701</v>
      </c>
      <c r="BVO3">
        <v>115.78929499691699</v>
      </c>
      <c r="BVP3">
        <v>24.510667533445499</v>
      </c>
      <c r="BVQ3">
        <v>37.073330884117802</v>
      </c>
      <c r="BVR3">
        <v>104.638682910212</v>
      </c>
      <c r="BVS3">
        <v>167.65848264101999</v>
      </c>
      <c r="BVT3">
        <v>38.038866561320702</v>
      </c>
      <c r="BVU3">
        <v>29.208374033191198</v>
      </c>
      <c r="BVV3">
        <v>111.144492555582</v>
      </c>
      <c r="BVW3">
        <v>20.779020346103099</v>
      </c>
      <c r="BVX3">
        <v>26.751235990177499</v>
      </c>
      <c r="BVY3">
        <v>41.454340049733901</v>
      </c>
      <c r="BVZ3">
        <v>34.203537690285799</v>
      </c>
      <c r="BWA3">
        <v>43.532693772530102</v>
      </c>
      <c r="BWB3">
        <v>21.908902300206599</v>
      </c>
      <c r="BWC3">
        <v>92.924573156347506</v>
      </c>
      <c r="BWD3">
        <v>29.094290537287701</v>
      </c>
      <c r="BWE3">
        <v>28.9802889231926</v>
      </c>
      <c r="BWF3">
        <v>32.314794165619602</v>
      </c>
      <c r="BWG3">
        <v>42.732872774423797</v>
      </c>
      <c r="BWH3">
        <v>28.858122334029598</v>
      </c>
      <c r="BWI3">
        <v>19.6601005611471</v>
      </c>
      <c r="BWJ3">
        <v>38.0908578277514</v>
      </c>
      <c r="BWK3">
        <v>24.202894222404101</v>
      </c>
      <c r="BWL3">
        <v>26.5737239489081</v>
      </c>
      <c r="BWM3">
        <v>82.192778793237807</v>
      </c>
      <c r="BWN3">
        <v>26.587901479477701</v>
      </c>
      <c r="BWO3">
        <v>42.813463187585398</v>
      </c>
      <c r="BWP3">
        <v>68.118292253208296</v>
      </c>
      <c r="BWQ3">
        <v>140.67921454094699</v>
      </c>
      <c r="BWR3">
        <v>182.47731578697699</v>
      </c>
      <c r="BWS3">
        <v>71.625222112953594</v>
      </c>
      <c r="BWT3">
        <v>80.233787529775995</v>
      </c>
      <c r="BWU3">
        <v>263.26920078130598</v>
      </c>
      <c r="BWV3">
        <v>77.402299592306406</v>
      </c>
      <c r="BWW3">
        <v>77.506754815531593</v>
      </c>
      <c r="BWX3">
        <v>38.087618285561803</v>
      </c>
      <c r="BWY3">
        <v>86.4104291070242</v>
      </c>
      <c r="BWZ3">
        <v>27.881271049058999</v>
      </c>
      <c r="BXA3">
        <v>19.621946098773002</v>
      </c>
      <c r="BXB3">
        <v>36.3495226660296</v>
      </c>
      <c r="BXC3">
        <v>23.777397922364901</v>
      </c>
      <c r="BXD3">
        <v>36.380857744554703</v>
      </c>
      <c r="BXE3">
        <v>23.139898465974099</v>
      </c>
      <c r="BXF3">
        <v>152.41763552055301</v>
      </c>
      <c r="BXG3">
        <v>258.88499573285497</v>
      </c>
      <c r="BXH3">
        <v>119.00480871334599</v>
      </c>
      <c r="BXI3">
        <v>55.678476965795198</v>
      </c>
      <c r="BXJ3">
        <v>50.194359742537102</v>
      </c>
      <c r="BXK3">
        <v>103.238610427347</v>
      </c>
      <c r="BXL3">
        <v>93.766187884476693</v>
      </c>
      <c r="BXM3">
        <v>28.963311262210599</v>
      </c>
      <c r="BXN3">
        <v>131.19273114119201</v>
      </c>
      <c r="BXO3">
        <v>29.523187702786998</v>
      </c>
      <c r="BXP3">
        <v>29.4334834780142</v>
      </c>
      <c r="BXQ3">
        <v>24.239642419133698</v>
      </c>
      <c r="BXR3">
        <v>54.490650228089898</v>
      </c>
      <c r="BXS3">
        <v>104.029659611933</v>
      </c>
      <c r="BXT3">
        <v>33.488711751770097</v>
      </c>
      <c r="BXU3">
        <v>73.909995886585193</v>
      </c>
      <c r="BXV3">
        <v>71.794902653772894</v>
      </c>
      <c r="BXW3">
        <v>97.716660831148801</v>
      </c>
      <c r="BXX3">
        <v>63.111259878104399</v>
      </c>
      <c r="BXY3">
        <v>83.290494526518202</v>
      </c>
      <c r="BXZ3">
        <v>39.3556953265986</v>
      </c>
      <c r="BYA3">
        <v>25.495332310086201</v>
      </c>
      <c r="BYB3">
        <v>24.540227993648401</v>
      </c>
      <c r="BYC3">
        <v>138.56110582154801</v>
      </c>
      <c r="BYD3">
        <v>23.091880728615099</v>
      </c>
      <c r="BYE3">
        <v>111.027235502957</v>
      </c>
      <c r="BYF3">
        <v>41.641536365220901</v>
      </c>
      <c r="BYG3">
        <v>60.073381481945802</v>
      </c>
      <c r="BYH3">
        <v>20.468897463257299</v>
      </c>
      <c r="BYI3">
        <v>34.015352243001502</v>
      </c>
      <c r="BYJ3">
        <v>152.11299156969</v>
      </c>
      <c r="BYK3">
        <v>72.833020427599095</v>
      </c>
      <c r="BYL3">
        <v>120.193664504129</v>
      </c>
      <c r="BYM3">
        <v>33.476591469831902</v>
      </c>
      <c r="BYN3">
        <v>26.375517886414801</v>
      </c>
      <c r="BYO3">
        <v>109.019911903677</v>
      </c>
      <c r="BYP3">
        <v>46.062366903696599</v>
      </c>
      <c r="BYQ3">
        <v>61.826622002434199</v>
      </c>
      <c r="BYR3">
        <v>117.83967808491801</v>
      </c>
      <c r="BYS3">
        <v>35.797641576291198</v>
      </c>
      <c r="BYT3">
        <v>33.503112902871699</v>
      </c>
      <c r="BYU3">
        <v>46.502290801373803</v>
      </c>
      <c r="BYV3">
        <v>44.1151266476882</v>
      </c>
      <c r="BYW3">
        <v>31.165327022664901</v>
      </c>
      <c r="BYX3">
        <v>41.945309663316003</v>
      </c>
      <c r="BYY3">
        <v>45.051124093080197</v>
      </c>
      <c r="BYZ3">
        <v>116.50959119973599</v>
      </c>
      <c r="BZA3">
        <v>186.86268878237999</v>
      </c>
      <c r="BZB3">
        <v>42.769416981830098</v>
      </c>
      <c r="BZC3">
        <v>166.041733269579</v>
      </c>
      <c r="BZD3">
        <v>44.4944239484064</v>
      </c>
      <c r="BZE3">
        <v>65.271096351644502</v>
      </c>
      <c r="BZF3">
        <v>187.333327547442</v>
      </c>
      <c r="BZG3">
        <v>109.101893795702</v>
      </c>
      <c r="BZH3">
        <v>36.096684192312701</v>
      </c>
      <c r="BZI3">
        <v>38.075682470700201</v>
      </c>
      <c r="BZJ3">
        <v>49.660460588204998</v>
      </c>
      <c r="BZK3">
        <v>96.225530512183099</v>
      </c>
      <c r="BZL3">
        <v>90.078869456297298</v>
      </c>
      <c r="BZM3">
        <v>40.054681733734803</v>
      </c>
      <c r="BZN3">
        <v>96.672859334479995</v>
      </c>
      <c r="BZO3">
        <v>75.024308060899401</v>
      </c>
      <c r="BZP3">
        <v>26.5342977811815</v>
      </c>
      <c r="BZQ3">
        <v>309.155521286924</v>
      </c>
      <c r="BZR3">
        <v>204.48179739236201</v>
      </c>
      <c r="BZS3">
        <v>118.587469633203</v>
      </c>
      <c r="BZT3">
        <v>194.45567412453201</v>
      </c>
      <c r="BZU3">
        <v>125.372008235141</v>
      </c>
      <c r="BZV3">
        <v>26.5387181629556</v>
      </c>
      <c r="BZW3">
        <v>18.319422998391001</v>
      </c>
      <c r="BZX3">
        <v>93.193584712677094</v>
      </c>
      <c r="BZY3">
        <v>62.781712391495297</v>
      </c>
      <c r="BZZ3">
        <v>96.306017609724293</v>
      </c>
      <c r="CAA3">
        <v>76.484908574183606</v>
      </c>
      <c r="CAB3">
        <v>102.76719962212201</v>
      </c>
      <c r="CAC3">
        <v>28.736824039843601</v>
      </c>
      <c r="CAD3">
        <v>27.849789150968999</v>
      </c>
      <c r="CAE3">
        <v>30.0045782786719</v>
      </c>
      <c r="CAF3">
        <v>37.6781492509974</v>
      </c>
      <c r="CAG3">
        <v>28.9654765904763</v>
      </c>
      <c r="CAH3">
        <v>57.446731655434803</v>
      </c>
      <c r="CAI3">
        <v>60.2802862940963</v>
      </c>
      <c r="CAJ3">
        <v>125.530028271433</v>
      </c>
      <c r="CAK3">
        <v>19.145771537069798</v>
      </c>
      <c r="CAL3">
        <v>21.381734421441401</v>
      </c>
      <c r="CAM3">
        <v>28.8460896216076</v>
      </c>
      <c r="CAN3">
        <v>39.421629789718502</v>
      </c>
      <c r="CAO3">
        <v>114.306943143998</v>
      </c>
      <c r="CAP3">
        <v>83.216883881812706</v>
      </c>
      <c r="CAQ3">
        <v>19.621946098773002</v>
      </c>
      <c r="CAR3">
        <v>53.564461260402098</v>
      </c>
      <c r="CAS3">
        <v>64.718208887913704</v>
      </c>
      <c r="CAT3">
        <v>48.4846428771611</v>
      </c>
      <c r="CAU3">
        <v>18.4608937893789</v>
      </c>
      <c r="CAV3">
        <v>112.309418594402</v>
      </c>
      <c r="CAW3">
        <v>42.712930998744497</v>
      </c>
      <c r="CAX3">
        <v>51.810859193327303</v>
      </c>
      <c r="CAY3">
        <v>81.790114881529107</v>
      </c>
      <c r="CAZ3">
        <v>93.303516555110306</v>
      </c>
      <c r="CBA3">
        <v>79.784051724774898</v>
      </c>
      <c r="CBB3">
        <v>51.949566015345397</v>
      </c>
      <c r="CBC3">
        <v>164.69876755119699</v>
      </c>
      <c r="CBD3">
        <v>174.011529902619</v>
      </c>
      <c r="CBE3">
        <v>169.83430647736199</v>
      </c>
      <c r="CBF3">
        <v>152.01290640858599</v>
      </c>
      <c r="CBG3">
        <v>30.089354227106799</v>
      </c>
      <c r="CBH3">
        <v>72.768156524979204</v>
      </c>
      <c r="CBI3">
        <v>306.96986141911498</v>
      </c>
      <c r="CBJ3">
        <v>25.528281819898901</v>
      </c>
      <c r="CBK3">
        <v>19.966481994105699</v>
      </c>
      <c r="CBL3">
        <v>158.790863316778</v>
      </c>
      <c r="CBM3">
        <v>31.217386238076799</v>
      </c>
      <c r="CBN3">
        <v>84.384936200025095</v>
      </c>
      <c r="CBO3">
        <v>79.689366036586406</v>
      </c>
      <c r="CBP3">
        <v>21.6705519885675</v>
      </c>
      <c r="CBQ3">
        <v>22.030110364058601</v>
      </c>
      <c r="CBR3">
        <v>36.586166939032402</v>
      </c>
      <c r="CBS3">
        <v>87.727035677078007</v>
      </c>
      <c r="CBT3">
        <v>65.807805934062998</v>
      </c>
      <c r="CBU3">
        <v>26.533467174973801</v>
      </c>
      <c r="CBV3">
        <v>101.61230251198501</v>
      </c>
      <c r="CBW3">
        <v>29.476211594915</v>
      </c>
      <c r="CBX3">
        <v>29.0949188297703</v>
      </c>
      <c r="CBY3">
        <v>167.956762500911</v>
      </c>
      <c r="CBZ3">
        <v>80.654317980687395</v>
      </c>
      <c r="CCA3">
        <v>94.686560541937595</v>
      </c>
      <c r="CCB3">
        <v>30.007455523530499</v>
      </c>
      <c r="CCC3">
        <v>21.909039006538801</v>
      </c>
      <c r="CCD3">
        <v>22.588810901451399</v>
      </c>
      <c r="CCE3">
        <v>85.915897411350898</v>
      </c>
      <c r="CCF3">
        <v>18.4472472756208</v>
      </c>
      <c r="CCG3">
        <v>102.76714828709601</v>
      </c>
      <c r="CCH3">
        <v>33.470840856819798</v>
      </c>
      <c r="CCI3">
        <v>107.535274746857</v>
      </c>
      <c r="CCJ3">
        <v>53.773414802986203</v>
      </c>
      <c r="CCK3">
        <v>26.262200796804098</v>
      </c>
      <c r="CCL3">
        <v>81.384903840111306</v>
      </c>
      <c r="CCM3">
        <v>34.097312768585503</v>
      </c>
      <c r="CCN3">
        <v>17.5442554926491</v>
      </c>
      <c r="CCO3">
        <v>52.2786664842845</v>
      </c>
      <c r="CCP3">
        <v>34.633927576478101</v>
      </c>
      <c r="CCQ3">
        <v>39.288135092447199</v>
      </c>
      <c r="CCR3">
        <v>97.094228779488205</v>
      </c>
      <c r="CCS3">
        <v>24.881710269860001</v>
      </c>
      <c r="CCT3">
        <v>55.178397744846698</v>
      </c>
      <c r="CCU3">
        <v>89.251564776969502</v>
      </c>
      <c r="CCV3">
        <v>42.863994651175197</v>
      </c>
      <c r="CCW3">
        <v>118.71054807682</v>
      </c>
      <c r="CCX3">
        <v>76.236491523857893</v>
      </c>
      <c r="CCY3">
        <v>36.949479342571699</v>
      </c>
      <c r="CCZ3">
        <v>78.541877935589596</v>
      </c>
      <c r="CDA3">
        <v>45.738042311011299</v>
      </c>
      <c r="CDB3">
        <v>51.281622315460702</v>
      </c>
      <c r="CDC3">
        <v>39.384975363865003</v>
      </c>
      <c r="CDD3">
        <v>139.602807519951</v>
      </c>
      <c r="CDE3">
        <v>45.897617415927698</v>
      </c>
      <c r="CDF3">
        <v>56.305713987978002</v>
      </c>
      <c r="CDG3">
        <v>200.57527115397201</v>
      </c>
      <c r="CDH3">
        <v>75.198514718105102</v>
      </c>
      <c r="CDI3">
        <v>46.681031277579002</v>
      </c>
      <c r="CDJ3">
        <v>21.911637018861899</v>
      </c>
      <c r="CDK3">
        <v>27.8564840327635</v>
      </c>
      <c r="CDL3">
        <v>25.437778732776898</v>
      </c>
      <c r="CDM3">
        <v>27.739429673977899</v>
      </c>
      <c r="CDN3">
        <v>98.203805167345394</v>
      </c>
    </row>
    <row r="5" spans="1:2146" x14ac:dyDescent="0.3">
      <c r="A5" t="s">
        <v>1</v>
      </c>
      <c r="B5">
        <v>135.10309044424901</v>
      </c>
      <c r="C5">
        <v>147.46069719575701</v>
      </c>
      <c r="D5">
        <v>91.233560636144503</v>
      </c>
      <c r="E5">
        <v>54.701178621003301</v>
      </c>
      <c r="F5">
        <v>54.330799520510098</v>
      </c>
      <c r="G5">
        <v>27.690804482027101</v>
      </c>
      <c r="H5">
        <v>37.917564718602499</v>
      </c>
      <c r="I5">
        <v>37.094954924486899</v>
      </c>
      <c r="J5">
        <v>86.601879776248595</v>
      </c>
      <c r="K5">
        <v>60.294622330985099</v>
      </c>
      <c r="L5">
        <v>18.439810341923799</v>
      </c>
      <c r="M5">
        <v>226.407344574994</v>
      </c>
      <c r="N5">
        <v>65.811433070665501</v>
      </c>
      <c r="O5">
        <v>259.94545844197199</v>
      </c>
      <c r="P5">
        <v>128.11038094601199</v>
      </c>
      <c r="Q5">
        <v>20.762484788731399</v>
      </c>
      <c r="R5">
        <v>256.88529358927599</v>
      </c>
      <c r="S5">
        <v>127.803905246862</v>
      </c>
      <c r="T5">
        <v>34.969181086796297</v>
      </c>
      <c r="U5">
        <v>27.6901376818325</v>
      </c>
      <c r="V5">
        <v>20.7076359219704</v>
      </c>
      <c r="W5">
        <v>150.17970709733299</v>
      </c>
      <c r="X5">
        <v>26.486260102739301</v>
      </c>
      <c r="Y5">
        <v>36.963568073479401</v>
      </c>
      <c r="Z5">
        <v>50.808633395159397</v>
      </c>
      <c r="AA5">
        <v>21.356682387077502</v>
      </c>
      <c r="AB5">
        <v>40.595894111592401</v>
      </c>
      <c r="AC5">
        <v>28.8445474022216</v>
      </c>
      <c r="AD5">
        <v>30.055648391667798</v>
      </c>
      <c r="AE5">
        <v>51.276750418429302</v>
      </c>
      <c r="AF5">
        <v>32.313233938642398</v>
      </c>
      <c r="AG5">
        <v>94.797554217366795</v>
      </c>
      <c r="AH5">
        <v>56.4557123608108</v>
      </c>
      <c r="AI5">
        <v>30.336433135362999</v>
      </c>
      <c r="AJ5">
        <v>55.832053683228601</v>
      </c>
      <c r="AK5">
        <v>240.661352516086</v>
      </c>
      <c r="AL5">
        <v>117.912561963231</v>
      </c>
      <c r="AM5">
        <v>96.581198241613606</v>
      </c>
      <c r="AN5">
        <v>31.8649721355509</v>
      </c>
      <c r="AO5">
        <v>77.751868883098695</v>
      </c>
      <c r="AP5">
        <v>22.2783914243347</v>
      </c>
      <c r="AQ5">
        <v>30.0385547720132</v>
      </c>
      <c r="AR5">
        <v>27.280171324303701</v>
      </c>
      <c r="AS5">
        <v>191.06981361478901</v>
      </c>
      <c r="AT5">
        <v>21.076507425133499</v>
      </c>
      <c r="AU5">
        <v>79.774265527758004</v>
      </c>
      <c r="AV5">
        <v>30.015186426859799</v>
      </c>
      <c r="AW5">
        <v>76.862718874668303</v>
      </c>
      <c r="AX5">
        <v>100.48033231842599</v>
      </c>
      <c r="AY5">
        <v>151.30670786984101</v>
      </c>
      <c r="AZ5">
        <v>46.175660492376302</v>
      </c>
      <c r="BA5">
        <v>64.671330580505199</v>
      </c>
      <c r="BB5">
        <v>58.878417591584203</v>
      </c>
      <c r="BC5">
        <v>21.911637018861899</v>
      </c>
      <c r="BD5">
        <v>71.660963179335695</v>
      </c>
      <c r="BE5">
        <v>128.96610283536</v>
      </c>
      <c r="BF5">
        <v>27.750896419963901</v>
      </c>
      <c r="BG5">
        <v>68.073196158631802</v>
      </c>
      <c r="BH5">
        <v>90.350713227108798</v>
      </c>
      <c r="BI5">
        <v>211.34358784496001</v>
      </c>
      <c r="BJ5">
        <v>46.011237347852202</v>
      </c>
      <c r="BK5">
        <v>44.340318267550501</v>
      </c>
      <c r="BL5">
        <v>19.668083903250601</v>
      </c>
      <c r="BM5">
        <v>37.117685414306102</v>
      </c>
      <c r="BN5">
        <v>32.451768265172397</v>
      </c>
      <c r="BO5">
        <v>42.237869706170798</v>
      </c>
      <c r="BP5">
        <v>54.716251178185402</v>
      </c>
      <c r="BQ5">
        <v>58.8894548607378</v>
      </c>
      <c r="BR5">
        <v>28.881639920301499</v>
      </c>
      <c r="BS5">
        <v>46.431968792466201</v>
      </c>
      <c r="BT5">
        <v>39.9542016763437</v>
      </c>
      <c r="BU5">
        <v>141.17622761069899</v>
      </c>
      <c r="BV5">
        <v>75.050446085960601</v>
      </c>
      <c r="BW5">
        <v>84.569649350965904</v>
      </c>
      <c r="BX5">
        <v>207.52174881769599</v>
      </c>
      <c r="BY5">
        <v>41.706457307157898</v>
      </c>
      <c r="BZ5">
        <v>28.844719277968</v>
      </c>
      <c r="CA5">
        <v>175.512481413442</v>
      </c>
      <c r="CB5">
        <v>53.172599311713697</v>
      </c>
      <c r="CC5">
        <v>20.765317709679401</v>
      </c>
      <c r="CD5">
        <v>33.850867766646097</v>
      </c>
      <c r="CE5">
        <v>25.783563202314198</v>
      </c>
      <c r="CF5">
        <v>48.499979795332102</v>
      </c>
      <c r="CG5">
        <v>87.275475767285798</v>
      </c>
      <c r="CH5">
        <v>18.826653256082</v>
      </c>
      <c r="CI5">
        <v>54.160170934873797</v>
      </c>
      <c r="CJ5">
        <v>35.379317807775301</v>
      </c>
      <c r="CK5">
        <v>21.2134652011895</v>
      </c>
      <c r="CL5">
        <v>98.776251242583996</v>
      </c>
      <c r="CM5">
        <v>20.651859536205301</v>
      </c>
      <c r="CN5">
        <v>53.2199172880619</v>
      </c>
      <c r="CO5">
        <v>33.053831413668199</v>
      </c>
      <c r="CP5">
        <v>38.188835361445598</v>
      </c>
      <c r="CQ5">
        <v>130.18703951507399</v>
      </c>
      <c r="CR5">
        <v>45.360458050018202</v>
      </c>
      <c r="CS5">
        <v>31.433368112867299</v>
      </c>
      <c r="CT5">
        <v>36.874897549249098</v>
      </c>
      <c r="CU5">
        <v>59.9172485068366</v>
      </c>
      <c r="CV5">
        <v>72.748450231206803</v>
      </c>
      <c r="CW5">
        <v>20.810110882487098</v>
      </c>
      <c r="CX5">
        <v>25.4144853676869</v>
      </c>
      <c r="CY5">
        <v>85.117270688499701</v>
      </c>
      <c r="CZ5">
        <v>63.503874437848602</v>
      </c>
      <c r="DA5">
        <v>42.388049370902003</v>
      </c>
      <c r="DB5">
        <v>24.8608680708222</v>
      </c>
      <c r="DC5">
        <v>20.7595045886045</v>
      </c>
      <c r="DD5">
        <v>46.223675960480598</v>
      </c>
      <c r="DE5">
        <v>41.691533876528602</v>
      </c>
      <c r="DF5">
        <v>104.758636380128</v>
      </c>
      <c r="DG5">
        <v>115.439146285692</v>
      </c>
      <c r="DH5">
        <v>70.545431009690105</v>
      </c>
      <c r="DI5">
        <v>98.964424809072199</v>
      </c>
      <c r="DJ5">
        <v>84.755279185258104</v>
      </c>
      <c r="DK5">
        <v>104.249023143548</v>
      </c>
      <c r="DL5">
        <v>102.044222595966</v>
      </c>
      <c r="DM5">
        <v>51.004850977807202</v>
      </c>
      <c r="DN5">
        <v>60.135987795819901</v>
      </c>
      <c r="DO5">
        <v>123.60750754780101</v>
      </c>
      <c r="DP5">
        <v>61.080182367794698</v>
      </c>
      <c r="DQ5">
        <v>26.177748523886301</v>
      </c>
      <c r="DR5">
        <v>27.716552869859999</v>
      </c>
      <c r="DS5">
        <v>61.187735844215801</v>
      </c>
      <c r="DT5">
        <v>40.398019753448303</v>
      </c>
      <c r="DU5">
        <v>81.985536089707594</v>
      </c>
      <c r="DV5">
        <v>23.2938516487139</v>
      </c>
      <c r="DW5">
        <v>91.226754375768195</v>
      </c>
      <c r="DX5">
        <v>18.594668699965901</v>
      </c>
      <c r="DY5">
        <v>86.568160795766104</v>
      </c>
      <c r="DZ5">
        <v>23.129056570401001</v>
      </c>
      <c r="EA5">
        <v>69.058894975295601</v>
      </c>
      <c r="EB5">
        <v>51.937227837591102</v>
      </c>
      <c r="EC5">
        <v>70.817540390551201</v>
      </c>
      <c r="ED5">
        <v>78.525534378073601</v>
      </c>
      <c r="EE5">
        <v>33.9402060306235</v>
      </c>
      <c r="EF5">
        <v>227.50434139567199</v>
      </c>
      <c r="EG5">
        <v>64.943210649628696</v>
      </c>
      <c r="EH5">
        <v>96.713688054595593</v>
      </c>
      <c r="EI5">
        <v>31.2807679189082</v>
      </c>
      <c r="EJ5">
        <v>65.654525731394202</v>
      </c>
      <c r="EK5">
        <v>57.676387307896199</v>
      </c>
      <c r="EL5">
        <v>178.98180214830899</v>
      </c>
      <c r="EM5">
        <v>78.513623255238798</v>
      </c>
      <c r="EN5">
        <v>27.368899880000399</v>
      </c>
      <c r="EO5">
        <v>17.716973456219598</v>
      </c>
      <c r="EP5">
        <v>81.544038400406606</v>
      </c>
      <c r="EQ5">
        <v>63.226483550190103</v>
      </c>
      <c r="ER5">
        <v>64.425162235501105</v>
      </c>
      <c r="ES5">
        <v>26.532998322843198</v>
      </c>
      <c r="ET5">
        <v>203.001250788785</v>
      </c>
      <c r="EU5">
        <v>119.787141025962</v>
      </c>
      <c r="EV5">
        <v>144.054022344315</v>
      </c>
      <c r="EW5">
        <v>26.6270970244198</v>
      </c>
      <c r="EX5">
        <v>128.17015056435599</v>
      </c>
      <c r="EY5">
        <v>209.404245855011</v>
      </c>
      <c r="EZ5">
        <v>227.67399671632199</v>
      </c>
      <c r="FA5">
        <v>99.224273395879294</v>
      </c>
      <c r="FB5">
        <v>82.153078222132606</v>
      </c>
      <c r="FC5">
        <v>83.6464607674001</v>
      </c>
      <c r="FD5">
        <v>31.795277141288899</v>
      </c>
      <c r="FE5">
        <v>330.38059429029897</v>
      </c>
      <c r="FF5">
        <v>115.795329539619</v>
      </c>
      <c r="FG5">
        <v>149.31966621118599</v>
      </c>
      <c r="FH5">
        <v>67.005678795824096</v>
      </c>
      <c r="FI5">
        <v>58.0071834478358</v>
      </c>
      <c r="FJ5">
        <v>56.231114764837201</v>
      </c>
      <c r="FK5">
        <v>23.451452677219699</v>
      </c>
      <c r="FL5">
        <v>64.881544426871201</v>
      </c>
      <c r="FM5">
        <v>38.370434218336101</v>
      </c>
      <c r="FN5">
        <v>96.962226984940102</v>
      </c>
      <c r="FO5">
        <v>18.707824781946499</v>
      </c>
      <c r="FP5">
        <v>45.493131164059797</v>
      </c>
      <c r="FQ5">
        <v>18.639522349742599</v>
      </c>
      <c r="FR5">
        <v>23.071414162259799</v>
      </c>
      <c r="FS5">
        <v>99.286955175666193</v>
      </c>
      <c r="FT5">
        <v>20.757410174635702</v>
      </c>
      <c r="FU5">
        <v>78.330846934198505</v>
      </c>
      <c r="FV5">
        <v>146.77796458674899</v>
      </c>
      <c r="FW5">
        <v>18.756972930826301</v>
      </c>
      <c r="FX5">
        <v>186.36230051314999</v>
      </c>
      <c r="FY5">
        <v>40.578953668897903</v>
      </c>
      <c r="FZ5">
        <v>21.106593202128298</v>
      </c>
      <c r="GA5">
        <v>30.098468680000199</v>
      </c>
      <c r="GB5">
        <v>56.574395580243902</v>
      </c>
      <c r="GC5">
        <v>78.538674183449999</v>
      </c>
      <c r="GD5">
        <v>74.6765075986157</v>
      </c>
      <c r="GE5">
        <v>37.388235900982103</v>
      </c>
      <c r="GF5">
        <v>23.330278542328099</v>
      </c>
      <c r="GG5">
        <v>145.91894767826301</v>
      </c>
      <c r="GH5">
        <v>135.734902817707</v>
      </c>
      <c r="GI5">
        <v>86.886822001267703</v>
      </c>
      <c r="GJ5">
        <v>32.092424842368096</v>
      </c>
      <c r="GK5">
        <v>66.582077681330802</v>
      </c>
      <c r="GL5">
        <v>85.0856300907069</v>
      </c>
      <c r="GM5">
        <v>24.222868386679998</v>
      </c>
      <c r="GN5">
        <v>35.369965728017199</v>
      </c>
      <c r="GO5">
        <v>53.865693561297398</v>
      </c>
      <c r="GP5">
        <v>25.412205585738999</v>
      </c>
      <c r="GQ5">
        <v>47.328846198200402</v>
      </c>
      <c r="GR5">
        <v>23.101858940779699</v>
      </c>
      <c r="GS5">
        <v>48.291559837059097</v>
      </c>
      <c r="GT5">
        <v>20.676357598574601</v>
      </c>
      <c r="GU5">
        <v>156.59639730230001</v>
      </c>
      <c r="GV5">
        <v>183.42184424539701</v>
      </c>
      <c r="GW5">
        <v>18.912906325937101</v>
      </c>
      <c r="GX5">
        <v>39.366751066513501</v>
      </c>
      <c r="GY5">
        <v>105.636067844346</v>
      </c>
      <c r="GZ5">
        <v>45.978935150920996</v>
      </c>
      <c r="HA5">
        <v>84.295835014517493</v>
      </c>
      <c r="HB5">
        <v>69.497027170346101</v>
      </c>
      <c r="HC5">
        <v>39.310778730621102</v>
      </c>
      <c r="HD5">
        <v>24.276474853590599</v>
      </c>
      <c r="HE5">
        <v>27.732740858596198</v>
      </c>
      <c r="HF5">
        <v>56.884466269136198</v>
      </c>
      <c r="HG5">
        <v>79.481707091214005</v>
      </c>
      <c r="HH5">
        <v>25.745000127344301</v>
      </c>
      <c r="HI5">
        <v>36.336049710811999</v>
      </c>
      <c r="HJ5">
        <v>39.958004947962699</v>
      </c>
      <c r="HK5">
        <v>85.614213573822994</v>
      </c>
      <c r="HL5">
        <v>86.559087901880702</v>
      </c>
      <c r="HM5">
        <v>150.807047855278</v>
      </c>
      <c r="HN5">
        <v>130.363414138644</v>
      </c>
      <c r="HO5">
        <v>82.185185425937107</v>
      </c>
      <c r="HP5">
        <v>20.6229768848475</v>
      </c>
      <c r="HQ5">
        <v>80.984990756575101</v>
      </c>
      <c r="HR5">
        <v>29.643164737783401</v>
      </c>
      <c r="HS5">
        <v>140.35063254707899</v>
      </c>
      <c r="HT5">
        <v>20.492620628474398</v>
      </c>
      <c r="HU5">
        <v>93.248679028262302</v>
      </c>
      <c r="HV5">
        <v>64.8757307423502</v>
      </c>
      <c r="HW5">
        <v>93.424309368458793</v>
      </c>
      <c r="HX5">
        <v>83.196567277785505</v>
      </c>
      <c r="HY5">
        <v>28.851597290137001</v>
      </c>
      <c r="HZ5">
        <v>40.724385439574398</v>
      </c>
      <c r="IA5">
        <v>83.161884734033094</v>
      </c>
      <c r="IB5">
        <v>44.762156039751702</v>
      </c>
      <c r="IC5">
        <v>86.519639529489297</v>
      </c>
      <c r="ID5">
        <v>42.708433193323799</v>
      </c>
      <c r="IE5">
        <v>41.885309771214402</v>
      </c>
      <c r="IF5">
        <v>29.762383483369799</v>
      </c>
      <c r="IG5">
        <v>101.71483493043</v>
      </c>
      <c r="IH5">
        <v>78.584312438153503</v>
      </c>
      <c r="II5">
        <v>95.833247723558898</v>
      </c>
      <c r="IJ5">
        <v>47.2965593958643</v>
      </c>
      <c r="IK5">
        <v>122.886294392899</v>
      </c>
      <c r="IL5">
        <v>57.749821837285502</v>
      </c>
      <c r="IM5">
        <v>18.579941500573501</v>
      </c>
      <c r="IN5">
        <v>46.905672689145597</v>
      </c>
      <c r="IO5">
        <v>18.4695079499533</v>
      </c>
      <c r="IP5">
        <v>37.010613655438</v>
      </c>
      <c r="IQ5">
        <v>156.28595654479</v>
      </c>
      <c r="IR5">
        <v>67.582007127785204</v>
      </c>
      <c r="IS5">
        <v>78.287093826037804</v>
      </c>
      <c r="IT5">
        <v>51.950210468659499</v>
      </c>
      <c r="IU5">
        <v>43.807481352936797</v>
      </c>
      <c r="IV5">
        <v>45.077116199730298</v>
      </c>
      <c r="IW5">
        <v>78.180951357931093</v>
      </c>
      <c r="IX5">
        <v>24.067973081168699</v>
      </c>
      <c r="IY5">
        <v>173.86274884441099</v>
      </c>
      <c r="IZ5">
        <v>105.147727314904</v>
      </c>
      <c r="JA5">
        <v>152.65002836987799</v>
      </c>
      <c r="JB5">
        <v>56.604035695626401</v>
      </c>
      <c r="JC5">
        <v>32.314263165127002</v>
      </c>
      <c r="JD5">
        <v>41.275768663194903</v>
      </c>
      <c r="JE5">
        <v>47.497429512607198</v>
      </c>
      <c r="JF5">
        <v>40.500317093432898</v>
      </c>
      <c r="JG5">
        <v>58.890187646877699</v>
      </c>
      <c r="JH5">
        <v>99.154551677506305</v>
      </c>
      <c r="JI5">
        <v>69.165198800790904</v>
      </c>
      <c r="JJ5">
        <v>143.892727458395</v>
      </c>
      <c r="JK5">
        <v>29.435791193978801</v>
      </c>
      <c r="JL5">
        <v>103.86646542998901</v>
      </c>
      <c r="JM5">
        <v>48.199707220008698</v>
      </c>
      <c r="JN5">
        <v>17.402650684304898</v>
      </c>
      <c r="JO5">
        <v>45.0501834623931</v>
      </c>
      <c r="JP5">
        <v>91.872809960591994</v>
      </c>
      <c r="JQ5">
        <v>37.924917483380199</v>
      </c>
      <c r="JR5">
        <v>64.694317124789606</v>
      </c>
      <c r="JS5">
        <v>115.444324036358</v>
      </c>
      <c r="JT5">
        <v>96.4858622328058</v>
      </c>
      <c r="JU5">
        <v>136.33581224581599</v>
      </c>
      <c r="JV5">
        <v>84.300208410851994</v>
      </c>
      <c r="JW5">
        <v>54.264317777329403</v>
      </c>
      <c r="JX5">
        <v>168.000282249028</v>
      </c>
      <c r="JY5">
        <v>35.299485795825603</v>
      </c>
      <c r="JZ5">
        <v>34.369226629532399</v>
      </c>
      <c r="KA5">
        <v>20.439492488454601</v>
      </c>
      <c r="KB5">
        <v>32.802850989722003</v>
      </c>
      <c r="KC5">
        <v>27.707687447602702</v>
      </c>
      <c r="KD5">
        <v>27.692938640677198</v>
      </c>
      <c r="KE5">
        <v>120.809148116204</v>
      </c>
      <c r="KF5">
        <v>64.342941187103307</v>
      </c>
      <c r="KG5">
        <v>23.070247596603501</v>
      </c>
      <c r="KH5">
        <v>49.298710636527701</v>
      </c>
      <c r="KI5">
        <v>27.902565975260998</v>
      </c>
      <c r="KJ5">
        <v>157.042448136345</v>
      </c>
      <c r="KK5">
        <v>26.572396079173402</v>
      </c>
      <c r="KL5">
        <v>26.381477798392599</v>
      </c>
      <c r="KM5">
        <v>40.425663786759401</v>
      </c>
      <c r="KN5">
        <v>22.5518444952286</v>
      </c>
      <c r="KO5">
        <v>19.071090935042601</v>
      </c>
      <c r="KP5">
        <v>22.3027518506617</v>
      </c>
      <c r="KQ5">
        <v>27.7055650849031</v>
      </c>
      <c r="KR5">
        <v>45.855674072851698</v>
      </c>
      <c r="KS5">
        <v>69.183109946552406</v>
      </c>
      <c r="KT5">
        <v>32.493067968714797</v>
      </c>
      <c r="KU5">
        <v>221.371354218232</v>
      </c>
      <c r="KV5">
        <v>205.948541818465</v>
      </c>
      <c r="KW5">
        <v>128.09358293291999</v>
      </c>
      <c r="KX5">
        <v>93.352699103771897</v>
      </c>
      <c r="KY5">
        <v>46.362837677533797</v>
      </c>
      <c r="KZ5">
        <v>104.87197489562401</v>
      </c>
      <c r="LA5">
        <v>89.046071872525204</v>
      </c>
      <c r="LB5">
        <v>19.599691828368801</v>
      </c>
      <c r="LC5">
        <v>21.945757142203099</v>
      </c>
      <c r="LD5">
        <v>55.435674135306897</v>
      </c>
      <c r="LE5">
        <v>27.689417309649698</v>
      </c>
      <c r="LF5">
        <v>100.030121160306</v>
      </c>
      <c r="LG5">
        <v>49.738498477371202</v>
      </c>
      <c r="LH5">
        <v>264.496305352668</v>
      </c>
      <c r="LI5">
        <v>197.70723102144601</v>
      </c>
      <c r="LJ5">
        <v>19.596869453502901</v>
      </c>
      <c r="LK5">
        <v>44.558001156393402</v>
      </c>
      <c r="LL5">
        <v>32.319547663327903</v>
      </c>
      <c r="LM5">
        <v>34.646910329136702</v>
      </c>
      <c r="LN5">
        <v>221.184954983258</v>
      </c>
      <c r="LO5">
        <v>121.248970032161</v>
      </c>
      <c r="LP5">
        <v>20.926031084227098</v>
      </c>
      <c r="LQ5">
        <v>30.177336639269299</v>
      </c>
      <c r="LR5">
        <v>48.496163723039501</v>
      </c>
      <c r="LS5">
        <v>65.619896050088798</v>
      </c>
      <c r="LT5">
        <v>24.262618997954</v>
      </c>
      <c r="LU5">
        <v>38.795478393490399</v>
      </c>
      <c r="LV5">
        <v>145.48812581312399</v>
      </c>
      <c r="LW5">
        <v>32.314263165127002</v>
      </c>
      <c r="LX5">
        <v>43.9182801904361</v>
      </c>
      <c r="LY5">
        <v>87.231281626999404</v>
      </c>
      <c r="LZ5">
        <v>31.385972800468199</v>
      </c>
      <c r="MA5">
        <v>115.44858341042099</v>
      </c>
      <c r="MB5">
        <v>18.081826475442298</v>
      </c>
      <c r="MC5">
        <v>40.428248535144498</v>
      </c>
      <c r="MD5">
        <v>89.934496345794699</v>
      </c>
      <c r="ME5">
        <v>75.865841847724894</v>
      </c>
      <c r="MF5">
        <v>68.012623406952699</v>
      </c>
      <c r="MG5">
        <v>56.568542494923797</v>
      </c>
      <c r="MH5">
        <v>39.438687635342497</v>
      </c>
      <c r="MI5">
        <v>24.222860955314001</v>
      </c>
      <c r="MJ5">
        <v>20.9287449446329</v>
      </c>
      <c r="MK5">
        <v>24.231160101673701</v>
      </c>
      <c r="ML5">
        <v>32.3243892744078</v>
      </c>
      <c r="MM5">
        <v>44.059151790892201</v>
      </c>
      <c r="MN5">
        <v>30.284270041982801</v>
      </c>
      <c r="MO5">
        <v>60.868129559570299</v>
      </c>
      <c r="MP5">
        <v>101.60719624935</v>
      </c>
      <c r="MQ5">
        <v>28.875300344808998</v>
      </c>
      <c r="MR5">
        <v>93.923829913986594</v>
      </c>
      <c r="MS5">
        <v>29.664993178210299</v>
      </c>
      <c r="MT5">
        <v>45.523913676854001</v>
      </c>
      <c r="MU5">
        <v>36.941201653137497</v>
      </c>
      <c r="MV5">
        <v>56.0395935007869</v>
      </c>
      <c r="MW5">
        <v>101.573569993007</v>
      </c>
      <c r="MX5">
        <v>18.124354524012801</v>
      </c>
      <c r="MY5">
        <v>24.5344606913098</v>
      </c>
      <c r="MZ5">
        <v>79.832082635465994</v>
      </c>
      <c r="NA5">
        <v>59.351249681305099</v>
      </c>
      <c r="NB5">
        <v>128.563305219721</v>
      </c>
      <c r="NC5">
        <v>45.973438063285101</v>
      </c>
      <c r="ND5">
        <v>32.132706780546201</v>
      </c>
      <c r="NE5">
        <v>29.688045499240101</v>
      </c>
      <c r="NF5">
        <v>71.720552558477394</v>
      </c>
      <c r="NG5">
        <v>77.399805150908705</v>
      </c>
      <c r="NH5">
        <v>100.634507144981</v>
      </c>
      <c r="NI5">
        <v>21.939462261880401</v>
      </c>
      <c r="NJ5">
        <v>20.983047207244599</v>
      </c>
      <c r="NK5">
        <v>113.986065475223</v>
      </c>
      <c r="NL5">
        <v>35.933518428040102</v>
      </c>
      <c r="NM5">
        <v>23.1689166074312</v>
      </c>
      <c r="NN5">
        <v>124.397443900851</v>
      </c>
      <c r="NO5">
        <v>64.721461586828198</v>
      </c>
      <c r="NP5">
        <v>33.3313254612357</v>
      </c>
      <c r="NQ5">
        <v>33.4666005141694</v>
      </c>
      <c r="NR5">
        <v>121.854207625162</v>
      </c>
      <c r="NS5">
        <v>41.593474014410603</v>
      </c>
      <c r="NT5">
        <v>35.11026947093</v>
      </c>
      <c r="NU5">
        <v>20.676164124171201</v>
      </c>
      <c r="NV5">
        <v>25.0368908851285</v>
      </c>
      <c r="NW5">
        <v>25.937549633648</v>
      </c>
      <c r="NX5">
        <v>42.839268945524402</v>
      </c>
      <c r="NY5">
        <v>47.3890804616411</v>
      </c>
      <c r="NZ5">
        <v>42.272135951414498</v>
      </c>
      <c r="OA5">
        <v>63.020495121558099</v>
      </c>
      <c r="OB5">
        <v>274.650383236945</v>
      </c>
      <c r="OC5">
        <v>72.738542253846902</v>
      </c>
      <c r="OD5">
        <v>164.062964238441</v>
      </c>
      <c r="OE5">
        <v>27.554853708686</v>
      </c>
      <c r="OF5">
        <v>39.870567630640402</v>
      </c>
      <c r="OG5">
        <v>80.429202744252905</v>
      </c>
      <c r="OH5">
        <v>85.866472414754497</v>
      </c>
      <c r="OI5">
        <v>93.024451670617594</v>
      </c>
      <c r="OJ5">
        <v>48.586942533090202</v>
      </c>
      <c r="OK5">
        <v>37.744522976569797</v>
      </c>
      <c r="OL5">
        <v>20.401144268258101</v>
      </c>
      <c r="OM5">
        <v>84.341090054892106</v>
      </c>
      <c r="ON5">
        <v>75.050784219034298</v>
      </c>
      <c r="OO5">
        <v>180.14327845448599</v>
      </c>
      <c r="OP5">
        <v>164.370822403646</v>
      </c>
      <c r="OQ5">
        <v>55.212045020096802</v>
      </c>
      <c r="OR5">
        <v>48.565307324752503</v>
      </c>
      <c r="OS5">
        <v>20.721453421488</v>
      </c>
      <c r="OT5">
        <v>38.3290991158959</v>
      </c>
      <c r="OU5">
        <v>137.349272353114</v>
      </c>
      <c r="OV5">
        <v>21.950276907993199</v>
      </c>
      <c r="OW5">
        <v>45.600583917284197</v>
      </c>
      <c r="OX5">
        <v>23.0784071922598</v>
      </c>
      <c r="OY5">
        <v>49.639311209718599</v>
      </c>
      <c r="OZ5">
        <v>31.246871381164599</v>
      </c>
      <c r="PA5">
        <v>38.151637589406</v>
      </c>
      <c r="PB5">
        <v>27.934246229032599</v>
      </c>
      <c r="PC5">
        <v>30.357670233265001</v>
      </c>
      <c r="PD5">
        <v>52.499675561175998</v>
      </c>
      <c r="PE5">
        <v>178.56959388400699</v>
      </c>
      <c r="PF5">
        <v>65.098557485675997</v>
      </c>
      <c r="PG5">
        <v>56.644290803735402</v>
      </c>
      <c r="PH5">
        <v>114.212440487564</v>
      </c>
      <c r="PI5">
        <v>45.925197742134102</v>
      </c>
      <c r="PJ5">
        <v>63.590044115961298</v>
      </c>
      <c r="PK5">
        <v>36.375005446572501</v>
      </c>
      <c r="PL5">
        <v>106.45183050662</v>
      </c>
      <c r="PM5">
        <v>97.609564342781795</v>
      </c>
      <c r="PN5">
        <v>95.473520735127593</v>
      </c>
      <c r="PO5">
        <v>303.64859052748602</v>
      </c>
      <c r="PP5">
        <v>46.1747314318362</v>
      </c>
      <c r="PQ5">
        <v>68.179316897637307</v>
      </c>
      <c r="PR5">
        <v>35.085309652021401</v>
      </c>
      <c r="PS5">
        <v>17.504640604546999</v>
      </c>
      <c r="PT5">
        <v>66.660882827339606</v>
      </c>
      <c r="PU5">
        <v>55.035085682092401</v>
      </c>
      <c r="PV5">
        <v>118.031844444326</v>
      </c>
      <c r="PW5">
        <v>27.712907094441899</v>
      </c>
      <c r="PX5">
        <v>22.192567410154101</v>
      </c>
      <c r="PY5">
        <v>129.50160553580801</v>
      </c>
      <c r="PZ5">
        <v>23.2561856067001</v>
      </c>
      <c r="QA5">
        <v>36.971773197476999</v>
      </c>
      <c r="QB5">
        <v>27.517908244103602</v>
      </c>
      <c r="QC5">
        <v>162.460656419087</v>
      </c>
      <c r="QD5">
        <v>41.557740850050898</v>
      </c>
      <c r="QE5">
        <v>48.4837738546954</v>
      </c>
      <c r="QF5">
        <v>20.805277280643399</v>
      </c>
      <c r="QG5">
        <v>34.630695501572298</v>
      </c>
      <c r="QH5">
        <v>61.371503951251</v>
      </c>
      <c r="QI5">
        <v>24.221202832779898</v>
      </c>
      <c r="QJ5">
        <v>73.385448070946694</v>
      </c>
      <c r="QK5">
        <v>41.7267221889552</v>
      </c>
      <c r="QL5">
        <v>32.106613623470601</v>
      </c>
      <c r="QM5">
        <v>41.212534988650603</v>
      </c>
      <c r="QN5">
        <v>56.837195495505803</v>
      </c>
      <c r="QO5">
        <v>21.935471330872598</v>
      </c>
      <c r="QP5">
        <v>104.45881754889101</v>
      </c>
      <c r="QQ5">
        <v>157.03846397201201</v>
      </c>
      <c r="QR5">
        <v>42.708323834031198</v>
      </c>
      <c r="QS5">
        <v>42.715998986819798</v>
      </c>
      <c r="QT5">
        <v>77.469997617845195</v>
      </c>
      <c r="QU5">
        <v>60.472242365889898</v>
      </c>
      <c r="QV5">
        <v>21.023981720888099</v>
      </c>
      <c r="QW5">
        <v>18.607823294015599</v>
      </c>
      <c r="QX5">
        <v>45.324797168437499</v>
      </c>
      <c r="QY5">
        <v>206.23464258637901</v>
      </c>
      <c r="QZ5">
        <v>216.824004711318</v>
      </c>
      <c r="RA5">
        <v>87.775397808330297</v>
      </c>
      <c r="RB5">
        <v>60.056090955995302</v>
      </c>
      <c r="RC5">
        <v>183.812528474293</v>
      </c>
      <c r="RD5">
        <v>40.419369502001899</v>
      </c>
      <c r="RE5">
        <v>179.102597576742</v>
      </c>
      <c r="RF5">
        <v>21.798234215744699</v>
      </c>
      <c r="RG5">
        <v>94.679494568727193</v>
      </c>
      <c r="RH5">
        <v>41.3712687484431</v>
      </c>
      <c r="RI5">
        <v>52.504521961263499</v>
      </c>
      <c r="RJ5">
        <v>91.0467291420956</v>
      </c>
      <c r="RK5">
        <v>19.771086335975301</v>
      </c>
      <c r="RL5">
        <v>18.499518315933599</v>
      </c>
      <c r="RM5">
        <v>122.40122923616801</v>
      </c>
      <c r="RN5">
        <v>80.318946198279704</v>
      </c>
      <c r="RO5">
        <v>60.701697494068199</v>
      </c>
      <c r="RP5">
        <v>47.371131262307998</v>
      </c>
      <c r="RQ5">
        <v>67.215669499491497</v>
      </c>
      <c r="RR5">
        <v>25.862074006889198</v>
      </c>
      <c r="RS5">
        <v>73.301531476702493</v>
      </c>
      <c r="RT5">
        <v>58.9045087433487</v>
      </c>
      <c r="RU5">
        <v>66.779677004401293</v>
      </c>
      <c r="RV5">
        <v>143.81108886284699</v>
      </c>
      <c r="RW5">
        <v>51.958317287670802</v>
      </c>
      <c r="RX5">
        <v>59.3406573975603</v>
      </c>
      <c r="RY5">
        <v>85.088546118724395</v>
      </c>
      <c r="RZ5">
        <v>68.707920479637394</v>
      </c>
      <c r="SA5">
        <v>38.197032398484502</v>
      </c>
      <c r="SB5">
        <v>19.3784508719414</v>
      </c>
      <c r="SC5">
        <v>118.98798068116901</v>
      </c>
      <c r="SD5">
        <v>55.932066055966096</v>
      </c>
      <c r="SE5">
        <v>89.073014613757607</v>
      </c>
      <c r="SF5">
        <v>31.2159751342388</v>
      </c>
      <c r="SG5">
        <v>25.8107809139875</v>
      </c>
      <c r="SH5">
        <v>32.487265550306397</v>
      </c>
      <c r="SI5">
        <v>40.383221652863298</v>
      </c>
      <c r="SJ5">
        <v>151.57153016939699</v>
      </c>
      <c r="SK5">
        <v>32.5834102121188</v>
      </c>
      <c r="SL5">
        <v>40.442286690856101</v>
      </c>
      <c r="SM5">
        <v>30.185918599101999</v>
      </c>
      <c r="SN5">
        <v>132.84806644055999</v>
      </c>
      <c r="SO5">
        <v>72.598654536065894</v>
      </c>
      <c r="SP5">
        <v>89.637625298102293</v>
      </c>
      <c r="SQ5">
        <v>387.25781274214597</v>
      </c>
      <c r="SR5">
        <v>72.896809288539202</v>
      </c>
      <c r="SS5">
        <v>64.729411800588593</v>
      </c>
      <c r="ST5">
        <v>21.714023151587899</v>
      </c>
      <c r="SU5">
        <v>81.382069409867199</v>
      </c>
      <c r="SV5">
        <v>27.0625128941385</v>
      </c>
      <c r="SW5">
        <v>145.20140213811001</v>
      </c>
      <c r="SX5">
        <v>233.58550017098801</v>
      </c>
      <c r="SY5">
        <v>70.329143909488593</v>
      </c>
      <c r="SZ5">
        <v>145.40323547531801</v>
      </c>
      <c r="TA5">
        <v>106.741889251694</v>
      </c>
      <c r="TB5">
        <v>21.919883636694198</v>
      </c>
      <c r="TC5">
        <v>55.413761744257997</v>
      </c>
      <c r="TD5">
        <v>27.714014957878199</v>
      </c>
      <c r="TE5">
        <v>26.7369415389206</v>
      </c>
      <c r="TF5">
        <v>49.645303192868198</v>
      </c>
      <c r="TG5">
        <v>49.837257054790797</v>
      </c>
      <c r="TH5">
        <v>27.727128773309101</v>
      </c>
      <c r="TI5">
        <v>31.2648178820724</v>
      </c>
      <c r="TJ5">
        <v>54.269388779241901</v>
      </c>
      <c r="TK5">
        <v>76.217731816756995</v>
      </c>
      <c r="TL5">
        <v>188.89966211243399</v>
      </c>
      <c r="TM5">
        <v>17.3949776646134</v>
      </c>
      <c r="TN5">
        <v>25.389872949797301</v>
      </c>
      <c r="TO5">
        <v>18.306016075896</v>
      </c>
      <c r="TP5">
        <v>32.467073559943401</v>
      </c>
      <c r="TQ5">
        <v>27.9058004719408</v>
      </c>
      <c r="TR5">
        <v>68.123601341800097</v>
      </c>
      <c r="TS5">
        <v>78.342391673974205</v>
      </c>
      <c r="TT5">
        <v>19.664112898996901</v>
      </c>
      <c r="TU5">
        <v>34.837218230519198</v>
      </c>
      <c r="TV5">
        <v>66.819368419963695</v>
      </c>
      <c r="TW5">
        <v>51.309824101249603</v>
      </c>
      <c r="TX5">
        <v>44.050164153748497</v>
      </c>
      <c r="TY5">
        <v>116.19522427120801</v>
      </c>
      <c r="TZ5">
        <v>50.782278682770198</v>
      </c>
      <c r="UA5">
        <v>38.154277298383498</v>
      </c>
      <c r="UB5">
        <v>25.3789407720767</v>
      </c>
      <c r="UC5">
        <v>17.467295659883099</v>
      </c>
      <c r="UD5">
        <v>42.719614407236598</v>
      </c>
      <c r="UE5">
        <v>156.44062003759001</v>
      </c>
      <c r="UF5">
        <v>21.040410703986801</v>
      </c>
      <c r="UG5">
        <v>91.283498744966806</v>
      </c>
      <c r="UH5">
        <v>60.0459879278147</v>
      </c>
      <c r="UI5">
        <v>19.880364008115102</v>
      </c>
      <c r="UJ5">
        <v>214.93778409632401</v>
      </c>
      <c r="UK5">
        <v>23.5114045273743</v>
      </c>
      <c r="UL5">
        <v>23.5383376547498</v>
      </c>
      <c r="UM5">
        <v>27.792372086220698</v>
      </c>
      <c r="UN5">
        <v>36.746524835459397</v>
      </c>
      <c r="UO5">
        <v>28.9061054665485</v>
      </c>
      <c r="UP5">
        <v>43.682402935421401</v>
      </c>
      <c r="UQ5">
        <v>36.894718998472598</v>
      </c>
      <c r="UR5">
        <v>41.603428727485799</v>
      </c>
      <c r="US5">
        <v>56.573600886335399</v>
      </c>
      <c r="UT5">
        <v>18.600723846349901</v>
      </c>
      <c r="UU5">
        <v>69.861944010096593</v>
      </c>
      <c r="UV5">
        <v>70.479882434336702</v>
      </c>
      <c r="UW5">
        <v>53.436373616568901</v>
      </c>
      <c r="UX5">
        <v>32.310988842806999</v>
      </c>
      <c r="UY5">
        <v>25.378944080584599</v>
      </c>
      <c r="UZ5">
        <v>27.688746209726901</v>
      </c>
      <c r="VA5">
        <v>61.842949895245098</v>
      </c>
      <c r="VB5">
        <v>30.477591154062399</v>
      </c>
      <c r="VC5">
        <v>22.911160566950802</v>
      </c>
      <c r="VD5">
        <v>70.784074013454301</v>
      </c>
      <c r="VE5">
        <v>39.258361784909198</v>
      </c>
      <c r="VF5">
        <v>65.415475893776701</v>
      </c>
      <c r="VG5">
        <v>24.9046078328794</v>
      </c>
      <c r="VH5">
        <v>100.686722860004</v>
      </c>
      <c r="VI5">
        <v>57.6509953140012</v>
      </c>
      <c r="VJ5">
        <v>50.676130772844203</v>
      </c>
      <c r="VK5">
        <v>77.757854339853097</v>
      </c>
      <c r="VL5">
        <v>106.927425032541</v>
      </c>
      <c r="VM5">
        <v>165.07661747481899</v>
      </c>
      <c r="VN5">
        <v>55.519568671412401</v>
      </c>
      <c r="VO5">
        <v>117.955052291009</v>
      </c>
      <c r="VP5">
        <v>95.976067002530002</v>
      </c>
      <c r="VQ5">
        <v>88.953542317353296</v>
      </c>
      <c r="VR5">
        <v>39.243332687175098</v>
      </c>
      <c r="VS5">
        <v>228.71346330406601</v>
      </c>
      <c r="VT5">
        <v>104.285127403342</v>
      </c>
      <c r="VU5">
        <v>99.439993371560803</v>
      </c>
      <c r="VV5">
        <v>74.716535862308206</v>
      </c>
      <c r="VW5">
        <v>38.055411516153796</v>
      </c>
      <c r="VX5">
        <v>95.037211794880406</v>
      </c>
      <c r="VY5">
        <v>214.838659751542</v>
      </c>
      <c r="VZ5">
        <v>88.111108641424906</v>
      </c>
      <c r="WA5">
        <v>23.1010542372826</v>
      </c>
      <c r="WB5">
        <v>79.868241145203797</v>
      </c>
      <c r="WC5">
        <v>36.959015465770598</v>
      </c>
      <c r="WD5">
        <v>64.921200743705398</v>
      </c>
      <c r="WE5">
        <v>132.87669844557101</v>
      </c>
      <c r="WF5">
        <v>28.6008558320259</v>
      </c>
      <c r="WG5">
        <v>39.308012322921797</v>
      </c>
      <c r="WH5">
        <v>57.594858557624697</v>
      </c>
      <c r="WI5">
        <v>113.225183460102</v>
      </c>
      <c r="WJ5">
        <v>141.05536079524501</v>
      </c>
      <c r="WK5">
        <v>58.280274486128498</v>
      </c>
      <c r="WL5">
        <v>35.777230434517499</v>
      </c>
      <c r="WM5">
        <v>32.833172019853698</v>
      </c>
      <c r="WN5">
        <v>128.16679508591599</v>
      </c>
      <c r="WO5">
        <v>83.208982145930193</v>
      </c>
      <c r="WP5">
        <v>26.5345669767052</v>
      </c>
      <c r="WQ5">
        <v>35.800668503835297</v>
      </c>
      <c r="WR5">
        <v>39.337869422241504</v>
      </c>
      <c r="WS5">
        <v>99.408461577761102</v>
      </c>
      <c r="WT5">
        <v>21.0325819299252</v>
      </c>
      <c r="WU5">
        <v>58.995150438709302</v>
      </c>
      <c r="WV5">
        <v>23.0971431946816</v>
      </c>
      <c r="WW5">
        <v>50.531221027239603</v>
      </c>
      <c r="WX5">
        <v>55.421217300452199</v>
      </c>
      <c r="WY5">
        <v>153.13550353948699</v>
      </c>
      <c r="WZ5">
        <v>83.144843290256603</v>
      </c>
      <c r="XA5">
        <v>27.711452478761501</v>
      </c>
      <c r="XB5">
        <v>105.751805906339</v>
      </c>
      <c r="XC5">
        <v>18.7012329017223</v>
      </c>
      <c r="XD5">
        <v>25.398161297321099</v>
      </c>
      <c r="XE5">
        <v>78.637991690341806</v>
      </c>
      <c r="XF5">
        <v>51.948747273714801</v>
      </c>
      <c r="XG5">
        <v>91.265240056268098</v>
      </c>
      <c r="XH5">
        <v>21.4195736175914</v>
      </c>
      <c r="XI5">
        <v>32.310988842806999</v>
      </c>
      <c r="XJ5">
        <v>75.628491644215401</v>
      </c>
      <c r="XK5">
        <v>52.575432610918902</v>
      </c>
      <c r="XL5">
        <v>138.13113108606399</v>
      </c>
      <c r="XM5">
        <v>72.911391918103305</v>
      </c>
      <c r="XN5">
        <v>76.148438455513897</v>
      </c>
      <c r="XO5">
        <v>62.956035076783202</v>
      </c>
      <c r="XP5">
        <v>93.624441242144997</v>
      </c>
      <c r="XQ5">
        <v>46.642885607287397</v>
      </c>
      <c r="XR5">
        <v>24.274631221005599</v>
      </c>
      <c r="XS5">
        <v>136.38852963756901</v>
      </c>
      <c r="XT5">
        <v>148.23363033827599</v>
      </c>
      <c r="XU5">
        <v>105.752243543665</v>
      </c>
      <c r="XV5">
        <v>28.845639855006201</v>
      </c>
      <c r="XW5">
        <v>20.005429593773101</v>
      </c>
      <c r="XX5">
        <v>25.567240356723602</v>
      </c>
      <c r="XY5">
        <v>31.037435975898099</v>
      </c>
      <c r="XZ5">
        <v>20.585916601250599</v>
      </c>
      <c r="YA5">
        <v>71.602390145578795</v>
      </c>
      <c r="YB5">
        <v>58.940650825767698</v>
      </c>
      <c r="YC5">
        <v>24.507167390038699</v>
      </c>
      <c r="YD5">
        <v>58.9130638323375</v>
      </c>
      <c r="YE5">
        <v>50.793708476509899</v>
      </c>
      <c r="YF5">
        <v>38.820574871779499</v>
      </c>
      <c r="YG5">
        <v>99.465722134991196</v>
      </c>
      <c r="YH5">
        <v>106.56508424960199</v>
      </c>
      <c r="YI5">
        <v>133.68760111227999</v>
      </c>
      <c r="YJ5">
        <v>70.430861737829602</v>
      </c>
      <c r="YK5">
        <v>163.97594763916101</v>
      </c>
      <c r="YL5">
        <v>203.50678050457901</v>
      </c>
      <c r="YM5">
        <v>99.762763718124106</v>
      </c>
      <c r="YN5">
        <v>28.294411121374399</v>
      </c>
      <c r="YO5">
        <v>32.343636749613502</v>
      </c>
      <c r="YP5">
        <v>32.488229975682998</v>
      </c>
      <c r="YQ5">
        <v>162.47153474643301</v>
      </c>
      <c r="YR5">
        <v>22.690081363143101</v>
      </c>
      <c r="YS5">
        <v>33.976149734404501</v>
      </c>
      <c r="YT5">
        <v>87.098704620947302</v>
      </c>
      <c r="YU5">
        <v>79.101397583855899</v>
      </c>
      <c r="YV5">
        <v>127.05986442231099</v>
      </c>
      <c r="YW5">
        <v>27.777044610901601</v>
      </c>
      <c r="YX5">
        <v>62.370415181902501</v>
      </c>
      <c r="YY5">
        <v>23.065917032304299</v>
      </c>
      <c r="YZ5">
        <v>322.88333087976099</v>
      </c>
      <c r="ZA5">
        <v>68.044027339287098</v>
      </c>
      <c r="ZB5">
        <v>20.191534981122999</v>
      </c>
      <c r="ZC5">
        <v>220.580709937682</v>
      </c>
      <c r="ZD5">
        <v>72.436581112176498</v>
      </c>
      <c r="ZE5">
        <v>193.77412725345101</v>
      </c>
      <c r="ZF5">
        <v>51.403979166350702</v>
      </c>
      <c r="ZG5">
        <v>93.148794955716099</v>
      </c>
      <c r="ZH5">
        <v>92.494627185032897</v>
      </c>
      <c r="ZI5">
        <v>69.340292661465696</v>
      </c>
      <c r="ZJ5">
        <v>143.42326826899901</v>
      </c>
      <c r="ZK5">
        <v>25.378192762123</v>
      </c>
      <c r="ZL5">
        <v>113.767462166455</v>
      </c>
      <c r="ZM5">
        <v>99.443202361936102</v>
      </c>
      <c r="ZN5">
        <v>25.387454752138101</v>
      </c>
      <c r="ZO5">
        <v>30.974558998841399</v>
      </c>
      <c r="ZP5">
        <v>211.50574405641399</v>
      </c>
      <c r="ZQ5">
        <v>120.107004801662</v>
      </c>
      <c r="ZR5">
        <v>66.815854524420402</v>
      </c>
      <c r="ZS5">
        <v>48.9155935909031</v>
      </c>
      <c r="ZT5">
        <v>102.319749041298</v>
      </c>
      <c r="ZU5">
        <v>142.253311125061</v>
      </c>
      <c r="ZV5">
        <v>74.060795299241406</v>
      </c>
      <c r="ZW5">
        <v>40.4841811842862</v>
      </c>
      <c r="ZX5">
        <v>135.09950983571801</v>
      </c>
      <c r="ZY5">
        <v>55.8284909902628</v>
      </c>
      <c r="ZZ5">
        <v>24.221716314662199</v>
      </c>
      <c r="AAA5">
        <v>17.888955736516898</v>
      </c>
      <c r="AAB5">
        <v>26.760383032334701</v>
      </c>
      <c r="AAC5">
        <v>142.85708542344599</v>
      </c>
      <c r="AAD5">
        <v>38.0952895194945</v>
      </c>
      <c r="AAE5">
        <v>60.427592146534501</v>
      </c>
      <c r="AAF5">
        <v>54.300123027603398</v>
      </c>
      <c r="AAG5">
        <v>264.34623784788897</v>
      </c>
      <c r="AAH5">
        <v>44.427898009087201</v>
      </c>
      <c r="AAI5">
        <v>21.9238534193898</v>
      </c>
      <c r="AAJ5">
        <v>34.621820710807597</v>
      </c>
      <c r="AAK5">
        <v>60.538506427947503</v>
      </c>
      <c r="AAL5">
        <v>41.642006177648597</v>
      </c>
      <c r="AAM5">
        <v>113.249012498089</v>
      </c>
      <c r="AAN5">
        <v>169.64334180468501</v>
      </c>
      <c r="AAO5">
        <v>74.334675257786003</v>
      </c>
      <c r="AAP5">
        <v>25.378192762123</v>
      </c>
      <c r="AAQ5">
        <v>35.687511058947003</v>
      </c>
      <c r="AAR5">
        <v>79.931433772738302</v>
      </c>
      <c r="AAS5">
        <v>26.544673947097401</v>
      </c>
      <c r="AAT5">
        <v>69.144047147153302</v>
      </c>
      <c r="AAU5">
        <v>61.071487327816001</v>
      </c>
      <c r="AAV5">
        <v>32.318769493819197</v>
      </c>
      <c r="AAW5">
        <v>27.018942122937499</v>
      </c>
      <c r="AAX5">
        <v>32.5076089033602</v>
      </c>
      <c r="AAY5">
        <v>77.3834146602305</v>
      </c>
      <c r="AAZ5">
        <v>34.923277485037502</v>
      </c>
      <c r="ABA5">
        <v>31.579167710533699</v>
      </c>
      <c r="ABB5">
        <v>117.758527433252</v>
      </c>
      <c r="ABC5">
        <v>27.5138702542333</v>
      </c>
      <c r="ABD5">
        <v>71.886536771203694</v>
      </c>
      <c r="ABE5">
        <v>73.229026851383594</v>
      </c>
      <c r="ABF5">
        <v>23.972998684995002</v>
      </c>
      <c r="ABG5">
        <v>39.801794159558398</v>
      </c>
      <c r="ABH5">
        <v>221.04646828887499</v>
      </c>
      <c r="ABI5">
        <v>82.009323404039407</v>
      </c>
      <c r="ABJ5">
        <v>27.689338088594301</v>
      </c>
      <c r="ABK5">
        <v>58.792971537047599</v>
      </c>
      <c r="ABL5">
        <v>59.5144987769973</v>
      </c>
      <c r="ABM5">
        <v>31.227817771624402</v>
      </c>
      <c r="ABN5">
        <v>55.666971819740603</v>
      </c>
      <c r="ABO5">
        <v>22.261153738677798</v>
      </c>
      <c r="ABP5">
        <v>49.889828991662597</v>
      </c>
      <c r="ABQ5">
        <v>97.299645743698505</v>
      </c>
      <c r="ABR5">
        <v>47.528769249257998</v>
      </c>
      <c r="ABS5">
        <v>128.227988620308</v>
      </c>
      <c r="ABT5">
        <v>18.4547680505035</v>
      </c>
      <c r="ABU5">
        <v>75.327418785282603</v>
      </c>
      <c r="ABV5">
        <v>49.708400771219402</v>
      </c>
      <c r="ABW5">
        <v>28.903399269440101</v>
      </c>
      <c r="ABX5">
        <v>62.700678964599199</v>
      </c>
      <c r="ABY5">
        <v>104.06160452212499</v>
      </c>
      <c r="ABZ5">
        <v>30.0653231358847</v>
      </c>
      <c r="ACA5">
        <v>69.278573295846201</v>
      </c>
      <c r="ACB5">
        <v>47.754216917595599</v>
      </c>
      <c r="ACC5">
        <v>27.847414236954901</v>
      </c>
      <c r="ACD5">
        <v>23.222229421190701</v>
      </c>
      <c r="ACE5">
        <v>36.9324104362219</v>
      </c>
      <c r="ACF5">
        <v>35.167671258984903</v>
      </c>
      <c r="ACG5">
        <v>29.894454367105102</v>
      </c>
      <c r="ACH5">
        <v>36.935161413679097</v>
      </c>
      <c r="ACI5">
        <v>138.969286656549</v>
      </c>
      <c r="ACJ5">
        <v>89.052136473651402</v>
      </c>
      <c r="ACK5">
        <v>42.669844020230002</v>
      </c>
      <c r="ACL5">
        <v>80.253567549104304</v>
      </c>
      <c r="ACM5">
        <v>140.10523270651299</v>
      </c>
      <c r="ACN5">
        <v>71.016852738359006</v>
      </c>
      <c r="ACO5">
        <v>21.438275338550199</v>
      </c>
      <c r="ACP5">
        <v>64.714336079672705</v>
      </c>
      <c r="ACQ5">
        <v>131.679262242764</v>
      </c>
      <c r="ACR5">
        <v>30.004407427783701</v>
      </c>
      <c r="ACS5">
        <v>30.0364283863961</v>
      </c>
      <c r="ACT5">
        <v>74.267053170774204</v>
      </c>
      <c r="ACU5">
        <v>41.871706105953798</v>
      </c>
      <c r="ACV5">
        <v>56.374690143506697</v>
      </c>
      <c r="ACW5">
        <v>22.9123491655028</v>
      </c>
      <c r="ACX5">
        <v>33.533288013159201</v>
      </c>
      <c r="ACY5">
        <v>27.116464268515401</v>
      </c>
      <c r="ACZ5">
        <v>79.386139107484993</v>
      </c>
      <c r="ADA5">
        <v>70.049051826445293</v>
      </c>
      <c r="ADB5">
        <v>39.992089268395901</v>
      </c>
      <c r="ADC5">
        <v>40.419810192737401</v>
      </c>
      <c r="ADD5">
        <v>59.795153344150798</v>
      </c>
      <c r="ADE5">
        <v>31.1586008718652</v>
      </c>
      <c r="ADF5">
        <v>40.592005691397901</v>
      </c>
      <c r="ADG5">
        <v>33.934676413823397</v>
      </c>
      <c r="ADH5">
        <v>61.244892767492097</v>
      </c>
      <c r="ADI5">
        <v>46.181080257455697</v>
      </c>
      <c r="ADJ5">
        <v>24.392044273828901</v>
      </c>
      <c r="ADK5">
        <v>121.147753281614</v>
      </c>
      <c r="ADL5">
        <v>172.614475927526</v>
      </c>
      <c r="ADM5">
        <v>52.452487443270201</v>
      </c>
      <c r="ADN5">
        <v>43.308857141159798</v>
      </c>
      <c r="ADO5">
        <v>180.02180429730399</v>
      </c>
      <c r="ADP5">
        <v>23.2877675806327</v>
      </c>
      <c r="ADQ5">
        <v>30.1061747066172</v>
      </c>
      <c r="ADR5">
        <v>18.615694303553699</v>
      </c>
      <c r="ADS5">
        <v>23.067752042786999</v>
      </c>
      <c r="ADT5">
        <v>26.541770417589699</v>
      </c>
      <c r="ADU5">
        <v>102.93007359566001</v>
      </c>
      <c r="ADV5">
        <v>151.70463818383999</v>
      </c>
      <c r="ADW5">
        <v>50.782096985115203</v>
      </c>
      <c r="ADX5">
        <v>116.137872332006</v>
      </c>
      <c r="ADY5">
        <v>51.963485181086703</v>
      </c>
      <c r="ADZ5">
        <v>46.426023102519103</v>
      </c>
      <c r="AEA5">
        <v>20.7557307550668</v>
      </c>
      <c r="AEB5">
        <v>115.464394997705</v>
      </c>
      <c r="AEC5">
        <v>19.5980597626316</v>
      </c>
      <c r="AED5">
        <v>20.766985776384001</v>
      </c>
      <c r="AEE5">
        <v>201.26774449045001</v>
      </c>
      <c r="AEF5">
        <v>36.948464613717398</v>
      </c>
      <c r="AEG5">
        <v>41.402246407135301</v>
      </c>
      <c r="AEH5">
        <v>41.073179918334702</v>
      </c>
      <c r="AEI5">
        <v>36.826889423982301</v>
      </c>
      <c r="AEJ5">
        <v>36.458385075265198</v>
      </c>
      <c r="AEK5">
        <v>18.0550297285276</v>
      </c>
      <c r="AEL5">
        <v>18.8549098350958</v>
      </c>
      <c r="AEM5">
        <v>103.21387701975701</v>
      </c>
      <c r="AEN5">
        <v>74.467062142788905</v>
      </c>
      <c r="AEO5">
        <v>46.0977640425061</v>
      </c>
      <c r="AEP5">
        <v>60.040409565960204</v>
      </c>
      <c r="AEQ5">
        <v>208.12988985329301</v>
      </c>
      <c r="AER5">
        <v>65.638881261534806</v>
      </c>
      <c r="AES5">
        <v>215.122682875674</v>
      </c>
      <c r="AET5">
        <v>153.788079198247</v>
      </c>
      <c r="AEU5">
        <v>56.572645772655399</v>
      </c>
      <c r="AEV5">
        <v>30.098248294106</v>
      </c>
      <c r="AEW5">
        <v>90.623252032487699</v>
      </c>
      <c r="AEX5">
        <v>143.28959864725701</v>
      </c>
      <c r="AEY5">
        <v>107.49039519303101</v>
      </c>
      <c r="AEZ5">
        <v>21.974280790134198</v>
      </c>
      <c r="AFA5">
        <v>137.38130133383601</v>
      </c>
      <c r="AFB5">
        <v>186.157823672007</v>
      </c>
      <c r="AFC5">
        <v>42.336292615839398</v>
      </c>
      <c r="AFD5">
        <v>37.652882000411601</v>
      </c>
      <c r="AFE5">
        <v>40.401230944336703</v>
      </c>
      <c r="AFF5">
        <v>33.977460153031998</v>
      </c>
      <c r="AFG5">
        <v>49.327946107759701</v>
      </c>
      <c r="AFH5">
        <v>27.689795986616399</v>
      </c>
      <c r="AFI5">
        <v>89.315791082794604</v>
      </c>
      <c r="AFJ5">
        <v>177.666938352709</v>
      </c>
      <c r="AFK5">
        <v>29.536868952704701</v>
      </c>
      <c r="AFL5">
        <v>39.4919303876096</v>
      </c>
      <c r="AFM5">
        <v>18.511434718269602</v>
      </c>
      <c r="AFN5">
        <v>41.568135807413299</v>
      </c>
      <c r="AFO5">
        <v>76.149154894321995</v>
      </c>
      <c r="AFP5">
        <v>75.463464980711706</v>
      </c>
      <c r="AFQ5">
        <v>232.17571924341701</v>
      </c>
      <c r="AFR5">
        <v>19.474533120158998</v>
      </c>
      <c r="AFS5">
        <v>24.262618997954</v>
      </c>
      <c r="AFT5">
        <v>98.373972605857105</v>
      </c>
      <c r="AFU5">
        <v>94.691106662471498</v>
      </c>
      <c r="AFV5">
        <v>43.6771847860553</v>
      </c>
      <c r="AFW5">
        <v>22.8311004342704</v>
      </c>
      <c r="AFX5">
        <v>21.373347306488199</v>
      </c>
      <c r="AFY5">
        <v>75.669356248184499</v>
      </c>
      <c r="AFZ5">
        <v>105.22555236049899</v>
      </c>
      <c r="AGA5">
        <v>79.785485885340904</v>
      </c>
      <c r="AGB5">
        <v>43.993654622481898</v>
      </c>
      <c r="AGC5">
        <v>55.630471934985501</v>
      </c>
      <c r="AGD5">
        <v>131.09464933903999</v>
      </c>
      <c r="AGE5">
        <v>65.900533853521296</v>
      </c>
      <c r="AGF5">
        <v>84.310109037345001</v>
      </c>
      <c r="AGG5">
        <v>78.362492910414005</v>
      </c>
      <c r="AGH5">
        <v>84.373793270737096</v>
      </c>
      <c r="AGI5">
        <v>58.836054107002902</v>
      </c>
      <c r="AGJ5">
        <v>136.25961368448199</v>
      </c>
      <c r="AGK5">
        <v>23.937536004595501</v>
      </c>
      <c r="AGL5">
        <v>51.014757456503297</v>
      </c>
      <c r="AGM5">
        <v>42.974546551499003</v>
      </c>
      <c r="AGN5">
        <v>19.672247906362301</v>
      </c>
      <c r="AGO5">
        <v>210.328265188817</v>
      </c>
      <c r="AGP5">
        <v>84.546087054411799</v>
      </c>
      <c r="AGQ5">
        <v>19.6091962365191</v>
      </c>
      <c r="AGR5">
        <v>75.107435455656599</v>
      </c>
      <c r="AGS5">
        <v>110.50403548698699</v>
      </c>
      <c r="AGT5">
        <v>25.3803441127925</v>
      </c>
      <c r="AGU5">
        <v>36.500769949146303</v>
      </c>
      <c r="AGV5">
        <v>76.933343312732106</v>
      </c>
      <c r="AGW5">
        <v>26.510677353757199</v>
      </c>
      <c r="AGX5">
        <v>44.278570518849399</v>
      </c>
      <c r="AGY5">
        <v>19.598830362129299</v>
      </c>
      <c r="AGZ5">
        <v>98.348614482085793</v>
      </c>
      <c r="AHA5">
        <v>29.166414554803701</v>
      </c>
      <c r="AHB5">
        <v>17.5923498047195</v>
      </c>
      <c r="AHC5">
        <v>55.465058111182003</v>
      </c>
      <c r="AHD5">
        <v>38.6598894846096</v>
      </c>
      <c r="AHE5">
        <v>23.960328020184001</v>
      </c>
      <c r="AHF5">
        <v>42.230025143187</v>
      </c>
      <c r="AHG5">
        <v>35.460733957926301</v>
      </c>
      <c r="AHH5">
        <v>31.575130541271001</v>
      </c>
      <c r="AHI5">
        <v>17.628241743703999</v>
      </c>
      <c r="AHJ5">
        <v>24.370340406398999</v>
      </c>
      <c r="AHK5">
        <v>50.845229770687901</v>
      </c>
      <c r="AHL5">
        <v>45.019003368072603</v>
      </c>
      <c r="AHM5">
        <v>24.383051097663099</v>
      </c>
      <c r="AHN5">
        <v>71.587439548315899</v>
      </c>
      <c r="AHO5">
        <v>50.665606473750003</v>
      </c>
      <c r="AHP5">
        <v>54.4041880664034</v>
      </c>
      <c r="AHQ5">
        <v>23.075595094633002</v>
      </c>
      <c r="AHR5">
        <v>73.917566692111606</v>
      </c>
      <c r="AHS5">
        <v>83.633980337865793</v>
      </c>
      <c r="AHT5">
        <v>17.408465712121998</v>
      </c>
      <c r="AHU5">
        <v>42.013405917845098</v>
      </c>
      <c r="AHV5">
        <v>88.017346728291102</v>
      </c>
      <c r="AHW5">
        <v>78.784046388895803</v>
      </c>
      <c r="AHX5">
        <v>331.39993543716201</v>
      </c>
      <c r="AHY5">
        <v>228.523905992034</v>
      </c>
      <c r="AHZ5">
        <v>144.27716002034401</v>
      </c>
      <c r="AIA5">
        <v>77.624855659373594</v>
      </c>
      <c r="AIB5">
        <v>18.4872754157477</v>
      </c>
      <c r="AIC5">
        <v>108.540926437339</v>
      </c>
      <c r="AID5">
        <v>69.343164009462399</v>
      </c>
      <c r="AIE5">
        <v>107.694646188183</v>
      </c>
      <c r="AIF5">
        <v>70.623917183285997</v>
      </c>
      <c r="AIG5">
        <v>113.163862400112</v>
      </c>
      <c r="AIH5">
        <v>108.561722721816</v>
      </c>
      <c r="AII5">
        <v>103.811827533307</v>
      </c>
      <c r="AIJ5">
        <v>158.010955385117</v>
      </c>
      <c r="AIK5">
        <v>141.010688604536</v>
      </c>
      <c r="AIL5">
        <v>161.15192660723201</v>
      </c>
      <c r="AIM5">
        <v>28.6390354691456</v>
      </c>
      <c r="AIN5">
        <v>34.437740140444902</v>
      </c>
      <c r="AIO5">
        <v>30.001689996353701</v>
      </c>
      <c r="AIP5">
        <v>46.300703532668201</v>
      </c>
      <c r="AIQ5">
        <v>24.521379221227601</v>
      </c>
      <c r="AIR5">
        <v>42.047917853525597</v>
      </c>
      <c r="AIS5">
        <v>313.641604419234</v>
      </c>
      <c r="AIT5">
        <v>194.633790957071</v>
      </c>
      <c r="AIU5">
        <v>209.100451127501</v>
      </c>
      <c r="AIV5">
        <v>132.83437675783301</v>
      </c>
      <c r="AIW5">
        <v>228.71610697428599</v>
      </c>
      <c r="AIX5">
        <v>61.560796848094</v>
      </c>
      <c r="AIY5">
        <v>26.533050374610202</v>
      </c>
      <c r="AIZ5">
        <v>19.595917942265402</v>
      </c>
      <c r="AJA5">
        <v>40.074993183851099</v>
      </c>
      <c r="AJB5">
        <v>31.258423098711202</v>
      </c>
      <c r="AJC5">
        <v>20.756968712769702</v>
      </c>
      <c r="AJD5">
        <v>36.937746721885198</v>
      </c>
      <c r="AJE5">
        <v>55.749935321298601</v>
      </c>
      <c r="AJF5">
        <v>24.448321932833501</v>
      </c>
      <c r="AJG5">
        <v>63.397742543969798</v>
      </c>
      <c r="AJH5">
        <v>19.6812118452333</v>
      </c>
      <c r="AJI5">
        <v>32.315655891483502</v>
      </c>
      <c r="AJJ5">
        <v>148.921460985441</v>
      </c>
      <c r="AJK5">
        <v>57.129284954792901</v>
      </c>
      <c r="AJL5">
        <v>76.259932599328593</v>
      </c>
      <c r="AJM5">
        <v>42.600478542243103</v>
      </c>
      <c r="AJN5">
        <v>92.5660695937855</v>
      </c>
      <c r="AJO5">
        <v>45.108174536340201</v>
      </c>
      <c r="AJP5">
        <v>78.573860363000804</v>
      </c>
      <c r="AJQ5">
        <v>71.394765981834297</v>
      </c>
      <c r="AJR5">
        <v>34.2037598858807</v>
      </c>
      <c r="AJS5">
        <v>107.87761608282599</v>
      </c>
      <c r="AJT5">
        <v>210.227529773161</v>
      </c>
      <c r="AJU5">
        <v>38.286749220197201</v>
      </c>
      <c r="AJV5">
        <v>41.556368533450403</v>
      </c>
      <c r="AJW5">
        <v>76.265780707823893</v>
      </c>
      <c r="AJX5">
        <v>55.738797857963597</v>
      </c>
      <c r="AJY5">
        <v>199.331970114927</v>
      </c>
      <c r="AJZ5">
        <v>129.35542216971999</v>
      </c>
      <c r="AKA5">
        <v>73.152227661043099</v>
      </c>
      <c r="AKB5">
        <v>59.476923975840002</v>
      </c>
      <c r="AKC5">
        <v>106.33890154005</v>
      </c>
      <c r="AKD5">
        <v>31.789459537078699</v>
      </c>
      <c r="AKE5">
        <v>48.487962890907298</v>
      </c>
      <c r="AKF5">
        <v>145.87175467235599</v>
      </c>
      <c r="AKG5">
        <v>22.975068270416202</v>
      </c>
      <c r="AKH5">
        <v>49.677926985920401</v>
      </c>
      <c r="AKI5">
        <v>119.33340840286</v>
      </c>
      <c r="AKJ5">
        <v>27.716184926202001</v>
      </c>
      <c r="AKK5">
        <v>38.701429839013997</v>
      </c>
      <c r="AKL5">
        <v>132.75669878655</v>
      </c>
      <c r="AKM5">
        <v>47.432402259136602</v>
      </c>
      <c r="AKN5">
        <v>46.345988725965</v>
      </c>
      <c r="AKO5">
        <v>25.0334399072736</v>
      </c>
      <c r="AKP5">
        <v>47.447956303336902</v>
      </c>
      <c r="AKQ5">
        <v>42.142970284658901</v>
      </c>
      <c r="AKR5">
        <v>19.516238090871401</v>
      </c>
      <c r="AKS5">
        <v>94.912164668067803</v>
      </c>
      <c r="AKT5">
        <v>90.237056130210206</v>
      </c>
      <c r="AKU5">
        <v>86.679998693996595</v>
      </c>
      <c r="AKV5">
        <v>133.99715445102001</v>
      </c>
      <c r="AKW5">
        <v>97.390228955989699</v>
      </c>
      <c r="AKX5">
        <v>25.382421313973602</v>
      </c>
      <c r="AKY5">
        <v>28.868424910446699</v>
      </c>
      <c r="AKZ5">
        <v>25.983605577983401</v>
      </c>
      <c r="ALA5">
        <v>117.81258405759699</v>
      </c>
      <c r="ALB5">
        <v>141.90436960144001</v>
      </c>
      <c r="ALC5">
        <v>58.711906884869997</v>
      </c>
      <c r="ALD5">
        <v>26.5592842665144</v>
      </c>
      <c r="ALE5">
        <v>54.299240064517498</v>
      </c>
      <c r="ALF5">
        <v>29.5549226989971</v>
      </c>
      <c r="ALG5">
        <v>90.148729905370701</v>
      </c>
      <c r="ALH5">
        <v>180.52555216909099</v>
      </c>
      <c r="ALI5">
        <v>128.24034403847301</v>
      </c>
      <c r="ALJ5">
        <v>30</v>
      </c>
      <c r="ALK5">
        <v>28.0451919865272</v>
      </c>
      <c r="ALL5">
        <v>17.425386902377699</v>
      </c>
      <c r="ALM5">
        <v>53.606132289769498</v>
      </c>
      <c r="ALN5">
        <v>25.3877300182052</v>
      </c>
      <c r="ALO5">
        <v>55.276833609610101</v>
      </c>
      <c r="ALP5">
        <v>64.361834204283596</v>
      </c>
      <c r="ALQ5">
        <v>41.7924500093986</v>
      </c>
      <c r="ALR5">
        <v>76.804183452100006</v>
      </c>
      <c r="ALS5">
        <v>57.723625968629499</v>
      </c>
      <c r="ALT5">
        <v>33.231446645604798</v>
      </c>
      <c r="ALU5">
        <v>28.124701732325601</v>
      </c>
      <c r="ALV5">
        <v>121.441213876174</v>
      </c>
      <c r="ALW5">
        <v>43.373210804206401</v>
      </c>
      <c r="ALX5">
        <v>125.899315344771</v>
      </c>
      <c r="ALY5">
        <v>28.698015772940401</v>
      </c>
      <c r="ALZ5">
        <v>38.6372839998239</v>
      </c>
      <c r="AMA5">
        <v>23.167666424408001</v>
      </c>
      <c r="AMB5">
        <v>40.4021510620613</v>
      </c>
      <c r="AMC5">
        <v>109.82296795660901</v>
      </c>
      <c r="AMD5">
        <v>39.696685341467003</v>
      </c>
      <c r="AME5">
        <v>25.3881455000007</v>
      </c>
      <c r="AMF5">
        <v>59.513019559277801</v>
      </c>
      <c r="AMG5">
        <v>20.959699392152299</v>
      </c>
      <c r="AMH5">
        <v>115.21258749435199</v>
      </c>
      <c r="AMI5">
        <v>31.2586424970699</v>
      </c>
      <c r="AMJ5">
        <v>39.055349009689202</v>
      </c>
      <c r="AMK5">
        <v>81.101121204208695</v>
      </c>
      <c r="AML5">
        <v>38.148503019060499</v>
      </c>
      <c r="AMM5">
        <v>66.998964727268401</v>
      </c>
      <c r="AMN5">
        <v>67.3169183654568</v>
      </c>
      <c r="AMO5">
        <v>87.346688486327096</v>
      </c>
      <c r="AMP5">
        <v>85.448715320521202</v>
      </c>
      <c r="AMQ5">
        <v>89.595776387041397</v>
      </c>
      <c r="AMR5">
        <v>49.415837269575498</v>
      </c>
      <c r="AMS5">
        <v>139.825467662645</v>
      </c>
      <c r="AMT5">
        <v>119.111822955992</v>
      </c>
      <c r="AMU5">
        <v>62.354991199860102</v>
      </c>
      <c r="AMV5">
        <v>22.357097633120802</v>
      </c>
      <c r="AMW5">
        <v>69.3124325145466</v>
      </c>
      <c r="AMX5">
        <v>70.307296288079698</v>
      </c>
      <c r="AMY5">
        <v>40.776916296271501</v>
      </c>
      <c r="AMZ5">
        <v>27.740182353075401</v>
      </c>
      <c r="ANA5">
        <v>98.5639937460124</v>
      </c>
      <c r="ANB5">
        <v>99.303972715286605</v>
      </c>
      <c r="ANC5">
        <v>108.772184768625</v>
      </c>
      <c r="AND5">
        <v>31.3804580447772</v>
      </c>
      <c r="ANE5">
        <v>23.065125189341501</v>
      </c>
      <c r="ANF5">
        <v>45.027560875383699</v>
      </c>
      <c r="ANG5">
        <v>36.946566205216897</v>
      </c>
      <c r="ANH5">
        <v>38.554788856851701</v>
      </c>
      <c r="ANI5">
        <v>83.274129959572804</v>
      </c>
      <c r="ANJ5">
        <v>77.232273924033905</v>
      </c>
      <c r="ANK5">
        <v>89.756108264338906</v>
      </c>
      <c r="ANL5">
        <v>27.689504225330701</v>
      </c>
      <c r="ANM5">
        <v>117.07788852634199</v>
      </c>
      <c r="ANN5">
        <v>44.875392682676299</v>
      </c>
      <c r="ANO5">
        <v>75.171232081254701</v>
      </c>
      <c r="ANP5">
        <v>56.046538978685597</v>
      </c>
      <c r="ANQ5">
        <v>40.585982942349801</v>
      </c>
      <c r="ANR5">
        <v>22.7575629501974</v>
      </c>
      <c r="ANS5">
        <v>57.451754438646098</v>
      </c>
      <c r="ANT5">
        <v>50.147329362215203</v>
      </c>
      <c r="ANU5">
        <v>26.5517973461602</v>
      </c>
      <c r="ANV5">
        <v>164.49278931786901</v>
      </c>
      <c r="ANW5">
        <v>129.43940741113499</v>
      </c>
      <c r="ANX5">
        <v>112.266908309695</v>
      </c>
      <c r="ANY5">
        <v>69.118267947717101</v>
      </c>
      <c r="ANZ5">
        <v>88.922997890694006</v>
      </c>
      <c r="AOA5">
        <v>159.448407290191</v>
      </c>
      <c r="AOB5">
        <v>92.308003394217096</v>
      </c>
      <c r="AOC5">
        <v>26.948531404695899</v>
      </c>
      <c r="AOD5">
        <v>97.266212159682695</v>
      </c>
      <c r="AOE5">
        <v>25.4576110001872</v>
      </c>
      <c r="AOF5">
        <v>38.922144842569203</v>
      </c>
      <c r="AOG5">
        <v>32.633582031939</v>
      </c>
      <c r="AOH5">
        <v>33.243214141465302</v>
      </c>
      <c r="AOI5">
        <v>163.31424301318199</v>
      </c>
      <c r="AOJ5">
        <v>24.241074241555101</v>
      </c>
      <c r="AOK5">
        <v>114.46441041878499</v>
      </c>
      <c r="AOL5">
        <v>184.96441683083799</v>
      </c>
      <c r="AOM5">
        <v>90.107841643809493</v>
      </c>
      <c r="AON5">
        <v>35.613053144137901</v>
      </c>
      <c r="AOO5">
        <v>68.945507251633003</v>
      </c>
      <c r="AOP5">
        <v>18.497625910231001</v>
      </c>
      <c r="AOQ5">
        <v>39.320964552809897</v>
      </c>
      <c r="AOR5">
        <v>23.129209982918699</v>
      </c>
      <c r="AOS5">
        <v>26.5570007040536</v>
      </c>
      <c r="AOT5">
        <v>27.352064479304801</v>
      </c>
    </row>
    <row r="7" spans="1:2146" x14ac:dyDescent="0.3">
      <c r="A7" t="s">
        <v>1</v>
      </c>
      <c r="B7">
        <v>79.909775362681799</v>
      </c>
      <c r="C7">
        <v>118.672958435463</v>
      </c>
      <c r="D7">
        <v>98.061951698173601</v>
      </c>
      <c r="E7">
        <v>25.408573549717602</v>
      </c>
      <c r="F7">
        <v>33.387424153358801</v>
      </c>
      <c r="G7">
        <v>18.502753017269299</v>
      </c>
      <c r="H7">
        <v>33.560648862261303</v>
      </c>
      <c r="I7">
        <v>193.00530075551899</v>
      </c>
      <c r="J7">
        <v>45.021110378241602</v>
      </c>
      <c r="K7">
        <v>141.303298079397</v>
      </c>
      <c r="L7">
        <v>32.404513843121798</v>
      </c>
      <c r="M7">
        <v>76.239699299535204</v>
      </c>
      <c r="N7">
        <v>77.091044138138898</v>
      </c>
      <c r="O7">
        <v>115.464886418552</v>
      </c>
      <c r="P7">
        <v>19.4400441608203</v>
      </c>
      <c r="Q7">
        <v>72.028624371807695</v>
      </c>
      <c r="R7">
        <v>108.414049050805</v>
      </c>
      <c r="S7">
        <v>210.33741343349399</v>
      </c>
      <c r="T7">
        <v>37.580024194031601</v>
      </c>
      <c r="U7">
        <v>28.866650105519401</v>
      </c>
      <c r="V7">
        <v>26.544677963807899</v>
      </c>
      <c r="W7">
        <v>110.003087307361</v>
      </c>
      <c r="X7">
        <v>32.106479285269103</v>
      </c>
      <c r="Y7">
        <v>229.25407039589101</v>
      </c>
      <c r="Z7">
        <v>208.99792201110199</v>
      </c>
      <c r="AA7">
        <v>78.542646771030604</v>
      </c>
      <c r="AB7">
        <v>92.478570132764403</v>
      </c>
      <c r="AC7">
        <v>40.430437914438897</v>
      </c>
      <c r="AD7">
        <v>176.757972810994</v>
      </c>
      <c r="AE7">
        <v>48.345080931665102</v>
      </c>
      <c r="AF7">
        <v>33.855059780237802</v>
      </c>
      <c r="AG7">
        <v>27.7465314001835</v>
      </c>
      <c r="AH7">
        <v>40.373180557926602</v>
      </c>
      <c r="AI7">
        <v>100.20354119715</v>
      </c>
      <c r="AJ7">
        <v>117.80270368885</v>
      </c>
      <c r="AK7">
        <v>80.067167679743093</v>
      </c>
      <c r="AL7">
        <v>32.311632154623801</v>
      </c>
      <c r="AM7">
        <v>196.20072590733599</v>
      </c>
      <c r="AN7">
        <v>128.19303041644699</v>
      </c>
      <c r="AO7">
        <v>81.708470755368396</v>
      </c>
      <c r="AP7">
        <v>96.652428928107994</v>
      </c>
      <c r="AQ7">
        <v>26.4851147747579</v>
      </c>
      <c r="AR7">
        <v>86.978303823129806</v>
      </c>
      <c r="AS7">
        <v>35.951073829458899</v>
      </c>
      <c r="AT7">
        <v>20.023985617254102</v>
      </c>
      <c r="AU7">
        <v>72.494245561814395</v>
      </c>
      <c r="AV7">
        <v>126.316279267075</v>
      </c>
      <c r="AW7">
        <v>26.5844407463869</v>
      </c>
      <c r="AX7">
        <v>75.860076869931106</v>
      </c>
      <c r="AY7">
        <v>163.70092041642599</v>
      </c>
      <c r="AZ7">
        <v>219.66669323710599</v>
      </c>
      <c r="BA7">
        <v>130.27843035658699</v>
      </c>
      <c r="BB7">
        <v>29.0149160824852</v>
      </c>
      <c r="BC7">
        <v>79.779711517812302</v>
      </c>
      <c r="BD7">
        <v>125.458509051896</v>
      </c>
      <c r="BE7">
        <v>182.32909219226801</v>
      </c>
      <c r="BF7">
        <v>191.737301646731</v>
      </c>
      <c r="BG7">
        <v>53.532772443422303</v>
      </c>
      <c r="BH7">
        <v>65.653194906278202</v>
      </c>
      <c r="BI7">
        <v>20.926363895037799</v>
      </c>
      <c r="BJ7">
        <v>24.880971890171299</v>
      </c>
      <c r="BK7">
        <v>64.393915706506206</v>
      </c>
      <c r="BL7">
        <v>92.444964358187605</v>
      </c>
      <c r="BM7">
        <v>53.944456880299697</v>
      </c>
      <c r="BN7">
        <v>47.389592238500903</v>
      </c>
      <c r="BO7">
        <v>79.549134988232893</v>
      </c>
      <c r="BP7">
        <v>53.044708734084303</v>
      </c>
      <c r="BQ7">
        <v>81.002791373925703</v>
      </c>
      <c r="BR7">
        <v>53.839725215346299</v>
      </c>
      <c r="BS7">
        <v>26.540532021789101</v>
      </c>
      <c r="BT7">
        <v>55.261620701025798</v>
      </c>
      <c r="BU7">
        <v>35.015705309747098</v>
      </c>
      <c r="BV7">
        <v>92.8330011120335</v>
      </c>
      <c r="BW7">
        <v>21.993563360375301</v>
      </c>
      <c r="BX7">
        <v>73.729159442333795</v>
      </c>
      <c r="BY7">
        <v>40.170837364803901</v>
      </c>
      <c r="BZ7">
        <v>43.898039410326298</v>
      </c>
      <c r="CA7">
        <v>51.049856584239201</v>
      </c>
      <c r="CB7">
        <v>134.30538400393499</v>
      </c>
      <c r="CC7">
        <v>79.145004130379903</v>
      </c>
      <c r="CD7">
        <v>21.484312699870799</v>
      </c>
      <c r="CE7">
        <v>41.629579363732901</v>
      </c>
      <c r="CF7">
        <v>194.92506811252099</v>
      </c>
      <c r="CG7">
        <v>39.426463781449499</v>
      </c>
      <c r="CH7">
        <v>60.562992729942202</v>
      </c>
      <c r="CI7">
        <v>40.687414742702302</v>
      </c>
      <c r="CJ7">
        <v>41.6672743425978</v>
      </c>
      <c r="CK7">
        <v>83.195345923618405</v>
      </c>
      <c r="CL7">
        <v>21.974324092421199</v>
      </c>
      <c r="CM7">
        <v>39.075047668279602</v>
      </c>
      <c r="CN7">
        <v>19.611140778598902</v>
      </c>
      <c r="CO7">
        <v>48.489485247839902</v>
      </c>
      <c r="CP7">
        <v>39.210630901616803</v>
      </c>
      <c r="CQ7">
        <v>29.4393296922212</v>
      </c>
      <c r="CR7">
        <v>122.43236728702701</v>
      </c>
      <c r="CS7">
        <v>87.751930308418906</v>
      </c>
      <c r="CT7">
        <v>117.316598739474</v>
      </c>
      <c r="CU7">
        <v>71.913435408903794</v>
      </c>
      <c r="CV7">
        <v>155.91098218502799</v>
      </c>
      <c r="CW7">
        <v>40.5233475264044</v>
      </c>
      <c r="CX7">
        <v>42.756720999918699</v>
      </c>
      <c r="CY7">
        <v>24.3393776445009</v>
      </c>
      <c r="CZ7">
        <v>151.03598591922699</v>
      </c>
      <c r="DA7">
        <v>52.721680680892902</v>
      </c>
      <c r="DB7">
        <v>81.980154686978807</v>
      </c>
      <c r="DC7">
        <v>162.27738026824301</v>
      </c>
      <c r="DD7">
        <v>60.212965955340302</v>
      </c>
      <c r="DE7">
        <v>32.8460140651922</v>
      </c>
      <c r="DF7">
        <v>52.570317351799602</v>
      </c>
      <c r="DG7">
        <v>92.799756545437305</v>
      </c>
      <c r="DH7">
        <v>33.258942377819203</v>
      </c>
      <c r="DI7">
        <v>51.302786082650201</v>
      </c>
      <c r="DJ7">
        <v>108.579380927237</v>
      </c>
      <c r="DK7">
        <v>63.9724053665661</v>
      </c>
      <c r="DL7">
        <v>62.367140700350603</v>
      </c>
      <c r="DM7">
        <v>37.108281755634103</v>
      </c>
      <c r="DN7">
        <v>65.086629136307195</v>
      </c>
      <c r="DO7">
        <v>113.335126466681</v>
      </c>
      <c r="DP7">
        <v>63.949943098682603</v>
      </c>
      <c r="DQ7">
        <v>46.115520349912202</v>
      </c>
      <c r="DR7">
        <v>31.635660834757701</v>
      </c>
      <c r="DS7">
        <v>157.95433934343899</v>
      </c>
      <c r="DT7">
        <v>82.927174374525606</v>
      </c>
      <c r="DU7">
        <v>24.8283923995618</v>
      </c>
      <c r="DV7">
        <v>112.468052835018</v>
      </c>
      <c r="DW7">
        <v>24.2225133262905</v>
      </c>
      <c r="DX7">
        <v>43.8637839513963</v>
      </c>
      <c r="DY7">
        <v>80.826528488425595</v>
      </c>
      <c r="DZ7">
        <v>55.506531320693703</v>
      </c>
      <c r="EA7">
        <v>19.595917942265402</v>
      </c>
      <c r="EB7">
        <v>22.037844300123901</v>
      </c>
      <c r="EC7">
        <v>28.1521570809929</v>
      </c>
      <c r="ED7">
        <v>23.878758111469001</v>
      </c>
      <c r="EE7">
        <v>122.88697276775299</v>
      </c>
      <c r="EF7">
        <v>103.611134681059</v>
      </c>
      <c r="EG7">
        <v>59.008915745238198</v>
      </c>
      <c r="EH7">
        <v>25.787740256321602</v>
      </c>
      <c r="EI7">
        <v>18.551490320113899</v>
      </c>
      <c r="EJ7">
        <v>58.1834995205651</v>
      </c>
      <c r="EK7">
        <v>29.797784235032001</v>
      </c>
      <c r="EL7">
        <v>69.294650883978903</v>
      </c>
      <c r="EM7">
        <v>76.880293499844797</v>
      </c>
      <c r="EN7">
        <v>109.216443018915</v>
      </c>
      <c r="EO7">
        <v>65.810790546227295</v>
      </c>
      <c r="EP7">
        <v>29.9638448524151</v>
      </c>
      <c r="EQ7">
        <v>243.836080024891</v>
      </c>
      <c r="ER7">
        <v>142.99132654212301</v>
      </c>
      <c r="ES7">
        <v>40.4002060123305</v>
      </c>
      <c r="ET7">
        <v>36.9154835754047</v>
      </c>
      <c r="EU7">
        <v>25.444849048051001</v>
      </c>
      <c r="EV7">
        <v>32.9335555158424</v>
      </c>
      <c r="EW7">
        <v>92.2107433010938</v>
      </c>
      <c r="EX7">
        <v>21.414396674844301</v>
      </c>
      <c r="EY7">
        <v>36.905541189574201</v>
      </c>
      <c r="EZ7">
        <v>71.262399168800997</v>
      </c>
      <c r="FA7">
        <v>206.43714845046401</v>
      </c>
      <c r="FB7">
        <v>50.006264536403997</v>
      </c>
      <c r="FC7">
        <v>84.6662831685356</v>
      </c>
      <c r="FD7">
        <v>36.203255033981002</v>
      </c>
      <c r="FE7">
        <v>31.201567931372601</v>
      </c>
      <c r="FF7">
        <v>70.930979331335095</v>
      </c>
      <c r="FG7">
        <v>96.419121692084005</v>
      </c>
      <c r="FH7">
        <v>62.141200104224801</v>
      </c>
      <c r="FI7">
        <v>93.678119714287206</v>
      </c>
      <c r="FJ7">
        <v>32.371297696525801</v>
      </c>
      <c r="FK7">
        <v>61.6307092392817</v>
      </c>
      <c r="FL7">
        <v>37.3793024773762</v>
      </c>
      <c r="FM7">
        <v>32.877079150852701</v>
      </c>
      <c r="FN7">
        <v>116.686225432483</v>
      </c>
      <c r="FO7">
        <v>83.185913754223705</v>
      </c>
      <c r="FP7">
        <v>41.558149366662697</v>
      </c>
      <c r="FQ7">
        <v>63.080810573940802</v>
      </c>
      <c r="FR7">
        <v>99.382388047667604</v>
      </c>
      <c r="FS7">
        <v>89.977863776569606</v>
      </c>
      <c r="FT7">
        <v>32.153614963352503</v>
      </c>
      <c r="FU7">
        <v>143.79096285176999</v>
      </c>
      <c r="FV7">
        <v>138.74743135720101</v>
      </c>
      <c r="FW7">
        <v>61.903479506901</v>
      </c>
      <c r="FX7">
        <v>121.020246066306</v>
      </c>
      <c r="FY7">
        <v>65.869806650615502</v>
      </c>
      <c r="FZ7">
        <v>100.04549137984399</v>
      </c>
      <c r="GA7">
        <v>49.545139251048397</v>
      </c>
      <c r="GB7">
        <v>86.594999506492101</v>
      </c>
      <c r="GC7">
        <v>88.604757702499697</v>
      </c>
      <c r="GD7">
        <v>191.13450139638201</v>
      </c>
      <c r="GE7">
        <v>80.850215170669799</v>
      </c>
      <c r="GF7">
        <v>124.512200061439</v>
      </c>
      <c r="GG7">
        <v>150.78365208981199</v>
      </c>
      <c r="GH7">
        <v>269.343674252715</v>
      </c>
      <c r="GI7">
        <v>103.937752796322</v>
      </c>
      <c r="GJ7">
        <v>60.370186074763197</v>
      </c>
      <c r="GK7">
        <v>160.51262684524801</v>
      </c>
      <c r="GL7">
        <v>47.818998781150299</v>
      </c>
      <c r="GM7">
        <v>25.4576110001872</v>
      </c>
      <c r="GN7">
        <v>63.652212629364499</v>
      </c>
      <c r="GO7">
        <v>122.90861486769801</v>
      </c>
      <c r="GP7">
        <v>44.280437761179698</v>
      </c>
      <c r="GQ7">
        <v>26.112601794194699</v>
      </c>
      <c r="GR7">
        <v>47.397483021428798</v>
      </c>
      <c r="GS7">
        <v>72.917903176773706</v>
      </c>
      <c r="GT7">
        <v>60.020477285066299</v>
      </c>
      <c r="GU7">
        <v>178.27238062793199</v>
      </c>
      <c r="GV7">
        <v>165.24953306650801</v>
      </c>
      <c r="GW7">
        <v>77.356323414971399</v>
      </c>
      <c r="GX7">
        <v>45.275943962050697</v>
      </c>
      <c r="GY7">
        <v>35.1618236817378</v>
      </c>
      <c r="GZ7">
        <v>107.038464027195</v>
      </c>
      <c r="HA7">
        <v>38.1879433731756</v>
      </c>
      <c r="HB7">
        <v>93.843807241375998</v>
      </c>
      <c r="HC7">
        <v>17.709910958070601</v>
      </c>
      <c r="HD7">
        <v>30.160331484639201</v>
      </c>
      <c r="HE7">
        <v>53.859948803418497</v>
      </c>
      <c r="HF7">
        <v>31.156505569139298</v>
      </c>
      <c r="HG7">
        <v>35.781078565867602</v>
      </c>
      <c r="HH7">
        <v>198.12324881966799</v>
      </c>
      <c r="HI7">
        <v>27.182288633004202</v>
      </c>
      <c r="HJ7">
        <v>30.002416018693602</v>
      </c>
      <c r="HK7">
        <v>154.798953556924</v>
      </c>
      <c r="HL7">
        <v>135.91969524049901</v>
      </c>
      <c r="HM7">
        <v>80.968135753826601</v>
      </c>
      <c r="HN7">
        <v>25.377257061027802</v>
      </c>
      <c r="HO7">
        <v>17.756493600804902</v>
      </c>
      <c r="HP7">
        <v>41.618133583241601</v>
      </c>
      <c r="HQ7">
        <v>112.705910675851</v>
      </c>
      <c r="HR7">
        <v>37.253395806022503</v>
      </c>
      <c r="HS7">
        <v>18.449728606680999</v>
      </c>
      <c r="HT7">
        <v>34.336123964608397</v>
      </c>
      <c r="HU7">
        <v>35.777440654707398</v>
      </c>
      <c r="HV7">
        <v>55.743582292612402</v>
      </c>
      <c r="HW7">
        <v>23.0689292678024</v>
      </c>
      <c r="HX7">
        <v>268.76510996921701</v>
      </c>
      <c r="HY7">
        <v>356.79607408101498</v>
      </c>
      <c r="HZ7">
        <v>27.6938186476747</v>
      </c>
      <c r="IA7">
        <v>46.466828361932301</v>
      </c>
      <c r="IB7">
        <v>24.706006793032401</v>
      </c>
      <c r="IC7">
        <v>53.113890220178902</v>
      </c>
      <c r="ID7">
        <v>58.879217103899201</v>
      </c>
      <c r="IE7">
        <v>35.9177706462375</v>
      </c>
      <c r="IF7">
        <v>76.477757050276296</v>
      </c>
      <c r="IG7">
        <v>80.069470129536597</v>
      </c>
      <c r="IH7">
        <v>26.5604860704644</v>
      </c>
      <c r="II7">
        <v>27.6916019965069</v>
      </c>
      <c r="IJ7">
        <v>97.987085733563504</v>
      </c>
      <c r="IK7">
        <v>27.784604069677201</v>
      </c>
      <c r="IL7">
        <v>32.011640199759199</v>
      </c>
      <c r="IM7">
        <v>23.9327346163711</v>
      </c>
      <c r="IN7">
        <v>29.779660122983699</v>
      </c>
      <c r="IO7">
        <v>114.084484872357</v>
      </c>
      <c r="IP7">
        <v>90.098051166050993</v>
      </c>
      <c r="IQ7">
        <v>187.830226011446</v>
      </c>
      <c r="IR7">
        <v>62.350207395300501</v>
      </c>
      <c r="IS7">
        <v>19.597403278308999</v>
      </c>
      <c r="IT7">
        <v>94.301844514529805</v>
      </c>
      <c r="IU7">
        <v>111.85316650007201</v>
      </c>
      <c r="IV7">
        <v>102.18733856525201</v>
      </c>
      <c r="IW7">
        <v>32.443028059158799</v>
      </c>
      <c r="IX7">
        <v>36.945985269503502</v>
      </c>
      <c r="IY7">
        <v>36.934318247636703</v>
      </c>
      <c r="IZ7">
        <v>65.420621390876505</v>
      </c>
      <c r="JA7">
        <v>142.036853410416</v>
      </c>
      <c r="JB7">
        <v>35.782222032221497</v>
      </c>
      <c r="JC7">
        <v>74.355060038784899</v>
      </c>
      <c r="JD7">
        <v>54.942072577623598</v>
      </c>
      <c r="JE7">
        <v>49.714605981937297</v>
      </c>
      <c r="JF7">
        <v>38.146957192477601</v>
      </c>
      <c r="JG7">
        <v>218.39315280714101</v>
      </c>
      <c r="JH7">
        <v>233.682761580538</v>
      </c>
      <c r="JI7">
        <v>65.009671020686696</v>
      </c>
      <c r="JJ7">
        <v>95.865862185093803</v>
      </c>
      <c r="JK7">
        <v>19.6092656030401</v>
      </c>
      <c r="JL7">
        <v>21.9239062831229</v>
      </c>
      <c r="JM7">
        <v>145.60282596697499</v>
      </c>
      <c r="JN7">
        <v>95.178972194450395</v>
      </c>
      <c r="JO7">
        <v>295.15276262584803</v>
      </c>
      <c r="JP7">
        <v>100.452770311134</v>
      </c>
      <c r="JQ7">
        <v>82.025890161641797</v>
      </c>
      <c r="JR7">
        <v>108.557525164821</v>
      </c>
      <c r="JS7">
        <v>86.188680729800794</v>
      </c>
      <c r="JT7">
        <v>201.29951600319799</v>
      </c>
      <c r="JU7">
        <v>42.9751041677196</v>
      </c>
      <c r="JV7">
        <v>42.599311955493199</v>
      </c>
      <c r="JW7">
        <v>98.527903835409006</v>
      </c>
      <c r="JX7">
        <v>27.464802235437599</v>
      </c>
      <c r="JY7">
        <v>26.650051760695401</v>
      </c>
      <c r="JZ7">
        <v>200.50688170428401</v>
      </c>
      <c r="KA7">
        <v>67.267461529762599</v>
      </c>
      <c r="KB7">
        <v>417.70599647687197</v>
      </c>
      <c r="KC7">
        <v>94.222074481252506</v>
      </c>
      <c r="KD7">
        <v>125.630487281817</v>
      </c>
      <c r="KE7">
        <v>143.17974674153399</v>
      </c>
      <c r="KF7">
        <v>71.613789996663201</v>
      </c>
      <c r="KG7">
        <v>96.997113717806599</v>
      </c>
      <c r="KH7">
        <v>49.775802725699101</v>
      </c>
      <c r="KI7">
        <v>48.176043507529599</v>
      </c>
      <c r="KJ7">
        <v>73.581926027400897</v>
      </c>
      <c r="KK7">
        <v>35.887648713558001</v>
      </c>
      <c r="KL7">
        <v>70.119145699936297</v>
      </c>
      <c r="KM7">
        <v>22.335908340374701</v>
      </c>
      <c r="KN7">
        <v>38.025302805219603</v>
      </c>
      <c r="KO7">
        <v>129.45833859320001</v>
      </c>
      <c r="KP7">
        <v>72.738474787044595</v>
      </c>
      <c r="KQ7">
        <v>116.294495350332</v>
      </c>
      <c r="KR7">
        <v>27.245806882937799</v>
      </c>
      <c r="KS7">
        <v>61.7037725637758</v>
      </c>
      <c r="KT7">
        <v>19.598807650310501</v>
      </c>
      <c r="KU7">
        <v>33.686251955069601</v>
      </c>
      <c r="KV7">
        <v>30.000509408917399</v>
      </c>
      <c r="KW7">
        <v>21.915542470988601</v>
      </c>
      <c r="KX7">
        <v>28.794239719991399</v>
      </c>
      <c r="KY7">
        <v>31.382247126136999</v>
      </c>
      <c r="KZ7">
        <v>34.8524415025935</v>
      </c>
      <c r="LA7">
        <v>66.593533781196996</v>
      </c>
      <c r="LB7">
        <v>25.248618253923699</v>
      </c>
      <c r="LC7">
        <v>86.123032532774403</v>
      </c>
      <c r="LD7">
        <v>74.278786958629098</v>
      </c>
      <c r="LE7">
        <v>105.24580654363</v>
      </c>
      <c r="LF7">
        <v>120.12372922015901</v>
      </c>
      <c r="LG7">
        <v>49.645683854262899</v>
      </c>
      <c r="LH7">
        <v>162.21501435654801</v>
      </c>
      <c r="LI7">
        <v>114.33242386648899</v>
      </c>
      <c r="LJ7">
        <v>35.783534977990598</v>
      </c>
      <c r="LK7">
        <v>22.148251012732199</v>
      </c>
      <c r="LL7">
        <v>35.201108376067801</v>
      </c>
      <c r="LM7">
        <v>92.478787017305095</v>
      </c>
      <c r="LN7">
        <v>75.493704449863898</v>
      </c>
      <c r="LO7">
        <v>27.6905264246539</v>
      </c>
      <c r="LP7">
        <v>137.19736423842701</v>
      </c>
      <c r="LQ7">
        <v>37.763179755340801</v>
      </c>
      <c r="LR7">
        <v>26.862008959244399</v>
      </c>
      <c r="LS7">
        <v>20.832616328108799</v>
      </c>
      <c r="LT7">
        <v>26.382993737980598</v>
      </c>
      <c r="LU7">
        <v>122.393238483142</v>
      </c>
      <c r="LV7">
        <v>48.623781265877803</v>
      </c>
      <c r="LW7">
        <v>41.750809405514502</v>
      </c>
      <c r="LX7">
        <v>35.082762215608199</v>
      </c>
      <c r="LY7">
        <v>73.729871326734894</v>
      </c>
      <c r="LZ7">
        <v>85.448181069091504</v>
      </c>
      <c r="MA7">
        <v>46.628823038463999</v>
      </c>
      <c r="MB7">
        <v>31.672675844526498</v>
      </c>
      <c r="MC7">
        <v>19.621976156565498</v>
      </c>
      <c r="MD7">
        <v>151.27531851379399</v>
      </c>
      <c r="ME7">
        <v>84.899846761182005</v>
      </c>
      <c r="MF7">
        <v>58.239199588020803</v>
      </c>
      <c r="MG7">
        <v>18.498455558712099</v>
      </c>
      <c r="MH7">
        <v>32.821962205467699</v>
      </c>
      <c r="MI7">
        <v>104.134523201913</v>
      </c>
      <c r="MJ7">
        <v>45.018537813873699</v>
      </c>
      <c r="MK7">
        <v>85.442935260786399</v>
      </c>
      <c r="ML7">
        <v>237.49171986568399</v>
      </c>
      <c r="MM7">
        <v>31.084735422489398</v>
      </c>
      <c r="MN7">
        <v>129.51179290318399</v>
      </c>
      <c r="MO7">
        <v>50.5847024236393</v>
      </c>
      <c r="MP7">
        <v>152.664154787005</v>
      </c>
      <c r="MQ7">
        <v>63.996186481391199</v>
      </c>
      <c r="MR7">
        <v>444.26472661339699</v>
      </c>
      <c r="MS7">
        <v>307.88623683072899</v>
      </c>
      <c r="MT7">
        <v>101.148177069935</v>
      </c>
      <c r="MU7">
        <v>24.324309159422899</v>
      </c>
      <c r="MV7">
        <v>84.423176141471899</v>
      </c>
      <c r="MW7">
        <v>49.623161712695001</v>
      </c>
      <c r="MX7">
        <v>145.814940142263</v>
      </c>
      <c r="MY7">
        <v>55.5580928185883</v>
      </c>
      <c r="MZ7">
        <v>111.158132118528</v>
      </c>
      <c r="NA7">
        <v>179.39482824061801</v>
      </c>
      <c r="NB7">
        <v>188.80885944655199</v>
      </c>
      <c r="NC7">
        <v>23.073589769438001</v>
      </c>
      <c r="ND7">
        <v>30.000297737474501</v>
      </c>
      <c r="NE7">
        <v>241.33068718051899</v>
      </c>
      <c r="NF7">
        <v>28.6814998427297</v>
      </c>
      <c r="NG7">
        <v>148.62872314318199</v>
      </c>
      <c r="NH7">
        <v>48.931155715486902</v>
      </c>
      <c r="NI7">
        <v>110.982180789927</v>
      </c>
      <c r="NJ7">
        <v>122.74302016863599</v>
      </c>
      <c r="NK7">
        <v>32.317282008207002</v>
      </c>
      <c r="NL7">
        <v>49.154318296030098</v>
      </c>
      <c r="NM7">
        <v>30.559135625443801</v>
      </c>
      <c r="NN7">
        <v>148.88807482175901</v>
      </c>
      <c r="NO7">
        <v>21.9283659786173</v>
      </c>
      <c r="NP7">
        <v>87.874501420620803</v>
      </c>
      <c r="NQ7">
        <v>173.77153475194601</v>
      </c>
      <c r="NR7">
        <v>27.701968660285601</v>
      </c>
      <c r="NS7">
        <v>46.173781017924298</v>
      </c>
      <c r="NT7">
        <v>23.693060135772701</v>
      </c>
      <c r="NU7">
        <v>87.574918891185206</v>
      </c>
      <c r="NV7">
        <v>22.8152101509339</v>
      </c>
      <c r="NW7">
        <v>75.492196041837801</v>
      </c>
      <c r="NX7">
        <v>42.504738687256499</v>
      </c>
      <c r="NY7">
        <v>86.207182746292105</v>
      </c>
      <c r="NZ7">
        <v>39.429580359134697</v>
      </c>
      <c r="OA7">
        <v>28.9421456172063</v>
      </c>
      <c r="OB7">
        <v>30.441212534932198</v>
      </c>
      <c r="OC7">
        <v>190.96306066066899</v>
      </c>
      <c r="OD7">
        <v>135.08931661078799</v>
      </c>
      <c r="OE7">
        <v>111.552907041075</v>
      </c>
      <c r="OF7">
        <v>99.521149819466004</v>
      </c>
      <c r="OG7">
        <v>27.869631509801899</v>
      </c>
      <c r="OH7">
        <v>230.23509354103899</v>
      </c>
      <c r="OI7">
        <v>59.945617105082903</v>
      </c>
      <c r="OJ7">
        <v>38.098368002921099</v>
      </c>
      <c r="OK7">
        <v>52.294083311358598</v>
      </c>
      <c r="OL7">
        <v>178.65107053491101</v>
      </c>
      <c r="OM7">
        <v>143.536910476332</v>
      </c>
      <c r="ON7">
        <v>31.298850117402399</v>
      </c>
      <c r="OO7">
        <v>72.745080279523293</v>
      </c>
      <c r="OP7">
        <v>98.471756055582404</v>
      </c>
      <c r="OQ7">
        <v>65.994605368692106</v>
      </c>
      <c r="OR7">
        <v>106.23866712010199</v>
      </c>
      <c r="OS7">
        <v>33.424167305795699</v>
      </c>
      <c r="OT7">
        <v>39.482597343467397</v>
      </c>
      <c r="OU7">
        <v>60.864484876013101</v>
      </c>
      <c r="OV7">
        <v>70.448669964232394</v>
      </c>
      <c r="OW7">
        <v>228.73161539046299</v>
      </c>
      <c r="OX7">
        <v>102.667556720821</v>
      </c>
      <c r="OY7">
        <v>76.779197204321903</v>
      </c>
      <c r="OZ7">
        <v>112.144319146084</v>
      </c>
      <c r="PA7">
        <v>134.26391528646599</v>
      </c>
      <c r="PB7">
        <v>93.147581697357296</v>
      </c>
      <c r="PC7">
        <v>68.158881125806701</v>
      </c>
      <c r="PD7">
        <v>108.93398165977899</v>
      </c>
      <c r="PE7">
        <v>34.2720345978057</v>
      </c>
      <c r="PF7">
        <v>135.265646905479</v>
      </c>
      <c r="PG7">
        <v>182.40944864434999</v>
      </c>
      <c r="PH7">
        <v>98.258380500392704</v>
      </c>
      <c r="PI7">
        <v>63.4986072582698</v>
      </c>
      <c r="PJ7">
        <v>84.430975113028595</v>
      </c>
      <c r="PK7">
        <v>17.657607897428399</v>
      </c>
      <c r="PL7">
        <v>39.828500702883701</v>
      </c>
      <c r="PM7">
        <v>66.453517619390198</v>
      </c>
      <c r="PN7">
        <v>19.595977056832599</v>
      </c>
      <c r="PO7">
        <v>23.1382087967913</v>
      </c>
      <c r="PP7">
        <v>24.967613520450701</v>
      </c>
      <c r="PQ7">
        <v>41.606368596158497</v>
      </c>
      <c r="PR7">
        <v>23.0731403254896</v>
      </c>
      <c r="PS7">
        <v>38.848537356497403</v>
      </c>
      <c r="PT7">
        <v>59.612516372757597</v>
      </c>
      <c r="PU7">
        <v>30.773183012988401</v>
      </c>
      <c r="PV7">
        <v>27.9149376825447</v>
      </c>
      <c r="PW7">
        <v>50.502929506607003</v>
      </c>
      <c r="PX7">
        <v>75.573274155175298</v>
      </c>
      <c r="PY7">
        <v>68.127210504763795</v>
      </c>
      <c r="PZ7">
        <v>21.922442959871699</v>
      </c>
      <c r="QA7">
        <v>27.690131628274699</v>
      </c>
      <c r="QB7">
        <v>86.0605578171605</v>
      </c>
      <c r="QC7">
        <v>70.976469815416607</v>
      </c>
      <c r="QD7">
        <v>24.835335876978</v>
      </c>
      <c r="QE7">
        <v>39.029257252446101</v>
      </c>
      <c r="QF7">
        <v>45.013924982349202</v>
      </c>
      <c r="QG7">
        <v>45.115111078965697</v>
      </c>
      <c r="QH7">
        <v>34.663184002651903</v>
      </c>
      <c r="QI7">
        <v>265.441138715953</v>
      </c>
      <c r="QJ7">
        <v>33.530150401496201</v>
      </c>
      <c r="QK7">
        <v>46.173979396008598</v>
      </c>
      <c r="QL7">
        <v>44.850500856730797</v>
      </c>
      <c r="QM7">
        <v>77.477465860074901</v>
      </c>
      <c r="QN7">
        <v>18.4390889145857</v>
      </c>
      <c r="QO7">
        <v>26.551731633328</v>
      </c>
      <c r="QP7">
        <v>90.311170686206495</v>
      </c>
      <c r="QQ7">
        <v>93.637465911231899</v>
      </c>
      <c r="QR7">
        <v>87.863465463869105</v>
      </c>
      <c r="QS7">
        <v>95.731031226407396</v>
      </c>
      <c r="QT7">
        <v>77.5476808876994</v>
      </c>
      <c r="QU7">
        <v>95.843892444142199</v>
      </c>
      <c r="QV7">
        <v>88.241141354301703</v>
      </c>
      <c r="QW7">
        <v>24.5381118576387</v>
      </c>
      <c r="QX7">
        <v>72.477822159233796</v>
      </c>
      <c r="QY7">
        <v>18.4352989931681</v>
      </c>
      <c r="QZ7">
        <v>22.463349781256799</v>
      </c>
      <c r="RA7">
        <v>85.303208869569005</v>
      </c>
      <c r="RB7">
        <v>59.795778837633598</v>
      </c>
      <c r="RC7">
        <v>74.264895082389003</v>
      </c>
      <c r="RD7">
        <v>44.917254476730797</v>
      </c>
      <c r="RE7">
        <v>114.425282388946</v>
      </c>
      <c r="RF7">
        <v>79.508047473463705</v>
      </c>
      <c r="RG7">
        <v>98.071809036278296</v>
      </c>
      <c r="RH7">
        <v>43.866111082428397</v>
      </c>
      <c r="RI7">
        <v>85.301494013073693</v>
      </c>
      <c r="RJ7">
        <v>43.777528164082902</v>
      </c>
      <c r="RK7">
        <v>135.271942559259</v>
      </c>
      <c r="RL7">
        <v>87.466458786935902</v>
      </c>
      <c r="RM7">
        <v>111.454331088091</v>
      </c>
      <c r="RN7">
        <v>56.684796065890602</v>
      </c>
      <c r="RO7">
        <v>207.857557562881</v>
      </c>
      <c r="RP7">
        <v>38.126701618366397</v>
      </c>
      <c r="RQ7">
        <v>58.015858198623199</v>
      </c>
      <c r="RR7">
        <v>45.611245988509303</v>
      </c>
      <c r="RS7">
        <v>68.215710162004996</v>
      </c>
      <c r="RT7">
        <v>142.57721439842501</v>
      </c>
      <c r="RU7">
        <v>39.482951002008001</v>
      </c>
      <c r="RV7">
        <v>128.180569573556</v>
      </c>
      <c r="RW7">
        <v>30.105389638844802</v>
      </c>
      <c r="RX7">
        <v>27.6890645169238</v>
      </c>
      <c r="RY7">
        <v>138.684624888646</v>
      </c>
      <c r="RZ7">
        <v>22.093890181549401</v>
      </c>
      <c r="SA7">
        <v>36.935160388956902</v>
      </c>
      <c r="SB7">
        <v>24.036923418750298</v>
      </c>
      <c r="SC7">
        <v>80.833889672184299</v>
      </c>
      <c r="SD7">
        <v>29.149592637226601</v>
      </c>
      <c r="SE7">
        <v>17.7403762607658</v>
      </c>
      <c r="SF7">
        <v>170.08313690574599</v>
      </c>
      <c r="SG7">
        <v>31.157407782136598</v>
      </c>
      <c r="SH7">
        <v>52.290342100977497</v>
      </c>
      <c r="SI7">
        <v>76.237560062421295</v>
      </c>
      <c r="SJ7">
        <v>19.603101705182102</v>
      </c>
      <c r="SK7">
        <v>18.443584725452201</v>
      </c>
      <c r="SL7">
        <v>22.146355356183999</v>
      </c>
      <c r="SM7">
        <v>38.090381213659697</v>
      </c>
      <c r="SN7">
        <v>85.498183593921397</v>
      </c>
      <c r="SO7">
        <v>41.473090046992603</v>
      </c>
      <c r="SP7">
        <v>37.9450127032122</v>
      </c>
      <c r="SQ7">
        <v>24.513203645797802</v>
      </c>
      <c r="SR7">
        <v>48.494388447799999</v>
      </c>
      <c r="SS7">
        <v>19.2941107475698</v>
      </c>
      <c r="ST7">
        <v>57.5812914106276</v>
      </c>
      <c r="SU7">
        <v>26.533323722239501</v>
      </c>
      <c r="SV7">
        <v>85.484897020070306</v>
      </c>
      <c r="SW7">
        <v>63.507641515150503</v>
      </c>
      <c r="SX7">
        <v>25.377354382346201</v>
      </c>
      <c r="SY7">
        <v>37.527183291150799</v>
      </c>
      <c r="SZ7">
        <v>33.753727278642302</v>
      </c>
      <c r="TA7">
        <v>27.264535227471299</v>
      </c>
      <c r="TB7">
        <v>39.471644930806001</v>
      </c>
      <c r="TC7">
        <v>63.537441141806497</v>
      </c>
      <c r="TD7">
        <v>18.4390889145857</v>
      </c>
      <c r="TE7">
        <v>61.301918743239199</v>
      </c>
      <c r="TF7">
        <v>28.8448301041742</v>
      </c>
      <c r="TG7">
        <v>28.129715405241601</v>
      </c>
      <c r="TH7">
        <v>42.134596616769798</v>
      </c>
      <c r="TI7">
        <v>31.586062465660898</v>
      </c>
      <c r="TJ7">
        <v>32.319536948255902</v>
      </c>
      <c r="TK7">
        <v>17.5590872294203</v>
      </c>
      <c r="TL7">
        <v>576.26103813423197</v>
      </c>
      <c r="TM7">
        <v>32.318548258710202</v>
      </c>
      <c r="TN7">
        <v>231.508535224306</v>
      </c>
      <c r="TO7">
        <v>49.668653179416502</v>
      </c>
      <c r="TP7">
        <v>98.4961477092492</v>
      </c>
      <c r="TQ7">
        <v>90.931575312765801</v>
      </c>
      <c r="TR7">
        <v>30.0745301178364</v>
      </c>
      <c r="TS7">
        <v>71.3052760898738</v>
      </c>
      <c r="TT7">
        <v>116.028563214252</v>
      </c>
      <c r="TU7">
        <v>39.364041799356102</v>
      </c>
      <c r="TV7">
        <v>38.098668013879099</v>
      </c>
      <c r="TW7">
        <v>42.911484463348998</v>
      </c>
      <c r="TX7">
        <v>116.901061536811</v>
      </c>
      <c r="TY7">
        <v>138.536128517598</v>
      </c>
      <c r="TZ7">
        <v>80.832196000011706</v>
      </c>
      <c r="UA7">
        <v>77.3699314544169</v>
      </c>
      <c r="UB7">
        <v>32.392184060109898</v>
      </c>
      <c r="UC7">
        <v>30</v>
      </c>
      <c r="UD7">
        <v>24.222205962498801</v>
      </c>
      <c r="UE7">
        <v>85.097167761699694</v>
      </c>
      <c r="UF7">
        <v>110.680131783493</v>
      </c>
      <c r="UG7">
        <v>99.375224297186094</v>
      </c>
      <c r="UH7">
        <v>86.814224324626394</v>
      </c>
      <c r="UI7">
        <v>33.671975372230101</v>
      </c>
      <c r="UJ7">
        <v>77.253216731512893</v>
      </c>
      <c r="UK7">
        <v>46.178473869694201</v>
      </c>
      <c r="UL7">
        <v>19.595917942265402</v>
      </c>
      <c r="UM7">
        <v>35.950312486577999</v>
      </c>
      <c r="UN7">
        <v>129.41060786331701</v>
      </c>
      <c r="UO7">
        <v>33.497166184485799</v>
      </c>
      <c r="UP7">
        <v>306.93637424427999</v>
      </c>
      <c r="UQ7">
        <v>132.45550100272101</v>
      </c>
      <c r="UR7">
        <v>25.9347991776939</v>
      </c>
      <c r="US7">
        <v>99.716949360294905</v>
      </c>
      <c r="UT7">
        <v>18.073321018605998</v>
      </c>
      <c r="UU7">
        <v>56.317608014441603</v>
      </c>
      <c r="UV7">
        <v>28.708784533718401</v>
      </c>
      <c r="UW7">
        <v>168.979211964737</v>
      </c>
      <c r="UX7">
        <v>113.983540573705</v>
      </c>
      <c r="UY7">
        <v>171.68810079885699</v>
      </c>
      <c r="UZ7">
        <v>42.923296478995702</v>
      </c>
      <c r="VA7">
        <v>258.89016114054101</v>
      </c>
      <c r="VB7">
        <v>38.718145111461503</v>
      </c>
      <c r="VC7">
        <v>73.947712076324393</v>
      </c>
      <c r="VD7">
        <v>17.6797740447061</v>
      </c>
      <c r="VE7">
        <v>100.829850907747</v>
      </c>
      <c r="VF7">
        <v>68.689039555370599</v>
      </c>
      <c r="VG7">
        <v>97.293404566679101</v>
      </c>
      <c r="VH7">
        <v>60.857767485119503</v>
      </c>
      <c r="VI7">
        <v>18.468193405238399</v>
      </c>
      <c r="VJ7">
        <v>100.457051709376</v>
      </c>
      <c r="VK7">
        <v>45.028892999004398</v>
      </c>
      <c r="VL7">
        <v>79.668139939141199</v>
      </c>
      <c r="VM7">
        <v>28.5973041469971</v>
      </c>
      <c r="VN7">
        <v>34.156024538823203</v>
      </c>
      <c r="VO7">
        <v>55.463661906707898</v>
      </c>
      <c r="VP7">
        <v>76.888175212277503</v>
      </c>
      <c r="VQ7">
        <v>28.8506406686902</v>
      </c>
      <c r="VR7">
        <v>36.939615643609102</v>
      </c>
      <c r="VS7">
        <v>72.135526263489595</v>
      </c>
      <c r="VT7">
        <v>27.864056206335899</v>
      </c>
      <c r="VU7">
        <v>112.73960690326101</v>
      </c>
      <c r="VV7">
        <v>18.981623807174401</v>
      </c>
      <c r="VW7">
        <v>35.794363970467501</v>
      </c>
      <c r="VX7">
        <v>91.332344550405296</v>
      </c>
      <c r="VY7">
        <v>45.0200681350275</v>
      </c>
      <c r="VZ7">
        <v>54.340842039353603</v>
      </c>
      <c r="WA7">
        <v>87.754407693048805</v>
      </c>
      <c r="WB7">
        <v>31.936226224706601</v>
      </c>
      <c r="WC7">
        <v>26.675418176332101</v>
      </c>
      <c r="WD7">
        <v>33.630456243173803</v>
      </c>
      <c r="WE7">
        <v>156.42322068756201</v>
      </c>
      <c r="WF7">
        <v>24.522312572351801</v>
      </c>
      <c r="WG7">
        <v>46.198022811332002</v>
      </c>
      <c r="WH7">
        <v>69.816491331041803</v>
      </c>
      <c r="WI7">
        <v>20.810839028586599</v>
      </c>
      <c r="WJ7">
        <v>46.753136125296301</v>
      </c>
      <c r="WK7">
        <v>29.715804416922101</v>
      </c>
      <c r="WL7">
        <v>80.431237312302798</v>
      </c>
      <c r="WM7">
        <v>160.97029024658599</v>
      </c>
      <c r="WN7">
        <v>49.057887691726499</v>
      </c>
      <c r="WO7">
        <v>84.609397590609902</v>
      </c>
      <c r="WP7">
        <v>73.9144925517963</v>
      </c>
      <c r="WQ7">
        <v>64.924661696724002</v>
      </c>
      <c r="WR7">
        <v>28.508620278464601</v>
      </c>
      <c r="WS7">
        <v>32.083024382534497</v>
      </c>
      <c r="WT7">
        <v>39.249047723947797</v>
      </c>
      <c r="WU7">
        <v>36.081385618252803</v>
      </c>
      <c r="WV7">
        <v>23.066409035027601</v>
      </c>
      <c r="WW7">
        <v>102.130865842227</v>
      </c>
      <c r="WX7">
        <v>333.99509324975702</v>
      </c>
      <c r="WY7">
        <v>58.072601807920698</v>
      </c>
      <c r="WZ7">
        <v>20.673485513873601</v>
      </c>
      <c r="XA7">
        <v>143.39733762352401</v>
      </c>
      <c r="XB7">
        <v>21.913001261417001</v>
      </c>
      <c r="XC7">
        <v>42.9060938910511</v>
      </c>
      <c r="XD7">
        <v>21.665482290180101</v>
      </c>
      <c r="XE7">
        <v>26.557143902551601</v>
      </c>
      <c r="XF7">
        <v>24.572979288289201</v>
      </c>
      <c r="XG7">
        <v>26.379728952248399</v>
      </c>
      <c r="XH7">
        <v>44.5123870628221</v>
      </c>
      <c r="XI7">
        <v>39.032582216938401</v>
      </c>
      <c r="XJ7">
        <v>100.452588146778</v>
      </c>
      <c r="XK7">
        <v>18.5109590972625</v>
      </c>
      <c r="XL7">
        <v>21.355369366919799</v>
      </c>
      <c r="XM7">
        <v>26.548928998811899</v>
      </c>
      <c r="XN7">
        <v>169.46771225784201</v>
      </c>
      <c r="XO7">
        <v>142.97042664244799</v>
      </c>
      <c r="XP7">
        <v>56.922422593793101</v>
      </c>
      <c r="XQ7">
        <v>23.065125189341501</v>
      </c>
      <c r="XR7">
        <v>36.802349412920599</v>
      </c>
      <c r="XS7">
        <v>183.70386197442301</v>
      </c>
      <c r="XT7">
        <v>73.440505142560397</v>
      </c>
      <c r="XU7">
        <v>199.51383683636499</v>
      </c>
      <c r="XV7">
        <v>46.368531961331598</v>
      </c>
      <c r="XW7">
        <v>19.734563721147399</v>
      </c>
      <c r="XX7">
        <v>45.093454749085701</v>
      </c>
      <c r="XY7">
        <v>18.499518315933599</v>
      </c>
      <c r="XZ7">
        <v>145.41385930052101</v>
      </c>
      <c r="YA7">
        <v>120.549897597967</v>
      </c>
      <c r="YB7">
        <v>36.963242248889102</v>
      </c>
      <c r="YC7">
        <v>35.428947486810799</v>
      </c>
      <c r="YD7">
        <v>116.633206319175</v>
      </c>
      <c r="YE7">
        <v>172.19760749970101</v>
      </c>
      <c r="YF7">
        <v>24.116586174729299</v>
      </c>
      <c r="YG7">
        <v>147.486519609928</v>
      </c>
      <c r="YH7">
        <v>157.05761980556801</v>
      </c>
      <c r="YI7">
        <v>37.002054381648897</v>
      </c>
      <c r="YJ7">
        <v>113.073428161853</v>
      </c>
      <c r="YK7">
        <v>77.670846041038402</v>
      </c>
      <c r="YL7">
        <v>25.8634331780049</v>
      </c>
      <c r="YM7">
        <v>21.494149300383398</v>
      </c>
      <c r="YN7">
        <v>75.1120259578625</v>
      </c>
      <c r="YO7">
        <v>56.652146249204897</v>
      </c>
      <c r="YP7">
        <v>19.380680271762301</v>
      </c>
      <c r="YQ7">
        <v>64.268149362970405</v>
      </c>
      <c r="YR7">
        <v>81.850654287218305</v>
      </c>
      <c r="YS7">
        <v>78.289073768767693</v>
      </c>
      <c r="YT7">
        <v>180.08729230660001</v>
      </c>
      <c r="YU7">
        <v>36.517245206665599</v>
      </c>
      <c r="YV7">
        <v>55.075333243659102</v>
      </c>
      <c r="YW7">
        <v>58.98437054139</v>
      </c>
      <c r="YX7">
        <v>66.076378711106301</v>
      </c>
      <c r="YY7">
        <v>247.200462350045</v>
      </c>
      <c r="YZ7">
        <v>81.618050175693796</v>
      </c>
      <c r="ZA7">
        <v>107.632838597584</v>
      </c>
      <c r="ZB7">
        <v>40.407194160745398</v>
      </c>
      <c r="ZC7">
        <v>19.030756192873699</v>
      </c>
      <c r="ZD7">
        <v>158.58895294890399</v>
      </c>
      <c r="ZE7">
        <v>109.709166840286</v>
      </c>
      <c r="ZF7">
        <v>95.418586939358406</v>
      </c>
      <c r="ZG7">
        <v>128.411452352547</v>
      </c>
      <c r="ZH7">
        <v>22.641749885418498</v>
      </c>
      <c r="ZI7">
        <v>118.252607722045</v>
      </c>
      <c r="ZJ7">
        <v>161.03803242472901</v>
      </c>
      <c r="ZK7">
        <v>42.453130481608099</v>
      </c>
      <c r="ZL7">
        <v>133.62035700695299</v>
      </c>
      <c r="ZM7">
        <v>122.12325289974</v>
      </c>
      <c r="ZN7">
        <v>58.879083337225801</v>
      </c>
      <c r="ZO7">
        <v>173.05703836874099</v>
      </c>
      <c r="ZP7">
        <v>75.712065227042501</v>
      </c>
      <c r="ZQ7">
        <v>102.415980055323</v>
      </c>
      <c r="ZR7">
        <v>53.462848841786702</v>
      </c>
      <c r="ZS7">
        <v>21.471289500172102</v>
      </c>
      <c r="ZT7">
        <v>45.115501048229198</v>
      </c>
      <c r="ZU7">
        <v>133.48617903510501</v>
      </c>
      <c r="ZV7">
        <v>50.495901198992399</v>
      </c>
      <c r="ZW7">
        <v>19.6093005584172</v>
      </c>
      <c r="ZX7">
        <v>25.5758800257485</v>
      </c>
      <c r="ZY7">
        <v>67.110283663104696</v>
      </c>
      <c r="ZZ7">
        <v>73.001300142576696</v>
      </c>
      <c r="AAA7">
        <v>135.76855583850499</v>
      </c>
      <c r="AAB7">
        <v>97.031859837522205</v>
      </c>
      <c r="AAC7">
        <v>57.051399893176203</v>
      </c>
      <c r="AAD7">
        <v>24.7934033445515</v>
      </c>
      <c r="AAE7">
        <v>22.0698828129444</v>
      </c>
      <c r="AAF7">
        <v>224.934748316351</v>
      </c>
      <c r="AAG7">
        <v>29.014047141334601</v>
      </c>
      <c r="AAH7">
        <v>83.133542037658501</v>
      </c>
      <c r="AAI7">
        <v>69.198081776562702</v>
      </c>
      <c r="AAJ7">
        <v>55.782546924751003</v>
      </c>
      <c r="AAK7">
        <v>113.329564949372</v>
      </c>
      <c r="AAL7">
        <v>85.166323768970003</v>
      </c>
      <c r="AAM7">
        <v>41.722219700522601</v>
      </c>
      <c r="AAN7">
        <v>257.05316097944302</v>
      </c>
      <c r="AAO7">
        <v>283.81983318765202</v>
      </c>
      <c r="AAP7">
        <v>28.8713632351778</v>
      </c>
      <c r="AAQ7">
        <v>67.623032948544207</v>
      </c>
      <c r="AAR7">
        <v>122.033395484417</v>
      </c>
      <c r="AAS7">
        <v>99.675706570457294</v>
      </c>
      <c r="AAT7">
        <v>33.6828171365947</v>
      </c>
      <c r="AAU7">
        <v>93.042033190224501</v>
      </c>
      <c r="AAV7">
        <v>78.841122238333</v>
      </c>
      <c r="AAW7">
        <v>131.063410458448</v>
      </c>
      <c r="AAX7">
        <v>201.11650738326199</v>
      </c>
      <c r="AAY7">
        <v>153.598554222009</v>
      </c>
      <c r="AAZ7">
        <v>77.356525664281193</v>
      </c>
      <c r="ABA7">
        <v>21.623768938150501</v>
      </c>
      <c r="ABB7">
        <v>27.806273211653298</v>
      </c>
      <c r="ABC7">
        <v>37.549969927418502</v>
      </c>
      <c r="ABD7">
        <v>78.882913622185896</v>
      </c>
      <c r="ABE7">
        <v>27.696989066075702</v>
      </c>
      <c r="ABF7">
        <v>70.811014341392806</v>
      </c>
      <c r="ABG7">
        <v>32.3416276498467</v>
      </c>
      <c r="ABH7">
        <v>36.933576585239798</v>
      </c>
      <c r="ABI7">
        <v>33.918501443268497</v>
      </c>
      <c r="ABJ7">
        <v>96.945915314651401</v>
      </c>
      <c r="ABK7">
        <v>23.262203325911301</v>
      </c>
      <c r="ABL7">
        <v>48.498993250834602</v>
      </c>
      <c r="ABM7">
        <v>276.29705616852499</v>
      </c>
      <c r="ABN7">
        <v>205.54022514391701</v>
      </c>
      <c r="ABO7">
        <v>97.987312834476896</v>
      </c>
      <c r="ABP7">
        <v>96.995003631397196</v>
      </c>
      <c r="ABQ7">
        <v>24.306934849602399</v>
      </c>
      <c r="ABR7">
        <v>97.864747079647799</v>
      </c>
      <c r="ABS7">
        <v>30.488127993450998</v>
      </c>
      <c r="ABT7">
        <v>32.612489904092897</v>
      </c>
      <c r="ABU7">
        <v>77.176715520916801</v>
      </c>
      <c r="ABV7">
        <v>22.578870750020702</v>
      </c>
      <c r="ABW7">
        <v>37.935050597291699</v>
      </c>
      <c r="ABX7">
        <v>18.4872045659809</v>
      </c>
      <c r="ABY7">
        <v>100.886097177789</v>
      </c>
      <c r="ABZ7">
        <v>20.752912685278702</v>
      </c>
      <c r="ACA7">
        <v>18.5109590972625</v>
      </c>
      <c r="ACB7">
        <v>22.866762709803801</v>
      </c>
      <c r="ACC7">
        <v>32.318179560305701</v>
      </c>
      <c r="ACD7">
        <v>63.526684954832902</v>
      </c>
      <c r="ACE7">
        <v>77.3565630685369</v>
      </c>
      <c r="ACF7">
        <v>60.058546891949099</v>
      </c>
      <c r="ACG7">
        <v>82.100797523915304</v>
      </c>
      <c r="ACH7">
        <v>157.84111493467901</v>
      </c>
      <c r="ACI7">
        <v>168.35940723012101</v>
      </c>
      <c r="ACJ7">
        <v>77.544985255893707</v>
      </c>
      <c r="ACK7">
        <v>78.601310561968504</v>
      </c>
      <c r="ACL7">
        <v>33.481032944631302</v>
      </c>
      <c r="ACM7">
        <v>57.091832461938097</v>
      </c>
      <c r="ACN7">
        <v>19.6220289246405</v>
      </c>
      <c r="ACO7">
        <v>49.935634627100498</v>
      </c>
      <c r="ACP7">
        <v>26.809784782170698</v>
      </c>
      <c r="ACQ7">
        <v>20.755000422536099</v>
      </c>
      <c r="ACR7">
        <v>41.557515223677399</v>
      </c>
      <c r="ACS7">
        <v>68.119828838349406</v>
      </c>
      <c r="ACT7">
        <v>34.448298512723497</v>
      </c>
      <c r="ACU7">
        <v>26.698498977156699</v>
      </c>
      <c r="ACV7">
        <v>186.00371429395</v>
      </c>
      <c r="ACW7">
        <v>218.68280327404699</v>
      </c>
      <c r="ACX7">
        <v>132.804283426349</v>
      </c>
      <c r="ACY7">
        <v>47.425372911501803</v>
      </c>
      <c r="ACZ7">
        <v>25.007219311392401</v>
      </c>
      <c r="ADA7">
        <v>20.756956374862199</v>
      </c>
      <c r="ADB7">
        <v>68.117545463705596</v>
      </c>
      <c r="ADC7">
        <v>45.0504872409577</v>
      </c>
      <c r="ADD7">
        <v>34.6492806926844</v>
      </c>
      <c r="ADE7">
        <v>19.0660093170174</v>
      </c>
      <c r="ADF7">
        <v>75.625331044265806</v>
      </c>
      <c r="ADG7">
        <v>30.155572083709998</v>
      </c>
      <c r="ADH7">
        <v>86.649600436295202</v>
      </c>
      <c r="ADI7">
        <v>25.383638438189699</v>
      </c>
      <c r="ADJ7">
        <v>189.004878628456</v>
      </c>
      <c r="ADK7">
        <v>19.630026661240201</v>
      </c>
      <c r="ADL7">
        <v>32.908693322343197</v>
      </c>
      <c r="ADM7">
        <v>37.619840757880901</v>
      </c>
      <c r="ADN7">
        <v>29.251763934619699</v>
      </c>
      <c r="ADO7">
        <v>126.063188627503</v>
      </c>
      <c r="ADP7">
        <v>32.876822684222901</v>
      </c>
      <c r="ADQ7">
        <v>36.857761378870599</v>
      </c>
      <c r="ADR7">
        <v>198.00866436181801</v>
      </c>
      <c r="ADS7">
        <v>49.142705458779403</v>
      </c>
      <c r="ADT7">
        <v>22.4486323549867</v>
      </c>
      <c r="ADU7">
        <v>43.064283011243504</v>
      </c>
      <c r="ADV7">
        <v>60.0999883676499</v>
      </c>
      <c r="ADW7">
        <v>54.298153061322097</v>
      </c>
      <c r="ADX7">
        <v>21.909747782461199</v>
      </c>
      <c r="ADY7">
        <v>25.385364669759799</v>
      </c>
      <c r="ADZ7">
        <v>140.112565641787</v>
      </c>
      <c r="AEA7">
        <v>141.80991543532301</v>
      </c>
      <c r="AEB7">
        <v>59.018359824206399</v>
      </c>
      <c r="AEC7">
        <v>19.378417854477402</v>
      </c>
      <c r="AED7">
        <v>26.538197826156601</v>
      </c>
      <c r="AEE7">
        <v>21.282347818259499</v>
      </c>
      <c r="AEF7">
        <v>90.384193900573905</v>
      </c>
      <c r="AEG7">
        <v>20.995487197456399</v>
      </c>
      <c r="AEH7">
        <v>30.396171307464499</v>
      </c>
      <c r="AEI7">
        <v>142.36404415532499</v>
      </c>
      <c r="AEJ7">
        <v>95.817058483967202</v>
      </c>
      <c r="AEK7">
        <v>50.390579752429602</v>
      </c>
      <c r="AEL7">
        <v>78.569383607648106</v>
      </c>
      <c r="AEM7">
        <v>23.566980295338599</v>
      </c>
      <c r="AEN7">
        <v>69.724442047784194</v>
      </c>
      <c r="AEO7">
        <v>80.889072312146794</v>
      </c>
      <c r="AEP7">
        <v>53.201272188410897</v>
      </c>
      <c r="AEQ7">
        <v>46.768712326006003</v>
      </c>
      <c r="AER7">
        <v>48.491564111520198</v>
      </c>
      <c r="AES7">
        <v>23.803572319716501</v>
      </c>
      <c r="AET7">
        <v>48.4432491844981</v>
      </c>
      <c r="AEU7">
        <v>300.070356535445</v>
      </c>
      <c r="AEV7">
        <v>88.331469454961095</v>
      </c>
      <c r="AEW7">
        <v>60.079334461105901</v>
      </c>
      <c r="AEX7">
        <v>23.080869156830801</v>
      </c>
      <c r="AEY7">
        <v>173.60497915943799</v>
      </c>
      <c r="AEZ7">
        <v>100.954692447841</v>
      </c>
      <c r="AFA7">
        <v>64.727278602544104</v>
      </c>
      <c r="AFB7">
        <v>33.531677165516001</v>
      </c>
      <c r="AFC7">
        <v>55.729192991136003</v>
      </c>
      <c r="AFD7">
        <v>32.348586637234</v>
      </c>
      <c r="AFE7">
        <v>49.9511188654919</v>
      </c>
      <c r="AFF7">
        <v>18.4852474176441</v>
      </c>
      <c r="AFG7">
        <v>40.498414835637497</v>
      </c>
      <c r="AFH7">
        <v>101.02862214877101</v>
      </c>
      <c r="AFI7">
        <v>63.499461242614302</v>
      </c>
      <c r="AFJ7">
        <v>80.853099467979902</v>
      </c>
      <c r="AFK7">
        <v>19.411558292948499</v>
      </c>
      <c r="AFL7">
        <v>49.5143292116894</v>
      </c>
      <c r="AFM7">
        <v>86.669896967133695</v>
      </c>
      <c r="AFN7">
        <v>35.820420378464</v>
      </c>
      <c r="AFO7">
        <v>25.448758727530599</v>
      </c>
      <c r="AFP7">
        <v>47.524290261904397</v>
      </c>
      <c r="AFQ7">
        <v>30.1391875575362</v>
      </c>
      <c r="AFR7">
        <v>24.229422198960599</v>
      </c>
      <c r="AFS7">
        <v>37.009187382774499</v>
      </c>
      <c r="AFT7">
        <v>148.28053214543499</v>
      </c>
      <c r="AFU7">
        <v>160.38142207696001</v>
      </c>
      <c r="AFV7">
        <v>118.93118495113301</v>
      </c>
      <c r="AFW7">
        <v>113.49342614406299</v>
      </c>
      <c r="AFX7">
        <v>21.950476113321599</v>
      </c>
      <c r="AFY7">
        <v>26.827774726359301</v>
      </c>
      <c r="AFZ7">
        <v>32.050285943913799</v>
      </c>
      <c r="AGA7">
        <v>62.343589436253801</v>
      </c>
      <c r="AGB7">
        <v>66.610902140412307</v>
      </c>
      <c r="AGC7">
        <v>177.74885245522401</v>
      </c>
      <c r="AGD7">
        <v>80.728719060523702</v>
      </c>
      <c r="AGE7">
        <v>251.445820621846</v>
      </c>
      <c r="AGF7">
        <v>295.72093594561198</v>
      </c>
      <c r="AGG7">
        <v>200.41623386845501</v>
      </c>
      <c r="AGH7">
        <v>186.15838224536401</v>
      </c>
      <c r="AGI7">
        <v>33.433977890871901</v>
      </c>
      <c r="AGJ7">
        <v>90.371104306222605</v>
      </c>
      <c r="AGK7">
        <v>139.79038857216801</v>
      </c>
      <c r="AGL7">
        <v>38.152925045109498</v>
      </c>
      <c r="AGM7">
        <v>21.4917430909512</v>
      </c>
      <c r="AGN7">
        <v>297.48737257074299</v>
      </c>
      <c r="AGO7">
        <v>129.12955309084501</v>
      </c>
      <c r="AGP7">
        <v>43.4615976707776</v>
      </c>
      <c r="AGQ7">
        <v>40.570543277727701</v>
      </c>
      <c r="AGR7">
        <v>89.018296215822105</v>
      </c>
      <c r="AGS7">
        <v>45.042729662310599</v>
      </c>
      <c r="AGT7">
        <v>39.258533257229097</v>
      </c>
      <c r="AGU7">
        <v>50.235864650965503</v>
      </c>
      <c r="AGV7">
        <v>72.809680848479104</v>
      </c>
      <c r="AGW7">
        <v>155.95764080788001</v>
      </c>
      <c r="AGX7">
        <v>65.341587691010105</v>
      </c>
      <c r="AGY7">
        <v>122.049385597453</v>
      </c>
      <c r="AGZ7">
        <v>85.447361436703005</v>
      </c>
      <c r="AHA7">
        <v>53.484980102943602</v>
      </c>
      <c r="AHB7">
        <v>75.657123923417402</v>
      </c>
      <c r="AHC7">
        <v>36.946738984026602</v>
      </c>
      <c r="AHD7">
        <v>38.1374865600771</v>
      </c>
      <c r="AHE7">
        <v>38.504136954535397</v>
      </c>
      <c r="AHF7">
        <v>28.803031727966498</v>
      </c>
      <c r="AHG7">
        <v>95.833323561897402</v>
      </c>
      <c r="AHH7">
        <v>42.189188299084499</v>
      </c>
      <c r="AHI7">
        <v>152.442617473826</v>
      </c>
      <c r="AHJ7">
        <v>133.55340831508499</v>
      </c>
      <c r="AHK7">
        <v>42.829704792910803</v>
      </c>
      <c r="AHL7">
        <v>24.609663512692599</v>
      </c>
      <c r="AHM7">
        <v>42.024031783728802</v>
      </c>
      <c r="AHN7">
        <v>208.75172389667799</v>
      </c>
      <c r="AHO7">
        <v>149.008392761077</v>
      </c>
      <c r="AHP7">
        <v>45.2594416180482</v>
      </c>
      <c r="AHQ7">
        <v>104.014550607855</v>
      </c>
      <c r="AHR7">
        <v>57.721144346334398</v>
      </c>
      <c r="AHS7">
        <v>48.710360924121197</v>
      </c>
      <c r="AHT7">
        <v>26.554824336988499</v>
      </c>
      <c r="AHU7">
        <v>37.7825126776129</v>
      </c>
      <c r="AHV7">
        <v>17.674605239379702</v>
      </c>
      <c r="AHW7">
        <v>30.114357697267899</v>
      </c>
      <c r="AHX7">
        <v>26.7396776144307</v>
      </c>
      <c r="AHY7">
        <v>25.5713397549391</v>
      </c>
      <c r="AHZ7">
        <v>150.76972642745801</v>
      </c>
      <c r="AIA7">
        <v>213.01441619331899</v>
      </c>
      <c r="AIB7">
        <v>51.968217983672297</v>
      </c>
      <c r="AIC7">
        <v>18.714852939920501</v>
      </c>
      <c r="AID7">
        <v>40.032769112257</v>
      </c>
      <c r="AIE7">
        <v>31.784917487913699</v>
      </c>
      <c r="AIF7">
        <v>37.458356284237802</v>
      </c>
      <c r="AIG7">
        <v>19.596452728585401</v>
      </c>
      <c r="AIH7">
        <v>24.465302985476299</v>
      </c>
      <c r="AII7">
        <v>21.617599650209701</v>
      </c>
      <c r="AIJ7">
        <v>23.065783240085398</v>
      </c>
      <c r="AIK7">
        <v>149.726829033927</v>
      </c>
      <c r="AIL7">
        <v>30.540720105498899</v>
      </c>
      <c r="AIM7">
        <v>28.851124934743499</v>
      </c>
      <c r="AIN7">
        <v>67.659560481648299</v>
      </c>
      <c r="AIO7">
        <v>92.737541487791503</v>
      </c>
      <c r="AIP7">
        <v>80.480880447236203</v>
      </c>
      <c r="AIQ7">
        <v>34.243173397452402</v>
      </c>
      <c r="AIR7">
        <v>34.659204795318097</v>
      </c>
      <c r="AIS7">
        <v>213.839726989577</v>
      </c>
      <c r="AIT7">
        <v>27.880721344385801</v>
      </c>
      <c r="AIU7">
        <v>19.745565393839701</v>
      </c>
      <c r="AIV7">
        <v>98.207891101505794</v>
      </c>
      <c r="AIW7">
        <v>23.071828674437501</v>
      </c>
      <c r="AIX7">
        <v>19.5981080170592</v>
      </c>
      <c r="AIY7">
        <v>22.0600679797728</v>
      </c>
      <c r="AIZ7">
        <v>84.198132166737807</v>
      </c>
      <c r="AJA7">
        <v>23.939107901385999</v>
      </c>
      <c r="AJB7">
        <v>39.9962361857771</v>
      </c>
      <c r="AJC7">
        <v>64.335397615827603</v>
      </c>
      <c r="AJD7">
        <v>18.043215829318001</v>
      </c>
      <c r="AJE7">
        <v>41.553510140567496</v>
      </c>
      <c r="AJF7">
        <v>89.185607814769398</v>
      </c>
      <c r="AJG7">
        <v>178.096660736085</v>
      </c>
      <c r="AJH7">
        <v>108.410466107037</v>
      </c>
      <c r="AJI7">
        <v>113.776379228935</v>
      </c>
      <c r="AJJ7">
        <v>79.666167279647894</v>
      </c>
      <c r="AJK7">
        <v>58.456080272959703</v>
      </c>
      <c r="AJL7">
        <v>25.5762380163583</v>
      </c>
      <c r="AJM7">
        <v>73.925965588455895</v>
      </c>
      <c r="AJN7">
        <v>22.377543595841601</v>
      </c>
      <c r="AJO7">
        <v>128.440564478781</v>
      </c>
      <c r="AJP7">
        <v>100.970143755541</v>
      </c>
      <c r="AJQ7">
        <v>19.571626445944101</v>
      </c>
      <c r="AJR7">
        <v>20.480505132060099</v>
      </c>
      <c r="AJS7">
        <v>89.547266919833405</v>
      </c>
      <c r="AJT7">
        <v>183.67385688225099</v>
      </c>
      <c r="AJU7">
        <v>73.958232956737305</v>
      </c>
      <c r="AJV7">
        <v>99.570513840325503</v>
      </c>
      <c r="AJW7">
        <v>21.589955486870199</v>
      </c>
      <c r="AJX7">
        <v>90.226911328773198</v>
      </c>
      <c r="AJY7">
        <v>58.651238916619498</v>
      </c>
      <c r="AJZ7">
        <v>154.779108071819</v>
      </c>
      <c r="AKA7">
        <v>37.043943854384104</v>
      </c>
      <c r="AKB7">
        <v>50.054555347229702</v>
      </c>
      <c r="AKC7">
        <v>23.065151338542599</v>
      </c>
      <c r="AKD7">
        <v>25.421801295469599</v>
      </c>
      <c r="AKE7">
        <v>40.474796341809402</v>
      </c>
      <c r="AKF7">
        <v>74.160854490257194</v>
      </c>
      <c r="AKG7">
        <v>75.000664367041097</v>
      </c>
      <c r="AKH7">
        <v>30.3677879571737</v>
      </c>
      <c r="AKI7">
        <v>62.724722747045703</v>
      </c>
      <c r="AKJ7">
        <v>263.185201039692</v>
      </c>
      <c r="AKK7">
        <v>20.593077097985599</v>
      </c>
      <c r="AKL7">
        <v>65.733290211033605</v>
      </c>
      <c r="AKM7">
        <v>34.511176309345799</v>
      </c>
      <c r="AKN7">
        <v>79.041991954181498</v>
      </c>
      <c r="AKO7">
        <v>61.832183052514203</v>
      </c>
      <c r="AKP7">
        <v>23.536225397016398</v>
      </c>
      <c r="AKQ7">
        <v>32.339564997273797</v>
      </c>
      <c r="AKR7">
        <v>43.887524330138199</v>
      </c>
      <c r="AKS7">
        <v>35.892301532993201</v>
      </c>
      <c r="AKT7">
        <v>26.147702107156601</v>
      </c>
      <c r="AKU7">
        <v>27.433997660836798</v>
      </c>
      <c r="AKV7">
        <v>28.144351956431599</v>
      </c>
      <c r="AKW7">
        <v>36.936649512570703</v>
      </c>
      <c r="AKX7">
        <v>36.3571886836327</v>
      </c>
      <c r="AKY7">
        <v>40.653465064974199</v>
      </c>
      <c r="AKZ7">
        <v>21.072684275051</v>
      </c>
      <c r="ALA7">
        <v>24.077906348957999</v>
      </c>
      <c r="ALB7">
        <v>86.669742072567402</v>
      </c>
      <c r="ALC7">
        <v>88.905028415140407</v>
      </c>
      <c r="ALD7">
        <v>102.91122908691101</v>
      </c>
      <c r="ALE7">
        <v>291.45014036529199</v>
      </c>
      <c r="ALF7">
        <v>136.76284543602901</v>
      </c>
      <c r="ALG7">
        <v>31.165313690633599</v>
      </c>
      <c r="ALH7">
        <v>18.483510790114501</v>
      </c>
      <c r="ALI7">
        <v>18.4430383019474</v>
      </c>
      <c r="ALJ7">
        <v>26.3422410384849</v>
      </c>
      <c r="ALK7">
        <v>52.087412662121203</v>
      </c>
      <c r="ALL7">
        <v>214.890444030417</v>
      </c>
      <c r="ALM7">
        <v>205.53357473963399</v>
      </c>
      <c r="ALN7">
        <v>55.915834955558502</v>
      </c>
      <c r="ALO7">
        <v>77.562913877246402</v>
      </c>
      <c r="ALP7">
        <v>21.4111133028686</v>
      </c>
      <c r="ALQ7">
        <v>19.1815649077998</v>
      </c>
      <c r="ALR7">
        <v>29.639849970106699</v>
      </c>
      <c r="ALS7">
        <v>26.533206760725001</v>
      </c>
      <c r="ALT7">
        <v>61.5401246163349</v>
      </c>
      <c r="ALU7">
        <v>52.595105199887399</v>
      </c>
      <c r="ALV7">
        <v>19.726883157574299</v>
      </c>
      <c r="ALW7">
        <v>118.070549190279</v>
      </c>
      <c r="ALX7">
        <v>48.753309016699497</v>
      </c>
      <c r="ALY7">
        <v>53.067692879485499</v>
      </c>
      <c r="ALZ7">
        <v>23.934568572531798</v>
      </c>
      <c r="AMA7">
        <v>179.06136595058101</v>
      </c>
      <c r="AMB7">
        <v>87.964034086577996</v>
      </c>
      <c r="AMC7">
        <v>39.243531812428401</v>
      </c>
      <c r="AMD7">
        <v>84.126808277654305</v>
      </c>
      <c r="AME7">
        <v>17.939088367871999</v>
      </c>
      <c r="AMF7">
        <v>89.751455961058298</v>
      </c>
      <c r="AMG7">
        <v>19.869861960880101</v>
      </c>
      <c r="AMH7">
        <v>206.41013328615</v>
      </c>
      <c r="AMI7">
        <v>194.65864238335601</v>
      </c>
      <c r="AMJ7">
        <v>21.911637018861899</v>
      </c>
      <c r="AMK7">
        <v>65.832802073636799</v>
      </c>
      <c r="AML7">
        <v>38.1442322581429</v>
      </c>
      <c r="AMM7">
        <v>34.207582658146698</v>
      </c>
      <c r="AMN7">
        <v>47.342552773397998</v>
      </c>
      <c r="AMO7">
        <v>23.888218944463301</v>
      </c>
      <c r="AMP7">
        <v>66.225771478895496</v>
      </c>
      <c r="AMQ7">
        <v>64.283187507161799</v>
      </c>
      <c r="AMR7">
        <v>24.233012274396401</v>
      </c>
      <c r="AMS7">
        <v>27.716585130690301</v>
      </c>
      <c r="AMT7">
        <v>68.949134062029003</v>
      </c>
      <c r="AMU7">
        <v>387.65596607473799</v>
      </c>
      <c r="AMV7">
        <v>61.811548212682098</v>
      </c>
      <c r="AMW7">
        <v>19.710440632045401</v>
      </c>
      <c r="AMX7">
        <v>30.171713200574501</v>
      </c>
      <c r="AMY7">
        <v>51.9531161589112</v>
      </c>
      <c r="AMZ7">
        <v>22.202375534629301</v>
      </c>
      <c r="ANA7">
        <v>30.071226022461399</v>
      </c>
      <c r="ANB7">
        <v>23.4251578242657</v>
      </c>
      <c r="ANC7">
        <v>31.158604639669999</v>
      </c>
      <c r="AND7">
        <v>59.220122040152098</v>
      </c>
      <c r="ANE7">
        <v>27.731657210909098</v>
      </c>
      <c r="ANF7">
        <v>47.531999746897696</v>
      </c>
      <c r="ANG7">
        <v>42.326866416948697</v>
      </c>
      <c r="ANH7">
        <v>41.897038306371201</v>
      </c>
      <c r="ANI7">
        <v>51.939475995033199</v>
      </c>
      <c r="ANJ7">
        <v>45.035846420281402</v>
      </c>
      <c r="ANK7">
        <v>38.101585674058398</v>
      </c>
      <c r="ANL7">
        <v>101.928724430714</v>
      </c>
      <c r="ANM7">
        <v>70.144864317688402</v>
      </c>
      <c r="ANN7">
        <v>31.1653039368199</v>
      </c>
      <c r="ANO7">
        <v>27.7222651487821</v>
      </c>
      <c r="ANP7">
        <v>19.6489909346448</v>
      </c>
      <c r="ANQ7">
        <v>86.601478759475597</v>
      </c>
      <c r="ANR7">
        <v>91.474130568049006</v>
      </c>
      <c r="ANS7">
        <v>56.622063450344903</v>
      </c>
      <c r="ANT7">
        <v>57.438839049950602</v>
      </c>
      <c r="ANU7">
        <v>276.93983773428602</v>
      </c>
      <c r="ANV7">
        <v>48.1469944803478</v>
      </c>
      <c r="ANW7">
        <v>57.558534058241101</v>
      </c>
      <c r="ANX7">
        <v>205.567106365162</v>
      </c>
      <c r="ANY7">
        <v>58.913989624566902</v>
      </c>
      <c r="ANZ7">
        <v>27.064209634680701</v>
      </c>
      <c r="AOA7">
        <v>75.081678578555994</v>
      </c>
      <c r="AOB7">
        <v>24.221202832779898</v>
      </c>
      <c r="AOC7">
        <v>80.935506576542295</v>
      </c>
      <c r="AOD7">
        <v>25.5524513762916</v>
      </c>
      <c r="AOE7">
        <v>123.11950389240999</v>
      </c>
      <c r="AOF7">
        <v>41.695474811080601</v>
      </c>
      <c r="AOG7">
        <v>49.391524053665798</v>
      </c>
      <c r="AOH7">
        <v>23.206086635620501</v>
      </c>
      <c r="AOI7">
        <v>110.87473538884601</v>
      </c>
      <c r="AOJ7">
        <v>62.395860845780803</v>
      </c>
      <c r="AOK7">
        <v>80.625247581772399</v>
      </c>
      <c r="AOL7">
        <v>102.824842884848</v>
      </c>
      <c r="AOM7">
        <v>27.178584065131801</v>
      </c>
      <c r="AON7">
        <v>21.940280887289902</v>
      </c>
      <c r="AOO7">
        <v>31.4115751756284</v>
      </c>
      <c r="AOP7">
        <v>63.697521492736897</v>
      </c>
      <c r="AOQ7">
        <v>122.392876185996</v>
      </c>
      <c r="AOR7">
        <v>24.246311863868002</v>
      </c>
      <c r="AOS7">
        <v>34.982275414959801</v>
      </c>
      <c r="AOT7">
        <v>114.31547389307499</v>
      </c>
      <c r="AOU7">
        <v>71.619614512051797</v>
      </c>
      <c r="AOV7">
        <v>124.94002105396299</v>
      </c>
      <c r="AOW7">
        <v>66.114692491129205</v>
      </c>
      <c r="AOX7">
        <v>24.586009865121099</v>
      </c>
      <c r="AOY7">
        <v>104.085031529901</v>
      </c>
      <c r="AOZ7">
        <v>23.871101919175899</v>
      </c>
      <c r="APA7">
        <v>18.593879366438401</v>
      </c>
      <c r="APB7">
        <v>63.444797943912199</v>
      </c>
      <c r="APC7">
        <v>88.628442509484401</v>
      </c>
      <c r="APD7">
        <v>153.379199539463</v>
      </c>
      <c r="APE7">
        <v>267.29099770300201</v>
      </c>
      <c r="APF7">
        <v>32.324091541281</v>
      </c>
      <c r="APG7">
        <v>40.041633308521902</v>
      </c>
      <c r="APH7">
        <v>74.200735680260607</v>
      </c>
      <c r="API7">
        <v>17.617232986680001</v>
      </c>
      <c r="APJ7">
        <v>50.929783841707497</v>
      </c>
      <c r="APK7">
        <v>29.699605415120399</v>
      </c>
      <c r="APL7">
        <v>120.09138795228201</v>
      </c>
      <c r="APM7">
        <v>45.039584114858201</v>
      </c>
      <c r="APN7">
        <v>134.11678220945501</v>
      </c>
      <c r="APO7">
        <v>148.45231381845201</v>
      </c>
      <c r="APP7">
        <v>64.716349822305901</v>
      </c>
      <c r="APQ7">
        <v>57.734894194424498</v>
      </c>
      <c r="APR7">
        <v>35.777507043349097</v>
      </c>
      <c r="APS7">
        <v>86.934389500317195</v>
      </c>
      <c r="APT7">
        <v>41.9410706626674</v>
      </c>
      <c r="APU7">
        <v>92.800695211994096</v>
      </c>
      <c r="APV7">
        <v>114.156505781847</v>
      </c>
      <c r="APW7">
        <v>88.480427265253894</v>
      </c>
      <c r="APX7">
        <v>52.706238916221899</v>
      </c>
      <c r="APY7">
        <v>58.8795213283273</v>
      </c>
      <c r="APZ7">
        <v>63.6307316770515</v>
      </c>
      <c r="AQA7">
        <v>117.548369134213</v>
      </c>
      <c r="AQB7">
        <v>52.578876965729002</v>
      </c>
      <c r="AQC7">
        <v>35.6580178152496</v>
      </c>
      <c r="AQD7">
        <v>39.301250780206203</v>
      </c>
      <c r="AQE7">
        <v>280.12402649545197</v>
      </c>
      <c r="AQF7">
        <v>110.88706507221301</v>
      </c>
      <c r="AQG7">
        <v>21.425444776806099</v>
      </c>
      <c r="AQH7">
        <v>58.983714941176402</v>
      </c>
      <c r="AQI7">
        <v>30.001476966921999</v>
      </c>
      <c r="AQJ7">
        <v>93.526521441353594</v>
      </c>
      <c r="AQK7">
        <v>43.542403418129602</v>
      </c>
      <c r="AQL7">
        <v>39.759262036489403</v>
      </c>
      <c r="AQM7">
        <v>27.6961095114169</v>
      </c>
      <c r="AQN7">
        <v>124.456266254268</v>
      </c>
      <c r="AQO7">
        <v>82.147597888335298</v>
      </c>
      <c r="AQP7">
        <v>225.733643618152</v>
      </c>
      <c r="AQQ7">
        <v>38.168845575101798</v>
      </c>
      <c r="AQR7">
        <v>37.426195630862203</v>
      </c>
      <c r="AQS7">
        <v>30.001690531421701</v>
      </c>
      <c r="AQT7">
        <v>40.665255865171197</v>
      </c>
      <c r="AQU7">
        <v>124.03353406385899</v>
      </c>
      <c r="AQV7">
        <v>23.071828674437501</v>
      </c>
      <c r="AQW7">
        <v>138.347717749845</v>
      </c>
      <c r="AQX7">
        <v>49.975204990334298</v>
      </c>
      <c r="AQY7">
        <v>34.047251668495598</v>
      </c>
      <c r="AQZ7">
        <v>24.305116411277702</v>
      </c>
      <c r="ARA7">
        <v>34.622489307368397</v>
      </c>
      <c r="ARB7">
        <v>41.640301986492297</v>
      </c>
      <c r="ARC7">
        <v>70.292186088414098</v>
      </c>
      <c r="ARD7">
        <v>30.301060368258401</v>
      </c>
      <c r="ARE7">
        <v>23.180696002802598</v>
      </c>
      <c r="ARF7">
        <v>79.666034465622602</v>
      </c>
      <c r="ARG7">
        <v>103.98989719899301</v>
      </c>
      <c r="ARH7">
        <v>54.304118637823599</v>
      </c>
      <c r="ARI7">
        <v>79.829025832539102</v>
      </c>
      <c r="ARJ7">
        <v>62.419338607742297</v>
      </c>
      <c r="ARK7">
        <v>47.363105959879597</v>
      </c>
      <c r="ARL7">
        <v>164.515545548169</v>
      </c>
      <c r="ARM7">
        <v>413.23241126172701</v>
      </c>
      <c r="ARN7">
        <v>70.785433609398794</v>
      </c>
      <c r="ARO7">
        <v>29.0266472150286</v>
      </c>
      <c r="ARP7">
        <v>63.489278584860003</v>
      </c>
      <c r="ARQ7">
        <v>54.375459107088901</v>
      </c>
      <c r="ARR7">
        <v>150.16571306616899</v>
      </c>
      <c r="ARS7">
        <v>42.812108557084301</v>
      </c>
      <c r="ART7">
        <v>55.499036544642401</v>
      </c>
      <c r="ARU7">
        <v>95.862487430658504</v>
      </c>
      <c r="ARV7">
        <v>81.448409428103403</v>
      </c>
      <c r="ARW7">
        <v>65.866274597131294</v>
      </c>
      <c r="ARX7">
        <v>39.014161806764903</v>
      </c>
      <c r="ARY7">
        <v>41.577728232147003</v>
      </c>
      <c r="ARZ7">
        <v>28.457556200628002</v>
      </c>
      <c r="ASA7">
        <v>21.908902300206599</v>
      </c>
      <c r="ASB7">
        <v>28.097367711506699</v>
      </c>
      <c r="ASC7">
        <v>23.066811671272099</v>
      </c>
      <c r="ASD7">
        <v>53.108045971367403</v>
      </c>
      <c r="ASE7">
        <v>41.758233958186501</v>
      </c>
      <c r="ASF7">
        <v>81.476082574100801</v>
      </c>
      <c r="ASG7">
        <v>28.882768148177</v>
      </c>
      <c r="ASH7">
        <v>35.7808651223013</v>
      </c>
      <c r="ASI7">
        <v>20.7792049848434</v>
      </c>
      <c r="ASJ7">
        <v>30.289097216265699</v>
      </c>
      <c r="ASK7">
        <v>47.366986686523497</v>
      </c>
      <c r="ASL7">
        <v>26.510594496093798</v>
      </c>
      <c r="ASM7">
        <v>80.4487208597386</v>
      </c>
      <c r="ASN7">
        <v>30.611231676102399</v>
      </c>
      <c r="ASO7">
        <v>31.398141553340601</v>
      </c>
      <c r="ASP7">
        <v>40.953189680076903</v>
      </c>
      <c r="ASQ7">
        <v>80.354687468797493</v>
      </c>
      <c r="ASR7">
        <v>32.972176981278899</v>
      </c>
      <c r="ASS7">
        <v>24.221202832779898</v>
      </c>
      <c r="AST7">
        <v>26.368476242103299</v>
      </c>
      <c r="ASU7">
        <v>84.3003479013354</v>
      </c>
      <c r="ASV7">
        <v>25.401814536393701</v>
      </c>
      <c r="ASW7">
        <v>142.319248435101</v>
      </c>
      <c r="ASX7">
        <v>19.3280506313478</v>
      </c>
      <c r="ASY7">
        <v>42.880466775703802</v>
      </c>
      <c r="ASZ7">
        <v>20.355134230786501</v>
      </c>
      <c r="ATA7">
        <v>54.259136874262097</v>
      </c>
      <c r="ATB7">
        <v>116.590906852017</v>
      </c>
      <c r="ATC7">
        <v>74.283154216856005</v>
      </c>
      <c r="ATD7">
        <v>87.8047044300599</v>
      </c>
      <c r="ATE7">
        <v>20.0955593958154</v>
      </c>
      <c r="ATF7">
        <v>157.17575638695001</v>
      </c>
      <c r="ATG7">
        <v>138.57454216904799</v>
      </c>
      <c r="ATH7">
        <v>151.61523030514999</v>
      </c>
      <c r="ATI7">
        <v>42.713242691788402</v>
      </c>
      <c r="ATJ7">
        <v>41.762126685859002</v>
      </c>
      <c r="ATK7">
        <v>20.785009360129202</v>
      </c>
      <c r="ATL7">
        <v>52.3604569526047</v>
      </c>
      <c r="ATM7">
        <v>38.138139418184998</v>
      </c>
      <c r="ATN7">
        <v>116.05332793323301</v>
      </c>
      <c r="ATO7">
        <v>21.913789937927</v>
      </c>
      <c r="ATP7">
        <v>63.552364423883702</v>
      </c>
      <c r="ATQ7">
        <v>26.468014773322899</v>
      </c>
      <c r="ATR7">
        <v>63.862823375387499</v>
      </c>
      <c r="ATS7">
        <v>28.663959451830401</v>
      </c>
      <c r="ATT7">
        <v>41.553600442802001</v>
      </c>
      <c r="ATU7">
        <v>22.201860250339699</v>
      </c>
      <c r="ATV7">
        <v>28.289696615182301</v>
      </c>
      <c r="ATW7">
        <v>88.912848668375105</v>
      </c>
      <c r="ATX7">
        <v>18.7017101047872</v>
      </c>
      <c r="ATY7">
        <v>101.663593059504</v>
      </c>
      <c r="ATZ7">
        <v>18.345384514232599</v>
      </c>
      <c r="AUA7">
        <v>100.10259243150099</v>
      </c>
      <c r="AUB7">
        <v>90.436560782989105</v>
      </c>
      <c r="AUC7">
        <v>32.609465922561903</v>
      </c>
      <c r="AUD7">
        <v>34.058856854662203</v>
      </c>
      <c r="AUE7">
        <v>19.599691828368801</v>
      </c>
      <c r="AUF7">
        <v>120.092622885309</v>
      </c>
      <c r="AUG7">
        <v>98.161181355813994</v>
      </c>
      <c r="AUH7">
        <v>66.081454302931405</v>
      </c>
      <c r="AUI7">
        <v>41.318716942757099</v>
      </c>
      <c r="AUJ7">
        <v>93.4655055847618</v>
      </c>
      <c r="AUK7">
        <v>43.569745842893603</v>
      </c>
      <c r="AUL7">
        <v>52.105783853608798</v>
      </c>
      <c r="AUM7">
        <v>65.015334847399302</v>
      </c>
      <c r="AUN7">
        <v>33.702558285985802</v>
      </c>
      <c r="AUO7">
        <v>150.44317909833001</v>
      </c>
      <c r="AUP7">
        <v>102.76383437929201</v>
      </c>
      <c r="AUQ7">
        <v>18.341765540867499</v>
      </c>
      <c r="AUR7">
        <v>129.27720533629301</v>
      </c>
      <c r="AUS7">
        <v>26.2560665110983</v>
      </c>
      <c r="AUT7">
        <v>62.357356103872696</v>
      </c>
      <c r="AUU7">
        <v>103.484555711735</v>
      </c>
      <c r="AUV7">
        <v>30.026727377616801</v>
      </c>
      <c r="AUW7">
        <v>63.505050668970199</v>
      </c>
      <c r="AUX7">
        <v>33.468746231232998</v>
      </c>
      <c r="AUY7">
        <v>81.293236862586994</v>
      </c>
      <c r="AUZ7">
        <v>114.279980430123</v>
      </c>
      <c r="AVA7">
        <v>32.310999748731803</v>
      </c>
      <c r="AVB7">
        <v>26.766132549260199</v>
      </c>
      <c r="AVC7">
        <v>160.21344181431101</v>
      </c>
      <c r="AVD7">
        <v>154.80932125947299</v>
      </c>
      <c r="AVE7">
        <v>61.1901063067832</v>
      </c>
      <c r="AVF7">
        <v>41.587332568423697</v>
      </c>
      <c r="AVG7">
        <v>193.62938846594699</v>
      </c>
      <c r="AVH7">
        <v>69.579084209058095</v>
      </c>
      <c r="AVI7">
        <v>62.765702489896498</v>
      </c>
      <c r="AVJ7">
        <v>28.0404876267357</v>
      </c>
      <c r="AVK7">
        <v>35.889968710077099</v>
      </c>
      <c r="AVL7">
        <v>96.007938158044894</v>
      </c>
      <c r="AVM7">
        <v>154.98580744914699</v>
      </c>
      <c r="AVN7">
        <v>35.130310762619402</v>
      </c>
      <c r="AVO7">
        <v>83.181056107763794</v>
      </c>
      <c r="AVP7">
        <v>98.145546059336795</v>
      </c>
      <c r="AVQ7">
        <v>81.980096536966201</v>
      </c>
      <c r="AVR7">
        <v>92.37706565389</v>
      </c>
      <c r="AVS7">
        <v>46.008540807674002</v>
      </c>
      <c r="AVT7">
        <v>95.369724217453907</v>
      </c>
      <c r="AVU7">
        <v>183.94617551344899</v>
      </c>
      <c r="AVV7">
        <v>255.44636705940701</v>
      </c>
      <c r="AVW7">
        <v>82.425437030142604</v>
      </c>
      <c r="AVX7">
        <v>50.8181431286893</v>
      </c>
      <c r="AVY7">
        <v>48.549449838346902</v>
      </c>
      <c r="AVZ7">
        <v>32.311008271040699</v>
      </c>
      <c r="AWA7">
        <v>20.755708567866499</v>
      </c>
      <c r="AWB7">
        <v>198.97056920446599</v>
      </c>
      <c r="AWC7">
        <v>249.090519483983</v>
      </c>
      <c r="AWD7">
        <v>58.6572031485994</v>
      </c>
      <c r="AWE7">
        <v>51.078358600570802</v>
      </c>
      <c r="AWF7">
        <v>53.852889471465602</v>
      </c>
      <c r="AWG7">
        <v>99.465685657849406</v>
      </c>
      <c r="AWH7">
        <v>27.919457624545998</v>
      </c>
      <c r="AWI7">
        <v>23.152010302696102</v>
      </c>
      <c r="AWJ7">
        <v>39.307214740467103</v>
      </c>
      <c r="AWK7">
        <v>99.708111147760505</v>
      </c>
      <c r="AWL7">
        <v>89.144638647619104</v>
      </c>
      <c r="AWM7">
        <v>23.327196544520302</v>
      </c>
      <c r="AWN7">
        <v>36.537602498885299</v>
      </c>
      <c r="AWO7">
        <v>19.242882270122799</v>
      </c>
      <c r="AWP7">
        <v>58.879394376990703</v>
      </c>
      <c r="AWQ7">
        <v>88.929541578472097</v>
      </c>
      <c r="AWR7">
        <v>79.549970210843298</v>
      </c>
      <c r="AWS7">
        <v>53.794921995173702</v>
      </c>
      <c r="AWT7">
        <v>81.452983386107903</v>
      </c>
      <c r="AWU7">
        <v>89.554424419666404</v>
      </c>
      <c r="AWV7">
        <v>72.543401373584999</v>
      </c>
      <c r="AWW7">
        <v>54.843918705283997</v>
      </c>
      <c r="AWX7">
        <v>61.198760154420199</v>
      </c>
      <c r="AWY7">
        <v>30.646707983803399</v>
      </c>
      <c r="AWZ7">
        <v>19.6091962365191</v>
      </c>
      <c r="AXA7">
        <v>96.226630683302105</v>
      </c>
      <c r="AXB7">
        <v>25.467496044919599</v>
      </c>
      <c r="AXC7">
        <v>58.641416505625102</v>
      </c>
      <c r="AXD7">
        <v>66.158127840829195</v>
      </c>
      <c r="AXE7">
        <v>18.576791523497398</v>
      </c>
      <c r="AXF7">
        <v>110.475786384486</v>
      </c>
      <c r="AXG7">
        <v>25.4085279754213</v>
      </c>
    </row>
    <row r="9" spans="1:2146" x14ac:dyDescent="0.3">
      <c r="A9" t="s">
        <v>1</v>
      </c>
      <c r="B9">
        <v>18.196060786653401</v>
      </c>
      <c r="C9">
        <v>46.174669748139998</v>
      </c>
      <c r="D9">
        <v>20.478100983973601</v>
      </c>
      <c r="E9">
        <v>27.723066146075801</v>
      </c>
      <c r="F9">
        <v>18.4449139984768</v>
      </c>
      <c r="G9">
        <v>43.848355096843299</v>
      </c>
      <c r="H9">
        <v>94.643633737343507</v>
      </c>
      <c r="I9">
        <v>44.8578397728647</v>
      </c>
      <c r="J9">
        <v>47.332265096700503</v>
      </c>
      <c r="K9">
        <v>54.117999712776303</v>
      </c>
      <c r="L9">
        <v>130.267985809533</v>
      </c>
      <c r="M9">
        <v>285.57696898190602</v>
      </c>
      <c r="N9">
        <v>118.73864824838201</v>
      </c>
      <c r="O9">
        <v>79.546656520872602</v>
      </c>
      <c r="P9">
        <v>33.664271032246702</v>
      </c>
      <c r="Q9">
        <v>216.85163229194001</v>
      </c>
      <c r="R9">
        <v>38.092945487447302</v>
      </c>
      <c r="S9">
        <v>27.3728074988042</v>
      </c>
      <c r="T9">
        <v>114.698342672904</v>
      </c>
      <c r="U9">
        <v>86.174219846489606</v>
      </c>
      <c r="V9">
        <v>127.567323895576</v>
      </c>
      <c r="W9">
        <v>68.5577767586513</v>
      </c>
      <c r="X9">
        <v>138.13320461163201</v>
      </c>
      <c r="Y9">
        <v>89.829833206402895</v>
      </c>
      <c r="Z9">
        <v>43.453874428252902</v>
      </c>
      <c r="AA9">
        <v>89.454480926071298</v>
      </c>
      <c r="AB9">
        <v>116.841592947062</v>
      </c>
      <c r="AC9">
        <v>28.845447622034801</v>
      </c>
      <c r="AD9">
        <v>112.851627384601</v>
      </c>
      <c r="AE9">
        <v>63.745686442197801</v>
      </c>
      <c r="AF9">
        <v>40.605019721036697</v>
      </c>
      <c r="AG9">
        <v>53.106523316541903</v>
      </c>
      <c r="AH9">
        <v>34.657795527228799</v>
      </c>
      <c r="AI9">
        <v>62.597212133016697</v>
      </c>
      <c r="AJ9">
        <v>21.9503839354742</v>
      </c>
      <c r="AK9">
        <v>50.564532569182902</v>
      </c>
      <c r="AL9">
        <v>33.927232808147998</v>
      </c>
      <c r="AM9">
        <v>33.499311376886098</v>
      </c>
      <c r="AN9">
        <v>36.498471820548403</v>
      </c>
      <c r="AO9">
        <v>32.160104329474301</v>
      </c>
      <c r="AP9">
        <v>31.667305235595201</v>
      </c>
      <c r="AQ9">
        <v>134.56357659499099</v>
      </c>
      <c r="AR9">
        <v>46.403198253876504</v>
      </c>
      <c r="AS9">
        <v>22.038977459997898</v>
      </c>
      <c r="AT9">
        <v>37.042002376575603</v>
      </c>
      <c r="AU9">
        <v>51.987111934490699</v>
      </c>
      <c r="AV9">
        <v>125.551670974587</v>
      </c>
      <c r="AW9">
        <v>117.051780954585</v>
      </c>
      <c r="AX9">
        <v>43.539708021795001</v>
      </c>
      <c r="AY9">
        <v>27.891956799414299</v>
      </c>
      <c r="AZ9">
        <v>29.764841006348501</v>
      </c>
      <c r="BA9">
        <v>34.622759084781897</v>
      </c>
      <c r="BB9">
        <v>34.624962975003903</v>
      </c>
      <c r="BC9">
        <v>79.680903529589003</v>
      </c>
      <c r="BD9">
        <v>27.742281426630701</v>
      </c>
      <c r="BE9">
        <v>58.384063478853101</v>
      </c>
      <c r="BF9">
        <v>297.76641390293997</v>
      </c>
      <c r="BG9">
        <v>92.370802142220995</v>
      </c>
      <c r="BH9">
        <v>55.770822758019797</v>
      </c>
      <c r="BI9">
        <v>21.9317616048994</v>
      </c>
      <c r="BJ9">
        <v>112.17219224819399</v>
      </c>
      <c r="BK9">
        <v>71.894653922591601</v>
      </c>
      <c r="BL9">
        <v>71.6007980590839</v>
      </c>
      <c r="BM9">
        <v>67.854804837737703</v>
      </c>
      <c r="BN9">
        <v>69.370290488841803</v>
      </c>
      <c r="BO9">
        <v>22.1378936582548</v>
      </c>
      <c r="BP9">
        <v>43.524982571002397</v>
      </c>
      <c r="BQ9">
        <v>35.900779110415698</v>
      </c>
      <c r="BR9">
        <v>82.229872301312398</v>
      </c>
      <c r="BS9">
        <v>21.3697047017912</v>
      </c>
      <c r="BT9">
        <v>36.587654013023098</v>
      </c>
      <c r="BU9">
        <v>87.820138064496106</v>
      </c>
      <c r="BV9">
        <v>38.750483213155</v>
      </c>
      <c r="BW9">
        <v>68.248403720425699</v>
      </c>
      <c r="BX9">
        <v>87.776390750994906</v>
      </c>
      <c r="BY9">
        <v>170.66173013792601</v>
      </c>
      <c r="BZ9">
        <v>28.288931914671199</v>
      </c>
      <c r="CA9">
        <v>73.269545542115793</v>
      </c>
      <c r="CB9">
        <v>64.723679713604497</v>
      </c>
      <c r="CC9">
        <v>53.911920182034699</v>
      </c>
      <c r="CD9">
        <v>112.913424531324</v>
      </c>
      <c r="CE9">
        <v>35.777379130330601</v>
      </c>
      <c r="CF9">
        <v>28.845267587655702</v>
      </c>
      <c r="CG9">
        <v>85.764621045408703</v>
      </c>
      <c r="CH9">
        <v>34.9858770960006</v>
      </c>
      <c r="CI9">
        <v>23.065289798342999</v>
      </c>
      <c r="CJ9">
        <v>42.187278681878603</v>
      </c>
      <c r="CK9">
        <v>77.579450145904005</v>
      </c>
      <c r="CL9">
        <v>96.205440068834307</v>
      </c>
      <c r="CM9">
        <v>25.4100199619817</v>
      </c>
      <c r="CN9">
        <v>28.154830364433199</v>
      </c>
      <c r="CO9">
        <v>31.1785909022576</v>
      </c>
      <c r="CP9">
        <v>32.171346695074398</v>
      </c>
      <c r="CQ9">
        <v>21.908902300206599</v>
      </c>
      <c r="CR9">
        <v>20.437867411285701</v>
      </c>
      <c r="CS9">
        <v>83.798163864058097</v>
      </c>
      <c r="CT9">
        <v>107.810541897017</v>
      </c>
      <c r="CU9">
        <v>33.801510271641803</v>
      </c>
      <c r="CV9">
        <v>116.902242851232</v>
      </c>
      <c r="CW9">
        <v>45.643337505167601</v>
      </c>
      <c r="CX9">
        <v>22.9818820951512</v>
      </c>
      <c r="CY9">
        <v>40.860811981808801</v>
      </c>
      <c r="CZ9">
        <v>26.946586665583801</v>
      </c>
      <c r="DA9">
        <v>46.335544173544299</v>
      </c>
      <c r="DB9">
        <v>20.8676751168713</v>
      </c>
      <c r="DC9">
        <v>159.35468279310601</v>
      </c>
      <c r="DD9">
        <v>25.493450508071</v>
      </c>
      <c r="DE9">
        <v>90.123752052007802</v>
      </c>
      <c r="DF9">
        <v>20.7525098883645</v>
      </c>
      <c r="DG9">
        <v>40.398077071877303</v>
      </c>
      <c r="DH9">
        <v>37.039965350336701</v>
      </c>
      <c r="DI9">
        <v>46.826618038562501</v>
      </c>
      <c r="DJ9">
        <v>86.835151678728295</v>
      </c>
      <c r="DK9">
        <v>18.573942797466302</v>
      </c>
      <c r="DL9">
        <v>36.358805803844398</v>
      </c>
      <c r="DM9">
        <v>33.466401061363001</v>
      </c>
      <c r="DN9">
        <v>220.54421775359199</v>
      </c>
      <c r="DO9">
        <v>52.981240972235099</v>
      </c>
      <c r="DP9">
        <v>108.537744325823</v>
      </c>
      <c r="DQ9">
        <v>48.505830595657301</v>
      </c>
      <c r="DR9">
        <v>40.441798264364003</v>
      </c>
      <c r="DS9">
        <v>50.4021478171748</v>
      </c>
      <c r="DT9">
        <v>38.897351429184504</v>
      </c>
      <c r="DU9">
        <v>17.654007349514099</v>
      </c>
      <c r="DV9">
        <v>28.0598046770974</v>
      </c>
      <c r="DW9">
        <v>38.2054016538168</v>
      </c>
      <c r="DX9">
        <v>19.5035459398634</v>
      </c>
      <c r="DY9">
        <v>31.269336106649298</v>
      </c>
      <c r="DZ9">
        <v>43.531836336259303</v>
      </c>
      <c r="EA9">
        <v>42.770791774801097</v>
      </c>
      <c r="EB9">
        <v>120.537426423954</v>
      </c>
      <c r="EC9">
        <v>30.004047449941499</v>
      </c>
      <c r="ED9">
        <v>89.758925656079498</v>
      </c>
      <c r="EE9">
        <v>76.1587757873058</v>
      </c>
      <c r="EF9">
        <v>95.501575138641797</v>
      </c>
      <c r="EG9">
        <v>22.286979109721099</v>
      </c>
      <c r="EH9">
        <v>58.245942047383103</v>
      </c>
      <c r="EI9">
        <v>189.409921827782</v>
      </c>
      <c r="EJ9">
        <v>76.867547112447397</v>
      </c>
      <c r="EK9">
        <v>154.89191985950899</v>
      </c>
      <c r="EL9">
        <v>114.932692781556</v>
      </c>
      <c r="EM9">
        <v>27.8530257287516</v>
      </c>
      <c r="EN9">
        <v>140.57445624411699</v>
      </c>
      <c r="EO9">
        <v>67.195723451139798</v>
      </c>
      <c r="EP9">
        <v>37.163432224888602</v>
      </c>
      <c r="EQ9">
        <v>47.049237034732798</v>
      </c>
      <c r="ER9">
        <v>75.0490803037125</v>
      </c>
      <c r="ES9">
        <v>91.024291841912301</v>
      </c>
      <c r="ET9">
        <v>155.756235449017</v>
      </c>
      <c r="EU9">
        <v>33.6960414329915</v>
      </c>
      <c r="EV9">
        <v>34.253103187633897</v>
      </c>
      <c r="EW9">
        <v>81.060341142440805</v>
      </c>
      <c r="EX9">
        <v>19.1840583059113</v>
      </c>
      <c r="EY9">
        <v>64.796234653681694</v>
      </c>
      <c r="EZ9">
        <v>71.292957186471597</v>
      </c>
      <c r="FA9">
        <v>42.088359352743701</v>
      </c>
      <c r="FB9">
        <v>18.717422382934899</v>
      </c>
      <c r="FC9">
        <v>130.610018959049</v>
      </c>
      <c r="FD9">
        <v>52.288978476671602</v>
      </c>
      <c r="FE9">
        <v>29.425570948559599</v>
      </c>
      <c r="FF9">
        <v>47.744462182666297</v>
      </c>
      <c r="FG9">
        <v>50.068035205851999</v>
      </c>
      <c r="FH9">
        <v>100.575223610051</v>
      </c>
      <c r="FI9">
        <v>192.587813774805</v>
      </c>
      <c r="FJ9">
        <v>18.754138788716801</v>
      </c>
      <c r="FK9">
        <v>147.338719649083</v>
      </c>
      <c r="FL9">
        <v>53.174618208501897</v>
      </c>
      <c r="FM9">
        <v>94.924658878932803</v>
      </c>
      <c r="FN9">
        <v>30.8176210850466</v>
      </c>
      <c r="FO9">
        <v>32.5049525722903</v>
      </c>
      <c r="FP9">
        <v>77.443351895817997</v>
      </c>
      <c r="FQ9">
        <v>22.084157533159502</v>
      </c>
      <c r="FR9">
        <v>53.738626880468999</v>
      </c>
      <c r="FS9">
        <v>34.1905123385297</v>
      </c>
      <c r="FT9">
        <v>36.3512707323884</v>
      </c>
      <c r="FU9">
        <v>60.885655233643398</v>
      </c>
      <c r="FV9">
        <v>20.799284425048501</v>
      </c>
      <c r="FW9">
        <v>45.511505211134299</v>
      </c>
      <c r="FX9">
        <v>81.050447184700204</v>
      </c>
      <c r="FY9">
        <v>180.24297025859499</v>
      </c>
      <c r="FZ9">
        <v>92.379297468108007</v>
      </c>
      <c r="GA9">
        <v>32.717804520658802</v>
      </c>
      <c r="GB9">
        <v>28.4983147950697</v>
      </c>
      <c r="GC9">
        <v>56.709187741252698</v>
      </c>
      <c r="GD9">
        <v>26.618029321432999</v>
      </c>
      <c r="GE9">
        <v>29.050100579794599</v>
      </c>
      <c r="GF9">
        <v>22.1209978343899</v>
      </c>
      <c r="GG9">
        <v>20.8919841709526</v>
      </c>
      <c r="GH9">
        <v>60.803014843031399</v>
      </c>
      <c r="GI9">
        <v>34.6483232203867</v>
      </c>
      <c r="GJ9">
        <v>17.858658281052001</v>
      </c>
      <c r="GK9">
        <v>169.40562576493701</v>
      </c>
      <c r="GL9">
        <v>107.856642576307</v>
      </c>
      <c r="GM9">
        <v>37.067030390276898</v>
      </c>
      <c r="GN9">
        <v>36.537002271324802</v>
      </c>
      <c r="GO9">
        <v>44.048636474289097</v>
      </c>
      <c r="GP9">
        <v>35.813825696282699</v>
      </c>
      <c r="GQ9">
        <v>104.69594092326</v>
      </c>
      <c r="GR9">
        <v>80.691313714356895</v>
      </c>
      <c r="GS9">
        <v>142.82188987543199</v>
      </c>
      <c r="GT9">
        <v>324.35295583845499</v>
      </c>
      <c r="GU9">
        <v>110.135482761923</v>
      </c>
      <c r="GV9">
        <v>47.760770699493499</v>
      </c>
      <c r="GW9">
        <v>206.949838824398</v>
      </c>
      <c r="GX9">
        <v>98.031300383586398</v>
      </c>
      <c r="GY9">
        <v>91.119802419485595</v>
      </c>
      <c r="GZ9">
        <v>114.25556155079801</v>
      </c>
      <c r="HA9">
        <v>71.3970472020561</v>
      </c>
      <c r="HB9">
        <v>56.570209837805102</v>
      </c>
      <c r="HC9">
        <v>67.503920158434198</v>
      </c>
      <c r="HD9">
        <v>25.3772563273711</v>
      </c>
      <c r="HE9">
        <v>28.714745171089799</v>
      </c>
      <c r="HF9">
        <v>34.4484246571852</v>
      </c>
      <c r="HG9">
        <v>45.525952331358603</v>
      </c>
      <c r="HH9">
        <v>68.748402435695596</v>
      </c>
      <c r="HI9">
        <v>30.084304302889699</v>
      </c>
      <c r="HJ9">
        <v>24.233060807745801</v>
      </c>
      <c r="HK9">
        <v>59.797689567292203</v>
      </c>
      <c r="HL9">
        <v>62.362956777473002</v>
      </c>
      <c r="HM9">
        <v>55.1789446042498</v>
      </c>
      <c r="HN9">
        <v>36.933365286952998</v>
      </c>
      <c r="HO9">
        <v>21.0449900014805</v>
      </c>
      <c r="HP9">
        <v>19.605927442810898</v>
      </c>
      <c r="HQ9">
        <v>30.488539671566802</v>
      </c>
      <c r="HR9">
        <v>39.665984268172302</v>
      </c>
      <c r="HS9">
        <v>31.8552283030889</v>
      </c>
      <c r="HT9">
        <v>39.2719628834449</v>
      </c>
      <c r="HU9">
        <v>90.382564388080098</v>
      </c>
      <c r="HV9">
        <v>28.4694933581744</v>
      </c>
      <c r="HW9">
        <v>35.545547234224898</v>
      </c>
      <c r="HX9">
        <v>31.3712374527157</v>
      </c>
      <c r="HY9">
        <v>39.945055588642397</v>
      </c>
      <c r="HZ9">
        <v>29.1052873206716</v>
      </c>
      <c r="IA9">
        <v>51.154085199546103</v>
      </c>
      <c r="IB9">
        <v>79.718298752189298</v>
      </c>
      <c r="IC9">
        <v>145.90428818986601</v>
      </c>
      <c r="ID9">
        <v>272.22507926041902</v>
      </c>
      <c r="IE9">
        <v>28.9198694103397</v>
      </c>
      <c r="IF9">
        <v>78.699253992168295</v>
      </c>
      <c r="IG9">
        <v>44.003538005886497</v>
      </c>
      <c r="IH9">
        <v>61.8813946508252</v>
      </c>
      <c r="II9">
        <v>143.69978632826701</v>
      </c>
      <c r="IJ9">
        <v>131.65215675696999</v>
      </c>
      <c r="IK9">
        <v>60.2386100806876</v>
      </c>
      <c r="IL9">
        <v>68.233856165707294</v>
      </c>
      <c r="IM9">
        <v>32.370535065623997</v>
      </c>
      <c r="IN9">
        <v>63.508368311374397</v>
      </c>
      <c r="IO9">
        <v>18.5582472378786</v>
      </c>
      <c r="IP9">
        <v>50.180711925017199</v>
      </c>
      <c r="IQ9">
        <v>75.079531986516002</v>
      </c>
      <c r="IR9">
        <v>19.7870264906351</v>
      </c>
      <c r="IS9">
        <v>102.200957648686</v>
      </c>
      <c r="IT9">
        <v>63.515736181376901</v>
      </c>
      <c r="IU9">
        <v>38.717017135341997</v>
      </c>
      <c r="IV9">
        <v>238.82500410013799</v>
      </c>
      <c r="IW9">
        <v>54.458169703801701</v>
      </c>
      <c r="IX9">
        <v>142.52229185923301</v>
      </c>
      <c r="IY9">
        <v>58.956510729461698</v>
      </c>
      <c r="IZ9">
        <v>106.44886682175201</v>
      </c>
      <c r="JA9">
        <v>19.6272727806689</v>
      </c>
      <c r="JB9">
        <v>100.06078431950399</v>
      </c>
      <c r="JC9">
        <v>150.36975768556201</v>
      </c>
      <c r="JD9">
        <v>40.4411824044805</v>
      </c>
      <c r="JE9">
        <v>95.113259400632401</v>
      </c>
      <c r="JF9">
        <v>503.95838994507199</v>
      </c>
      <c r="JG9">
        <v>64.844142243814304</v>
      </c>
      <c r="JH9">
        <v>133.997330671047</v>
      </c>
      <c r="JI9">
        <v>37.019712370178603</v>
      </c>
      <c r="JJ9">
        <v>98.088562023167796</v>
      </c>
      <c r="JK9">
        <v>35.810437938165101</v>
      </c>
      <c r="JL9">
        <v>107.89606765574101</v>
      </c>
      <c r="JM9">
        <v>47.144594847203003</v>
      </c>
      <c r="JN9">
        <v>231.336278174337</v>
      </c>
      <c r="JO9">
        <v>229.862970448401</v>
      </c>
      <c r="JP9">
        <v>99.299441167758303</v>
      </c>
      <c r="JQ9">
        <v>50.384974289515803</v>
      </c>
      <c r="JR9">
        <v>53.458083981261296</v>
      </c>
      <c r="JS9">
        <v>55.8005201888164</v>
      </c>
      <c r="JT9">
        <v>118.65749969680201</v>
      </c>
      <c r="JU9">
        <v>70.908593266468898</v>
      </c>
      <c r="JV9">
        <v>382.16593984663001</v>
      </c>
      <c r="JW9">
        <v>136.297349723541</v>
      </c>
      <c r="JX9">
        <v>97.659849750345202</v>
      </c>
      <c r="JY9">
        <v>203.18077275446299</v>
      </c>
      <c r="JZ9">
        <v>343.50218828452603</v>
      </c>
      <c r="KA9">
        <v>254.226065674415</v>
      </c>
      <c r="KB9">
        <v>61.660992677866098</v>
      </c>
      <c r="KC9">
        <v>166.800986875154</v>
      </c>
      <c r="KD9">
        <v>23.562984104946299</v>
      </c>
      <c r="KE9">
        <v>32.103112973384</v>
      </c>
      <c r="KF9">
        <v>76.235946750375305</v>
      </c>
      <c r="KG9">
        <v>17.729641820645799</v>
      </c>
      <c r="KH9">
        <v>74.330131982429705</v>
      </c>
      <c r="KI9">
        <v>24.2557406416974</v>
      </c>
      <c r="KJ9">
        <v>34.683342074718702</v>
      </c>
      <c r="KK9">
        <v>137.42874933106199</v>
      </c>
      <c r="KL9">
        <v>95.559253707640096</v>
      </c>
      <c r="KM9">
        <v>53.430682720400299</v>
      </c>
      <c r="KN9">
        <v>26.611688773751599</v>
      </c>
      <c r="KO9">
        <v>19.440892786158098</v>
      </c>
      <c r="KP9">
        <v>28.588303132255302</v>
      </c>
      <c r="KQ9">
        <v>20.9455180999757</v>
      </c>
      <c r="KR9">
        <v>48.493011931274303</v>
      </c>
      <c r="KS9">
        <v>17.932169321073602</v>
      </c>
      <c r="KT9">
        <v>143.560105148643</v>
      </c>
      <c r="KU9">
        <v>119.349739945127</v>
      </c>
      <c r="KV9">
        <v>47.237762685761098</v>
      </c>
      <c r="KW9">
        <v>26.270652204024699</v>
      </c>
      <c r="KX9">
        <v>25.410726064032101</v>
      </c>
      <c r="KY9">
        <v>88.558267986438395</v>
      </c>
      <c r="KZ9">
        <v>136.374683233528</v>
      </c>
      <c r="LA9">
        <v>113.857612906114</v>
      </c>
      <c r="LB9">
        <v>93.6232246249984</v>
      </c>
      <c r="LC9">
        <v>60.4181232807735</v>
      </c>
      <c r="LD9">
        <v>22.510320612921898</v>
      </c>
      <c r="LE9">
        <v>48.614425227670097</v>
      </c>
      <c r="LF9">
        <v>122.210350730843</v>
      </c>
      <c r="LG9">
        <v>104.529504403641</v>
      </c>
      <c r="LH9">
        <v>39.343845334706799</v>
      </c>
      <c r="LI9">
        <v>83.857334502798395</v>
      </c>
      <c r="LJ9">
        <v>41.3708715964706</v>
      </c>
      <c r="LK9">
        <v>31.156505569139298</v>
      </c>
      <c r="LL9">
        <v>35.741913820877699</v>
      </c>
      <c r="LM9">
        <v>128.10839339646</v>
      </c>
      <c r="LN9">
        <v>106.134397720588</v>
      </c>
      <c r="LO9">
        <v>35.787232710094699</v>
      </c>
      <c r="LP9">
        <v>21.1011327450368</v>
      </c>
      <c r="LQ9">
        <v>50.9142704659019</v>
      </c>
      <c r="LR9">
        <v>47.187182739748998</v>
      </c>
      <c r="LS9">
        <v>20.5992941707593</v>
      </c>
      <c r="LT9">
        <v>45.248450778665799</v>
      </c>
      <c r="LU9">
        <v>138.33508929168099</v>
      </c>
      <c r="LV9">
        <v>20.769370897509202</v>
      </c>
      <c r="LW9">
        <v>19.799552837715598</v>
      </c>
      <c r="LX9">
        <v>22.765535380478301</v>
      </c>
      <c r="LY9">
        <v>34.5732203262654</v>
      </c>
      <c r="LZ9">
        <v>30.062683732624802</v>
      </c>
      <c r="MA9">
        <v>77.424365990690205</v>
      </c>
      <c r="MB9">
        <v>18.187014915499901</v>
      </c>
      <c r="MC9">
        <v>104.770194262901</v>
      </c>
      <c r="MD9">
        <v>175.22788070138199</v>
      </c>
      <c r="ME9">
        <v>58.567358973540401</v>
      </c>
      <c r="MF9">
        <v>29.8766831142851</v>
      </c>
      <c r="MG9">
        <v>50.254691930338097</v>
      </c>
      <c r="MH9">
        <v>29.861534736836301</v>
      </c>
      <c r="MI9">
        <v>53.284122244080102</v>
      </c>
      <c r="MJ9">
        <v>35.392633714565797</v>
      </c>
      <c r="MK9">
        <v>68.114031891838707</v>
      </c>
      <c r="ML9">
        <v>32.073897703546102</v>
      </c>
      <c r="MM9">
        <v>43.697040499257398</v>
      </c>
      <c r="MN9">
        <v>50.980598810736197</v>
      </c>
      <c r="MO9">
        <v>60.033632048592096</v>
      </c>
      <c r="MP9">
        <v>97.153726020467801</v>
      </c>
      <c r="MQ9">
        <v>32.251350487959101</v>
      </c>
      <c r="MR9">
        <v>240.98897963050899</v>
      </c>
      <c r="MS9">
        <v>63.509560213652698</v>
      </c>
      <c r="MT9">
        <v>317.12184529621402</v>
      </c>
      <c r="MU9">
        <v>24.260840419968002</v>
      </c>
      <c r="MV9">
        <v>24.8649459972067</v>
      </c>
      <c r="MW9">
        <v>25.452954076506799</v>
      </c>
      <c r="MX9">
        <v>38.102128353292898</v>
      </c>
      <c r="MY9">
        <v>35.210228215007497</v>
      </c>
      <c r="MZ9">
        <v>22.4105717835231</v>
      </c>
      <c r="NA9">
        <v>91.335040686223806</v>
      </c>
      <c r="NB9">
        <v>34.660403826336001</v>
      </c>
      <c r="NC9">
        <v>30</v>
      </c>
      <c r="ND9">
        <v>63.398600325962697</v>
      </c>
      <c r="NE9">
        <v>93.428259639290502</v>
      </c>
      <c r="NF9">
        <v>57.289341925051602</v>
      </c>
      <c r="NG9">
        <v>19.978373325365599</v>
      </c>
      <c r="NH9">
        <v>120.15157766942001</v>
      </c>
      <c r="NI9">
        <v>68.580873364706093</v>
      </c>
      <c r="NJ9">
        <v>43.8686522992435</v>
      </c>
      <c r="NK9">
        <v>24.6156104898343</v>
      </c>
      <c r="NL9">
        <v>233.99342869492</v>
      </c>
      <c r="NM9">
        <v>93.351483399412302</v>
      </c>
      <c r="NN9">
        <v>92.774346952376504</v>
      </c>
      <c r="NO9">
        <v>53.140038554870699</v>
      </c>
      <c r="NP9">
        <v>144.572282584406</v>
      </c>
      <c r="NQ9">
        <v>183.33331434423101</v>
      </c>
      <c r="NR9">
        <v>51.739090241236099</v>
      </c>
      <c r="NS9">
        <v>136.29247956236799</v>
      </c>
      <c r="NT9">
        <v>45.157508702012997</v>
      </c>
      <c r="NU9">
        <v>205.533601109735</v>
      </c>
      <c r="NV9">
        <v>185.79874430463801</v>
      </c>
      <c r="NW9">
        <v>181.61078012512999</v>
      </c>
      <c r="NX9">
        <v>63.500453529960801</v>
      </c>
      <c r="NY9">
        <v>147.95724175130201</v>
      </c>
      <c r="NZ9">
        <v>136.25698868859001</v>
      </c>
      <c r="OA9">
        <v>200.046299699126</v>
      </c>
      <c r="OB9">
        <v>51.976253341016402</v>
      </c>
      <c r="OC9">
        <v>21.916505761106102</v>
      </c>
      <c r="OD9">
        <v>67.831628348582598</v>
      </c>
      <c r="OE9">
        <v>53.868601963834699</v>
      </c>
      <c r="OF9">
        <v>120.581769084741</v>
      </c>
      <c r="OG9">
        <v>27.736470269858302</v>
      </c>
      <c r="OH9">
        <v>427.09120490364103</v>
      </c>
      <c r="OI9">
        <v>35.780864334797997</v>
      </c>
      <c r="OJ9">
        <v>26.534572390476399</v>
      </c>
      <c r="OK9">
        <v>46.010966858211098</v>
      </c>
      <c r="OL9">
        <v>20.967487975723799</v>
      </c>
      <c r="OM9">
        <v>60.297974750307603</v>
      </c>
      <c r="ON9">
        <v>25.4064754878518</v>
      </c>
      <c r="OO9">
        <v>67.734964846504397</v>
      </c>
      <c r="OP9">
        <v>22.093654894380201</v>
      </c>
      <c r="OQ9">
        <v>48.589173644299201</v>
      </c>
      <c r="OR9">
        <v>21.909038293751198</v>
      </c>
      <c r="OS9">
        <v>27.2695666168107</v>
      </c>
      <c r="OT9">
        <v>46.197702290179897</v>
      </c>
      <c r="OU9">
        <v>131.74025935526799</v>
      </c>
      <c r="OV9">
        <v>56.610383656383597</v>
      </c>
      <c r="OW9">
        <v>101.417420893932</v>
      </c>
      <c r="OX9">
        <v>33.679991551683599</v>
      </c>
      <c r="OY9">
        <v>51.954456865766502</v>
      </c>
      <c r="OZ9">
        <v>38.241461928259199</v>
      </c>
      <c r="PA9">
        <v>106.54471541711899</v>
      </c>
      <c r="PB9">
        <v>67.973839001784398</v>
      </c>
      <c r="PC9">
        <v>94.471984949775305</v>
      </c>
      <c r="PD9">
        <v>92.588315306605097</v>
      </c>
      <c r="PE9">
        <v>102.808699864636</v>
      </c>
      <c r="PF9">
        <v>47.337026655074901</v>
      </c>
      <c r="PG9">
        <v>20.791139020335901</v>
      </c>
      <c r="PH9">
        <v>44.682628257947997</v>
      </c>
      <c r="PI9">
        <v>50.816282428727902</v>
      </c>
      <c r="PJ9">
        <v>37.562610907420897</v>
      </c>
      <c r="PK9">
        <v>208.08369409039301</v>
      </c>
      <c r="PL9">
        <v>18.497411397313599</v>
      </c>
      <c r="PM9">
        <v>20.258248489925801</v>
      </c>
      <c r="PN9">
        <v>98.741153804721904</v>
      </c>
      <c r="PO9">
        <v>54.776997749724401</v>
      </c>
      <c r="PP9">
        <v>18.337791212631501</v>
      </c>
      <c r="PQ9">
        <v>83.110616033130697</v>
      </c>
      <c r="PR9">
        <v>62.909094364259801</v>
      </c>
      <c r="PS9">
        <v>90.383137561699598</v>
      </c>
      <c r="PT9">
        <v>23.375095966738499</v>
      </c>
      <c r="PU9">
        <v>27.1722989223673</v>
      </c>
      <c r="PV9">
        <v>33.4973162476144</v>
      </c>
      <c r="PW9">
        <v>24.1954085966001</v>
      </c>
      <c r="PX9">
        <v>343.00335712641998</v>
      </c>
      <c r="PY9">
        <v>98.6885941907655</v>
      </c>
      <c r="PZ9">
        <v>149.67842899439</v>
      </c>
      <c r="QA9">
        <v>58.458418864715597</v>
      </c>
      <c r="QB9">
        <v>43.863424398922596</v>
      </c>
      <c r="QC9">
        <v>100.75233754976399</v>
      </c>
      <c r="QD9">
        <v>84.631340826904804</v>
      </c>
      <c r="QE9">
        <v>35.780657484220697</v>
      </c>
      <c r="QF9">
        <v>73.981627245956403</v>
      </c>
      <c r="QG9">
        <v>18.965712631779599</v>
      </c>
      <c r="QH9">
        <v>41.674890669785597</v>
      </c>
      <c r="QI9">
        <v>19.2193133900027</v>
      </c>
      <c r="QJ9">
        <v>80.195754285152802</v>
      </c>
      <c r="QK9">
        <v>166.728012257599</v>
      </c>
      <c r="QL9">
        <v>85.486765672373707</v>
      </c>
      <c r="QM9">
        <v>56.657338586869798</v>
      </c>
      <c r="QN9">
        <v>115.930600177977</v>
      </c>
      <c r="QO9">
        <v>30.0433655352576</v>
      </c>
      <c r="QP9">
        <v>85.890842043116507</v>
      </c>
      <c r="QQ9">
        <v>90.479896139175693</v>
      </c>
      <c r="QR9">
        <v>61.529073007072903</v>
      </c>
      <c r="QS9">
        <v>20.098551197200798</v>
      </c>
      <c r="QT9">
        <v>128.17135890113499</v>
      </c>
      <c r="QU9">
        <v>44.9016273207978</v>
      </c>
      <c r="QV9">
        <v>29.424370248029099</v>
      </c>
      <c r="QW9">
        <v>45.3286666101504</v>
      </c>
      <c r="QX9">
        <v>21.925281172653101</v>
      </c>
      <c r="QY9">
        <v>18.982716828271801</v>
      </c>
      <c r="QZ9">
        <v>230.33509867595001</v>
      </c>
      <c r="RA9">
        <v>48.869597397767897</v>
      </c>
      <c r="RB9">
        <v>97.691921794925307</v>
      </c>
      <c r="RC9">
        <v>47.492568337166603</v>
      </c>
      <c r="RD9">
        <v>64.211964398259298</v>
      </c>
      <c r="RE9">
        <v>51.992971324627703</v>
      </c>
      <c r="RF9">
        <v>22.399739134752</v>
      </c>
      <c r="RG9">
        <v>68.606877512334606</v>
      </c>
      <c r="RH9">
        <v>57.462647622930596</v>
      </c>
      <c r="RI9">
        <v>21.922465565020701</v>
      </c>
      <c r="RJ9">
        <v>86.0233482741058</v>
      </c>
      <c r="RK9">
        <v>374.87488833571098</v>
      </c>
      <c r="RL9">
        <v>18.443584725452201</v>
      </c>
      <c r="RM9">
        <v>40.955263835306702</v>
      </c>
      <c r="RN9">
        <v>45.019918318672403</v>
      </c>
      <c r="RO9">
        <v>20.0978457714413</v>
      </c>
      <c r="RP9">
        <v>33.290373409744198</v>
      </c>
      <c r="RQ9">
        <v>60.278057759534803</v>
      </c>
      <c r="RR9">
        <v>31.542272504119499</v>
      </c>
      <c r="RS9">
        <v>18.558242891713</v>
      </c>
      <c r="RT9">
        <v>21.613830239682699</v>
      </c>
      <c r="RU9">
        <v>53.238099681439998</v>
      </c>
      <c r="RV9">
        <v>38.054354514993697</v>
      </c>
      <c r="RW9">
        <v>34.083740011142801</v>
      </c>
      <c r="RX9">
        <v>64.679680691035998</v>
      </c>
      <c r="RY9">
        <v>60.059168526985601</v>
      </c>
      <c r="RZ9">
        <v>33.661285137365702</v>
      </c>
      <c r="SA9">
        <v>87.749686402227695</v>
      </c>
      <c r="SB9">
        <v>20.5922110909443</v>
      </c>
      <c r="SC9">
        <v>26.518233834442</v>
      </c>
      <c r="SD9">
        <v>17.9474105734703</v>
      </c>
      <c r="SE9">
        <v>21.565482326218302</v>
      </c>
      <c r="SF9">
        <v>27.731051534986701</v>
      </c>
      <c r="SG9">
        <v>68.889350136135704</v>
      </c>
      <c r="SH9">
        <v>63.216219032602297</v>
      </c>
      <c r="SI9">
        <v>58.930708090661199</v>
      </c>
      <c r="SJ9">
        <v>57.3285307037861</v>
      </c>
      <c r="SK9">
        <v>38.142244509258497</v>
      </c>
      <c r="SL9">
        <v>38.064648098637498</v>
      </c>
      <c r="SM9">
        <v>101.692084519189</v>
      </c>
      <c r="SN9">
        <v>144.544702511428</v>
      </c>
      <c r="SO9">
        <v>100.56137385418999</v>
      </c>
      <c r="SP9">
        <v>103.237475325427</v>
      </c>
      <c r="SQ9">
        <v>65.324448204423305</v>
      </c>
      <c r="SR9">
        <v>30.766571804253498</v>
      </c>
      <c r="SS9">
        <v>23.111188521728099</v>
      </c>
      <c r="ST9">
        <v>98.249419943542605</v>
      </c>
      <c r="SU9">
        <v>30.483588809589701</v>
      </c>
      <c r="SV9">
        <v>34.0484506189295</v>
      </c>
      <c r="SW9">
        <v>47.576908170320401</v>
      </c>
      <c r="SX9">
        <v>36.829759694208903</v>
      </c>
      <c r="SY9">
        <v>38.041402715989904</v>
      </c>
      <c r="SZ9">
        <v>85.7982700277894</v>
      </c>
      <c r="TA9">
        <v>100.843179539606</v>
      </c>
      <c r="TB9">
        <v>67.964376141546197</v>
      </c>
      <c r="TC9">
        <v>24.889765066184999</v>
      </c>
      <c r="TD9">
        <v>70.742617848533001</v>
      </c>
      <c r="TE9">
        <v>25.383637105769001</v>
      </c>
      <c r="TF9">
        <v>40.406708850955802</v>
      </c>
      <c r="TG9">
        <v>49.172129628521098</v>
      </c>
      <c r="TH9">
        <v>120.083479425048</v>
      </c>
      <c r="TI9">
        <v>41.602182754713901</v>
      </c>
      <c r="TJ9">
        <v>77.587876889495305</v>
      </c>
      <c r="TK9">
        <v>69.671927231316602</v>
      </c>
      <c r="TL9">
        <v>23.069551633245599</v>
      </c>
      <c r="TM9">
        <v>34.9110323645682</v>
      </c>
      <c r="TN9">
        <v>50.959883636444403</v>
      </c>
      <c r="TO9">
        <v>31.211031556032001</v>
      </c>
      <c r="TP9">
        <v>83.311606451747394</v>
      </c>
      <c r="TQ9">
        <v>119.393884894096</v>
      </c>
      <c r="TR9">
        <v>113.278665201217</v>
      </c>
      <c r="TS9">
        <v>42.138888476936998</v>
      </c>
      <c r="TT9">
        <v>58.994906598967198</v>
      </c>
      <c r="TU9">
        <v>63.622560232908697</v>
      </c>
      <c r="TV9">
        <v>77.361901164845705</v>
      </c>
      <c r="TW9">
        <v>77.334440607113294</v>
      </c>
      <c r="TX9">
        <v>129.31644368780499</v>
      </c>
      <c r="TY9">
        <v>89.362042236206804</v>
      </c>
      <c r="TZ9">
        <v>71.469923023999499</v>
      </c>
      <c r="UA9">
        <v>110.95090897147</v>
      </c>
      <c r="UB9">
        <v>30.169955321748201</v>
      </c>
      <c r="UC9">
        <v>26.5729396265675</v>
      </c>
      <c r="UD9">
        <v>50.196197653798201</v>
      </c>
      <c r="UE9">
        <v>71.079330772382704</v>
      </c>
      <c r="UF9">
        <v>29.898629688641702</v>
      </c>
      <c r="UG9">
        <v>42.594388618902897</v>
      </c>
      <c r="UH9">
        <v>39.906107600884098</v>
      </c>
      <c r="UI9">
        <v>55.717073751827201</v>
      </c>
      <c r="UJ9">
        <v>47.329519304520801</v>
      </c>
      <c r="UK9">
        <v>48.909225798050997</v>
      </c>
      <c r="UL9">
        <v>66.678041213837503</v>
      </c>
      <c r="UM9">
        <v>25.399959484991701</v>
      </c>
      <c r="UN9">
        <v>25.680903864256202</v>
      </c>
      <c r="UO9">
        <v>150.82621890145401</v>
      </c>
      <c r="UP9">
        <v>82.245081583655605</v>
      </c>
      <c r="UQ9">
        <v>46.265143689812803</v>
      </c>
      <c r="UR9">
        <v>163.79015185505</v>
      </c>
      <c r="US9">
        <v>183.42719975904299</v>
      </c>
      <c r="UT9">
        <v>17.744468887891902</v>
      </c>
      <c r="UU9">
        <v>124.287698848552</v>
      </c>
      <c r="UV9">
        <v>107.552147562248</v>
      </c>
      <c r="UW9">
        <v>40.499571621228398</v>
      </c>
      <c r="UX9">
        <v>132.70340492314901</v>
      </c>
      <c r="UY9">
        <v>88.798258136882296</v>
      </c>
      <c r="UZ9">
        <v>107.545451644984</v>
      </c>
      <c r="VA9">
        <v>49.504641810654498</v>
      </c>
      <c r="VB9">
        <v>98.496146688929798</v>
      </c>
      <c r="VC9">
        <v>34.390406767940902</v>
      </c>
      <c r="VD9">
        <v>62.850813275452303</v>
      </c>
      <c r="VE9">
        <v>61.368247473465999</v>
      </c>
      <c r="VF9">
        <v>32.6305335880946</v>
      </c>
      <c r="VG9">
        <v>34.643451120385699</v>
      </c>
      <c r="VH9">
        <v>142.843172817539</v>
      </c>
      <c r="VI9">
        <v>89.704373385925294</v>
      </c>
      <c r="VJ9">
        <v>110.699826893644</v>
      </c>
      <c r="VK9">
        <v>117.951172007278</v>
      </c>
      <c r="VL9">
        <v>20.3770492971565</v>
      </c>
      <c r="VM9">
        <v>92.9004846231404</v>
      </c>
      <c r="VN9">
        <v>49.678783895014597</v>
      </c>
      <c r="VO9">
        <v>29.875336978308599</v>
      </c>
      <c r="VP9">
        <v>169.29373920874599</v>
      </c>
      <c r="VQ9">
        <v>118.15624268262199</v>
      </c>
      <c r="VR9">
        <v>92.495876967895697</v>
      </c>
      <c r="VS9">
        <v>75.6406209602155</v>
      </c>
      <c r="VT9">
        <v>85.488706073460307</v>
      </c>
      <c r="VU9">
        <v>26.6098319739692</v>
      </c>
      <c r="VV9">
        <v>85.458542729848801</v>
      </c>
      <c r="VW9">
        <v>30.8454367232065</v>
      </c>
      <c r="VX9">
        <v>71.814365760954601</v>
      </c>
      <c r="VY9">
        <v>76.222644542852805</v>
      </c>
      <c r="VZ9">
        <v>45.292188003847599</v>
      </c>
      <c r="WA9">
        <v>35.815405748136001</v>
      </c>
      <c r="WB9">
        <v>36.459620959808099</v>
      </c>
      <c r="WC9">
        <v>85.534251308987194</v>
      </c>
      <c r="WD9">
        <v>109.84417266915401</v>
      </c>
      <c r="WE9">
        <v>95.539565915864301</v>
      </c>
      <c r="WF9">
        <v>111.55146506654501</v>
      </c>
      <c r="WG9">
        <v>97.031974754992504</v>
      </c>
      <c r="WH9">
        <v>104.989842168468</v>
      </c>
      <c r="WI9">
        <v>88.047230433637495</v>
      </c>
      <c r="WJ9">
        <v>171.27402181871099</v>
      </c>
      <c r="WK9">
        <v>20.8968018761975</v>
      </c>
      <c r="WL9">
        <v>128.426080738639</v>
      </c>
      <c r="WM9">
        <v>59.272459355239398</v>
      </c>
      <c r="WN9">
        <v>164.29617937112701</v>
      </c>
      <c r="WO9">
        <v>69.303352337304503</v>
      </c>
      <c r="WP9">
        <v>57.537037082669301</v>
      </c>
      <c r="WQ9">
        <v>60.067642615324203</v>
      </c>
      <c r="WR9">
        <v>45.157239395194097</v>
      </c>
      <c r="WS9">
        <v>29.5712051283672</v>
      </c>
      <c r="WT9">
        <v>75.740655897145004</v>
      </c>
      <c r="WU9">
        <v>65.718349081410196</v>
      </c>
      <c r="WV9">
        <v>32.311008271040699</v>
      </c>
      <c r="WW9">
        <v>43.912441725164904</v>
      </c>
      <c r="WX9">
        <v>36.371181238088496</v>
      </c>
      <c r="WY9">
        <v>30.026623150212298</v>
      </c>
      <c r="WZ9">
        <v>31.173777394314101</v>
      </c>
      <c r="XA9">
        <v>119.217624294877</v>
      </c>
      <c r="XB9">
        <v>61.404729458788303</v>
      </c>
      <c r="XC9">
        <v>33.009268556409097</v>
      </c>
      <c r="XD9">
        <v>89.3712078375723</v>
      </c>
      <c r="XE9">
        <v>30.216749219042502</v>
      </c>
      <c r="XF9">
        <v>35.797625541644003</v>
      </c>
      <c r="XG9">
        <v>66.691620568513201</v>
      </c>
      <c r="XH9">
        <v>89.770607465293594</v>
      </c>
      <c r="XI9">
        <v>82.815593653386799</v>
      </c>
      <c r="XJ9">
        <v>169.696394764188</v>
      </c>
      <c r="XK9">
        <v>51.9680219220499</v>
      </c>
      <c r="XL9">
        <v>70.466893082869902</v>
      </c>
      <c r="XM9">
        <v>94.312679666485295</v>
      </c>
      <c r="XN9">
        <v>145.55795132409301</v>
      </c>
      <c r="XO9">
        <v>114.209665187095</v>
      </c>
      <c r="XP9">
        <v>67.869054085960798</v>
      </c>
      <c r="XQ9">
        <v>95.691432804905901</v>
      </c>
      <c r="XR9">
        <v>89.800968718862407</v>
      </c>
      <c r="XS9">
        <v>162.587312755661</v>
      </c>
      <c r="XT9">
        <v>18.2992503195678</v>
      </c>
      <c r="XU9">
        <v>147.31301657501299</v>
      </c>
      <c r="XV9">
        <v>24.1079641554727</v>
      </c>
      <c r="XW9">
        <v>19.837749968926701</v>
      </c>
      <c r="XX9">
        <v>73.789403700818895</v>
      </c>
      <c r="XY9">
        <v>26.778418015321702</v>
      </c>
      <c r="XZ9">
        <v>31.175080278708901</v>
      </c>
      <c r="YA9">
        <v>55.064304693562399</v>
      </c>
      <c r="YB9">
        <v>38.652725137463499</v>
      </c>
      <c r="YC9">
        <v>19.947455704068201</v>
      </c>
      <c r="YD9">
        <v>128.05856263307501</v>
      </c>
      <c r="YE9">
        <v>107.809099425353</v>
      </c>
      <c r="YF9">
        <v>55.790781690836397</v>
      </c>
      <c r="YG9">
        <v>27.128126155113399</v>
      </c>
      <c r="YH9">
        <v>33.331439636522703</v>
      </c>
      <c r="YI9">
        <v>21.939383119552701</v>
      </c>
      <c r="YJ9">
        <v>41.554589538646098</v>
      </c>
      <c r="YK9">
        <v>177.547580689207</v>
      </c>
      <c r="YL9">
        <v>30.276007240724201</v>
      </c>
      <c r="YM9">
        <v>20.7638520158308</v>
      </c>
      <c r="YN9">
        <v>21.900671601689901</v>
      </c>
      <c r="YO9">
        <v>17.4096377954369</v>
      </c>
      <c r="YP9">
        <v>113.068349849908</v>
      </c>
      <c r="YQ9">
        <v>66.940807995326196</v>
      </c>
      <c r="YR9">
        <v>119.73066969352</v>
      </c>
      <c r="YS9">
        <v>21.911637018861899</v>
      </c>
      <c r="YT9">
        <v>26.495410431839801</v>
      </c>
      <c r="YU9">
        <v>25.506140821791298</v>
      </c>
      <c r="YV9">
        <v>19.2089605669881</v>
      </c>
      <c r="YW9">
        <v>28.770660833876398</v>
      </c>
      <c r="YX9">
        <v>194.13400776799699</v>
      </c>
      <c r="YY9">
        <v>139.520762701846</v>
      </c>
      <c r="YZ9">
        <v>88.064958971515793</v>
      </c>
      <c r="ZA9">
        <v>26.242057204083601</v>
      </c>
      <c r="ZB9">
        <v>78.061474108960894</v>
      </c>
      <c r="ZC9">
        <v>96.510500081398604</v>
      </c>
      <c r="ZD9">
        <v>56.683408908921798</v>
      </c>
      <c r="ZE9">
        <v>64.565495025523404</v>
      </c>
      <c r="ZF9">
        <v>22.4932700577642</v>
      </c>
      <c r="ZG9">
        <v>18.4636802427089</v>
      </c>
      <c r="ZH9">
        <v>30.4349723979504</v>
      </c>
      <c r="ZI9">
        <v>43.888093936169099</v>
      </c>
      <c r="ZJ9">
        <v>70.762723903852105</v>
      </c>
      <c r="ZK9">
        <v>167.18232950487501</v>
      </c>
      <c r="ZL9">
        <v>33.582326977906099</v>
      </c>
      <c r="ZM9">
        <v>91.158754227524597</v>
      </c>
      <c r="ZN9">
        <v>76.195650479895093</v>
      </c>
      <c r="ZO9">
        <v>17.548630869185601</v>
      </c>
      <c r="ZP9">
        <v>19.595917942265402</v>
      </c>
      <c r="ZQ9">
        <v>35.966015476561402</v>
      </c>
      <c r="ZR9">
        <v>24.282906063578402</v>
      </c>
      <c r="ZS9">
        <v>38.448860626361999</v>
      </c>
      <c r="ZT9">
        <v>18.518290447875799</v>
      </c>
      <c r="ZU9">
        <v>51.956316320666403</v>
      </c>
      <c r="ZV9">
        <v>66.910796477498394</v>
      </c>
      <c r="ZW9">
        <v>130.480538039756</v>
      </c>
      <c r="ZX9">
        <v>105.077731379889</v>
      </c>
      <c r="ZY9">
        <v>45.783944114449703</v>
      </c>
      <c r="ZZ9">
        <v>71.238258282577306</v>
      </c>
      <c r="AAA9">
        <v>68.723973843076493</v>
      </c>
      <c r="AAB9">
        <v>70.128375091067497</v>
      </c>
      <c r="AAC9">
        <v>48.449083636764698</v>
      </c>
      <c r="AAD9">
        <v>18.310516818782801</v>
      </c>
      <c r="AAE9">
        <v>21.2436912628729</v>
      </c>
      <c r="AAF9">
        <v>55.495830501584003</v>
      </c>
      <c r="AAG9">
        <v>27.490227773608702</v>
      </c>
      <c r="AAH9">
        <v>26.654473656238601</v>
      </c>
      <c r="AAI9">
        <v>62.008577102927099</v>
      </c>
      <c r="AAJ9">
        <v>233.30300253181099</v>
      </c>
      <c r="AAK9">
        <v>39.367574586727102</v>
      </c>
      <c r="AAL9">
        <v>53.958853395271099</v>
      </c>
      <c r="AAM9">
        <v>74.923374433127904</v>
      </c>
      <c r="AAN9">
        <v>25.733670780720601</v>
      </c>
      <c r="AAO9">
        <v>70.893396005519406</v>
      </c>
      <c r="AAP9">
        <v>43.931780178918302</v>
      </c>
      <c r="AAQ9">
        <v>134.07485686681301</v>
      </c>
      <c r="AAR9">
        <v>268.93703598602701</v>
      </c>
      <c r="AAS9">
        <v>34.446149627926701</v>
      </c>
      <c r="AAT9">
        <v>37.127585818541299</v>
      </c>
      <c r="AAU9">
        <v>29.210006631333702</v>
      </c>
      <c r="AAV9">
        <v>64.365664363517894</v>
      </c>
      <c r="AAW9">
        <v>55.711916919407997</v>
      </c>
      <c r="AAX9">
        <v>71.961380311087296</v>
      </c>
      <c r="AAY9">
        <v>32.1338692943308</v>
      </c>
      <c r="AAZ9">
        <v>20.246541792856501</v>
      </c>
      <c r="ABA9">
        <v>87.255195876310395</v>
      </c>
      <c r="ABB9">
        <v>79.454801293704804</v>
      </c>
      <c r="ABC9">
        <v>52.184216768568902</v>
      </c>
      <c r="ABD9">
        <v>29.824424458151199</v>
      </c>
      <c r="ABE9">
        <v>85.441046070578096</v>
      </c>
      <c r="ABF9">
        <v>71.672608933711601</v>
      </c>
      <c r="ABG9">
        <v>74.310472729912703</v>
      </c>
      <c r="ABH9">
        <v>45.173432423034697</v>
      </c>
      <c r="ABI9">
        <v>43.329328806445602</v>
      </c>
      <c r="ABJ9">
        <v>61.355433948424398</v>
      </c>
      <c r="ABK9">
        <v>140.557966780453</v>
      </c>
      <c r="ABL9">
        <v>26.658242126978902</v>
      </c>
      <c r="ABM9">
        <v>48.381349218643201</v>
      </c>
      <c r="ABN9">
        <v>33.042818055242897</v>
      </c>
      <c r="ABO9">
        <v>86.333468336980602</v>
      </c>
      <c r="ABP9">
        <v>37.276303842298702</v>
      </c>
      <c r="ABQ9">
        <v>31.529769659546101</v>
      </c>
      <c r="ABR9">
        <v>32.098429938828197</v>
      </c>
      <c r="ABS9">
        <v>50.793821843772797</v>
      </c>
      <c r="ABT9">
        <v>169.754401496274</v>
      </c>
      <c r="ABU9">
        <v>240.23523321549399</v>
      </c>
      <c r="ABV9">
        <v>64.667490109341301</v>
      </c>
      <c r="ABW9">
        <v>149.43484957761601</v>
      </c>
      <c r="ABX9">
        <v>71.709875701958097</v>
      </c>
      <c r="ABY9">
        <v>111.71769902742901</v>
      </c>
      <c r="ABZ9">
        <v>102.78518413558599</v>
      </c>
      <c r="ACA9">
        <v>41.579615224169402</v>
      </c>
      <c r="ACB9">
        <v>221.63724547758099</v>
      </c>
      <c r="ACC9">
        <v>94.608316534069502</v>
      </c>
      <c r="ACD9">
        <v>49.805699434432597</v>
      </c>
      <c r="ACE9">
        <v>27.214327074262101</v>
      </c>
      <c r="ACF9">
        <v>64.687062328341</v>
      </c>
      <c r="ACG9">
        <v>97.8031140638126</v>
      </c>
      <c r="ACH9">
        <v>156.64920134509299</v>
      </c>
      <c r="ACI9">
        <v>75.282310153143996</v>
      </c>
      <c r="ACJ9">
        <v>45.531383131603398</v>
      </c>
      <c r="ACK9">
        <v>19.595917942265402</v>
      </c>
      <c r="ACL9">
        <v>31.434178294522098</v>
      </c>
      <c r="ACM9">
        <v>83.499194007513296</v>
      </c>
      <c r="ACN9">
        <v>163.774352367348</v>
      </c>
      <c r="ACO9">
        <v>514.04148208453205</v>
      </c>
      <c r="ACP9">
        <v>62.395691218866297</v>
      </c>
      <c r="ACQ9">
        <v>126.622943500264</v>
      </c>
      <c r="ACR9">
        <v>25.8149829585753</v>
      </c>
      <c r="ACS9">
        <v>120.83362586064</v>
      </c>
      <c r="ACT9">
        <v>83.679033825207995</v>
      </c>
      <c r="ACU9">
        <v>57.346850806597999</v>
      </c>
      <c r="ACV9">
        <v>26.173828443463201</v>
      </c>
      <c r="ACW9">
        <v>17.905947958109099</v>
      </c>
      <c r="ACX9">
        <v>20.032301809041702</v>
      </c>
      <c r="ACY9">
        <v>34.622486602336103</v>
      </c>
      <c r="ACZ9">
        <v>77.970075327245198</v>
      </c>
      <c r="ADA9">
        <v>28.678192390270901</v>
      </c>
      <c r="ADB9">
        <v>55.063459726020497</v>
      </c>
      <c r="ADC9">
        <v>42.472391956921797</v>
      </c>
      <c r="ADD9">
        <v>69.170892535266603</v>
      </c>
      <c r="ADE9">
        <v>40.177411964511201</v>
      </c>
      <c r="ADF9">
        <v>38.259947171345402</v>
      </c>
      <c r="ADG9">
        <v>111.463202211747</v>
      </c>
      <c r="ADH9">
        <v>132.76920923743401</v>
      </c>
      <c r="ADI9">
        <v>26.680842400239001</v>
      </c>
      <c r="ADJ9">
        <v>82.048678175641399</v>
      </c>
      <c r="ADK9">
        <v>18.912348929430902</v>
      </c>
      <c r="ADL9">
        <v>60.900412002009702</v>
      </c>
      <c r="ADM9">
        <v>55.352158261816598</v>
      </c>
      <c r="ADN9">
        <v>18.4852813742385</v>
      </c>
      <c r="ADO9">
        <v>49.2098893329877</v>
      </c>
      <c r="ADP9">
        <v>61.239771284900797</v>
      </c>
      <c r="ADQ9">
        <v>199.77242098424301</v>
      </c>
      <c r="ADR9">
        <v>59.4912690580625</v>
      </c>
      <c r="ADS9">
        <v>43.947552075265001</v>
      </c>
      <c r="ADT9">
        <v>46.187253618042597</v>
      </c>
      <c r="ADU9">
        <v>121.363018282863</v>
      </c>
      <c r="ADV9">
        <v>105.582966785198</v>
      </c>
      <c r="ADW9">
        <v>27.3310557279252</v>
      </c>
      <c r="ADX9">
        <v>30.092108329714701</v>
      </c>
      <c r="ADY9">
        <v>31.2987047452174</v>
      </c>
      <c r="ADZ9">
        <v>25.391329134177401</v>
      </c>
      <c r="AEA9">
        <v>31.271061678171499</v>
      </c>
      <c r="AEB9">
        <v>24.489088909119399</v>
      </c>
      <c r="AEC9">
        <v>28.123401610308999</v>
      </c>
      <c r="AED9">
        <v>167.84700430567801</v>
      </c>
      <c r="AEE9">
        <v>26.272593478380799</v>
      </c>
      <c r="AEF9">
        <v>97.705596726345206</v>
      </c>
      <c r="AEG9">
        <v>20.972232287228302</v>
      </c>
      <c r="AEH9">
        <v>30.024883913055699</v>
      </c>
      <c r="AEI9">
        <v>24.224162314549201</v>
      </c>
      <c r="AEJ9">
        <v>22.8247599951784</v>
      </c>
      <c r="AEK9">
        <v>127.440083470658</v>
      </c>
      <c r="AEL9">
        <v>76.865710728867001</v>
      </c>
      <c r="AEM9">
        <v>60.062746448340199</v>
      </c>
      <c r="AEN9">
        <v>28.8762374763844</v>
      </c>
      <c r="AEO9">
        <v>132.38807712271901</v>
      </c>
      <c r="AEP9">
        <v>56.603611863968901</v>
      </c>
      <c r="AEQ9">
        <v>25.479738247599801</v>
      </c>
      <c r="AER9">
        <v>123.568251843914</v>
      </c>
      <c r="AES9">
        <v>28.675948033849899</v>
      </c>
      <c r="AET9">
        <v>33.204529935585597</v>
      </c>
      <c r="AEU9">
        <v>74.328027023169994</v>
      </c>
      <c r="AEV9">
        <v>27.436996827140199</v>
      </c>
      <c r="AEW9">
        <v>78.688535539377895</v>
      </c>
      <c r="AEX9">
        <v>49.454218917165299</v>
      </c>
      <c r="AEY9">
        <v>18.906108437521102</v>
      </c>
      <c r="AEZ9">
        <v>46.860522394293596</v>
      </c>
      <c r="AFA9">
        <v>22.1020583714133</v>
      </c>
      <c r="AFB9">
        <v>50.909364288368103</v>
      </c>
      <c r="AFC9">
        <v>65.427473110575903</v>
      </c>
      <c r="AFD9">
        <v>37.383475628177997</v>
      </c>
      <c r="AFE9">
        <v>53.195590260048299</v>
      </c>
      <c r="AFF9">
        <v>28.804088921097001</v>
      </c>
      <c r="AFG9">
        <v>23.100967720840199</v>
      </c>
      <c r="AFH9">
        <v>26.579667112057599</v>
      </c>
      <c r="AFI9">
        <v>40.460195331148398</v>
      </c>
      <c r="AFJ9">
        <v>82.138390615254195</v>
      </c>
      <c r="AFK9">
        <v>26.803105725144501</v>
      </c>
      <c r="AFL9">
        <v>46.561760366547901</v>
      </c>
      <c r="AFM9">
        <v>51.201548445720299</v>
      </c>
      <c r="AFN9">
        <v>142.59503809989599</v>
      </c>
      <c r="AFO9">
        <v>141.52554389921701</v>
      </c>
      <c r="AFP9">
        <v>50.533040622439302</v>
      </c>
      <c r="AFQ9">
        <v>31.5440614000483</v>
      </c>
      <c r="AFR9">
        <v>154.78716455013199</v>
      </c>
      <c r="AFS9">
        <v>30.8690981858322</v>
      </c>
      <c r="AFT9">
        <v>64.209170451245598</v>
      </c>
      <c r="AFU9">
        <v>41.818245898596302</v>
      </c>
      <c r="AFV9">
        <v>53.719606608899902</v>
      </c>
      <c r="AFW9">
        <v>54.219835529319397</v>
      </c>
      <c r="AFX9">
        <v>184.70871557288899</v>
      </c>
      <c r="AFY9">
        <v>55.528716082884998</v>
      </c>
      <c r="AFZ9">
        <v>25.3789407720767</v>
      </c>
      <c r="AGA9">
        <v>104.155855701276</v>
      </c>
      <c r="AGB9">
        <v>47.575821380640903</v>
      </c>
      <c r="AGC9">
        <v>27.690131628274699</v>
      </c>
      <c r="AGD9">
        <v>47.203891317844999</v>
      </c>
      <c r="AGE9">
        <v>49.2136594915602</v>
      </c>
      <c r="AGF9">
        <v>41.670129041229103</v>
      </c>
      <c r="AGG9">
        <v>56.687080885447202</v>
      </c>
      <c r="AGH9">
        <v>30.025342343902199</v>
      </c>
      <c r="AGI9">
        <v>75.155519981735395</v>
      </c>
      <c r="AGJ9">
        <v>56.972710476871697</v>
      </c>
      <c r="AGK9">
        <v>376.71917319804601</v>
      </c>
      <c r="AGL9">
        <v>127.58058989361</v>
      </c>
      <c r="AGM9">
        <v>150.64097733403599</v>
      </c>
      <c r="AGN9">
        <v>25.4406115625304</v>
      </c>
      <c r="AGO9">
        <v>55.8516254792195</v>
      </c>
      <c r="AGP9">
        <v>22.416793592971601</v>
      </c>
      <c r="AGQ9">
        <v>23.499129424104801</v>
      </c>
      <c r="AGR9">
        <v>72.363393466370198</v>
      </c>
      <c r="AGS9">
        <v>107.433248816862</v>
      </c>
      <c r="AGT9">
        <v>69.654110826420506</v>
      </c>
      <c r="AGU9">
        <v>35.827042008164199</v>
      </c>
      <c r="AGV9">
        <v>21.097359172090702</v>
      </c>
      <c r="AGW9">
        <v>67.0694918555821</v>
      </c>
      <c r="AGX9">
        <v>60.901997019601097</v>
      </c>
      <c r="AGY9">
        <v>136.255540214722</v>
      </c>
      <c r="AGZ9">
        <v>83.779203272641794</v>
      </c>
      <c r="AHA9">
        <v>22.752573722001699</v>
      </c>
      <c r="AHB9">
        <v>166.006626949148</v>
      </c>
      <c r="AHC9">
        <v>117.891940149608</v>
      </c>
      <c r="AHD9">
        <v>44.926255191888401</v>
      </c>
      <c r="AHE9">
        <v>30.019042939232701</v>
      </c>
      <c r="AHF9">
        <v>129.43625637534501</v>
      </c>
      <c r="AHG9">
        <v>197.72460896892699</v>
      </c>
      <c r="AHH9">
        <v>52.166921917402803</v>
      </c>
      <c r="AHI9">
        <v>48.981651637058199</v>
      </c>
      <c r="AHJ9">
        <v>27.690131628274699</v>
      </c>
      <c r="AHK9">
        <v>128.72369826468</v>
      </c>
      <c r="AHL9">
        <v>45.413991743054702</v>
      </c>
      <c r="AHM9">
        <v>50.658363624860002</v>
      </c>
      <c r="AHN9">
        <v>18.450614790689801</v>
      </c>
      <c r="AHO9">
        <v>18.4651245122412</v>
      </c>
      <c r="AHP9">
        <v>46.094652306498297</v>
      </c>
      <c r="AHQ9">
        <v>42.710745648308198</v>
      </c>
      <c r="AHR9">
        <v>60.1486470068591</v>
      </c>
      <c r="AHS9">
        <v>105.153798576133</v>
      </c>
      <c r="AHT9">
        <v>23.262896657436102</v>
      </c>
      <c r="AHU9">
        <v>21.176679092947801</v>
      </c>
      <c r="AHV9">
        <v>55.113782868562097</v>
      </c>
      <c r="AHW9">
        <v>165.129450585256</v>
      </c>
      <c r="AHX9">
        <v>61.196354794490802</v>
      </c>
      <c r="AHY9">
        <v>20.8270687390124</v>
      </c>
      <c r="AHZ9">
        <v>35.944412816739202</v>
      </c>
      <c r="AIA9">
        <v>66.853779667511802</v>
      </c>
      <c r="AIB9">
        <v>65.809996131847001</v>
      </c>
      <c r="AIC9">
        <v>84.047426037735406</v>
      </c>
      <c r="AID9">
        <v>109.962651507969</v>
      </c>
      <c r="AIE9">
        <v>36.545509946481303</v>
      </c>
      <c r="AIF9">
        <v>46.429487556427901</v>
      </c>
      <c r="AIG9">
        <v>88.894276231609197</v>
      </c>
      <c r="AIH9">
        <v>143.23737044165199</v>
      </c>
      <c r="AII9">
        <v>192.92955793916201</v>
      </c>
      <c r="AIJ9">
        <v>144.96470098549</v>
      </c>
      <c r="AIK9">
        <v>62.422128230218597</v>
      </c>
      <c r="AIL9">
        <v>75.053028726088698</v>
      </c>
      <c r="AIM9">
        <v>139.84163415622101</v>
      </c>
      <c r="AIN9">
        <v>52.035612322919597</v>
      </c>
      <c r="AIO9">
        <v>48.5392071486039</v>
      </c>
      <c r="AIP9">
        <v>94.684961936961201</v>
      </c>
      <c r="AIQ9">
        <v>40.535714426448202</v>
      </c>
      <c r="AIR9">
        <v>30.0993438385076</v>
      </c>
      <c r="AIS9">
        <v>32.716949044085403</v>
      </c>
      <c r="AIT9">
        <v>26.5844407463869</v>
      </c>
      <c r="AIU9">
        <v>48.5033671311459</v>
      </c>
      <c r="AIV9">
        <v>27.1399325551148</v>
      </c>
      <c r="AIW9">
        <v>34.644851571682402</v>
      </c>
      <c r="AIX9">
        <v>146.64457743236301</v>
      </c>
      <c r="AIY9">
        <v>18.471525951362601</v>
      </c>
      <c r="AIZ9">
        <v>34.969382251156297</v>
      </c>
      <c r="AJA9">
        <v>18.4999449541567</v>
      </c>
      <c r="AJB9">
        <v>64.753290860079304</v>
      </c>
      <c r="AJC9">
        <v>32.6100646168195</v>
      </c>
      <c r="AJD9">
        <v>170.99389717807699</v>
      </c>
      <c r="AJE9">
        <v>27.779042603876601</v>
      </c>
      <c r="AJF9">
        <v>27.8298685516496</v>
      </c>
      <c r="AJG9">
        <v>109.485585377684</v>
      </c>
      <c r="AJH9">
        <v>170.893615740961</v>
      </c>
      <c r="AJI9">
        <v>77.405066515247697</v>
      </c>
      <c r="AJJ9">
        <v>144.24038364390901</v>
      </c>
      <c r="AJK9">
        <v>67.060812308374395</v>
      </c>
      <c r="AJL9">
        <v>21.483135031656499</v>
      </c>
      <c r="AJM9">
        <v>20.780273257346199</v>
      </c>
      <c r="AJN9">
        <v>44.929244180198097</v>
      </c>
      <c r="AJO9">
        <v>101.754442669017</v>
      </c>
      <c r="AJP9">
        <v>19.449186264505599</v>
      </c>
      <c r="AJQ9">
        <v>122.16652470261801</v>
      </c>
      <c r="AJR9">
        <v>144.66086306310501</v>
      </c>
      <c r="AJS9">
        <v>66.781612420847793</v>
      </c>
      <c r="AJT9">
        <v>41.618720025019698</v>
      </c>
      <c r="AJU9">
        <v>103.893134651989</v>
      </c>
      <c r="AJV9">
        <v>19.3293608250458</v>
      </c>
      <c r="AJW9">
        <v>67.009754854289994</v>
      </c>
      <c r="AJX9">
        <v>80.421254406442401</v>
      </c>
      <c r="AJY9">
        <v>83.399747572610195</v>
      </c>
      <c r="AJZ9">
        <v>17.433066667490099</v>
      </c>
      <c r="AKA9">
        <v>54.259280175243703</v>
      </c>
      <c r="AKB9">
        <v>61.2473501993965</v>
      </c>
      <c r="AKC9">
        <v>109.41624618032399</v>
      </c>
      <c r="AKD9">
        <v>69.302410392833295</v>
      </c>
      <c r="AKE9">
        <v>122.11477826521801</v>
      </c>
      <c r="AKF9">
        <v>64.963595585700006</v>
      </c>
      <c r="AKG9">
        <v>31.0736864638592</v>
      </c>
      <c r="AKH9">
        <v>353.17902856877203</v>
      </c>
      <c r="AKI9">
        <v>42.744661324344598</v>
      </c>
      <c r="AKJ9">
        <v>143.23924452672199</v>
      </c>
      <c r="AKK9">
        <v>25.587940598779301</v>
      </c>
      <c r="AKL9">
        <v>66.588125195618503</v>
      </c>
      <c r="AKM9">
        <v>17.441092224552001</v>
      </c>
      <c r="AKN9">
        <v>41.721349964626803</v>
      </c>
      <c r="AKO9">
        <v>84.946592861379202</v>
      </c>
      <c r="AKP9">
        <v>18.5992329385404</v>
      </c>
      <c r="AKQ9">
        <v>35.452583730932602</v>
      </c>
      <c r="AKR9">
        <v>31.421808065846601</v>
      </c>
      <c r="AKS9">
        <v>24.0447033803908</v>
      </c>
      <c r="AKT9">
        <v>70.9658607319883</v>
      </c>
      <c r="AKU9">
        <v>76.427999580978096</v>
      </c>
      <c r="AKV9">
        <v>20.757423765661802</v>
      </c>
      <c r="AKW9">
        <v>217.05390781510201</v>
      </c>
      <c r="AKX9">
        <v>25.697622026206702</v>
      </c>
      <c r="AKY9">
        <v>18.534587135888501</v>
      </c>
      <c r="AKZ9">
        <v>84.430560350947104</v>
      </c>
      <c r="ALA9">
        <v>23.3793771581547</v>
      </c>
      <c r="ALB9">
        <v>29.740038048189302</v>
      </c>
      <c r="ALC9">
        <v>35.934300730438402</v>
      </c>
      <c r="ALD9">
        <v>35.777507382309203</v>
      </c>
      <c r="ALE9">
        <v>83.803483087400394</v>
      </c>
      <c r="ALF9">
        <v>185.84011055013801</v>
      </c>
      <c r="ALG9">
        <v>179.260176824703</v>
      </c>
      <c r="ALH9">
        <v>35.1995311841724</v>
      </c>
      <c r="ALI9">
        <v>109.45007217349099</v>
      </c>
      <c r="ALJ9">
        <v>103.486049162322</v>
      </c>
      <c r="ALK9">
        <v>65.101410354345006</v>
      </c>
      <c r="ALL9">
        <v>73.194095535295503</v>
      </c>
      <c r="ALM9">
        <v>46.246545899398001</v>
      </c>
      <c r="ALN9">
        <v>90.392919310631797</v>
      </c>
      <c r="ALO9">
        <v>35.7150820249284</v>
      </c>
      <c r="ALP9">
        <v>23.909368148907099</v>
      </c>
      <c r="ALQ9">
        <v>52.369606808469896</v>
      </c>
      <c r="ALR9">
        <v>18.617563081188798</v>
      </c>
      <c r="ALS9">
        <v>31.164842314930802</v>
      </c>
      <c r="ALT9">
        <v>46.149115606056299</v>
      </c>
      <c r="ALU9">
        <v>64.653179918358802</v>
      </c>
      <c r="ALV9">
        <v>45.0724281603012</v>
      </c>
      <c r="ALW9">
        <v>18.445615193401402</v>
      </c>
      <c r="ALX9">
        <v>18.441984467108099</v>
      </c>
      <c r="ALY9">
        <v>84.475715381172606</v>
      </c>
      <c r="ALZ9">
        <v>114.506413435414</v>
      </c>
      <c r="AMA9">
        <v>21.974220741481499</v>
      </c>
      <c r="AMB9">
        <v>27.864558684398698</v>
      </c>
      <c r="AMC9">
        <v>99.9464010520052</v>
      </c>
      <c r="AMD9">
        <v>28.895785856261199</v>
      </c>
      <c r="AME9">
        <v>191.19468298561199</v>
      </c>
      <c r="AMF9">
        <v>126.73496208058199</v>
      </c>
      <c r="AMG9">
        <v>148.27118740468299</v>
      </c>
      <c r="AMH9">
        <v>18.441525297675501</v>
      </c>
      <c r="AMI9">
        <v>157.94657635827701</v>
      </c>
      <c r="AMJ9">
        <v>136.17757941837701</v>
      </c>
      <c r="AMK9">
        <v>20.9254737322007</v>
      </c>
      <c r="AML9">
        <v>231.30654836958399</v>
      </c>
      <c r="AMM9">
        <v>53.590785378387601</v>
      </c>
      <c r="AMN9">
        <v>115.479279624273</v>
      </c>
      <c r="AMO9">
        <v>38.554762136518598</v>
      </c>
      <c r="AMP9">
        <v>44.936436935265299</v>
      </c>
      <c r="AMQ9">
        <v>50.8339691146194</v>
      </c>
      <c r="AMR9">
        <v>52.973142064470203</v>
      </c>
      <c r="AMS9">
        <v>23.3655889919808</v>
      </c>
      <c r="AMT9">
        <v>47.7048289923843</v>
      </c>
      <c r="AMU9">
        <v>179.219668845629</v>
      </c>
      <c r="AMV9">
        <v>74.388183378416997</v>
      </c>
      <c r="AMW9">
        <v>32.310999772696597</v>
      </c>
      <c r="AMX9">
        <v>20.793808021635702</v>
      </c>
      <c r="AMY9">
        <v>89.925629960271905</v>
      </c>
      <c r="AMZ9">
        <v>34.462905705103097</v>
      </c>
      <c r="ANA9">
        <v>29.517111459980001</v>
      </c>
      <c r="ANB9">
        <v>18.469778663817699</v>
      </c>
      <c r="ANC9">
        <v>42.5265213499396</v>
      </c>
      <c r="AND9">
        <v>46.199633666765699</v>
      </c>
      <c r="ANE9">
        <v>42.903612387651798</v>
      </c>
      <c r="ANF9">
        <v>28.581188496436599</v>
      </c>
      <c r="ANG9">
        <v>64.659306083517393</v>
      </c>
      <c r="ANH9">
        <v>20.971950582069798</v>
      </c>
      <c r="ANI9">
        <v>69.813407583154799</v>
      </c>
      <c r="ANJ9">
        <v>37.2704737768398</v>
      </c>
      <c r="ANK9">
        <v>180.25871486943399</v>
      </c>
      <c r="ANL9">
        <v>52.133173186941399</v>
      </c>
      <c r="ANM9">
        <v>131.827151572736</v>
      </c>
      <c r="ANN9">
        <v>89.151229189350204</v>
      </c>
      <c r="ANO9">
        <v>185.040725109113</v>
      </c>
      <c r="ANP9">
        <v>163.184454336676</v>
      </c>
      <c r="ANQ9">
        <v>82.345875518570494</v>
      </c>
      <c r="ANR9">
        <v>29.218795870195599</v>
      </c>
      <c r="ANS9">
        <v>75.212994792529699</v>
      </c>
      <c r="ANT9">
        <v>79.861313740529397</v>
      </c>
      <c r="ANU9">
        <v>158.59778379044201</v>
      </c>
      <c r="ANV9">
        <v>41.893699933480796</v>
      </c>
      <c r="ANW9">
        <v>32.090045655437898</v>
      </c>
      <c r="ANX9">
        <v>58.438090271631197</v>
      </c>
      <c r="ANY9">
        <v>43.644858831069698</v>
      </c>
      <c r="ANZ9">
        <v>19.672247906362301</v>
      </c>
      <c r="AOA9">
        <v>28.6190631252042</v>
      </c>
      <c r="AOB9">
        <v>19.349030846698899</v>
      </c>
      <c r="AOC9">
        <v>84.294244865814605</v>
      </c>
      <c r="AOD9">
        <v>20.7872428390389</v>
      </c>
      <c r="AOE9">
        <v>118.299504525977</v>
      </c>
      <c r="AOF9">
        <v>91.933153372245201</v>
      </c>
      <c r="AOG9">
        <v>96.994131155257307</v>
      </c>
      <c r="AOH9">
        <v>31.103799611620101</v>
      </c>
      <c r="AOI9">
        <v>273.90566985889598</v>
      </c>
      <c r="AOJ9">
        <v>82.345954429144101</v>
      </c>
      <c r="AOK9">
        <v>118.03714579942999</v>
      </c>
      <c r="AOL9">
        <v>24.446771007523701</v>
      </c>
      <c r="AOM9">
        <v>90.211109574155699</v>
      </c>
      <c r="AON9">
        <v>237.104603175222</v>
      </c>
      <c r="AOO9">
        <v>49.640285205772201</v>
      </c>
      <c r="AOP9">
        <v>63.510147513306897</v>
      </c>
      <c r="AOQ9">
        <v>23.102608867619502</v>
      </c>
      <c r="AOR9">
        <v>70.798207531344701</v>
      </c>
      <c r="AOS9">
        <v>29.7553565762055</v>
      </c>
      <c r="AOT9">
        <v>23.649855687885498</v>
      </c>
      <c r="AOU9">
        <v>50.1583708213591</v>
      </c>
      <c r="AOV9">
        <v>91.024355675747799</v>
      </c>
      <c r="AOW9">
        <v>55.537200101547597</v>
      </c>
      <c r="AOX9">
        <v>40.560694768709297</v>
      </c>
      <c r="AOY9">
        <v>64.169145098711397</v>
      </c>
      <c r="AOZ9">
        <v>83.145879651038101</v>
      </c>
      <c r="APA9">
        <v>80.733086596593907</v>
      </c>
      <c r="APB9">
        <v>111.059242744351</v>
      </c>
      <c r="APC9">
        <v>46.161324183634299</v>
      </c>
      <c r="APD9">
        <v>30.716495809513098</v>
      </c>
      <c r="APE9">
        <v>92.495155951843003</v>
      </c>
      <c r="APF9">
        <v>32.312310188076502</v>
      </c>
      <c r="APG9">
        <v>21.993532208087299</v>
      </c>
      <c r="APH9">
        <v>25.440442822555799</v>
      </c>
      <c r="API9">
        <v>118.83584486156499</v>
      </c>
      <c r="APJ9">
        <v>51.604717277965499</v>
      </c>
      <c r="APK9">
        <v>153.50049550691401</v>
      </c>
      <c r="APL9">
        <v>19.321488483029199</v>
      </c>
      <c r="APM9">
        <v>103.486232807204</v>
      </c>
      <c r="APN9">
        <v>51.594083457545402</v>
      </c>
      <c r="APO9">
        <v>30.149536305749798</v>
      </c>
      <c r="APP9">
        <v>60.410994726063002</v>
      </c>
      <c r="APQ9">
        <v>67.470151129300604</v>
      </c>
      <c r="APR9">
        <v>34.6224397005209</v>
      </c>
      <c r="APS9">
        <v>136.34001485286601</v>
      </c>
      <c r="APT9">
        <v>21.749030039589702</v>
      </c>
      <c r="APU9">
        <v>130.64176690460499</v>
      </c>
      <c r="APV9">
        <v>111.33175460461599</v>
      </c>
      <c r="APW9">
        <v>29.4056197559031</v>
      </c>
      <c r="APX9">
        <v>137.582824420648</v>
      </c>
      <c r="APY9">
        <v>18.577484141708901</v>
      </c>
      <c r="APZ9">
        <v>152.22105457774401</v>
      </c>
      <c r="AQA9">
        <v>37.218509460756501</v>
      </c>
      <c r="AQB9">
        <v>82.1566442546887</v>
      </c>
      <c r="AQC9">
        <v>136.97947668920401</v>
      </c>
      <c r="AQD9">
        <v>55.441739212336699</v>
      </c>
      <c r="AQE9">
        <v>39.278752889653603</v>
      </c>
      <c r="AQF9">
        <v>172.23445351764099</v>
      </c>
      <c r="AQG9">
        <v>155.44956779521701</v>
      </c>
      <c r="AQH9">
        <v>46.174053919435202</v>
      </c>
      <c r="AQI9">
        <v>64.655300002901896</v>
      </c>
      <c r="AQJ9">
        <v>109.751642700685</v>
      </c>
      <c r="AQK9">
        <v>62.410517620176897</v>
      </c>
      <c r="AQL9">
        <v>34.713511894076703</v>
      </c>
      <c r="AQM9">
        <v>29.511384243814302</v>
      </c>
      <c r="AQN9">
        <v>69.056594259337601</v>
      </c>
      <c r="AQO9">
        <v>48.540330214383502</v>
      </c>
      <c r="AQP9">
        <v>48.483684429334097</v>
      </c>
      <c r="AQQ9">
        <v>49.643809627718603</v>
      </c>
      <c r="AQR9">
        <v>49.682773157000597</v>
      </c>
      <c r="AQS9">
        <v>77.982622449992107</v>
      </c>
      <c r="AQT9">
        <v>77.518573124403005</v>
      </c>
      <c r="AQU9">
        <v>36.501405170379499</v>
      </c>
      <c r="AQV9">
        <v>93.259616205284303</v>
      </c>
      <c r="AQW9">
        <v>123.53277384868601</v>
      </c>
      <c r="AQX9">
        <v>119.24827649846399</v>
      </c>
      <c r="AQY9">
        <v>74.907463446382906</v>
      </c>
      <c r="AQZ9">
        <v>30.525524633669701</v>
      </c>
      <c r="ARA9">
        <v>21.974220741481499</v>
      </c>
      <c r="ARB9">
        <v>191.28316350572501</v>
      </c>
      <c r="ARC9">
        <v>119.32494647868199</v>
      </c>
      <c r="ARD9">
        <v>102.796411458292</v>
      </c>
      <c r="ARE9">
        <v>47.328846719931299</v>
      </c>
      <c r="ARF9">
        <v>50.524733878181998</v>
      </c>
      <c r="ARG9">
        <v>164.02400432659499</v>
      </c>
      <c r="ARH9">
        <v>94.679183408274497</v>
      </c>
      <c r="ARI9">
        <v>35.794376574828398</v>
      </c>
      <c r="ARJ9">
        <v>116.093426046543</v>
      </c>
      <c r="ARK9">
        <v>478.08431291353497</v>
      </c>
      <c r="ARL9">
        <v>114.234365225408</v>
      </c>
      <c r="ARM9">
        <v>17.6413066152491</v>
      </c>
      <c r="ARN9">
        <v>61.448419290633801</v>
      </c>
      <c r="ARO9">
        <v>202.609898427769</v>
      </c>
      <c r="ARP9">
        <v>93.581836536079706</v>
      </c>
      <c r="ARQ9">
        <v>33.572335491300301</v>
      </c>
      <c r="ARR9">
        <v>80.582738307653798</v>
      </c>
      <c r="ARS9">
        <v>143.96055848137701</v>
      </c>
      <c r="ART9">
        <v>59.348314856797799</v>
      </c>
      <c r="ARU9">
        <v>134.98437384271699</v>
      </c>
      <c r="ARV9">
        <v>102.395241181397</v>
      </c>
      <c r="ARW9">
        <v>69.291654127992601</v>
      </c>
      <c r="ARX9">
        <v>94.088241817442594</v>
      </c>
      <c r="ARY9">
        <v>80.926822640221204</v>
      </c>
      <c r="ARZ9">
        <v>20.551006254954299</v>
      </c>
      <c r="ASA9">
        <v>129.95253783586199</v>
      </c>
      <c r="ASB9">
        <v>49.246369869969897</v>
      </c>
      <c r="ASC9">
        <v>33.508660217182801</v>
      </c>
      <c r="ASD9">
        <v>20.7525098883645</v>
      </c>
      <c r="ASE9">
        <v>19.782033252114399</v>
      </c>
      <c r="ASF9">
        <v>32.541895693163397</v>
      </c>
      <c r="ASG9">
        <v>23.065183949525</v>
      </c>
      <c r="ASH9">
        <v>21.925281172653101</v>
      </c>
      <c r="ASI9">
        <v>79.182334340694396</v>
      </c>
      <c r="ASJ9">
        <v>210.156296881944</v>
      </c>
      <c r="ASK9">
        <v>23.0783591972979</v>
      </c>
      <c r="ASL9">
        <v>48.631578752808402</v>
      </c>
      <c r="ASM9">
        <v>191.47235442535001</v>
      </c>
      <c r="ASN9">
        <v>18.884458548151301</v>
      </c>
      <c r="ASO9">
        <v>93.569437526729203</v>
      </c>
      <c r="ASP9">
        <v>76.205911913126002</v>
      </c>
      <c r="ASQ9">
        <v>55.632528804544897</v>
      </c>
      <c r="ASR9">
        <v>80.605026335489399</v>
      </c>
      <c r="ASS9">
        <v>114.51524477829901</v>
      </c>
      <c r="AST9">
        <v>224.55664911970001</v>
      </c>
      <c r="ASU9">
        <v>54.3030989111436</v>
      </c>
      <c r="ASV9">
        <v>100.636602227639</v>
      </c>
      <c r="ASW9">
        <v>23.5827297804836</v>
      </c>
      <c r="ASX9">
        <v>48.833749758376797</v>
      </c>
      <c r="ASY9">
        <v>33.265095936484897</v>
      </c>
      <c r="ASZ9">
        <v>86.595728070329102</v>
      </c>
      <c r="ATA9">
        <v>281.39033269246698</v>
      </c>
      <c r="ATB9">
        <v>204.18021230026801</v>
      </c>
      <c r="ATC9">
        <v>41.602382168102103</v>
      </c>
      <c r="ATD9">
        <v>34.768672670271499</v>
      </c>
      <c r="ATE9">
        <v>26.5345669767052</v>
      </c>
      <c r="ATF9">
        <v>52.748743071238998</v>
      </c>
      <c r="ATG9">
        <v>19.6601005611471</v>
      </c>
      <c r="ATH9">
        <v>18.5402747359873</v>
      </c>
      <c r="ATI9">
        <v>43.8650704611332</v>
      </c>
      <c r="ATJ9">
        <v>21.999232848761199</v>
      </c>
      <c r="ATK9">
        <v>48.660279947874997</v>
      </c>
      <c r="ATL9">
        <v>89.211306492695797</v>
      </c>
      <c r="ATM9">
        <v>202.65581274760399</v>
      </c>
      <c r="ATN9">
        <v>236.953583019397</v>
      </c>
      <c r="ATO9">
        <v>112.000313848448</v>
      </c>
      <c r="ATP9">
        <v>42.708895525912702</v>
      </c>
      <c r="ATQ9">
        <v>20.7541156209648</v>
      </c>
      <c r="ATR9">
        <v>63.290208855489503</v>
      </c>
      <c r="ATS9">
        <v>21.993656953928301</v>
      </c>
      <c r="ATT9">
        <v>56.488578649455498</v>
      </c>
      <c r="ATU9">
        <v>32.313784809055399</v>
      </c>
      <c r="ATV9">
        <v>68.877670360400401</v>
      </c>
      <c r="ATW9">
        <v>24.467255351803299</v>
      </c>
      <c r="ATX9">
        <v>46.956933957777203</v>
      </c>
      <c r="ATY9">
        <v>23.301985056346901</v>
      </c>
      <c r="ATZ9">
        <v>175.34334071944201</v>
      </c>
      <c r="AUA9">
        <v>203.068979309291</v>
      </c>
      <c r="AUB9">
        <v>138.64611477600701</v>
      </c>
      <c r="AUC9">
        <v>71.474590914270394</v>
      </c>
      <c r="AUD9">
        <v>51.458789245602702</v>
      </c>
      <c r="AUE9">
        <v>146.469509740501</v>
      </c>
      <c r="AUF9">
        <v>117.2839014714</v>
      </c>
      <c r="AUG9">
        <v>65.905363387654901</v>
      </c>
      <c r="AUH9">
        <v>53.122014145048198</v>
      </c>
      <c r="AUI9">
        <v>73.2997401840626</v>
      </c>
      <c r="AUJ9">
        <v>75.129025216240507</v>
      </c>
      <c r="AUK9">
        <v>60.303205999351803</v>
      </c>
      <c r="AUL9">
        <v>88.709284353532496</v>
      </c>
      <c r="AUM9">
        <v>226.23697840226299</v>
      </c>
      <c r="AUN9">
        <v>179.015317318423</v>
      </c>
      <c r="AUO9">
        <v>433.43886945369798</v>
      </c>
      <c r="AUP9">
        <v>114.012172422451</v>
      </c>
      <c r="AUQ9">
        <v>189.21969982051201</v>
      </c>
      <c r="AUR9">
        <v>80.821361310418396</v>
      </c>
      <c r="AUS9">
        <v>116.57044610973099</v>
      </c>
      <c r="AUT9">
        <v>109.549725300506</v>
      </c>
      <c r="AUU9">
        <v>188.462651777904</v>
      </c>
      <c r="AUV9">
        <v>17.478241697143201</v>
      </c>
      <c r="AUW9">
        <v>76.103345034827797</v>
      </c>
      <c r="AUX9">
        <v>38.870005055325002</v>
      </c>
      <c r="AUY9">
        <v>61.218379253117398</v>
      </c>
      <c r="AUZ9">
        <v>79.353287607718798</v>
      </c>
      <c r="AVA9">
        <v>18.5605344779663</v>
      </c>
      <c r="AVB9">
        <v>83.9733562411989</v>
      </c>
      <c r="AVC9">
        <v>30.928628594003101</v>
      </c>
      <c r="AVD9">
        <v>86.087894059574893</v>
      </c>
      <c r="AVE9">
        <v>33.272404001115397</v>
      </c>
      <c r="AVF9">
        <v>24.033815257213799</v>
      </c>
      <c r="AVG9">
        <v>89.559222718339896</v>
      </c>
      <c r="AVH9">
        <v>101.23201652718301</v>
      </c>
      <c r="AVI9">
        <v>41.6175772516088</v>
      </c>
      <c r="AVJ9">
        <v>18.504022926714001</v>
      </c>
      <c r="AVK9">
        <v>222.04533315316499</v>
      </c>
      <c r="AVL9">
        <v>196.29624867205601</v>
      </c>
      <c r="AVM9">
        <v>39.463412104468603</v>
      </c>
      <c r="AVN9">
        <v>82.514750085165403</v>
      </c>
      <c r="AVO9">
        <v>41.009659738550397</v>
      </c>
      <c r="AVP9">
        <v>70.458651479987907</v>
      </c>
      <c r="AVQ9">
        <v>43.864192638551003</v>
      </c>
      <c r="AVR9">
        <v>86.645492471123802</v>
      </c>
      <c r="AVS9">
        <v>76.450370196775197</v>
      </c>
      <c r="AVT9">
        <v>42.483575938744302</v>
      </c>
      <c r="AVU9">
        <v>26.5331151159996</v>
      </c>
      <c r="AVV9">
        <v>42.0435900504255</v>
      </c>
      <c r="AVW9">
        <v>35.370009051391101</v>
      </c>
      <c r="AVX9">
        <v>50.976125123762003</v>
      </c>
      <c r="AVY9">
        <v>108.553495935794</v>
      </c>
      <c r="AVZ9">
        <v>26.534574430286</v>
      </c>
      <c r="AWA9">
        <v>55.417551316627097</v>
      </c>
      <c r="AWB9">
        <v>39.694258171966098</v>
      </c>
      <c r="AWC9">
        <v>19.064097322190701</v>
      </c>
      <c r="AWD9">
        <v>41.990468342910503</v>
      </c>
      <c r="AWE9">
        <v>114.12793833956199</v>
      </c>
      <c r="AWF9">
        <v>46.209276660931103</v>
      </c>
      <c r="AWG9">
        <v>51.960531961110597</v>
      </c>
      <c r="AWH9">
        <v>71.750880409333604</v>
      </c>
      <c r="AWI9">
        <v>46.205461813084597</v>
      </c>
      <c r="AWJ9">
        <v>34.2386972746175</v>
      </c>
      <c r="AWK9">
        <v>99.736343916542594</v>
      </c>
      <c r="AWL9">
        <v>24.451811485918999</v>
      </c>
      <c r="AWM9">
        <v>67.002072436734196</v>
      </c>
      <c r="AWN9">
        <v>96.744503316671995</v>
      </c>
      <c r="AWO9">
        <v>27.691602826020102</v>
      </c>
      <c r="AWP9">
        <v>33.478705163993602</v>
      </c>
      <c r="AWQ9">
        <v>58.530437199930297</v>
      </c>
      <c r="AWR9">
        <v>130.87605752868299</v>
      </c>
      <c r="AWS9">
        <v>18.195920793358798</v>
      </c>
      <c r="AWT9">
        <v>17.950347455820602</v>
      </c>
      <c r="AWU9">
        <v>22.5398148164143</v>
      </c>
      <c r="AWV9">
        <v>185.306978721126</v>
      </c>
      <c r="AWW9">
        <v>103.75241901032</v>
      </c>
      <c r="AWX9">
        <v>116.179199479359</v>
      </c>
      <c r="AWY9">
        <v>54.906677772214202</v>
      </c>
      <c r="AWZ9">
        <v>149.49571669410301</v>
      </c>
      <c r="AXA9">
        <v>75.728640411971895</v>
      </c>
      <c r="AXB9">
        <v>99.482137678374102</v>
      </c>
      <c r="AXC9">
        <v>42.3498550573267</v>
      </c>
      <c r="AXD9">
        <v>130.04642529506799</v>
      </c>
      <c r="AXE9">
        <v>120.672568551579</v>
      </c>
      <c r="AXF9">
        <v>198.034091843743</v>
      </c>
      <c r="AXG9">
        <v>184.136131573992</v>
      </c>
      <c r="AXH9">
        <v>44.612890380240103</v>
      </c>
      <c r="AXI9">
        <v>89.708582523462596</v>
      </c>
      <c r="AXJ9">
        <v>109.48337393730699</v>
      </c>
      <c r="AXK9">
        <v>122.27124503046301</v>
      </c>
      <c r="AXL9">
        <v>30.910591262768399</v>
      </c>
      <c r="AXM9">
        <v>18.5109590972625</v>
      </c>
      <c r="AXN9">
        <v>66.862493552149303</v>
      </c>
      <c r="AXO9">
        <v>76.014881262239001</v>
      </c>
      <c r="AXP9">
        <v>49.658932918274402</v>
      </c>
      <c r="AXQ9">
        <v>45.057285767665597</v>
      </c>
      <c r="AXR9">
        <v>80.226116125055995</v>
      </c>
      <c r="AXS9">
        <v>27.355065526276601</v>
      </c>
      <c r="AXT9">
        <v>126.99782571237201</v>
      </c>
      <c r="AXU9">
        <v>87.790509088747896</v>
      </c>
      <c r="AXV9">
        <v>136.978880180375</v>
      </c>
      <c r="AXW9">
        <v>44.272578045458303</v>
      </c>
      <c r="AXX9">
        <v>118.21463886908001</v>
      </c>
      <c r="AXY9">
        <v>57.102569495483003</v>
      </c>
      <c r="AXZ9">
        <v>31.186506111115801</v>
      </c>
      <c r="AYA9">
        <v>80.060501742637996</v>
      </c>
      <c r="AYB9">
        <v>35.040563249874602</v>
      </c>
      <c r="AYC9">
        <v>32.189884574799201</v>
      </c>
      <c r="AYD9">
        <v>26.1816968990811</v>
      </c>
      <c r="AYE9">
        <v>98.264868476474902</v>
      </c>
      <c r="AYF9">
        <v>73.378606373147505</v>
      </c>
      <c r="AYG9">
        <v>20.755708567866499</v>
      </c>
      <c r="AYH9">
        <v>350.61438255345598</v>
      </c>
      <c r="AYI9">
        <v>30.058847873432999</v>
      </c>
      <c r="AYJ9">
        <v>45.846193681615098</v>
      </c>
      <c r="AYK9">
        <v>40.897033619487203</v>
      </c>
      <c r="AYL9">
        <v>33.611324133552799</v>
      </c>
      <c r="AYM9">
        <v>36.402617950075197</v>
      </c>
      <c r="AYN9">
        <v>55.533739931490103</v>
      </c>
      <c r="AYO9">
        <v>65.596897307245101</v>
      </c>
      <c r="AYP9">
        <v>24.321528871517</v>
      </c>
      <c r="AYQ9">
        <v>21.8804253104148</v>
      </c>
      <c r="AYR9">
        <v>277.226138358973</v>
      </c>
      <c r="AYS9">
        <v>59.752784314422598</v>
      </c>
      <c r="AYT9">
        <v>23.0971431946816</v>
      </c>
      <c r="AYU9">
        <v>68.672660100244101</v>
      </c>
      <c r="AYV9">
        <v>54.635041630881602</v>
      </c>
      <c r="AYW9">
        <v>71.165825095971599</v>
      </c>
      <c r="AYX9">
        <v>30.007597518112899</v>
      </c>
      <c r="AYY9">
        <v>115.158628564699</v>
      </c>
      <c r="AYZ9">
        <v>31.188876958851701</v>
      </c>
      <c r="AZA9">
        <v>19.598054781222501</v>
      </c>
      <c r="AZB9">
        <v>94.933780871804302</v>
      </c>
      <c r="AZC9">
        <v>64.595674698363197</v>
      </c>
      <c r="AZD9">
        <v>172.71066622490201</v>
      </c>
      <c r="AZE9">
        <v>75.151135174668497</v>
      </c>
      <c r="AZF9">
        <v>35.878251531767503</v>
      </c>
      <c r="AZG9">
        <v>28.191274276617801</v>
      </c>
      <c r="AZH9">
        <v>78.052394627843498</v>
      </c>
      <c r="AZI9">
        <v>53.469487384872302</v>
      </c>
      <c r="AZJ9">
        <v>35.913528628405601</v>
      </c>
      <c r="AZK9">
        <v>21.994456278611</v>
      </c>
      <c r="AZL9">
        <v>143.69556267426401</v>
      </c>
      <c r="AZM9">
        <v>26.5330503073024</v>
      </c>
      <c r="AZN9">
        <v>49.480856648087602</v>
      </c>
      <c r="AZO9">
        <v>140.500835529478</v>
      </c>
      <c r="AZP9">
        <v>49.815473686905698</v>
      </c>
      <c r="AZQ9">
        <v>45.8455510628376</v>
      </c>
      <c r="AZR9">
        <v>19.668083903250601</v>
      </c>
      <c r="AZS9">
        <v>47.8785752129861</v>
      </c>
      <c r="AZT9">
        <v>35.943547334389699</v>
      </c>
      <c r="AZU9">
        <v>118.92874768191599</v>
      </c>
      <c r="AZV9">
        <v>33.479624369893301</v>
      </c>
      <c r="AZW9">
        <v>34.2514727928464</v>
      </c>
      <c r="AZX9">
        <v>41.761203860565203</v>
      </c>
      <c r="AZY9">
        <v>19.3559557707996</v>
      </c>
      <c r="AZZ9">
        <v>21.8103815165742</v>
      </c>
      <c r="BAA9">
        <v>91.349023284515496</v>
      </c>
      <c r="BAB9">
        <v>31.156362251470899</v>
      </c>
      <c r="BAC9">
        <v>114.441151277442</v>
      </c>
      <c r="BAD9">
        <v>19.247116109537401</v>
      </c>
      <c r="BAE9">
        <v>50.128986831147202</v>
      </c>
      <c r="BAF9">
        <v>58.902113430295103</v>
      </c>
      <c r="BAG9">
        <v>71.531068637423999</v>
      </c>
      <c r="BAH9">
        <v>122.951006594812</v>
      </c>
      <c r="BAI9">
        <v>18.0042516581093</v>
      </c>
      <c r="BAJ9">
        <v>43.624032749444702</v>
      </c>
      <c r="BAK9">
        <v>168.410577451737</v>
      </c>
      <c r="BAL9">
        <v>48.485465386932603</v>
      </c>
      <c r="BAM9">
        <v>29.2059142495335</v>
      </c>
      <c r="BAN9">
        <v>73.892214629402304</v>
      </c>
      <c r="BAO9">
        <v>155.013584559138</v>
      </c>
      <c r="BAP9">
        <v>34.896592369260098</v>
      </c>
      <c r="BAQ9">
        <v>114.320104208608</v>
      </c>
      <c r="BAR9">
        <v>26.537681008401499</v>
      </c>
      <c r="BAS9">
        <v>33.472283122740798</v>
      </c>
      <c r="BAT9">
        <v>83.199810747384603</v>
      </c>
      <c r="BAU9">
        <v>55.826584776286502</v>
      </c>
      <c r="BAV9">
        <v>34.077388944065703</v>
      </c>
      <c r="BAW9">
        <v>103.420477712731</v>
      </c>
      <c r="BAX9">
        <v>78.852150199699807</v>
      </c>
      <c r="BAY9">
        <v>56.104587179544197</v>
      </c>
      <c r="BAZ9">
        <v>117.460198345831</v>
      </c>
      <c r="BBA9">
        <v>28.906211565244899</v>
      </c>
      <c r="BBB9">
        <v>29.003748324371401</v>
      </c>
      <c r="BBC9">
        <v>24.223247534728799</v>
      </c>
      <c r="BBD9">
        <v>134.54673227782499</v>
      </c>
      <c r="BBE9">
        <v>21.582317446165401</v>
      </c>
      <c r="BBF9">
        <v>19.403804264818099</v>
      </c>
      <c r="BBG9">
        <v>18.595905512921998</v>
      </c>
      <c r="BBH9">
        <v>18.4651245122412</v>
      </c>
      <c r="BBI9">
        <v>182.35624570466899</v>
      </c>
      <c r="BBJ9">
        <v>41.599627376948199</v>
      </c>
      <c r="BBK9">
        <v>34.6875282849916</v>
      </c>
      <c r="BBL9">
        <v>60.405678265698903</v>
      </c>
      <c r="BBM9">
        <v>76.246778734395093</v>
      </c>
      <c r="BBN9">
        <v>73.224106367853096</v>
      </c>
      <c r="BBO9">
        <v>22.031396969022499</v>
      </c>
      <c r="BBP9">
        <v>45.020554099860298</v>
      </c>
      <c r="BBQ9">
        <v>114.004576742955</v>
      </c>
      <c r="BBR9">
        <v>189.19940482825999</v>
      </c>
      <c r="BBS9">
        <v>42.516674254184501</v>
      </c>
      <c r="BBT9">
        <v>40.8051557867892</v>
      </c>
      <c r="BBU9">
        <v>23.843187685921698</v>
      </c>
      <c r="BBV9">
        <v>51.343182991982196</v>
      </c>
      <c r="BBW9">
        <v>25.3903204683936</v>
      </c>
      <c r="BBX9">
        <v>211.956770310086</v>
      </c>
      <c r="BBY9">
        <v>27.9576650969084</v>
      </c>
      <c r="BBZ9">
        <v>33.513845212924203</v>
      </c>
      <c r="BCA9">
        <v>172.92292139536201</v>
      </c>
      <c r="BCB9">
        <v>42.930159431400803</v>
      </c>
      <c r="BCC9">
        <v>33.498295899364599</v>
      </c>
      <c r="BCD9">
        <v>31.319546166423802</v>
      </c>
      <c r="BCE9">
        <v>127.857215310718</v>
      </c>
      <c r="BCF9">
        <v>34.101760574722903</v>
      </c>
      <c r="BCG9">
        <v>75.973699397201798</v>
      </c>
      <c r="BCH9">
        <v>43.532666478586599</v>
      </c>
      <c r="BCI9">
        <v>82.919912049354707</v>
      </c>
      <c r="BCJ9">
        <v>33.618041048651897</v>
      </c>
      <c r="BCK9">
        <v>98.067672214021101</v>
      </c>
      <c r="BCL9">
        <v>49.645677809421002</v>
      </c>
      <c r="BCM9">
        <v>22.7518940638424</v>
      </c>
      <c r="BCN9">
        <v>25.448758727530599</v>
      </c>
      <c r="BCO9">
        <v>38.0896636395954</v>
      </c>
      <c r="BCP9">
        <v>116.64773442499499</v>
      </c>
      <c r="BCQ9">
        <v>54.282449736596099</v>
      </c>
      <c r="BCR9">
        <v>41.229528384566798</v>
      </c>
      <c r="BCS9">
        <v>70.445396611587199</v>
      </c>
      <c r="BCT9">
        <v>41.5692602443685</v>
      </c>
      <c r="BCU9">
        <v>45.857004382703003</v>
      </c>
      <c r="BCV9">
        <v>28.8617484294573</v>
      </c>
      <c r="BCW9">
        <v>19.6091962365191</v>
      </c>
      <c r="BCX9">
        <v>31.223467653427399</v>
      </c>
      <c r="BCY9">
        <v>117.04865415878</v>
      </c>
      <c r="BCZ9">
        <v>167.539963534213</v>
      </c>
      <c r="BDA9">
        <v>156.650122586675</v>
      </c>
      <c r="BDB9">
        <v>129.333326328228</v>
      </c>
      <c r="BDC9">
        <v>65.814618036313206</v>
      </c>
      <c r="BDD9">
        <v>134.478231164297</v>
      </c>
      <c r="BDE9">
        <v>55.452490375779099</v>
      </c>
      <c r="BDF9">
        <v>114.32391609948</v>
      </c>
      <c r="BDG9">
        <v>275.52184890328101</v>
      </c>
      <c r="BDH9">
        <v>28.003764377882799</v>
      </c>
      <c r="BDI9">
        <v>26.667814834879302</v>
      </c>
      <c r="BDJ9">
        <v>31.475917897825202</v>
      </c>
      <c r="BDK9">
        <v>357.764451187828</v>
      </c>
      <c r="BDL9">
        <v>231.848359414366</v>
      </c>
      <c r="BDM9">
        <v>183.36336138656301</v>
      </c>
      <c r="BDN9">
        <v>30.0492237511768</v>
      </c>
      <c r="BDO9">
        <v>69.366342441240803</v>
      </c>
      <c r="BDP9">
        <v>24.262618997954</v>
      </c>
      <c r="BDQ9">
        <v>44.513477717190703</v>
      </c>
      <c r="BDR9">
        <v>21.8066358136311</v>
      </c>
      <c r="BDS9">
        <v>33.513851653910699</v>
      </c>
      <c r="BDT9">
        <v>92.809708496927399</v>
      </c>
      <c r="BDU9">
        <v>62.877469861163199</v>
      </c>
      <c r="BDV9">
        <v>64.162752653971793</v>
      </c>
      <c r="BDW9">
        <v>136.33461231434001</v>
      </c>
      <c r="BDX9">
        <v>160.5034115059</v>
      </c>
      <c r="BDY9">
        <v>70.056677274162098</v>
      </c>
      <c r="BDZ9">
        <v>30.266451494733499</v>
      </c>
      <c r="BEA9">
        <v>129.972252719235</v>
      </c>
      <c r="BEB9">
        <v>37.022934855916802</v>
      </c>
      <c r="BEC9">
        <v>53.627348094954002</v>
      </c>
      <c r="BED9">
        <v>36.3115822595026</v>
      </c>
      <c r="BEE9">
        <v>78.514895687165094</v>
      </c>
      <c r="BEF9">
        <v>18.5109590972625</v>
      </c>
      <c r="BEG9">
        <v>35.322148353424502</v>
      </c>
      <c r="BEH9">
        <v>31.158443577579401</v>
      </c>
      <c r="BEI9">
        <v>85.134260424063399</v>
      </c>
      <c r="BEJ9">
        <v>97.119656443250506</v>
      </c>
      <c r="BEK9">
        <v>199.661636084299</v>
      </c>
      <c r="BEL9">
        <v>84.592671096678302</v>
      </c>
      <c r="BEM9">
        <v>37.487523091202497</v>
      </c>
      <c r="BEN9">
        <v>78.865706250526102</v>
      </c>
      <c r="BEO9">
        <v>69.261334019432198</v>
      </c>
      <c r="BEP9">
        <v>86.8722941735397</v>
      </c>
      <c r="BEQ9">
        <v>159.760922368715</v>
      </c>
      <c r="BER9">
        <v>93.811071737783607</v>
      </c>
      <c r="BES9">
        <v>103.44598521093199</v>
      </c>
      <c r="BET9">
        <v>28.539257956841801</v>
      </c>
      <c r="BEU9">
        <v>86.784023592611106</v>
      </c>
      <c r="BEV9">
        <v>53.141019876821403</v>
      </c>
      <c r="BEW9">
        <v>145.24781807869701</v>
      </c>
      <c r="BEX9">
        <v>49.741426299065203</v>
      </c>
      <c r="BEY9">
        <v>58.912793230388402</v>
      </c>
      <c r="BEZ9">
        <v>35.553326067820002</v>
      </c>
      <c r="BFA9">
        <v>36.663762114909296</v>
      </c>
      <c r="BFB9">
        <v>64.067240872334096</v>
      </c>
      <c r="BFC9">
        <v>90.863856211295698</v>
      </c>
      <c r="BFD9">
        <v>58.576937484538703</v>
      </c>
      <c r="BFE9">
        <v>19.544413812599998</v>
      </c>
      <c r="BFF9">
        <v>40.146017754624999</v>
      </c>
      <c r="BFG9">
        <v>49.709470872112</v>
      </c>
      <c r="BFH9">
        <v>21.911637018861899</v>
      </c>
      <c r="BFI9">
        <v>50.814230109102702</v>
      </c>
      <c r="BFJ9">
        <v>42.081750642649297</v>
      </c>
      <c r="BFK9">
        <v>81.327558245677196</v>
      </c>
      <c r="BFL9">
        <v>62.966418681145598</v>
      </c>
      <c r="BFM9">
        <v>32.536372530703701</v>
      </c>
      <c r="BFN9">
        <v>19.4985698463212</v>
      </c>
      <c r="BFO9">
        <v>39.960507464746001</v>
      </c>
      <c r="BFP9">
        <v>20.479334434308502</v>
      </c>
      <c r="BFQ9">
        <v>180.839196323218</v>
      </c>
      <c r="BFR9">
        <v>30.001096390999599</v>
      </c>
      <c r="BFS9">
        <v>46.048080245464597</v>
      </c>
      <c r="BFT9">
        <v>19.607554561505001</v>
      </c>
      <c r="BFU9">
        <v>105.07182652143401</v>
      </c>
      <c r="BFV9">
        <v>46.192634671812201</v>
      </c>
      <c r="BFW9">
        <v>45.862692815197299</v>
      </c>
      <c r="BFX9">
        <v>47.904245403486499</v>
      </c>
      <c r="BFY9">
        <v>106.81674706859199</v>
      </c>
      <c r="BFZ9">
        <v>117.87792102029</v>
      </c>
      <c r="BGA9">
        <v>168.54509742977601</v>
      </c>
      <c r="BGB9">
        <v>59.076046278499803</v>
      </c>
      <c r="BGC9">
        <v>64.138930944414795</v>
      </c>
      <c r="BGD9">
        <v>148.685413999677</v>
      </c>
      <c r="BGE9">
        <v>77.286678282874504</v>
      </c>
      <c r="BGF9">
        <v>53.126774492696001</v>
      </c>
      <c r="BGG9">
        <v>36.951495127520801</v>
      </c>
      <c r="BGH9">
        <v>23.4575083452822</v>
      </c>
      <c r="BGI9">
        <v>65.696402570956707</v>
      </c>
      <c r="BGJ9">
        <v>43.769142170930202</v>
      </c>
      <c r="BGK9">
        <v>102.777782210705</v>
      </c>
      <c r="BGL9">
        <v>132.313224735631</v>
      </c>
      <c r="BGM9">
        <v>163.87795696477201</v>
      </c>
      <c r="BGN9">
        <v>47.358868620160102</v>
      </c>
      <c r="BGO9">
        <v>110.425302892376</v>
      </c>
      <c r="BGP9">
        <v>48.484121753195097</v>
      </c>
      <c r="BGQ9">
        <v>21.2743577670375</v>
      </c>
      <c r="BGR9">
        <v>38.131212140711597</v>
      </c>
      <c r="BGS9">
        <v>88.876808570760005</v>
      </c>
      <c r="BGT9">
        <v>83.305747338427096</v>
      </c>
      <c r="BGU9">
        <v>104.016595296402</v>
      </c>
      <c r="BGV9">
        <v>51.105145476268099</v>
      </c>
      <c r="BGW9">
        <v>92.149550749455699</v>
      </c>
      <c r="BGX9">
        <v>48.771669544129303</v>
      </c>
      <c r="BGY9">
        <v>37.553478034311503</v>
      </c>
      <c r="BGZ9">
        <v>88.930407815920702</v>
      </c>
      <c r="BHA9">
        <v>30.7860256516318</v>
      </c>
      <c r="BHB9">
        <v>25.6244020151588</v>
      </c>
      <c r="BHC9">
        <v>53.167048895087902</v>
      </c>
      <c r="BHD9">
        <v>167.342945173364</v>
      </c>
      <c r="BHE9">
        <v>24.221202832779898</v>
      </c>
    </row>
    <row r="11" spans="1:2146" x14ac:dyDescent="0.3">
      <c r="A11" t="s">
        <v>0</v>
      </c>
      <c r="B11">
        <v>46.1074100331981</v>
      </c>
      <c r="C11">
        <v>46.870226059582698</v>
      </c>
      <c r="D11">
        <v>25.5473310613677</v>
      </c>
      <c r="E11">
        <v>186.245869243106</v>
      </c>
      <c r="F11">
        <v>54.7107699492609</v>
      </c>
      <c r="G11">
        <v>57.409301980706402</v>
      </c>
      <c r="H11">
        <v>140.626646941258</v>
      </c>
      <c r="I11">
        <v>73.6096637887442</v>
      </c>
      <c r="J11">
        <v>41.255785757006798</v>
      </c>
      <c r="K11">
        <v>39.551056630399302</v>
      </c>
      <c r="L11">
        <v>39.298384084703301</v>
      </c>
      <c r="M11">
        <v>86.816286445979003</v>
      </c>
      <c r="N11">
        <v>19.598052299195299</v>
      </c>
      <c r="O11">
        <v>43.120472556734498</v>
      </c>
      <c r="P11">
        <v>64.694655967982996</v>
      </c>
      <c r="Q11">
        <v>70.1199850263679</v>
      </c>
      <c r="R11">
        <v>166.735617186653</v>
      </c>
      <c r="S11">
        <v>85.253212359426101</v>
      </c>
      <c r="T11">
        <v>212.417191150832</v>
      </c>
      <c r="U11">
        <v>29.9623275428516</v>
      </c>
      <c r="V11">
        <v>68.172641169864804</v>
      </c>
      <c r="W11">
        <v>26.284635089263201</v>
      </c>
      <c r="X11">
        <v>136.34841605094601</v>
      </c>
      <c r="Y11">
        <v>220.04986232428701</v>
      </c>
      <c r="Z11">
        <v>95.017260471398103</v>
      </c>
      <c r="AA11">
        <v>77.322704102931297</v>
      </c>
      <c r="AB11">
        <v>103.478022245882</v>
      </c>
      <c r="AC11">
        <v>27.770525248787798</v>
      </c>
      <c r="AD11">
        <v>110.124845122311</v>
      </c>
      <c r="AE11">
        <v>30.505540772011798</v>
      </c>
      <c r="AF11">
        <v>88.478473412545199</v>
      </c>
      <c r="AG11">
        <v>37.001953553510901</v>
      </c>
      <c r="AH11">
        <v>36.152641556826097</v>
      </c>
      <c r="AI11">
        <v>28.046361327209802</v>
      </c>
      <c r="AJ11">
        <v>38.318464764386498</v>
      </c>
      <c r="AK11">
        <v>27.3497357204837</v>
      </c>
      <c r="AL11">
        <v>25.396483257422801</v>
      </c>
      <c r="AM11">
        <v>37.427543277024299</v>
      </c>
      <c r="AN11">
        <v>29.6487245501602</v>
      </c>
      <c r="AO11">
        <v>32.384193070635298</v>
      </c>
      <c r="AP11">
        <v>84.142077015305802</v>
      </c>
      <c r="AQ11">
        <v>20.981004283119699</v>
      </c>
      <c r="AR11">
        <v>18.725144582179901</v>
      </c>
      <c r="AS11">
        <v>50.8392966461751</v>
      </c>
      <c r="AT11">
        <v>25.4185713971738</v>
      </c>
      <c r="AU11">
        <v>51.062465240801501</v>
      </c>
      <c r="AV11">
        <v>94.0525473718792</v>
      </c>
      <c r="AW11">
        <v>113.100515312138</v>
      </c>
      <c r="AX11">
        <v>135.71351718362399</v>
      </c>
      <c r="AY11">
        <v>79.207145860842004</v>
      </c>
      <c r="AZ11">
        <v>225.10360747939299</v>
      </c>
      <c r="BA11">
        <v>52.4327146345423</v>
      </c>
      <c r="BB11">
        <v>25.8784914101842</v>
      </c>
      <c r="BC11">
        <v>23.454739193557</v>
      </c>
      <c r="BD11">
        <v>56.083427863087103</v>
      </c>
      <c r="BE11">
        <v>168.44529129736901</v>
      </c>
      <c r="BF11">
        <v>73.248419493451607</v>
      </c>
      <c r="BG11">
        <v>83.586906604222094</v>
      </c>
      <c r="BH11">
        <v>88.843275841426802</v>
      </c>
      <c r="BI11">
        <v>103.157712292065</v>
      </c>
      <c r="BJ11">
        <v>69.012799024088693</v>
      </c>
      <c r="BK11">
        <v>76.251002447743005</v>
      </c>
      <c r="BL11">
        <v>28.801375010459498</v>
      </c>
      <c r="BM11">
        <v>51.026714742578903</v>
      </c>
      <c r="BN11">
        <v>42.614478997199697</v>
      </c>
      <c r="BO11">
        <v>123.587618865713</v>
      </c>
      <c r="BP11">
        <v>68.077777666033995</v>
      </c>
      <c r="BQ11">
        <v>23.421097381284401</v>
      </c>
      <c r="BR11">
        <v>34.717641166332001</v>
      </c>
      <c r="BS11">
        <v>45.869924035121898</v>
      </c>
      <c r="BT11">
        <v>41.631167406540101</v>
      </c>
      <c r="BU11">
        <v>27.2503249486094</v>
      </c>
      <c r="BV11">
        <v>69.909715630518306</v>
      </c>
      <c r="BW11">
        <v>55.518829180731302</v>
      </c>
      <c r="BX11">
        <v>48.784365928422702</v>
      </c>
      <c r="BY11">
        <v>126.43944185969301</v>
      </c>
      <c r="BZ11">
        <v>113.002198846778</v>
      </c>
      <c r="CA11">
        <v>68.074277247532507</v>
      </c>
      <c r="CB11">
        <v>130.602294194677</v>
      </c>
      <c r="CC11">
        <v>74.144552985638995</v>
      </c>
      <c r="CD11">
        <v>34.639546740841702</v>
      </c>
      <c r="CE11">
        <v>93.278727721808906</v>
      </c>
      <c r="CF11">
        <v>77.830605598294298</v>
      </c>
      <c r="CG11">
        <v>147.89933816708501</v>
      </c>
      <c r="CH11">
        <v>38.098965113780899</v>
      </c>
      <c r="CI11">
        <v>106.845777297556</v>
      </c>
      <c r="CJ11">
        <v>58.1446604110427</v>
      </c>
      <c r="CK11">
        <v>91.4199449330292</v>
      </c>
      <c r="CL11">
        <v>39.116416301492301</v>
      </c>
      <c r="CM11">
        <v>149.722647118753</v>
      </c>
      <c r="CN11">
        <v>26.5345669767052</v>
      </c>
      <c r="CO11">
        <v>207.11983847526801</v>
      </c>
      <c r="CP11">
        <v>55.284842564552697</v>
      </c>
      <c r="CQ11">
        <v>20.8720651159033</v>
      </c>
      <c r="CR11">
        <v>58.208645824433098</v>
      </c>
      <c r="CS11">
        <v>131.140766750079</v>
      </c>
      <c r="CT11">
        <v>85.441667591158406</v>
      </c>
      <c r="CU11">
        <v>39.686667019121003</v>
      </c>
      <c r="CV11">
        <v>28.888675921325301</v>
      </c>
      <c r="CW11">
        <v>59.274730636221797</v>
      </c>
      <c r="CX11">
        <v>225.413885665078</v>
      </c>
      <c r="CY11">
        <v>74.039706897360205</v>
      </c>
      <c r="CZ11">
        <v>40.298280169521099</v>
      </c>
      <c r="DA11">
        <v>151.08014672175599</v>
      </c>
      <c r="DB11">
        <v>92.5567084760754</v>
      </c>
      <c r="DC11">
        <v>96.579727455922907</v>
      </c>
      <c r="DD11">
        <v>173.06095090480801</v>
      </c>
      <c r="DE11">
        <v>92.304432415562403</v>
      </c>
      <c r="DF11">
        <v>246.17614851838101</v>
      </c>
      <c r="DG11">
        <v>108.66424715962999</v>
      </c>
      <c r="DH11">
        <v>41.6133533994281</v>
      </c>
      <c r="DI11">
        <v>49.652143074622202</v>
      </c>
      <c r="DJ11">
        <v>97.538383937332</v>
      </c>
      <c r="DK11">
        <v>28.8448298189521</v>
      </c>
      <c r="DL11">
        <v>39.878939564624801</v>
      </c>
      <c r="DM11">
        <v>69.751526228994194</v>
      </c>
      <c r="DN11">
        <v>33.502399948630902</v>
      </c>
      <c r="DO11">
        <v>113.427462559438</v>
      </c>
      <c r="DP11">
        <v>70.037365982535206</v>
      </c>
      <c r="DQ11">
        <v>110.513514306633</v>
      </c>
      <c r="DR11">
        <v>188.06664477148399</v>
      </c>
      <c r="DS11">
        <v>57.580025367115802</v>
      </c>
      <c r="DT11">
        <v>84.428669046839104</v>
      </c>
      <c r="DU11">
        <v>300.07030804296801</v>
      </c>
      <c r="DV11">
        <v>37.708845478383999</v>
      </c>
      <c r="DW11">
        <v>133.98084214692</v>
      </c>
      <c r="DX11">
        <v>31.454251319745399</v>
      </c>
      <c r="DY11">
        <v>44.033439442180402</v>
      </c>
      <c r="DZ11">
        <v>70.582428777341704</v>
      </c>
      <c r="EA11">
        <v>119.204453924794</v>
      </c>
      <c r="EB11">
        <v>28.291320504230601</v>
      </c>
      <c r="EC11">
        <v>31.381312619423699</v>
      </c>
      <c r="ED11">
        <v>150.08666408717201</v>
      </c>
      <c r="EE11">
        <v>27.235035011860202</v>
      </c>
      <c r="EF11">
        <v>57.762435042636</v>
      </c>
      <c r="EG11">
        <v>19.598046735656101</v>
      </c>
      <c r="EH11">
        <v>84.965027641329996</v>
      </c>
      <c r="EI11">
        <v>81.246888819012597</v>
      </c>
      <c r="EJ11">
        <v>32.528356847844002</v>
      </c>
      <c r="EK11">
        <v>29.852505010629301</v>
      </c>
      <c r="EL11">
        <v>55.828384622619097</v>
      </c>
      <c r="EM11">
        <v>43.465847221135398</v>
      </c>
      <c r="EN11">
        <v>40.7265454614218</v>
      </c>
      <c r="EO11">
        <v>41.745495307192797</v>
      </c>
      <c r="EP11">
        <v>113.08364958536301</v>
      </c>
      <c r="EQ11">
        <v>120.083701449586</v>
      </c>
      <c r="ER11">
        <v>54.279402773037198</v>
      </c>
      <c r="ES11">
        <v>81.824446140369801</v>
      </c>
      <c r="ET11">
        <v>35.800706583923798</v>
      </c>
      <c r="EU11">
        <v>91.344595804109005</v>
      </c>
      <c r="EV11">
        <v>38.784471223949303</v>
      </c>
      <c r="EW11">
        <v>40.150735191023998</v>
      </c>
      <c r="EX11">
        <v>49.639513462081801</v>
      </c>
      <c r="EY11">
        <v>83.413706664320003</v>
      </c>
      <c r="EZ11">
        <v>58.890081690565701</v>
      </c>
      <c r="FA11">
        <v>35.604042650278799</v>
      </c>
      <c r="FB11">
        <v>87.242614343452502</v>
      </c>
      <c r="FC11">
        <v>31.6383842210323</v>
      </c>
      <c r="FD11">
        <v>39.769352769893999</v>
      </c>
      <c r="FE11">
        <v>132.68235029053301</v>
      </c>
      <c r="FF11">
        <v>94.700040039078502</v>
      </c>
      <c r="FG11">
        <v>69.8710838837724</v>
      </c>
      <c r="FH11">
        <v>48.264835579375898</v>
      </c>
      <c r="FI11">
        <v>51.94887325162</v>
      </c>
      <c r="FJ11">
        <v>20.429699815667199</v>
      </c>
      <c r="FK11">
        <v>23.163971525391698</v>
      </c>
      <c r="FL11">
        <v>18.4390889145857</v>
      </c>
      <c r="FM11">
        <v>22.262801359384301</v>
      </c>
      <c r="FN11">
        <v>168.846248948517</v>
      </c>
      <c r="FO11">
        <v>137.49605520837301</v>
      </c>
      <c r="FP11">
        <v>20.787450942933202</v>
      </c>
      <c r="FQ11">
        <v>31.218697607884</v>
      </c>
      <c r="FR11">
        <v>29.064090426553999</v>
      </c>
      <c r="FS11">
        <v>21.923870072967201</v>
      </c>
      <c r="FT11">
        <v>27.586835294447901</v>
      </c>
      <c r="FU11">
        <v>33.099204271691399</v>
      </c>
      <c r="FV11">
        <v>26.572557662669499</v>
      </c>
      <c r="FW11">
        <v>110.677623510922</v>
      </c>
      <c r="FX11">
        <v>51.948931237600398</v>
      </c>
      <c r="FY11">
        <v>41.674524771564599</v>
      </c>
      <c r="FZ11">
        <v>143.33990067271</v>
      </c>
      <c r="GA11">
        <v>130.63128144751701</v>
      </c>
      <c r="GB11">
        <v>22.2599671735288</v>
      </c>
      <c r="GC11">
        <v>44.176732279000603</v>
      </c>
      <c r="GD11">
        <v>472.90168008937798</v>
      </c>
      <c r="GE11">
        <v>147.01174369128199</v>
      </c>
      <c r="GF11">
        <v>109.304530898366</v>
      </c>
      <c r="GG11">
        <v>161.555196774493</v>
      </c>
      <c r="GH11">
        <v>152.11345872040201</v>
      </c>
      <c r="GI11">
        <v>21.599404757186999</v>
      </c>
      <c r="GJ11">
        <v>26.741882490474001</v>
      </c>
      <c r="GK11">
        <v>43.2513411567326</v>
      </c>
      <c r="GL11">
        <v>31.1254174526212</v>
      </c>
      <c r="GM11">
        <v>33.467911985466699</v>
      </c>
      <c r="GN11">
        <v>71.772030460990095</v>
      </c>
      <c r="GO11">
        <v>30.040642691322201</v>
      </c>
      <c r="GP11">
        <v>252.51989847462301</v>
      </c>
      <c r="GQ11">
        <v>21.916505761106102</v>
      </c>
      <c r="GR11">
        <v>66.988857696568701</v>
      </c>
      <c r="GS11">
        <v>23.891128970578698</v>
      </c>
      <c r="GT11">
        <v>38.104873990600296</v>
      </c>
      <c r="GU11">
        <v>31.177161858550601</v>
      </c>
      <c r="GV11">
        <v>104.984778759161</v>
      </c>
      <c r="GW11">
        <v>181.23040892892101</v>
      </c>
      <c r="GX11">
        <v>35.7779323046516</v>
      </c>
      <c r="GY11">
        <v>30.610412262008101</v>
      </c>
      <c r="GZ11">
        <v>22.369408799258402</v>
      </c>
      <c r="HA11">
        <v>127.510654994061</v>
      </c>
      <c r="HB11">
        <v>122.66757794948801</v>
      </c>
      <c r="HC11">
        <v>32.318382641666801</v>
      </c>
      <c r="HD11">
        <v>35.865769334282398</v>
      </c>
      <c r="HE11">
        <v>69.424955294631303</v>
      </c>
      <c r="HF11">
        <v>39.249557751099601</v>
      </c>
      <c r="HG11">
        <v>36.693782888759699</v>
      </c>
      <c r="HH11">
        <v>39.248489190447799</v>
      </c>
      <c r="HI11">
        <v>59.6152929394149</v>
      </c>
      <c r="HJ11">
        <v>122.56607466417699</v>
      </c>
      <c r="HK11">
        <v>87.716762505145198</v>
      </c>
      <c r="HL11">
        <v>142.804249706024</v>
      </c>
      <c r="HM11">
        <v>78.150522840775693</v>
      </c>
      <c r="HN11">
        <v>43.864788189082901</v>
      </c>
      <c r="HO11">
        <v>79.706611089672606</v>
      </c>
      <c r="HP11">
        <v>143.814091978075</v>
      </c>
      <c r="HQ11">
        <v>45.661754567769997</v>
      </c>
      <c r="HR11">
        <v>145.637206552604</v>
      </c>
      <c r="HS11">
        <v>59.103051439622</v>
      </c>
      <c r="HT11">
        <v>73.931164218641896</v>
      </c>
      <c r="HU11">
        <v>221.777588231854</v>
      </c>
      <c r="HV11">
        <v>151.29091769091701</v>
      </c>
      <c r="HW11">
        <v>168.48180659573001</v>
      </c>
      <c r="HX11">
        <v>108.142538315133</v>
      </c>
      <c r="HY11">
        <v>217.87724160498999</v>
      </c>
      <c r="HZ11">
        <v>57.612734703435898</v>
      </c>
      <c r="IA11">
        <v>45.025341940856798</v>
      </c>
      <c r="IB11">
        <v>154.13821771409101</v>
      </c>
      <c r="IC11">
        <v>37.609386339813803</v>
      </c>
      <c r="ID11">
        <v>21.046377025531701</v>
      </c>
      <c r="IE11">
        <v>38.156591179837299</v>
      </c>
      <c r="IF11">
        <v>82.107806533126507</v>
      </c>
      <c r="IG11">
        <v>92.284329658379505</v>
      </c>
      <c r="IH11">
        <v>49.824361064861598</v>
      </c>
      <c r="II11">
        <v>39.284132034486902</v>
      </c>
      <c r="IJ11">
        <v>88.701469686944094</v>
      </c>
      <c r="IK11">
        <v>91.546687202032999</v>
      </c>
      <c r="IL11">
        <v>267.69021041646897</v>
      </c>
      <c r="IM11">
        <v>204.326814327075</v>
      </c>
      <c r="IN11">
        <v>114.266744597425</v>
      </c>
      <c r="IO11">
        <v>62.340927095169</v>
      </c>
      <c r="IP11">
        <v>84.451690056788195</v>
      </c>
      <c r="IQ11">
        <v>52.110117573748099</v>
      </c>
      <c r="IR11">
        <v>79.056204967941895</v>
      </c>
      <c r="IS11">
        <v>242.815837417654</v>
      </c>
      <c r="IT11">
        <v>64.447068113511307</v>
      </c>
      <c r="IU11">
        <v>65.431278378076698</v>
      </c>
      <c r="IV11">
        <v>46.723561033431999</v>
      </c>
      <c r="IW11">
        <v>52.293834822531899</v>
      </c>
      <c r="IX11">
        <v>34.923741905792703</v>
      </c>
      <c r="IY11">
        <v>28.7697844323331</v>
      </c>
      <c r="IZ11">
        <v>32.529499017299798</v>
      </c>
      <c r="JA11">
        <v>26.258968569354099</v>
      </c>
      <c r="JB11">
        <v>41.567520854307297</v>
      </c>
      <c r="JC11">
        <v>33.2428142466079</v>
      </c>
      <c r="JD11">
        <v>87.451530561475494</v>
      </c>
      <c r="JE11">
        <v>51.956420792435502</v>
      </c>
      <c r="JF11">
        <v>68.401380718254302</v>
      </c>
      <c r="JG11">
        <v>99.129379661364297</v>
      </c>
      <c r="JH11">
        <v>23.065125189341501</v>
      </c>
      <c r="JI11">
        <v>65.276915524874497</v>
      </c>
      <c r="JJ11">
        <v>23.065125189341501</v>
      </c>
      <c r="JK11">
        <v>32.2891290981079</v>
      </c>
      <c r="JL11">
        <v>95.434212680809495</v>
      </c>
      <c r="JM11">
        <v>103.53124045501499</v>
      </c>
      <c r="JN11">
        <v>71.706698763678205</v>
      </c>
      <c r="JO11">
        <v>24.096679527093499</v>
      </c>
      <c r="JP11">
        <v>20.774105644247499</v>
      </c>
      <c r="JQ11">
        <v>18.585058785797798</v>
      </c>
      <c r="JR11">
        <v>46.2122241472578</v>
      </c>
      <c r="JS11">
        <v>73.908531762436496</v>
      </c>
      <c r="JT11">
        <v>99.442883610085701</v>
      </c>
      <c r="JU11">
        <v>41.5532370696736</v>
      </c>
      <c r="JV11">
        <v>80.341792060979103</v>
      </c>
      <c r="JW11">
        <v>24.327280295321401</v>
      </c>
      <c r="JX11">
        <v>63.631263047744</v>
      </c>
      <c r="JY11">
        <v>109.907936139442</v>
      </c>
      <c r="JZ11">
        <v>75.200325497601796</v>
      </c>
      <c r="KA11">
        <v>234.36320933584599</v>
      </c>
      <c r="KB11">
        <v>120.911234710477</v>
      </c>
      <c r="KC11">
        <v>144.96623274320399</v>
      </c>
      <c r="KD11">
        <v>34.647150025920403</v>
      </c>
      <c r="KE11">
        <v>181.32450541500799</v>
      </c>
      <c r="KF11">
        <v>94.707167834510102</v>
      </c>
      <c r="KG11">
        <v>40.545839675408601</v>
      </c>
      <c r="KH11">
        <v>33.468946649224101</v>
      </c>
      <c r="KI11">
        <v>94.537809127073402</v>
      </c>
      <c r="KJ11">
        <v>95.248657037861307</v>
      </c>
      <c r="KK11">
        <v>75.542489204745806</v>
      </c>
      <c r="KL11">
        <v>37.3541327876165</v>
      </c>
      <c r="KM11">
        <v>59.861447135313902</v>
      </c>
      <c r="KN11">
        <v>20.814022987610102</v>
      </c>
      <c r="KO11">
        <v>18.4695527378822</v>
      </c>
      <c r="KP11">
        <v>74.039538096815406</v>
      </c>
      <c r="KQ11">
        <v>35.1825282335721</v>
      </c>
      <c r="KR11">
        <v>386.99397093334898</v>
      </c>
      <c r="KS11">
        <v>116.103384614376</v>
      </c>
      <c r="KT11">
        <v>26.748447543857601</v>
      </c>
      <c r="KU11">
        <v>50.441250445199998</v>
      </c>
      <c r="KV11">
        <v>58.758538479720897</v>
      </c>
      <c r="KW11">
        <v>17.767187326506601</v>
      </c>
      <c r="KX11">
        <v>85.742509151157506</v>
      </c>
      <c r="KY11">
        <v>76.202001727987295</v>
      </c>
      <c r="KZ11">
        <v>31.271290537335101</v>
      </c>
      <c r="LA11">
        <v>66.4248687214169</v>
      </c>
      <c r="LB11">
        <v>263.56604091648802</v>
      </c>
      <c r="LC11">
        <v>156.65153388770599</v>
      </c>
      <c r="LD11">
        <v>36.1801306349277</v>
      </c>
      <c r="LE11">
        <v>20.6273661136172</v>
      </c>
      <c r="LF11">
        <v>78.295215871351004</v>
      </c>
      <c r="LG11">
        <v>72.555301818396899</v>
      </c>
      <c r="LH11">
        <v>37.613653204261198</v>
      </c>
      <c r="LI11">
        <v>25.583602055440299</v>
      </c>
      <c r="LJ11">
        <v>122.49520309710699</v>
      </c>
      <c r="LK11">
        <v>35.782222566791901</v>
      </c>
      <c r="LL11">
        <v>201.578511108604</v>
      </c>
      <c r="LM11">
        <v>130.620375193282</v>
      </c>
      <c r="LN11">
        <v>52.081078354558301</v>
      </c>
      <c r="LO11">
        <v>44.719448521613401</v>
      </c>
      <c r="LP11">
        <v>22.055987049396698</v>
      </c>
      <c r="LQ11">
        <v>52.024947372261103</v>
      </c>
      <c r="LR11">
        <v>22.146655555200901</v>
      </c>
      <c r="LS11">
        <v>221.83338344888099</v>
      </c>
      <c r="LT11">
        <v>57.743694994590399</v>
      </c>
      <c r="LU11">
        <v>18.443584725452201</v>
      </c>
      <c r="LV11">
        <v>32.3337245554874</v>
      </c>
      <c r="LW11">
        <v>35.780863449248997</v>
      </c>
      <c r="LX11">
        <v>157.36737024275899</v>
      </c>
      <c r="LY11">
        <v>64.276853103044203</v>
      </c>
      <c r="LZ11">
        <v>50.697351005140803</v>
      </c>
      <c r="MA11">
        <v>26.371976690592899</v>
      </c>
      <c r="MB11">
        <v>44.0907712437768</v>
      </c>
      <c r="MC11">
        <v>80.516285916163994</v>
      </c>
      <c r="MD11">
        <v>76.779321152042399</v>
      </c>
      <c r="ME11">
        <v>26.553783635316702</v>
      </c>
      <c r="MF11">
        <v>159.11295199454901</v>
      </c>
      <c r="MG11">
        <v>42.783320706960097</v>
      </c>
      <c r="MH11">
        <v>70.421705284968596</v>
      </c>
      <c r="MI11">
        <v>49.649139239476298</v>
      </c>
      <c r="MJ11">
        <v>257.11477257322798</v>
      </c>
      <c r="MK11">
        <v>128.17486502154699</v>
      </c>
      <c r="ML11">
        <v>52.162012253403802</v>
      </c>
      <c r="MM11">
        <v>134.433061862589</v>
      </c>
      <c r="MN11">
        <v>62.377208364069098</v>
      </c>
      <c r="MO11">
        <v>18.4856927648677</v>
      </c>
      <c r="MP11">
        <v>70.661428925450807</v>
      </c>
      <c r="MQ11">
        <v>51.662176027806801</v>
      </c>
      <c r="MR11">
        <v>72.279209034803898</v>
      </c>
      <c r="MS11">
        <v>63.498055282877701</v>
      </c>
      <c r="MT11">
        <v>103.92665834535801</v>
      </c>
      <c r="MU11">
        <v>136.42643610558201</v>
      </c>
      <c r="MV11">
        <v>20.1868269737835</v>
      </c>
      <c r="MW11">
        <v>31.194887832294299</v>
      </c>
      <c r="MX11">
        <v>151.80033319239399</v>
      </c>
      <c r="MY11">
        <v>39.914135925540599</v>
      </c>
      <c r="MZ11">
        <v>52.141992672337302</v>
      </c>
      <c r="NA11">
        <v>25.476519170095798</v>
      </c>
      <c r="NB11">
        <v>117.493842979446</v>
      </c>
      <c r="NC11">
        <v>132.50513265754199</v>
      </c>
      <c r="ND11">
        <v>46.510417666833298</v>
      </c>
      <c r="NE11">
        <v>33.6099179347842</v>
      </c>
      <c r="NF11">
        <v>84.974679985810198</v>
      </c>
      <c r="NG11">
        <v>23.073589769438001</v>
      </c>
      <c r="NH11">
        <v>58.938712686699503</v>
      </c>
      <c r="NI11">
        <v>51.283279125660698</v>
      </c>
      <c r="NJ11">
        <v>24.5288975280139</v>
      </c>
      <c r="NK11">
        <v>21.656359392764202</v>
      </c>
      <c r="NL11">
        <v>47.474088404089002</v>
      </c>
      <c r="NM11">
        <v>115.346748011762</v>
      </c>
      <c r="NN11">
        <v>128.38584159982699</v>
      </c>
      <c r="NO11">
        <v>105.981461902478</v>
      </c>
      <c r="NP11">
        <v>91.0438830423209</v>
      </c>
      <c r="NQ11">
        <v>34.678512372023</v>
      </c>
      <c r="NR11">
        <v>132.930853343336</v>
      </c>
      <c r="NS11">
        <v>24.301096554381399</v>
      </c>
      <c r="NT11">
        <v>71.092198547494505</v>
      </c>
      <c r="NU11">
        <v>41.270626676227899</v>
      </c>
      <c r="NV11">
        <v>77.453360948397403</v>
      </c>
      <c r="NW11">
        <v>24.228588362126398</v>
      </c>
      <c r="NX11">
        <v>102.47577082987399</v>
      </c>
      <c r="NY11">
        <v>17.952604344906</v>
      </c>
      <c r="NZ11">
        <v>51.1099137635169</v>
      </c>
      <c r="OA11">
        <v>24.3803289099213</v>
      </c>
      <c r="OB11">
        <v>61.647564173504499</v>
      </c>
      <c r="OC11">
        <v>80.800327289559206</v>
      </c>
      <c r="OD11">
        <v>31.387047848439099</v>
      </c>
      <c r="OE11">
        <v>45.772830091127297</v>
      </c>
      <c r="OF11">
        <v>42.709703048275799</v>
      </c>
      <c r="OG11">
        <v>41.7913845363855</v>
      </c>
      <c r="OH11">
        <v>94.966545988097806</v>
      </c>
      <c r="OI11">
        <v>20.512742020574599</v>
      </c>
      <c r="OJ11">
        <v>37.069326879977901</v>
      </c>
      <c r="OK11">
        <v>44.4728227306476</v>
      </c>
      <c r="OL11">
        <v>117.383946462471</v>
      </c>
      <c r="OM11">
        <v>30.000028196995601</v>
      </c>
      <c r="ON11">
        <v>96.063217417794107</v>
      </c>
      <c r="OO11">
        <v>24.221223284076</v>
      </c>
      <c r="OP11">
        <v>66.196751640602002</v>
      </c>
      <c r="OQ11">
        <v>31.1568331468849</v>
      </c>
      <c r="OR11">
        <v>36.960015184607798</v>
      </c>
      <c r="OS11">
        <v>51.237403867877802</v>
      </c>
      <c r="OT11">
        <v>31.508293116990501</v>
      </c>
      <c r="OU11">
        <v>45.729857632783499</v>
      </c>
      <c r="OV11">
        <v>29.4688409291002</v>
      </c>
      <c r="OW11">
        <v>178.50659624968699</v>
      </c>
      <c r="OX11">
        <v>103.145143080476</v>
      </c>
      <c r="OY11">
        <v>33.5518586837442</v>
      </c>
      <c r="OZ11">
        <v>64.204916782363398</v>
      </c>
      <c r="PA11">
        <v>149.89132566049099</v>
      </c>
      <c r="PB11">
        <v>28.904680960116099</v>
      </c>
      <c r="PC11">
        <v>99.3137431038801</v>
      </c>
      <c r="PD11">
        <v>69.487435872688906</v>
      </c>
      <c r="PE11">
        <v>19.631468176176501</v>
      </c>
      <c r="PF11">
        <v>24.011548712728398</v>
      </c>
      <c r="PG11">
        <v>28.950447365558102</v>
      </c>
      <c r="PH11">
        <v>30.69577320486</v>
      </c>
      <c r="PI11">
        <v>78.244157938761305</v>
      </c>
      <c r="PJ11">
        <v>45.050665558691897</v>
      </c>
      <c r="PK11">
        <v>35.811029195635697</v>
      </c>
      <c r="PL11">
        <v>88.146607937585003</v>
      </c>
      <c r="PM11">
        <v>108.301762873344</v>
      </c>
      <c r="PN11">
        <v>27.644502544756101</v>
      </c>
      <c r="PO11">
        <v>39.289771284377998</v>
      </c>
      <c r="PP11">
        <v>55.489444043321498</v>
      </c>
      <c r="PQ11">
        <v>29.084948101970301</v>
      </c>
      <c r="PR11">
        <v>71.843851107451002</v>
      </c>
      <c r="PS11">
        <v>113.18790418553201</v>
      </c>
      <c r="PT11">
        <v>132.923459423586</v>
      </c>
      <c r="PU11">
        <v>98.145633410212497</v>
      </c>
      <c r="PV11">
        <v>183.67374882532701</v>
      </c>
      <c r="PW11">
        <v>162.25648967185501</v>
      </c>
      <c r="PX11">
        <v>28.003984699159201</v>
      </c>
      <c r="PY11">
        <v>28.860683841583299</v>
      </c>
      <c r="PZ11">
        <v>17.5236285557292</v>
      </c>
      <c r="QA11">
        <v>38.7902889701394</v>
      </c>
      <c r="QB11">
        <v>74.849467312065102</v>
      </c>
      <c r="QC11">
        <v>110.024970323709</v>
      </c>
      <c r="QD11">
        <v>24.221202832779898</v>
      </c>
      <c r="QE11">
        <v>32.375629940991701</v>
      </c>
      <c r="QF11">
        <v>83.708150638984094</v>
      </c>
      <c r="QG11">
        <v>32.390005855398599</v>
      </c>
      <c r="QH11">
        <v>189.38375734981301</v>
      </c>
      <c r="QI11">
        <v>24.1119952968196</v>
      </c>
      <c r="QJ11">
        <v>92.393516976445895</v>
      </c>
      <c r="QK11">
        <v>35.844314591049901</v>
      </c>
      <c r="QL11">
        <v>91.902612809020994</v>
      </c>
      <c r="QM11">
        <v>85.470338287381693</v>
      </c>
      <c r="QN11">
        <v>142.93405501849</v>
      </c>
      <c r="QO11">
        <v>62.346328930894799</v>
      </c>
      <c r="QP11">
        <v>160.10030724874599</v>
      </c>
      <c r="QQ11">
        <v>38.880765496587202</v>
      </c>
      <c r="QR11">
        <v>24.5381062099434</v>
      </c>
      <c r="QS11">
        <v>34.194237605017101</v>
      </c>
      <c r="QT11">
        <v>85.141197245950906</v>
      </c>
      <c r="QU11">
        <v>236.41244450296099</v>
      </c>
      <c r="QV11">
        <v>53.904251097246899</v>
      </c>
      <c r="QW11">
        <v>57.088443370593097</v>
      </c>
      <c r="QX11">
        <v>88.404725801543904</v>
      </c>
      <c r="QY11">
        <v>45.430761844184701</v>
      </c>
      <c r="QZ11">
        <v>91.316493513749094</v>
      </c>
      <c r="RA11">
        <v>94.392259811231796</v>
      </c>
      <c r="RB11">
        <v>72.779734161554202</v>
      </c>
      <c r="RC11">
        <v>34.636065449684203</v>
      </c>
      <c r="RD11">
        <v>34.279867588515799</v>
      </c>
      <c r="RE11">
        <v>63.5655988947086</v>
      </c>
      <c r="RF11">
        <v>111.422994443213</v>
      </c>
      <c r="RG11">
        <v>122.427066473266</v>
      </c>
      <c r="RH11">
        <v>53.715715796071102</v>
      </c>
      <c r="RI11">
        <v>21.918666110894499</v>
      </c>
      <c r="RJ11">
        <v>182.62607091496201</v>
      </c>
      <c r="RK11">
        <v>47.343136142732</v>
      </c>
      <c r="RL11">
        <v>111.542041945118</v>
      </c>
      <c r="RM11">
        <v>31.155523854794399</v>
      </c>
      <c r="RN11">
        <v>50.836594427926897</v>
      </c>
      <c r="RO11">
        <v>67.08950903633</v>
      </c>
      <c r="RP11">
        <v>47.7802202656476</v>
      </c>
      <c r="RQ11">
        <v>40.830403426734499</v>
      </c>
      <c r="RR11">
        <v>35.777833442642503</v>
      </c>
      <c r="RS11">
        <v>23.080194313794301</v>
      </c>
      <c r="RT11">
        <v>83.313183581137295</v>
      </c>
      <c r="RU11">
        <v>27.427258852292599</v>
      </c>
      <c r="RV11">
        <v>56.471536486681899</v>
      </c>
      <c r="RW11">
        <v>18.2142870474846</v>
      </c>
      <c r="RX11">
        <v>58.933494733176801</v>
      </c>
      <c r="RY11">
        <v>52.871492238153103</v>
      </c>
      <c r="RZ11">
        <v>63.0695936222846</v>
      </c>
      <c r="SA11">
        <v>164.007767087659</v>
      </c>
      <c r="SB11">
        <v>29.020601218753001</v>
      </c>
      <c r="SC11">
        <v>231.49391504847199</v>
      </c>
      <c r="SD11">
        <v>49.498281161264103</v>
      </c>
      <c r="SE11">
        <v>88.905143917227704</v>
      </c>
      <c r="SF11">
        <v>207.40334658901901</v>
      </c>
      <c r="SG11">
        <v>37.066552487587302</v>
      </c>
      <c r="SH11">
        <v>196.030799100736</v>
      </c>
      <c r="SI11">
        <v>148.20526699665399</v>
      </c>
      <c r="SJ11">
        <v>155.88106995119</v>
      </c>
      <c r="SK11">
        <v>100.52906345765</v>
      </c>
      <c r="SL11">
        <v>120.56172460276601</v>
      </c>
      <c r="SM11">
        <v>158.320386245929</v>
      </c>
      <c r="SN11">
        <v>57.638531025202802</v>
      </c>
      <c r="SO11">
        <v>72.741138107336496</v>
      </c>
      <c r="SP11">
        <v>54.7666529259482</v>
      </c>
      <c r="SQ11">
        <v>52.313777088329097</v>
      </c>
      <c r="SR11">
        <v>105.229167877528</v>
      </c>
      <c r="SS11">
        <v>27.690131628274699</v>
      </c>
      <c r="ST11">
        <v>88.456451611020398</v>
      </c>
      <c r="SU11">
        <v>99.628395176757707</v>
      </c>
      <c r="SV11">
        <v>18.679051550034099</v>
      </c>
      <c r="SW11">
        <v>63.562042809302099</v>
      </c>
      <c r="SX11">
        <v>57.106425117327099</v>
      </c>
      <c r="SY11">
        <v>39.855666920700997</v>
      </c>
      <c r="SZ11">
        <v>108.473620407288</v>
      </c>
      <c r="TA11">
        <v>28.955455920754002</v>
      </c>
      <c r="TB11">
        <v>90.0692339809668</v>
      </c>
      <c r="TC11">
        <v>30.0053158533741</v>
      </c>
      <c r="TD11">
        <v>17.971811301003001</v>
      </c>
      <c r="TE11">
        <v>40.743426467412</v>
      </c>
      <c r="TF11">
        <v>274.21034719468901</v>
      </c>
      <c r="TG11">
        <v>51.821958701864197</v>
      </c>
      <c r="TH11">
        <v>61.594750054217897</v>
      </c>
      <c r="TI11">
        <v>118.66488103636399</v>
      </c>
      <c r="TJ11">
        <v>21.095069319200501</v>
      </c>
      <c r="TK11">
        <v>208.08269882026801</v>
      </c>
      <c r="TL11">
        <v>80.603209222603894</v>
      </c>
      <c r="TM11">
        <v>53.960643602806201</v>
      </c>
      <c r="TN11">
        <v>45.322654052408801</v>
      </c>
      <c r="TO11">
        <v>44.164163841660901</v>
      </c>
      <c r="TP11">
        <v>76.331272519180104</v>
      </c>
      <c r="TQ11">
        <v>61.2309400957393</v>
      </c>
      <c r="TR11">
        <v>112.088725599179</v>
      </c>
      <c r="TS11">
        <v>73.913044753150899</v>
      </c>
      <c r="TT11">
        <v>73.1007179595521</v>
      </c>
      <c r="TU11">
        <v>26.5392804114196</v>
      </c>
      <c r="TV11">
        <v>26.6932583485851</v>
      </c>
      <c r="TW11">
        <v>17.794860641945601</v>
      </c>
      <c r="TX11">
        <v>214.556656357821</v>
      </c>
      <c r="TY11">
        <v>199.660383627263</v>
      </c>
      <c r="TZ11">
        <v>131.04231603891799</v>
      </c>
      <c r="UA11">
        <v>39.2067976761357</v>
      </c>
      <c r="UB11">
        <v>130.017121320992</v>
      </c>
      <c r="UC11">
        <v>107.151223314335</v>
      </c>
      <c r="UD11">
        <v>68.004375651881304</v>
      </c>
      <c r="UE11">
        <v>43.278949060691701</v>
      </c>
      <c r="UF11">
        <v>36.6842675366807</v>
      </c>
      <c r="UG11">
        <v>63.758984439493297</v>
      </c>
      <c r="UH11">
        <v>26.309067471426101</v>
      </c>
      <c r="UI11">
        <v>20.891100704842099</v>
      </c>
      <c r="UJ11">
        <v>94.013735303511993</v>
      </c>
      <c r="UK11">
        <v>43.9918179697192</v>
      </c>
      <c r="UL11">
        <v>57.738637562118797</v>
      </c>
      <c r="UM11">
        <v>18.439413403415902</v>
      </c>
      <c r="UN11">
        <v>146.97929423201001</v>
      </c>
      <c r="UO11">
        <v>84.117873814009002</v>
      </c>
      <c r="UP11">
        <v>50.9913433218194</v>
      </c>
      <c r="UQ11">
        <v>314.52952131872502</v>
      </c>
      <c r="UR11">
        <v>46.443830241761098</v>
      </c>
      <c r="US11">
        <v>54.8472837522189</v>
      </c>
      <c r="UT11">
        <v>21.351042568902098</v>
      </c>
      <c r="UU11">
        <v>58.878873323628099</v>
      </c>
      <c r="UV11">
        <v>37.182958807732902</v>
      </c>
      <c r="UW11">
        <v>32.3918966463307</v>
      </c>
      <c r="UX11">
        <v>74.109925639073396</v>
      </c>
      <c r="UY11">
        <v>92.968139661206095</v>
      </c>
      <c r="UZ11">
        <v>126.494180547113</v>
      </c>
      <c r="VA11">
        <v>35.836082998070502</v>
      </c>
      <c r="VB11">
        <v>26.391796117127999</v>
      </c>
      <c r="VC11">
        <v>31.593715945415301</v>
      </c>
      <c r="VD11">
        <v>139.91935739085099</v>
      </c>
      <c r="VE11">
        <v>31.502778385853301</v>
      </c>
      <c r="VF11">
        <v>162.872616340197</v>
      </c>
      <c r="VG11">
        <v>138.38272661827901</v>
      </c>
      <c r="VH11">
        <v>62.118406748472196</v>
      </c>
      <c r="VI11">
        <v>86.595089409303398</v>
      </c>
      <c r="VJ11">
        <v>123.943952454841</v>
      </c>
      <c r="VK11">
        <v>76.902618928921996</v>
      </c>
      <c r="VL11">
        <v>84.874743831574193</v>
      </c>
      <c r="VM11">
        <v>18.664173843408602</v>
      </c>
      <c r="VN11">
        <v>33.4773072588331</v>
      </c>
      <c r="VO11">
        <v>19.601843827598799</v>
      </c>
      <c r="VP11">
        <v>28.7119503059279</v>
      </c>
      <c r="VQ11">
        <v>166.27299019216301</v>
      </c>
      <c r="VR11">
        <v>30.266612397828698</v>
      </c>
      <c r="VS11">
        <v>155.93869609784801</v>
      </c>
      <c r="VT11">
        <v>41.887935300413901</v>
      </c>
      <c r="VU11">
        <v>98.902861326619998</v>
      </c>
      <c r="VV11">
        <v>84.2931049804899</v>
      </c>
      <c r="VW11">
        <v>22.762898407235902</v>
      </c>
      <c r="VX11">
        <v>47.827319313929003</v>
      </c>
      <c r="VY11">
        <v>48.229065116772198</v>
      </c>
      <c r="VZ11">
        <v>47.991052340731301</v>
      </c>
      <c r="WA11">
        <v>24.352646765607201</v>
      </c>
      <c r="WB11">
        <v>105.706789807262</v>
      </c>
      <c r="WC11">
        <v>26.747547000619001</v>
      </c>
      <c r="WD11">
        <v>95.922314283146406</v>
      </c>
      <c r="WE11">
        <v>37.3658150514282</v>
      </c>
      <c r="WF11">
        <v>28.845266053227601</v>
      </c>
      <c r="WG11">
        <v>153.43777106391201</v>
      </c>
      <c r="WH11">
        <v>18.816718548614499</v>
      </c>
      <c r="WI11">
        <v>71.821364904690398</v>
      </c>
      <c r="WJ11">
        <v>40.405797061634999</v>
      </c>
      <c r="WK11">
        <v>22.996226431829101</v>
      </c>
      <c r="WL11">
        <v>39.282202681280999</v>
      </c>
      <c r="WM11">
        <v>96.763652355003998</v>
      </c>
      <c r="WN11">
        <v>18.050671716979</v>
      </c>
      <c r="WO11">
        <v>25.381330284095299</v>
      </c>
      <c r="WP11">
        <v>69.584904304369502</v>
      </c>
      <c r="WQ11">
        <v>34.655742559268496</v>
      </c>
      <c r="WR11">
        <v>18.635013810095099</v>
      </c>
      <c r="WS11">
        <v>165.10005855192901</v>
      </c>
      <c r="WT11">
        <v>87.684125337780401</v>
      </c>
      <c r="WU11">
        <v>38.087618285561803</v>
      </c>
      <c r="WV11">
        <v>22.938502628602699</v>
      </c>
      <c r="WW11">
        <v>35.870043568468397</v>
      </c>
      <c r="WX11">
        <v>53.323778921325399</v>
      </c>
      <c r="WY11">
        <v>26.532998322843198</v>
      </c>
      <c r="WZ11">
        <v>42.754076005891797</v>
      </c>
      <c r="XA11">
        <v>121.74748681742901</v>
      </c>
      <c r="XB11">
        <v>37.171987571148101</v>
      </c>
      <c r="XC11">
        <v>30.0795606161325</v>
      </c>
      <c r="XD11">
        <v>155.80279169123301</v>
      </c>
      <c r="XE11">
        <v>33.946445096912399</v>
      </c>
      <c r="XF11">
        <v>98.851455625656797</v>
      </c>
      <c r="XG11">
        <v>92.8906365701624</v>
      </c>
      <c r="XH11">
        <v>187.49183683376</v>
      </c>
      <c r="XI11">
        <v>73.871725971008104</v>
      </c>
      <c r="XJ11">
        <v>146.52650037903999</v>
      </c>
      <c r="XK11">
        <v>77.587992642577106</v>
      </c>
      <c r="XL11">
        <v>49.545449800090701</v>
      </c>
      <c r="XM11">
        <v>93.974440375065299</v>
      </c>
      <c r="XN11">
        <v>56.593313173968703</v>
      </c>
      <c r="XO11">
        <v>71.670008120853396</v>
      </c>
      <c r="XP11">
        <v>134.47433289845699</v>
      </c>
      <c r="XQ11">
        <v>98.896656357633105</v>
      </c>
      <c r="XR11">
        <v>141.70995151695701</v>
      </c>
      <c r="XS11">
        <v>149.50013771561601</v>
      </c>
      <c r="XT11">
        <v>33.532352058458102</v>
      </c>
      <c r="XU11">
        <v>70.455398996084895</v>
      </c>
      <c r="XV11">
        <v>69.274403532020401</v>
      </c>
      <c r="XW11">
        <v>124.33063418800199</v>
      </c>
      <c r="XX11">
        <v>156.50816360391701</v>
      </c>
      <c r="XY11">
        <v>35.058801020332098</v>
      </c>
      <c r="XZ11">
        <v>35.8472250142297</v>
      </c>
      <c r="YA11">
        <v>45.042437490261896</v>
      </c>
      <c r="YB11">
        <v>51.699634665960097</v>
      </c>
      <c r="YC11">
        <v>21.945709543596902</v>
      </c>
      <c r="YD11">
        <v>25.382421313973602</v>
      </c>
      <c r="YE11">
        <v>25.377155080899001</v>
      </c>
      <c r="YF11">
        <v>59.037556255171502</v>
      </c>
      <c r="YG11">
        <v>39.437575614040497</v>
      </c>
      <c r="YH11">
        <v>18.4636802427089</v>
      </c>
      <c r="YI11">
        <v>157.58372394870199</v>
      </c>
      <c r="YJ11">
        <v>54.345551709690497</v>
      </c>
      <c r="YK11">
        <v>27.241520803964701</v>
      </c>
      <c r="YL11">
        <v>50.795146582707901</v>
      </c>
      <c r="YM11">
        <v>68.616905409965497</v>
      </c>
      <c r="YN11">
        <v>56.054516847190101</v>
      </c>
      <c r="YO11">
        <v>42.745109555436898</v>
      </c>
      <c r="YP11">
        <v>68.938229662046098</v>
      </c>
      <c r="YQ11">
        <v>23.920039179306901</v>
      </c>
      <c r="YR11">
        <v>60.451608617736902</v>
      </c>
      <c r="YS11">
        <v>25.487437001106699</v>
      </c>
      <c r="YT11">
        <v>42.982281196873899</v>
      </c>
      <c r="YU11">
        <v>20.5469346183956</v>
      </c>
      <c r="YV11">
        <v>36.697935151458601</v>
      </c>
      <c r="YW11">
        <v>83.149779570767194</v>
      </c>
      <c r="YX11">
        <v>26.569583149272798</v>
      </c>
      <c r="YY11">
        <v>97.213604529360296</v>
      </c>
      <c r="YZ11">
        <v>18.456014393573799</v>
      </c>
      <c r="ZA11">
        <v>85.9229747231186</v>
      </c>
      <c r="ZB11">
        <v>43.863845111428198</v>
      </c>
      <c r="ZC11">
        <v>21.910567308536599</v>
      </c>
      <c r="ZD11">
        <v>53.708747292345201</v>
      </c>
      <c r="ZE11">
        <v>73.808622594204195</v>
      </c>
      <c r="ZF11">
        <v>37.733761826801903</v>
      </c>
      <c r="ZG11">
        <v>80.202394219871096</v>
      </c>
      <c r="ZH11">
        <v>32.319350958519102</v>
      </c>
      <c r="ZI11">
        <v>45.87120724487</v>
      </c>
      <c r="ZJ11">
        <v>24.474202142616001</v>
      </c>
      <c r="ZK11">
        <v>70.022578668241295</v>
      </c>
      <c r="ZL11">
        <v>40.410023433983397</v>
      </c>
      <c r="ZM11">
        <v>131.84049759458799</v>
      </c>
      <c r="ZN11">
        <v>58.8789852959207</v>
      </c>
      <c r="ZO11">
        <v>34.665222749163497</v>
      </c>
      <c r="ZP11">
        <v>20.7565496036563</v>
      </c>
      <c r="ZQ11">
        <v>25.463398825942001</v>
      </c>
      <c r="ZR11">
        <v>125.89515237771199</v>
      </c>
      <c r="ZS11">
        <v>45.616562995589703</v>
      </c>
      <c r="ZT11">
        <v>87.739555923417697</v>
      </c>
      <c r="ZU11">
        <v>80.068150432681506</v>
      </c>
      <c r="ZV11">
        <v>18.361384780008901</v>
      </c>
      <c r="ZW11">
        <v>147.73303758532401</v>
      </c>
      <c r="ZX11">
        <v>374.963829238127</v>
      </c>
      <c r="ZY11">
        <v>66.222064989396898</v>
      </c>
      <c r="ZZ11">
        <v>146.36399600104201</v>
      </c>
      <c r="AAA11">
        <v>90.401265066974901</v>
      </c>
      <c r="AAB11">
        <v>44.270936170038198</v>
      </c>
      <c r="AAC11">
        <v>26.8887314554383</v>
      </c>
      <c r="AAD11">
        <v>103.94817876656499</v>
      </c>
      <c r="AAE11">
        <v>91.386340101820807</v>
      </c>
      <c r="AAF11">
        <v>95.886530587663401</v>
      </c>
      <c r="AAG11">
        <v>439.93400097322501</v>
      </c>
      <c r="AAH11">
        <v>109.37906660981599</v>
      </c>
      <c r="AAI11">
        <v>170.42250560551099</v>
      </c>
      <c r="AAJ11">
        <v>22.817849602959701</v>
      </c>
      <c r="AAK11">
        <v>75.047398422317897</v>
      </c>
      <c r="AAL11">
        <v>17.728456521145802</v>
      </c>
      <c r="AAM11">
        <v>37.8773686943386</v>
      </c>
      <c r="AAN11">
        <v>25.4988551898991</v>
      </c>
      <c r="AAO11">
        <v>70.473754563282995</v>
      </c>
      <c r="AAP11">
        <v>75.157170226243593</v>
      </c>
      <c r="AAQ11">
        <v>107.41951184966599</v>
      </c>
      <c r="AAR11">
        <v>64.366128751848194</v>
      </c>
      <c r="AAS11">
        <v>42.165645016891197</v>
      </c>
      <c r="AAT11">
        <v>46.024908776414001</v>
      </c>
      <c r="AAU11">
        <v>25.410746744245401</v>
      </c>
      <c r="AAV11">
        <v>32.631068658609202</v>
      </c>
      <c r="AAW11">
        <v>54.361533333430401</v>
      </c>
      <c r="AAX11">
        <v>117.422859695548</v>
      </c>
      <c r="AAY11">
        <v>136.19179075311399</v>
      </c>
      <c r="AAZ11">
        <v>91.906825368346205</v>
      </c>
      <c r="ABA11">
        <v>101.63520196682001</v>
      </c>
      <c r="ABB11">
        <v>31.3960554711309</v>
      </c>
      <c r="ABC11">
        <v>24.859520966120201</v>
      </c>
      <c r="ABD11">
        <v>83.713486825051703</v>
      </c>
      <c r="ABE11">
        <v>24.345690311433</v>
      </c>
      <c r="ABF11">
        <v>35.8241284193289</v>
      </c>
      <c r="ABG11">
        <v>32.463426887806897</v>
      </c>
      <c r="ABH11">
        <v>212.46915104407699</v>
      </c>
      <c r="ABI11">
        <v>203.52766468386201</v>
      </c>
      <c r="ABJ11">
        <v>67.760004638485896</v>
      </c>
      <c r="ABK11">
        <v>143.34821265186301</v>
      </c>
      <c r="ABL11">
        <v>131.73553676848999</v>
      </c>
      <c r="ABM11">
        <v>28.973857629038601</v>
      </c>
      <c r="ABN11">
        <v>34.626096798391998</v>
      </c>
      <c r="ABO11">
        <v>108.299761567701</v>
      </c>
      <c r="ABP11">
        <v>61.070374042775299</v>
      </c>
      <c r="ABQ11">
        <v>44.3668811139447</v>
      </c>
      <c r="ABR11">
        <v>307.58574860164799</v>
      </c>
      <c r="ABS11">
        <v>27.056658203036399</v>
      </c>
      <c r="ABT11">
        <v>44.298897836285398</v>
      </c>
      <c r="ABU11">
        <v>93.491245196721593</v>
      </c>
      <c r="ABV11">
        <v>337.51115774610003</v>
      </c>
      <c r="ABW11">
        <v>106.53262286970499</v>
      </c>
      <c r="ABX11">
        <v>118.062415189915</v>
      </c>
      <c r="ABY11">
        <v>25.300286014074999</v>
      </c>
      <c r="ABZ11">
        <v>29.874608712709701</v>
      </c>
      <c r="ACA11">
        <v>91.2784979261655</v>
      </c>
      <c r="ACB11">
        <v>34.376229953736903</v>
      </c>
      <c r="ACC11">
        <v>146.353369280398</v>
      </c>
      <c r="ACD11">
        <v>46.020039738130698</v>
      </c>
      <c r="ACE11">
        <v>55.363814398530202</v>
      </c>
      <c r="ACF11">
        <v>29.745948766592601</v>
      </c>
      <c r="ACG11">
        <v>84.355015044355099</v>
      </c>
      <c r="ACH11">
        <v>209.79780213142701</v>
      </c>
      <c r="ACI11">
        <v>47.448168987282799</v>
      </c>
      <c r="ACJ11">
        <v>66.012556931639807</v>
      </c>
      <c r="ACK11">
        <v>93.956398184830803</v>
      </c>
      <c r="ACL11">
        <v>44.1763736850912</v>
      </c>
      <c r="ACM11">
        <v>94.306500154406805</v>
      </c>
      <c r="ACN11">
        <v>103.698603845007</v>
      </c>
      <c r="ACO11">
        <v>53.510491258467198</v>
      </c>
      <c r="ACP11">
        <v>22.720127295313102</v>
      </c>
      <c r="ACQ11">
        <v>169.93823541404601</v>
      </c>
      <c r="ACR11">
        <v>107.749122048665</v>
      </c>
      <c r="ACS11">
        <v>29.799335144570598</v>
      </c>
      <c r="ACT11">
        <v>35.1683525985937</v>
      </c>
      <c r="ACU11">
        <v>42.890074057653599</v>
      </c>
      <c r="ACV11">
        <v>22.058583123834801</v>
      </c>
      <c r="ACW11">
        <v>90.161466556675805</v>
      </c>
      <c r="ACX11">
        <v>197.35735730620399</v>
      </c>
      <c r="ACY11">
        <v>35.777087639996601</v>
      </c>
      <c r="ACZ11">
        <v>68.965469477579205</v>
      </c>
      <c r="ADA11">
        <v>143.96134291614001</v>
      </c>
      <c r="ADB11">
        <v>42.083727601318898</v>
      </c>
      <c r="ADC11">
        <v>18.439596200194298</v>
      </c>
      <c r="ADD11">
        <v>57.832798703635497</v>
      </c>
      <c r="ADE11">
        <v>19.667136995902901</v>
      </c>
      <c r="ADF11">
        <v>23.6410115455481</v>
      </c>
      <c r="ADG11">
        <v>47.331588722172398</v>
      </c>
      <c r="ADH11">
        <v>50.813811061386701</v>
      </c>
      <c r="ADI11">
        <v>200.83714191108899</v>
      </c>
      <c r="ADJ11">
        <v>110.79961645901599</v>
      </c>
      <c r="ADK11">
        <v>46.180856258471302</v>
      </c>
      <c r="ADL11">
        <v>24.3834869565645</v>
      </c>
      <c r="ADM11">
        <v>26.844291297290301</v>
      </c>
      <c r="ADN11">
        <v>30.2718504528269</v>
      </c>
      <c r="ADO11">
        <v>24.2608551194513</v>
      </c>
      <c r="ADP11">
        <v>56.467587412158998</v>
      </c>
      <c r="ADQ11">
        <v>111.67400040454601</v>
      </c>
      <c r="ADR11">
        <v>158.46444943885601</v>
      </c>
      <c r="ADS11">
        <v>34.401608099517603</v>
      </c>
      <c r="ADT11">
        <v>81.033223783956302</v>
      </c>
      <c r="ADU11">
        <v>70.427634012494295</v>
      </c>
      <c r="ADV11">
        <v>104.66553541185</v>
      </c>
      <c r="ADW11">
        <v>74.185464552193594</v>
      </c>
      <c r="ADX11">
        <v>50.4110186550649</v>
      </c>
      <c r="ADY11">
        <v>31.336780381775402</v>
      </c>
      <c r="ADZ11">
        <v>117.87080334844001</v>
      </c>
      <c r="AEA11">
        <v>18.0195991020489</v>
      </c>
      <c r="AEB11">
        <v>38.866475369717399</v>
      </c>
      <c r="AEC11">
        <v>46.0211034806116</v>
      </c>
      <c r="AED11">
        <v>32.470775030429301</v>
      </c>
      <c r="AEE11">
        <v>72.770746562318607</v>
      </c>
      <c r="AEF11">
        <v>138.41731750469901</v>
      </c>
      <c r="AEG11">
        <v>67.994166174702002</v>
      </c>
      <c r="AEH11">
        <v>39.202169697841803</v>
      </c>
      <c r="AEI11">
        <v>139.81459923796501</v>
      </c>
      <c r="AEJ11">
        <v>85.448732603954397</v>
      </c>
      <c r="AEK11">
        <v>67.125722227320594</v>
      </c>
      <c r="AEL11">
        <v>61.545993989602998</v>
      </c>
      <c r="AEM11">
        <v>20.761919190850101</v>
      </c>
      <c r="AEN11">
        <v>124.99445485137601</v>
      </c>
      <c r="AEO11">
        <v>25.073978345363901</v>
      </c>
      <c r="AEP11">
        <v>23.0657818448231</v>
      </c>
      <c r="AEQ11">
        <v>101.531541842072</v>
      </c>
      <c r="AER11">
        <v>128.528513002647</v>
      </c>
      <c r="AES11">
        <v>148.570909507778</v>
      </c>
      <c r="AET11">
        <v>29.271111536589199</v>
      </c>
      <c r="AEU11">
        <v>194.52513036430801</v>
      </c>
      <c r="AEV11">
        <v>74.035367103675</v>
      </c>
      <c r="AEW11">
        <v>33.580936009157597</v>
      </c>
      <c r="AEX11">
        <v>53.1277503781617</v>
      </c>
      <c r="AEY11">
        <v>20.575646366056102</v>
      </c>
      <c r="AEZ11">
        <v>19.599715956576599</v>
      </c>
      <c r="AFA11">
        <v>28.235391378448199</v>
      </c>
      <c r="AFB11">
        <v>74.437956295456004</v>
      </c>
      <c r="AFC11">
        <v>30.000345148572499</v>
      </c>
      <c r="AFD11">
        <v>75.065528157141799</v>
      </c>
      <c r="AFE11">
        <v>204.481167551928</v>
      </c>
      <c r="AFF11">
        <v>56.660288868362201</v>
      </c>
      <c r="AFG11">
        <v>24.0978317880069</v>
      </c>
      <c r="AFH11">
        <v>35.791766496782401</v>
      </c>
      <c r="AFI11">
        <v>20.570692569441299</v>
      </c>
      <c r="AFJ11">
        <v>46.334760595437899</v>
      </c>
      <c r="AFK11">
        <v>34.650825114245698</v>
      </c>
      <c r="AFL11">
        <v>116.135799593071</v>
      </c>
      <c r="AFM11">
        <v>50.803387031345302</v>
      </c>
      <c r="AFN11">
        <v>32.330354467171802</v>
      </c>
      <c r="AFO11">
        <v>72.288295624803894</v>
      </c>
      <c r="AFP11">
        <v>25.3153923777198</v>
      </c>
      <c r="AFQ11">
        <v>98.647568490824995</v>
      </c>
      <c r="AFR11">
        <v>30.136594099802998</v>
      </c>
      <c r="AFS11">
        <v>27.695564611818401</v>
      </c>
      <c r="AFT11">
        <v>93.843125391930599</v>
      </c>
      <c r="AFU11">
        <v>34.921896402561501</v>
      </c>
      <c r="AFV11">
        <v>48.485366052020296</v>
      </c>
      <c r="AFW11">
        <v>40.4069421461882</v>
      </c>
      <c r="AFX11">
        <v>36.250554943366701</v>
      </c>
      <c r="AFY11">
        <v>102.763834707915</v>
      </c>
      <c r="AFZ11">
        <v>48.757425841307601</v>
      </c>
      <c r="AGA11">
        <v>117.001503658559</v>
      </c>
      <c r="AGB11">
        <v>122.43964536263</v>
      </c>
      <c r="AGC11">
        <v>170.01049336245501</v>
      </c>
      <c r="AGD11">
        <v>75.711578486134798</v>
      </c>
      <c r="AGE11">
        <v>65.224423818388303</v>
      </c>
      <c r="AGF11">
        <v>23.156786309167501</v>
      </c>
      <c r="AGG11">
        <v>39.290040924048498</v>
      </c>
      <c r="AGH11">
        <v>23.309797984566501</v>
      </c>
      <c r="AGI11">
        <v>20.767787274036401</v>
      </c>
      <c r="AGJ11">
        <v>24.231142780244699</v>
      </c>
      <c r="AGK11">
        <v>18.443584725452201</v>
      </c>
      <c r="AGL11">
        <v>203.45732902291101</v>
      </c>
      <c r="AGM11">
        <v>127.412747919586</v>
      </c>
      <c r="AGN11">
        <v>53.374982413940103</v>
      </c>
      <c r="AGO11">
        <v>26.5829008773722</v>
      </c>
      <c r="AGP11">
        <v>22.211987510068699</v>
      </c>
      <c r="AGQ11">
        <v>69.289785865597494</v>
      </c>
      <c r="AGR11">
        <v>143.390528606413</v>
      </c>
      <c r="AGS11">
        <v>151.38455935203501</v>
      </c>
      <c r="AGT11">
        <v>140.92087950862199</v>
      </c>
      <c r="AGU11">
        <v>51.9188323874478</v>
      </c>
      <c r="AGV11">
        <v>18.4390889145857</v>
      </c>
      <c r="AGW11">
        <v>63.311241068742397</v>
      </c>
      <c r="AGX11">
        <v>60.020964551028896</v>
      </c>
      <c r="AGY11">
        <v>33.490536809441302</v>
      </c>
      <c r="AGZ11">
        <v>22.451660018338998</v>
      </c>
      <c r="AHA11">
        <v>36.529044160816703</v>
      </c>
      <c r="AHB11">
        <v>189.29089027945599</v>
      </c>
      <c r="AHC11">
        <v>88.970809507184299</v>
      </c>
      <c r="AHD11">
        <v>88.235845518124407</v>
      </c>
      <c r="AHE11">
        <v>56.266860849975998</v>
      </c>
      <c r="AHF11">
        <v>169.29634311296601</v>
      </c>
      <c r="AHG11">
        <v>169.204795488516</v>
      </c>
      <c r="AHH11">
        <v>33.649800630945201</v>
      </c>
      <c r="AHI11">
        <v>31.178609685033798</v>
      </c>
      <c r="AHJ11">
        <v>88.999021519009702</v>
      </c>
      <c r="AHK11">
        <v>22.4996215374507</v>
      </c>
      <c r="AHL11">
        <v>262.61775829653499</v>
      </c>
      <c r="AHM11">
        <v>285.430809420662</v>
      </c>
      <c r="AHN11">
        <v>115.643070347426</v>
      </c>
      <c r="AHO11">
        <v>22.139810682081499</v>
      </c>
      <c r="AHP11">
        <v>224.95047983271701</v>
      </c>
      <c r="AHQ11">
        <v>83.130441387188597</v>
      </c>
      <c r="AHR11">
        <v>91.868456874444206</v>
      </c>
      <c r="AHS11">
        <v>87.751501946266998</v>
      </c>
      <c r="AHT11">
        <v>30.739679613477598</v>
      </c>
      <c r="AHU11">
        <v>29.490629490979799</v>
      </c>
      <c r="AHV11">
        <v>86.994296123950704</v>
      </c>
      <c r="AHW11">
        <v>225.01659425147801</v>
      </c>
      <c r="AHX11">
        <v>72.514435068313304</v>
      </c>
      <c r="AHY11">
        <v>85.990032899977905</v>
      </c>
      <c r="AHZ11">
        <v>50.919225131023303</v>
      </c>
      <c r="AIA11">
        <v>44.377794278583401</v>
      </c>
      <c r="AIB11">
        <v>32.465803908692003</v>
      </c>
      <c r="AIC11">
        <v>45.352661895890499</v>
      </c>
      <c r="AID11">
        <v>82.6010023314969</v>
      </c>
      <c r="AIE11">
        <v>125.19696409068101</v>
      </c>
      <c r="AIF11">
        <v>23.236591971851201</v>
      </c>
      <c r="AIG11">
        <v>20.2821573039136</v>
      </c>
      <c r="AIH11">
        <v>185.86458447371299</v>
      </c>
      <c r="AII11">
        <v>117.22549485546099</v>
      </c>
      <c r="AIJ11">
        <v>41.732895426781198</v>
      </c>
      <c r="AIK11">
        <v>42.1304237061333</v>
      </c>
      <c r="AIL11">
        <v>109.8871106788</v>
      </c>
      <c r="AIM11">
        <v>81.976892325110796</v>
      </c>
      <c r="AIN11">
        <v>46.425941938887497</v>
      </c>
      <c r="AIO11">
        <v>80.857951793902799</v>
      </c>
      <c r="AIP11">
        <v>78.508386372747097</v>
      </c>
      <c r="AIQ11">
        <v>51.123060280862298</v>
      </c>
      <c r="AIR11">
        <v>136.67690495203399</v>
      </c>
      <c r="AIS11">
        <v>130.089902581025</v>
      </c>
      <c r="AIT11">
        <v>126.611461460614</v>
      </c>
      <c r="AIU11">
        <v>34.704167269028702</v>
      </c>
      <c r="AIV11">
        <v>30.454980064498901</v>
      </c>
      <c r="AIW11">
        <v>61.224246471185502</v>
      </c>
      <c r="AIX11">
        <v>80.669774441489906</v>
      </c>
      <c r="AIY11">
        <v>97.109214300000204</v>
      </c>
      <c r="AIZ11">
        <v>199.28931300810601</v>
      </c>
      <c r="AJA11">
        <v>43.417190409700098</v>
      </c>
      <c r="AJB11">
        <v>101.513564543744</v>
      </c>
      <c r="AJC11">
        <v>60.760631189402098</v>
      </c>
      <c r="AJD11">
        <v>177.170959774697</v>
      </c>
      <c r="AJE11">
        <v>33.4778831827415</v>
      </c>
      <c r="AJF11">
        <v>42.744456519223696</v>
      </c>
      <c r="AJG11">
        <v>35.525111334209001</v>
      </c>
      <c r="AJH11">
        <v>181.64659561861899</v>
      </c>
      <c r="AJI11">
        <v>18.777393870765302</v>
      </c>
      <c r="AJJ11">
        <v>34.635835423293699</v>
      </c>
      <c r="AJK11">
        <v>59.273364796395803</v>
      </c>
      <c r="AJL11">
        <v>89.874204942003104</v>
      </c>
      <c r="AJM11">
        <v>32.079852714176198</v>
      </c>
      <c r="AJN11">
        <v>137.31720667034901</v>
      </c>
      <c r="AJO11">
        <v>19.9632912856706</v>
      </c>
      <c r="AJP11">
        <v>146.757876888331</v>
      </c>
      <c r="AJQ11">
        <v>35.7971505707145</v>
      </c>
      <c r="AJR11">
        <v>191.085969161061</v>
      </c>
      <c r="AJS11">
        <v>30.673375678062101</v>
      </c>
      <c r="AJT11">
        <v>195.19583882390401</v>
      </c>
      <c r="AJU11">
        <v>90.811888031071405</v>
      </c>
      <c r="AJV11">
        <v>45.690144575056102</v>
      </c>
      <c r="AJW11">
        <v>84.081312683694904</v>
      </c>
      <c r="AJX11">
        <v>69.275993627423404</v>
      </c>
      <c r="AJY11">
        <v>46.872076722637303</v>
      </c>
      <c r="AJZ11">
        <v>18.306550537097799</v>
      </c>
      <c r="AKA11">
        <v>21.9101247236887</v>
      </c>
      <c r="AKB11">
        <v>50.841902547742201</v>
      </c>
      <c r="AKC11">
        <v>23.968353609413899</v>
      </c>
      <c r="AKD11">
        <v>50.956611138225803</v>
      </c>
      <c r="AKE11">
        <v>76.568624691363496</v>
      </c>
      <c r="AKF11">
        <v>591.44748433060499</v>
      </c>
      <c r="AKG11">
        <v>115.624654705861</v>
      </c>
      <c r="AKH11">
        <v>111.078763934241</v>
      </c>
      <c r="AKI11">
        <v>118.70272912480399</v>
      </c>
      <c r="AKJ11">
        <v>240.768007836728</v>
      </c>
      <c r="AKK11">
        <v>101.77258827170201</v>
      </c>
      <c r="AKL11">
        <v>155.60129267928701</v>
      </c>
      <c r="AKM11">
        <v>57.767328014253998</v>
      </c>
      <c r="AKN11">
        <v>58.660820949520101</v>
      </c>
      <c r="AKO11">
        <v>280.48995241627699</v>
      </c>
      <c r="AKP11">
        <v>68.765624786298105</v>
      </c>
      <c r="AKQ11">
        <v>50.834858535734902</v>
      </c>
      <c r="AKR11">
        <v>89.903789271050897</v>
      </c>
      <c r="AKS11">
        <v>284.825351480893</v>
      </c>
      <c r="AKT11">
        <v>125.2521025413</v>
      </c>
      <c r="AKU11">
        <v>23.256155060201401</v>
      </c>
      <c r="AKV11">
        <v>26.500240770299001</v>
      </c>
      <c r="AKW11">
        <v>91.3861023907685</v>
      </c>
      <c r="AKX11">
        <v>58.893122028664699</v>
      </c>
      <c r="AKY11">
        <v>20.544905033337699</v>
      </c>
      <c r="AKZ11">
        <v>23.088712922389</v>
      </c>
      <c r="ALA11">
        <v>85.475081152256806</v>
      </c>
      <c r="ALB11">
        <v>34.726139363219403</v>
      </c>
      <c r="ALC11">
        <v>105.491297499623</v>
      </c>
      <c r="ALD11">
        <v>54.630708499233002</v>
      </c>
      <c r="ALE11">
        <v>244.46984715029899</v>
      </c>
      <c r="ALF11">
        <v>76.258153584822793</v>
      </c>
      <c r="ALG11">
        <v>31.071864575840699</v>
      </c>
      <c r="ALH11">
        <v>70.580496414460995</v>
      </c>
      <c r="ALI11">
        <v>77.365219280534902</v>
      </c>
      <c r="ALJ11">
        <v>24.5511278366934</v>
      </c>
      <c r="ALK11">
        <v>39.393189033039903</v>
      </c>
      <c r="ALL11">
        <v>58.897085787616199</v>
      </c>
      <c r="ALM11">
        <v>89.136077022036304</v>
      </c>
      <c r="ALN11">
        <v>101.163302173134</v>
      </c>
      <c r="ALO11">
        <v>102.577841564943</v>
      </c>
      <c r="ALP11">
        <v>20.833946119768701</v>
      </c>
      <c r="ALQ11">
        <v>64.705180087783603</v>
      </c>
      <c r="ALR11">
        <v>81.002897725404196</v>
      </c>
      <c r="ALS11">
        <v>90.073193845619599</v>
      </c>
      <c r="ALT11">
        <v>32.886988932993901</v>
      </c>
      <c r="ALU11">
        <v>166.01426004734</v>
      </c>
      <c r="ALV11">
        <v>102.79385561186</v>
      </c>
      <c r="ALW11">
        <v>124.121963966338</v>
      </c>
      <c r="ALX11">
        <v>49.263431502319499</v>
      </c>
      <c r="ALY11">
        <v>22.034345960805801</v>
      </c>
      <c r="ALZ11">
        <v>122.443361533721</v>
      </c>
      <c r="AMA11">
        <v>39.248092288553103</v>
      </c>
      <c r="AMB11">
        <v>50.809313146230899</v>
      </c>
      <c r="AMC11">
        <v>28.475205490800398</v>
      </c>
      <c r="AMD11">
        <v>26.586051596432899</v>
      </c>
      <c r="AME11">
        <v>28.846889226315302</v>
      </c>
      <c r="AMF11">
        <v>17.715517846720701</v>
      </c>
      <c r="AMG11">
        <v>132.80664429017301</v>
      </c>
      <c r="AMH11">
        <v>307.39669047699999</v>
      </c>
      <c r="AMI11">
        <v>251.39146506263</v>
      </c>
      <c r="AMJ11">
        <v>38.087618285561803</v>
      </c>
      <c r="AMK11">
        <v>173.516349989307</v>
      </c>
      <c r="AML11">
        <v>27.505000860890402</v>
      </c>
      <c r="AMM11">
        <v>20.475315356407801</v>
      </c>
      <c r="AMN11">
        <v>134.96138254716101</v>
      </c>
      <c r="AMO11">
        <v>60.493293460157098</v>
      </c>
      <c r="AMP11">
        <v>42.929072311860899</v>
      </c>
      <c r="AMQ11">
        <v>115.227595186952</v>
      </c>
      <c r="AMR11">
        <v>144.44211432529099</v>
      </c>
      <c r="AMS11">
        <v>32.315961729831599</v>
      </c>
      <c r="AMT11">
        <v>91.190466598769405</v>
      </c>
      <c r="AMU11">
        <v>87.810612863104893</v>
      </c>
      <c r="AMV11">
        <v>78.511583689053097</v>
      </c>
      <c r="AMW11">
        <v>63.409557443594302</v>
      </c>
      <c r="AMX11">
        <v>140.92965646179701</v>
      </c>
      <c r="AMY11">
        <v>216.811658756784</v>
      </c>
      <c r="AMZ11">
        <v>34.676620720111799</v>
      </c>
      <c r="ANA11">
        <v>72.304365350900397</v>
      </c>
      <c r="ANB11">
        <v>44.046573533889301</v>
      </c>
      <c r="ANC11">
        <v>60.305956018645503</v>
      </c>
      <c r="AND11">
        <v>172.76862164936799</v>
      </c>
      <c r="ANE11">
        <v>116.047361939702</v>
      </c>
      <c r="ANF11">
        <v>164.45874806273099</v>
      </c>
      <c r="ANG11">
        <v>84.695372171571407</v>
      </c>
      <c r="ANH11">
        <v>36.744427961003097</v>
      </c>
      <c r="ANI11">
        <v>111.25644552193</v>
      </c>
      <c r="ANJ11">
        <v>158.24207801068101</v>
      </c>
      <c r="ANK11">
        <v>71.792384710888001</v>
      </c>
      <c r="ANL11">
        <v>71.066335279814197</v>
      </c>
      <c r="ANM11">
        <v>48.5374447619525</v>
      </c>
      <c r="ANN11">
        <v>47.742335086662202</v>
      </c>
      <c r="ANO11">
        <v>66.896473537844599</v>
      </c>
      <c r="ANP11">
        <v>47.443337522050101</v>
      </c>
      <c r="ANQ11">
        <v>61.410952818870904</v>
      </c>
      <c r="ANR11">
        <v>64.039633342580302</v>
      </c>
      <c r="ANS11">
        <v>42.7540004353543</v>
      </c>
      <c r="ANT11">
        <v>26.888611400017702</v>
      </c>
      <c r="ANU11">
        <v>24.695604513280198</v>
      </c>
      <c r="ANV11">
        <v>80.940915100106295</v>
      </c>
      <c r="ANW11">
        <v>93.314474259641401</v>
      </c>
      <c r="ANX11">
        <v>30.001096390999599</v>
      </c>
      <c r="ANY11">
        <v>77.163395488540502</v>
      </c>
      <c r="ANZ11">
        <v>90.939868985002505</v>
      </c>
      <c r="AOA11">
        <v>18.778090047715899</v>
      </c>
      <c r="AOB11">
        <v>63.549131032825599</v>
      </c>
      <c r="AOC11">
        <v>33.337046403019997</v>
      </c>
      <c r="AOD11">
        <v>43.576548689068197</v>
      </c>
      <c r="AOE11">
        <v>158.18725756154601</v>
      </c>
      <c r="AOF11">
        <v>69.272315374464995</v>
      </c>
      <c r="AOG11">
        <v>68.304110666072106</v>
      </c>
      <c r="AOH11">
        <v>72.037270633503894</v>
      </c>
      <c r="AOI11">
        <v>43.853243325424899</v>
      </c>
      <c r="AOJ11">
        <v>21.693398387760201</v>
      </c>
      <c r="AOK11">
        <v>37.964336108532997</v>
      </c>
      <c r="AOL11">
        <v>92.676898009937602</v>
      </c>
      <c r="AOM11">
        <v>20.850302019726598</v>
      </c>
      <c r="AON11">
        <v>23.714115144546401</v>
      </c>
      <c r="AOO11">
        <v>27.690016414425202</v>
      </c>
      <c r="AOP11">
        <v>73.522731437811501</v>
      </c>
      <c r="AOQ11">
        <v>113.45861852164199</v>
      </c>
      <c r="AOR11">
        <v>41.5644695434951</v>
      </c>
      <c r="AOS11">
        <v>25.3948228652397</v>
      </c>
      <c r="AOT11">
        <v>76.064067260497396</v>
      </c>
      <c r="AOU11">
        <v>53.4618430677154</v>
      </c>
      <c r="AOV11">
        <v>70.776632542092202</v>
      </c>
      <c r="AOW11">
        <v>77.428045895891302</v>
      </c>
      <c r="AOX11">
        <v>49.048679238205203</v>
      </c>
      <c r="AOY11">
        <v>34.463853726573703</v>
      </c>
      <c r="AOZ11">
        <v>107.45241736285099</v>
      </c>
      <c r="APA11">
        <v>64.534393835809098</v>
      </c>
      <c r="APB11">
        <v>37.946716607675398</v>
      </c>
      <c r="APC11">
        <v>51.421701563308098</v>
      </c>
      <c r="APD11">
        <v>58.673740042990801</v>
      </c>
      <c r="APE11">
        <v>49.060286238301899</v>
      </c>
      <c r="APF11">
        <v>46.948977851414</v>
      </c>
      <c r="APG11">
        <v>24.952399576013001</v>
      </c>
      <c r="APH11">
        <v>25.231369666661202</v>
      </c>
      <c r="API11">
        <v>72.254923604259204</v>
      </c>
      <c r="APJ11">
        <v>55.6291078662952</v>
      </c>
      <c r="APK11">
        <v>90.423898811519607</v>
      </c>
      <c r="APL11">
        <v>46.174317712178699</v>
      </c>
      <c r="APM11">
        <v>36.9326716213155</v>
      </c>
      <c r="APN11">
        <v>30.031100015313399</v>
      </c>
      <c r="APO11">
        <v>59.815478309826098</v>
      </c>
      <c r="APP11">
        <v>90.476184379026705</v>
      </c>
      <c r="APQ11">
        <v>47.3886753311969</v>
      </c>
      <c r="APR11">
        <v>29.314079520883901</v>
      </c>
      <c r="APS11">
        <v>32.068309217260797</v>
      </c>
      <c r="APT11">
        <v>25.186509659810199</v>
      </c>
      <c r="APU11">
        <v>25.302510303121899</v>
      </c>
      <c r="APV11">
        <v>29.704203990502901</v>
      </c>
      <c r="APW11">
        <v>66.617947382418294</v>
      </c>
      <c r="APX11">
        <v>155.95205747473301</v>
      </c>
      <c r="APY11">
        <v>39.265979184471902</v>
      </c>
      <c r="APZ11">
        <v>41.095604096873402</v>
      </c>
      <c r="AQA11">
        <v>28.265671998107202</v>
      </c>
      <c r="AQB11">
        <v>107.669367782527</v>
      </c>
      <c r="AQC11">
        <v>19.6058956294982</v>
      </c>
      <c r="AQD11">
        <v>33.800144192437898</v>
      </c>
      <c r="AQE11">
        <v>32.235826115680801</v>
      </c>
      <c r="AQF11">
        <v>37.251194434769303</v>
      </c>
      <c r="AQG11">
        <v>152.036237446558</v>
      </c>
      <c r="AQH11">
        <v>60.024329976366801</v>
      </c>
      <c r="AQI11">
        <v>54.698163401518698</v>
      </c>
      <c r="AQJ11">
        <v>33.793042263428497</v>
      </c>
      <c r="AQK11">
        <v>20.374847514134899</v>
      </c>
      <c r="AQL11">
        <v>81.377653168599295</v>
      </c>
      <c r="AQM11">
        <v>35.696191916479798</v>
      </c>
      <c r="AQN11">
        <v>78.865746968801105</v>
      </c>
      <c r="AQO11">
        <v>140.231722921254</v>
      </c>
      <c r="AQP11">
        <v>120.100464462761</v>
      </c>
      <c r="AQQ11">
        <v>66.883588686875001</v>
      </c>
      <c r="AQR11">
        <v>57.395210942836002</v>
      </c>
      <c r="AQS11">
        <v>36.698846388808697</v>
      </c>
      <c r="AQT11">
        <v>100.38556189362799</v>
      </c>
      <c r="AQU11">
        <v>87.521962714129401</v>
      </c>
      <c r="AQV11">
        <v>22.0072582875998</v>
      </c>
      <c r="AQW11">
        <v>35.858213713820099</v>
      </c>
      <c r="AQX11">
        <v>22.346234758486201</v>
      </c>
      <c r="AQY11">
        <v>133.67075228531499</v>
      </c>
      <c r="AQZ11">
        <v>103.389470698835</v>
      </c>
      <c r="ARA11">
        <v>35.779715076122301</v>
      </c>
      <c r="ARB11">
        <v>43.576026401254197</v>
      </c>
      <c r="ARC11">
        <v>20.763914863963599</v>
      </c>
      <c r="ARD11">
        <v>69.446452426863601</v>
      </c>
      <c r="ARE11">
        <v>24.235083679234801</v>
      </c>
      <c r="ARF11">
        <v>33.4683694312046</v>
      </c>
      <c r="ARG11">
        <v>19.435405065189698</v>
      </c>
      <c r="ARH11">
        <v>212.66510715811901</v>
      </c>
      <c r="ARI11">
        <v>60.491044772884102</v>
      </c>
      <c r="ARJ11">
        <v>102.230112348418</v>
      </c>
      <c r="ARK11">
        <v>56.160332271155703</v>
      </c>
      <c r="ARL11">
        <v>40.014953201662998</v>
      </c>
      <c r="ARM11">
        <v>109.69049634573599</v>
      </c>
      <c r="ARN11">
        <v>89.490226298110201</v>
      </c>
      <c r="ARO11">
        <v>29.7097858681602</v>
      </c>
      <c r="ARP11">
        <v>27.6906670236968</v>
      </c>
      <c r="ARQ11">
        <v>125.147779177483</v>
      </c>
      <c r="ARR11">
        <v>22.376232304217002</v>
      </c>
      <c r="ARS11">
        <v>148.54331829582301</v>
      </c>
      <c r="ART11">
        <v>49.603093824342999</v>
      </c>
      <c r="ARU11">
        <v>28.847833260830502</v>
      </c>
      <c r="ARV11">
        <v>47.400830216995999</v>
      </c>
      <c r="ARW11">
        <v>63.536232800265402</v>
      </c>
      <c r="ARX11">
        <v>83.241964081175496</v>
      </c>
      <c r="ARY11">
        <v>32.083843688440403</v>
      </c>
      <c r="ARZ11">
        <v>29.101480903126699</v>
      </c>
      <c r="ASA11">
        <v>53.126478690913999</v>
      </c>
      <c r="ASB11">
        <v>23.085654733364699</v>
      </c>
      <c r="ASC11">
        <v>44.0751128124706</v>
      </c>
      <c r="ASD11">
        <v>121.156904705304</v>
      </c>
      <c r="ASE11">
        <v>233.12418042951001</v>
      </c>
      <c r="ASF11">
        <v>124.708458404331</v>
      </c>
      <c r="ASG11">
        <v>35.411290813441397</v>
      </c>
      <c r="ASH11">
        <v>145.278046980044</v>
      </c>
      <c r="ASI11">
        <v>22.130874595503101</v>
      </c>
      <c r="ASJ11">
        <v>47.768674078697302</v>
      </c>
      <c r="ASK11">
        <v>23.847463575623198</v>
      </c>
      <c r="ASL11">
        <v>44.753874616737498</v>
      </c>
      <c r="ASM11">
        <v>25.342521062515502</v>
      </c>
      <c r="ASN11">
        <v>77.361114228498394</v>
      </c>
      <c r="ASO11">
        <v>33.478285239572003</v>
      </c>
      <c r="ASP11">
        <v>131.650730157168</v>
      </c>
      <c r="ASQ11">
        <v>88.848876827250706</v>
      </c>
      <c r="ASR11">
        <v>213.829365445625</v>
      </c>
      <c r="ASS11">
        <v>110.217352571993</v>
      </c>
      <c r="AST11">
        <v>50.958362406388297</v>
      </c>
      <c r="ASU11">
        <v>80.298771303340999</v>
      </c>
      <c r="ASV11">
        <v>100.43724505292801</v>
      </c>
      <c r="ASW11">
        <v>84.061577524965699</v>
      </c>
      <c r="ASX11">
        <v>67.830698573704694</v>
      </c>
      <c r="ASY11">
        <v>57.792468552654498</v>
      </c>
      <c r="ASZ11">
        <v>49.2617742059929</v>
      </c>
      <c r="ATA11">
        <v>172.44919032604199</v>
      </c>
      <c r="ATB11">
        <v>143.064506850366</v>
      </c>
      <c r="ATC11">
        <v>92.316738872939595</v>
      </c>
      <c r="ATD11">
        <v>34.281519488601802</v>
      </c>
      <c r="ATE11">
        <v>34.7557761022899</v>
      </c>
      <c r="ATF11">
        <v>205.88261081629699</v>
      </c>
      <c r="ATG11">
        <v>36.780923870130202</v>
      </c>
      <c r="ATH11">
        <v>116.22695111857701</v>
      </c>
      <c r="ATI11">
        <v>57.787449302809101</v>
      </c>
      <c r="ATJ11">
        <v>18.4852813742385</v>
      </c>
      <c r="ATK11">
        <v>164.13879258358301</v>
      </c>
      <c r="ATL11">
        <v>67.908072961677505</v>
      </c>
      <c r="ATM11">
        <v>18.481533915363499</v>
      </c>
      <c r="ATN11">
        <v>109.340817996249</v>
      </c>
      <c r="ATO11">
        <v>80.455859263634494</v>
      </c>
      <c r="ATP11">
        <v>45.856484863746097</v>
      </c>
      <c r="ATQ11">
        <v>58.161948435493301</v>
      </c>
      <c r="ATR11">
        <v>44.841401094465603</v>
      </c>
      <c r="ATS11">
        <v>41.310019509560099</v>
      </c>
      <c r="ATT11">
        <v>37.543655233196901</v>
      </c>
      <c r="ATU11">
        <v>26.119457288819</v>
      </c>
      <c r="ATV11">
        <v>28.6742689358076</v>
      </c>
      <c r="ATW11">
        <v>218.79402124039501</v>
      </c>
      <c r="ATX11">
        <v>116.50093252724599</v>
      </c>
      <c r="ATY11">
        <v>30.008358244719801</v>
      </c>
      <c r="ATZ11">
        <v>54.259282710545399</v>
      </c>
      <c r="AUA11">
        <v>55.036322147712703</v>
      </c>
      <c r="AUB11">
        <v>101.51003506779</v>
      </c>
      <c r="AUC11">
        <v>31.930064421297502</v>
      </c>
      <c r="AUD11">
        <v>98.614156789507902</v>
      </c>
      <c r="AUE11">
        <v>96.098382899642004</v>
      </c>
      <c r="AUF11">
        <v>46.173863796227202</v>
      </c>
      <c r="AUG11">
        <v>46.4281593092267</v>
      </c>
      <c r="AUH11">
        <v>76.419796085242297</v>
      </c>
      <c r="AUI11">
        <v>137.42417164572001</v>
      </c>
      <c r="AUJ11">
        <v>49.686498750239402</v>
      </c>
      <c r="AUK11">
        <v>18.518290447875799</v>
      </c>
      <c r="AUL11">
        <v>71.940260524823103</v>
      </c>
      <c r="AUM11">
        <v>23.192357934269602</v>
      </c>
      <c r="AUN11">
        <v>21.9211359216844</v>
      </c>
      <c r="AUO11">
        <v>66.086068814293498</v>
      </c>
      <c r="AUP11">
        <v>144.36918650531999</v>
      </c>
      <c r="AUQ11">
        <v>51.810169640208898</v>
      </c>
      <c r="AUR11">
        <v>44.836390030367397</v>
      </c>
      <c r="AUS11">
        <v>18.4547680505035</v>
      </c>
      <c r="AUT11">
        <v>71.556699991718205</v>
      </c>
      <c r="AUU11">
        <v>65.624651811516799</v>
      </c>
      <c r="AUV11">
        <v>35.833762074681196</v>
      </c>
      <c r="AUW11">
        <v>74.282102655668297</v>
      </c>
      <c r="AUX11">
        <v>38.561868312172699</v>
      </c>
      <c r="AUY11">
        <v>92.335351932072797</v>
      </c>
      <c r="AUZ11">
        <v>50.413993605628299</v>
      </c>
      <c r="AVA11">
        <v>102.530702362412</v>
      </c>
      <c r="AVB11">
        <v>54.712749253797597</v>
      </c>
      <c r="AVC11">
        <v>26.560514162054599</v>
      </c>
      <c r="AVD11">
        <v>44.069088813881798</v>
      </c>
      <c r="AVE11">
        <v>46.868029241955803</v>
      </c>
      <c r="AVF11">
        <v>65.4931736749094</v>
      </c>
      <c r="AVG11">
        <v>26.677452951677498</v>
      </c>
      <c r="AVH11">
        <v>33.522032753773402</v>
      </c>
      <c r="AVI11">
        <v>92.740503842743905</v>
      </c>
      <c r="AVJ11">
        <v>28.640435678836301</v>
      </c>
      <c r="AVK11">
        <v>46.759816514257402</v>
      </c>
      <c r="AVL11">
        <v>19.4596523913251</v>
      </c>
      <c r="AVM11">
        <v>19.9004574569711</v>
      </c>
      <c r="AVN11">
        <v>104.265184250815</v>
      </c>
      <c r="AVO11">
        <v>113.65790210899</v>
      </c>
      <c r="AVP11">
        <v>43.439796957904598</v>
      </c>
      <c r="AVQ11">
        <v>34.4095169026183</v>
      </c>
      <c r="AVR11">
        <v>87.825163499086003</v>
      </c>
      <c r="AVS11">
        <v>50.518991603848299</v>
      </c>
      <c r="AVT11">
        <v>18.1608120484489</v>
      </c>
      <c r="AVU11">
        <v>33.882144023020203</v>
      </c>
      <c r="AVV11">
        <v>39.6933352796121</v>
      </c>
      <c r="AVW11">
        <v>132.54056105449499</v>
      </c>
      <c r="AVX11">
        <v>27.802691709536099</v>
      </c>
      <c r="AVY11">
        <v>68.923883770407002</v>
      </c>
      <c r="AVZ11">
        <v>38.029251540519098</v>
      </c>
      <c r="AWA11">
        <v>90.974095134310701</v>
      </c>
      <c r="AWB11">
        <v>83.414520208385099</v>
      </c>
      <c r="AWC11">
        <v>141.893748717378</v>
      </c>
      <c r="AWD11">
        <v>139.90336430351601</v>
      </c>
      <c r="AWE11">
        <v>39.449304275272098</v>
      </c>
      <c r="AWF11">
        <v>113.921110165363</v>
      </c>
      <c r="AWG11">
        <v>107.056006592975</v>
      </c>
      <c r="AWH11">
        <v>18.698523009481601</v>
      </c>
      <c r="AWI11">
        <v>20.456057795180701</v>
      </c>
      <c r="AWJ11">
        <v>143.41631511875599</v>
      </c>
      <c r="AWK11">
        <v>65.717717506871793</v>
      </c>
      <c r="AWL11">
        <v>81.778360747736599</v>
      </c>
      <c r="AWM11">
        <v>41.7170177284953</v>
      </c>
      <c r="AWN11">
        <v>60.812248980244902</v>
      </c>
      <c r="AWO11">
        <v>157.68885782988599</v>
      </c>
      <c r="AWP11">
        <v>24.954216006572299</v>
      </c>
      <c r="AWQ11">
        <v>57.389248111779203</v>
      </c>
      <c r="AWR11">
        <v>99.076973820937098</v>
      </c>
      <c r="AWS11">
        <v>116.629601766706</v>
      </c>
      <c r="AWT11">
        <v>68.280049285373707</v>
      </c>
      <c r="AWU11">
        <v>155.471098536917</v>
      </c>
      <c r="AWV11">
        <v>66.411278145717205</v>
      </c>
      <c r="AWW11">
        <v>28.845639855006201</v>
      </c>
      <c r="AWX11">
        <v>135.41037551661901</v>
      </c>
      <c r="AWY11">
        <v>42.708949013444602</v>
      </c>
      <c r="AWZ11">
        <v>21.9123008649497</v>
      </c>
      <c r="AXA11">
        <v>46.200376713572801</v>
      </c>
      <c r="AXB11">
        <v>34.194856982005</v>
      </c>
      <c r="AXC11">
        <v>44.612443967184603</v>
      </c>
      <c r="AXD11">
        <v>53.726362500253799</v>
      </c>
      <c r="AXE11">
        <v>115.916709908017</v>
      </c>
      <c r="AXF11">
        <v>43.159985228613898</v>
      </c>
      <c r="AXG11">
        <v>52.316147099818203</v>
      </c>
      <c r="AXH11">
        <v>44.802113785243698</v>
      </c>
      <c r="AXI11">
        <v>21.935988945644599</v>
      </c>
      <c r="AXJ11">
        <v>46.854501993197303</v>
      </c>
      <c r="AXK11">
        <v>31.4545230142738</v>
      </c>
      <c r="AXL11">
        <v>21.934283554355201</v>
      </c>
      <c r="AXM11">
        <v>66.213914847001305</v>
      </c>
      <c r="AXN11">
        <v>53.719707130030301</v>
      </c>
      <c r="AXO11">
        <v>45.892204781856499</v>
      </c>
      <c r="AXP11">
        <v>30.001116350753399</v>
      </c>
      <c r="AXQ11">
        <v>125.23286294965099</v>
      </c>
      <c r="AXR11">
        <v>78.334182603008003</v>
      </c>
      <c r="AXS11">
        <v>44.688194983833597</v>
      </c>
      <c r="AXT11">
        <v>114.586769152483</v>
      </c>
      <c r="AXU11">
        <v>129.05455211309899</v>
      </c>
      <c r="AXV11">
        <v>41.723704296641301</v>
      </c>
      <c r="AXW11">
        <v>104.239387440751</v>
      </c>
      <c r="AXX11">
        <v>317.54287238340601</v>
      </c>
      <c r="AXY11">
        <v>75.876351794074694</v>
      </c>
      <c r="AXZ11">
        <v>111.671124656915</v>
      </c>
      <c r="AYA11">
        <v>23.1982812664872</v>
      </c>
      <c r="AYB11">
        <v>37.301981912229202</v>
      </c>
      <c r="AYC11">
        <v>148.41379727316601</v>
      </c>
      <c r="AYD11">
        <v>76.229808573849496</v>
      </c>
      <c r="AYE11">
        <v>88.840180117067604</v>
      </c>
      <c r="AYF11">
        <v>62.451360179162798</v>
      </c>
      <c r="AYG11">
        <v>26.354318684461301</v>
      </c>
      <c r="AYH11">
        <v>71.112468014952199</v>
      </c>
      <c r="AYI11">
        <v>58.906122881931303</v>
      </c>
      <c r="AYJ11">
        <v>63.848820675601303</v>
      </c>
      <c r="AYK11">
        <v>116.665746793484</v>
      </c>
      <c r="AYL11">
        <v>19.613068849017498</v>
      </c>
      <c r="AYM11">
        <v>103.139941137788</v>
      </c>
      <c r="AYN11">
        <v>44.787241477459297</v>
      </c>
      <c r="AYO11">
        <v>30.055601690308599</v>
      </c>
      <c r="AYP11">
        <v>126.13132235435501</v>
      </c>
      <c r="AYQ11">
        <v>90.008945665989998</v>
      </c>
      <c r="AYR11">
        <v>252.38372021611801</v>
      </c>
      <c r="AYS11">
        <v>78.2951254581303</v>
      </c>
      <c r="AYT11">
        <v>59.303926856625097</v>
      </c>
      <c r="AYU11">
        <v>105.170223952141</v>
      </c>
      <c r="AYV11">
        <v>136.16622685380599</v>
      </c>
      <c r="AYW11">
        <v>24.387905879600801</v>
      </c>
      <c r="AYX11">
        <v>45.5329208802059</v>
      </c>
      <c r="AYY11">
        <v>23.083585775195601</v>
      </c>
      <c r="AYZ11">
        <v>36.960129597357501</v>
      </c>
      <c r="AZA11">
        <v>95.910512440872097</v>
      </c>
      <c r="AZB11">
        <v>45.166828547090901</v>
      </c>
      <c r="AZC11">
        <v>21.911637018861899</v>
      </c>
      <c r="AZD11">
        <v>28.200016497087201</v>
      </c>
      <c r="AZE11">
        <v>33.251008211969797</v>
      </c>
      <c r="AZF11">
        <v>30.060273951376399</v>
      </c>
      <c r="AZG11">
        <v>51.967648333310201</v>
      </c>
      <c r="AZH11">
        <v>105.111597024731</v>
      </c>
      <c r="AZI11">
        <v>18.993766753224001</v>
      </c>
      <c r="AZJ11">
        <v>26.883678645185299</v>
      </c>
      <c r="AZK11">
        <v>43.634919700175402</v>
      </c>
      <c r="AZL11">
        <v>38.612631836074002</v>
      </c>
      <c r="AZM11">
        <v>29.338682045486699</v>
      </c>
      <c r="AZN11">
        <v>58.2390557997781</v>
      </c>
      <c r="AZO11">
        <v>21.980811779519399</v>
      </c>
      <c r="AZP11">
        <v>55.188956878760003</v>
      </c>
      <c r="AZQ11">
        <v>74.601645199475797</v>
      </c>
      <c r="AZR11">
        <v>44.883130445344001</v>
      </c>
      <c r="AZS11">
        <v>50.423614496100797</v>
      </c>
      <c r="AZT11">
        <v>56.233997983399597</v>
      </c>
      <c r="AZU11">
        <v>25.138659166267701</v>
      </c>
      <c r="AZV11">
        <v>161.164238231382</v>
      </c>
      <c r="AZW11">
        <v>159.82946269014101</v>
      </c>
      <c r="AZX11">
        <v>334.081588793469</v>
      </c>
      <c r="AZY11">
        <v>118.07463135322401</v>
      </c>
      <c r="AZZ11">
        <v>142.64517496140701</v>
      </c>
      <c r="BAA11">
        <v>183.360734760052</v>
      </c>
      <c r="BAB11">
        <v>27.755143348235901</v>
      </c>
      <c r="BAC11">
        <v>19.6151074289108</v>
      </c>
      <c r="BAD11">
        <v>35.799206142944101</v>
      </c>
      <c r="BAE11">
        <v>57.988524465012397</v>
      </c>
      <c r="BAF11">
        <v>33.6236596989771</v>
      </c>
      <c r="BAG11">
        <v>48.888869491710899</v>
      </c>
      <c r="BAH11">
        <v>100.57671404616001</v>
      </c>
      <c r="BAI11">
        <v>290.63171920121198</v>
      </c>
      <c r="BAJ11">
        <v>35.619269646761303</v>
      </c>
      <c r="BAK11">
        <v>34.637257144933699</v>
      </c>
      <c r="BAL11">
        <v>23.1576956005852</v>
      </c>
      <c r="BAM11">
        <v>174.54647678136601</v>
      </c>
      <c r="BAN11">
        <v>24.405490799483299</v>
      </c>
      <c r="BAO11">
        <v>28.263960460082401</v>
      </c>
      <c r="BAP11">
        <v>95.507307904097601</v>
      </c>
      <c r="BAQ11">
        <v>39.709228237298703</v>
      </c>
      <c r="BAR11">
        <v>59.955887309002399</v>
      </c>
      <c r="BAS11">
        <v>75.432480430772699</v>
      </c>
      <c r="BAT11">
        <v>97.026121502923402</v>
      </c>
      <c r="BAU11">
        <v>19.595917942265402</v>
      </c>
      <c r="BAV11">
        <v>37.9649730363396</v>
      </c>
      <c r="BAW11">
        <v>109.25950760892</v>
      </c>
      <c r="BAX11">
        <v>56.171330858374198</v>
      </c>
      <c r="BAY11">
        <v>40.937182882082197</v>
      </c>
      <c r="BAZ11">
        <v>60.1261169338269</v>
      </c>
      <c r="BBA11">
        <v>298.38096780276697</v>
      </c>
      <c r="BBB11">
        <v>31.687896629735999</v>
      </c>
      <c r="BBC11">
        <v>19.861747784533499</v>
      </c>
      <c r="BBD11">
        <v>32.716293323849001</v>
      </c>
      <c r="BBE11">
        <v>84.348375101789202</v>
      </c>
      <c r="BBF11">
        <v>72.755398095459</v>
      </c>
      <c r="BBG11">
        <v>63.517143886518497</v>
      </c>
      <c r="BBH11">
        <v>23.073589769438001</v>
      </c>
      <c r="BBI11">
        <v>20.770267203803101</v>
      </c>
      <c r="BBJ11">
        <v>23.913372116690699</v>
      </c>
      <c r="BBK11">
        <v>48.483705435848599</v>
      </c>
      <c r="BBL11">
        <v>90.703019930074106</v>
      </c>
      <c r="BBM11">
        <v>149.94042241844099</v>
      </c>
      <c r="BBN11">
        <v>106.26023455696701</v>
      </c>
      <c r="BBO11">
        <v>20.7541291081487</v>
      </c>
      <c r="BBP11">
        <v>138.28241869786299</v>
      </c>
      <c r="BBQ11">
        <v>21.356313934136502</v>
      </c>
      <c r="BBR11">
        <v>70.928688471077805</v>
      </c>
      <c r="BBS11">
        <v>63.4626921445901</v>
      </c>
      <c r="BBT11">
        <v>39.7992667508328</v>
      </c>
      <c r="BBU11">
        <v>49.801891158083301</v>
      </c>
      <c r="BBV11">
        <v>71.916545147471396</v>
      </c>
      <c r="BBW11">
        <v>40.990618382544397</v>
      </c>
      <c r="BBX11">
        <v>58.006421125865799</v>
      </c>
      <c r="BBY11">
        <v>69.9347097778289</v>
      </c>
      <c r="BBZ11">
        <v>53.8120623227137</v>
      </c>
      <c r="BCA11">
        <v>61.9128585156055</v>
      </c>
      <c r="BCB11">
        <v>43.687802674095103</v>
      </c>
      <c r="BCC11">
        <v>23.125251938305901</v>
      </c>
      <c r="BCD11">
        <v>144.593963043695</v>
      </c>
      <c r="BCE11">
        <v>24.1997310198525</v>
      </c>
      <c r="BCF11">
        <v>20.774279525100699</v>
      </c>
      <c r="BCG11">
        <v>47.802667299686803</v>
      </c>
      <c r="BCH11">
        <v>41.5685284343554</v>
      </c>
      <c r="BCI11">
        <v>92.402792661475999</v>
      </c>
      <c r="BCJ11">
        <v>17.5189317562232</v>
      </c>
      <c r="BCK11">
        <v>110.23156837629899</v>
      </c>
      <c r="BCL11">
        <v>91.544168322936102</v>
      </c>
      <c r="BCM11">
        <v>126.640155662026</v>
      </c>
      <c r="BCN11">
        <v>25.315259134360002</v>
      </c>
      <c r="BCO11">
        <v>52.7102822888357</v>
      </c>
      <c r="BCP11">
        <v>29.3059320162563</v>
      </c>
      <c r="BCQ11">
        <v>42.713709084680801</v>
      </c>
      <c r="BCR11">
        <v>32.030358703901797</v>
      </c>
      <c r="BCS11">
        <v>40.7774963920738</v>
      </c>
      <c r="BCT11">
        <v>27.259365020459501</v>
      </c>
      <c r="BCU11">
        <v>52.659721370581202</v>
      </c>
      <c r="BCV11">
        <v>62.766453307250899</v>
      </c>
      <c r="BCW11">
        <v>86.479290589526897</v>
      </c>
      <c r="BCX11">
        <v>131.68472343511701</v>
      </c>
      <c r="BCY11">
        <v>105.730226617535</v>
      </c>
      <c r="BCZ11">
        <v>35.781527211269598</v>
      </c>
      <c r="BDA11">
        <v>22.564015033604498</v>
      </c>
      <c r="BDB11">
        <v>19.860596010488401</v>
      </c>
      <c r="BDC11">
        <v>49.4349131682917</v>
      </c>
      <c r="BDD11">
        <v>21.931816662473899</v>
      </c>
      <c r="BDE11">
        <v>96.283615531970497</v>
      </c>
      <c r="BDF11">
        <v>62.282254426092699</v>
      </c>
      <c r="BDG11">
        <v>18.820855453848999</v>
      </c>
      <c r="BDH11">
        <v>55.592578478062002</v>
      </c>
      <c r="BDI11">
        <v>39.258055397354198</v>
      </c>
      <c r="BDJ11">
        <v>105.470825134416</v>
      </c>
      <c r="BDK11">
        <v>209.785586590337</v>
      </c>
      <c r="BDL11">
        <v>32.471618210286202</v>
      </c>
      <c r="BDM11">
        <v>126.843051844191</v>
      </c>
      <c r="BDN11">
        <v>19.654353562862099</v>
      </c>
      <c r="BDO11">
        <v>47.250268672895302</v>
      </c>
      <c r="BDP11">
        <v>43.983079830474601</v>
      </c>
      <c r="BDQ11">
        <v>127.93627547899401</v>
      </c>
      <c r="BDR11">
        <v>41.005751290730601</v>
      </c>
      <c r="BDS11">
        <v>26.542497591108599</v>
      </c>
      <c r="BDT11">
        <v>40.148242252498299</v>
      </c>
      <c r="BDU11">
        <v>310.05380026884097</v>
      </c>
      <c r="BDV11">
        <v>25.522753112850399</v>
      </c>
      <c r="BDW11">
        <v>46.503969463655999</v>
      </c>
      <c r="BDX11">
        <v>25.8662694079438</v>
      </c>
      <c r="BDY11">
        <v>242.182859224293</v>
      </c>
      <c r="BDZ11">
        <v>240.788771173117</v>
      </c>
      <c r="BEA11">
        <v>90.064214040069302</v>
      </c>
      <c r="BEB11">
        <v>34.671217519625998</v>
      </c>
      <c r="BEC11">
        <v>85.062274689134796</v>
      </c>
      <c r="BED11">
        <v>102.11230734052999</v>
      </c>
      <c r="BEE11">
        <v>18.691951322504501</v>
      </c>
      <c r="BEF11">
        <v>82.022189442262999</v>
      </c>
      <c r="BEG11">
        <v>57.985785342359698</v>
      </c>
      <c r="BEH11">
        <v>61.221529126841801</v>
      </c>
      <c r="BEI11">
        <v>22.7512932224023</v>
      </c>
      <c r="BEJ11">
        <v>84.717215457527203</v>
      </c>
      <c r="BEK11">
        <v>25.379498239238</v>
      </c>
      <c r="BEL11">
        <v>74.110530943297306</v>
      </c>
      <c r="BEM11">
        <v>25.3786229165481</v>
      </c>
      <c r="BEN11">
        <v>91.135816596954996</v>
      </c>
      <c r="BEO11">
        <v>115.936620439778</v>
      </c>
      <c r="BEP11">
        <v>27.385316617963198</v>
      </c>
      <c r="BEQ11">
        <v>192.629641487502</v>
      </c>
      <c r="BER11">
        <v>84.1090164006892</v>
      </c>
      <c r="BES11">
        <v>47.239017542804703</v>
      </c>
      <c r="BET11">
        <v>57.5822901482425</v>
      </c>
      <c r="BEU11">
        <v>24.3832545755197</v>
      </c>
      <c r="BEV11">
        <v>162.47775178160799</v>
      </c>
      <c r="BEW11">
        <v>46.749613485948601</v>
      </c>
      <c r="BEX11">
        <v>32.104124213269699</v>
      </c>
      <c r="BEY11">
        <v>17.4023664924512</v>
      </c>
      <c r="BEZ11">
        <v>57.078789115465298</v>
      </c>
      <c r="BFA11">
        <v>115.288672474584</v>
      </c>
      <c r="BFB11">
        <v>42.562463031923002</v>
      </c>
      <c r="BFC11">
        <v>117.72860675121299</v>
      </c>
      <c r="BFD11">
        <v>76.802610437866306</v>
      </c>
      <c r="BFE11">
        <v>235.81145766185799</v>
      </c>
      <c r="BFF11">
        <v>240.77389644379599</v>
      </c>
      <c r="BFG11">
        <v>297.81737246423302</v>
      </c>
      <c r="BFH11">
        <v>504.90658615503003</v>
      </c>
      <c r="BFI11">
        <v>112.125623822617</v>
      </c>
      <c r="BFJ11">
        <v>100.757521829257</v>
      </c>
      <c r="BFK11">
        <v>108.126572605148</v>
      </c>
      <c r="BFL11">
        <v>109.031364159571</v>
      </c>
      <c r="BFM11">
        <v>25.314133863598599</v>
      </c>
      <c r="BFN11">
        <v>150.25742097595699</v>
      </c>
      <c r="BFO11">
        <v>95.833545251019899</v>
      </c>
      <c r="BFP11">
        <v>98.077366613093005</v>
      </c>
      <c r="BFQ11">
        <v>35.945124996609202</v>
      </c>
      <c r="BFR11">
        <v>39.243427690173398</v>
      </c>
      <c r="BFS11">
        <v>23.029239342754799</v>
      </c>
      <c r="BFT11">
        <v>54.937693286421599</v>
      </c>
      <c r="BFU11">
        <v>27.088114766966999</v>
      </c>
      <c r="BFV11">
        <v>49.655455889577603</v>
      </c>
      <c r="BFW11">
        <v>45.259419359712801</v>
      </c>
      <c r="BFX11">
        <v>20.235693937247401</v>
      </c>
      <c r="BFY11">
        <v>243.66777502802299</v>
      </c>
      <c r="BFZ11">
        <v>69.284627088260805</v>
      </c>
      <c r="BGA11">
        <v>80.421138459309304</v>
      </c>
      <c r="BGB11">
        <v>80.514012403122507</v>
      </c>
      <c r="BGC11">
        <v>19.247284512572701</v>
      </c>
      <c r="BGD11">
        <v>277.75578641023998</v>
      </c>
      <c r="BGE11">
        <v>79.682005259730602</v>
      </c>
      <c r="BGF11">
        <v>37.001943642449604</v>
      </c>
      <c r="BGG11">
        <v>141.81136508328899</v>
      </c>
      <c r="BGH11">
        <v>262.07647692930402</v>
      </c>
      <c r="BGI11">
        <v>46.4193636045772</v>
      </c>
      <c r="BGJ11">
        <v>142.614344904315</v>
      </c>
      <c r="BGK11">
        <v>36.122859548357603</v>
      </c>
      <c r="BGL11">
        <v>73.956986890712699</v>
      </c>
      <c r="BGM11">
        <v>223.42748109822901</v>
      </c>
      <c r="BGN11">
        <v>266.7040310873</v>
      </c>
      <c r="BGO11">
        <v>293.04045745026201</v>
      </c>
      <c r="BGP11">
        <v>59.300150109438903</v>
      </c>
      <c r="BGQ11">
        <v>100.38709387279501</v>
      </c>
      <c r="BGR11">
        <v>135.67937712826901</v>
      </c>
      <c r="BGS11">
        <v>112.224350036096</v>
      </c>
      <c r="BGT11">
        <v>43.701715421203701</v>
      </c>
      <c r="BGU11">
        <v>38.289225462272498</v>
      </c>
      <c r="BGV11">
        <v>38.590597454146398</v>
      </c>
      <c r="BGW11">
        <v>113.90079071457301</v>
      </c>
      <c r="BGX11">
        <v>110.15472314090999</v>
      </c>
      <c r="BGY11">
        <v>58.301233605514398</v>
      </c>
      <c r="BGZ11">
        <v>489.00206960525401</v>
      </c>
      <c r="BHA11">
        <v>18.577552138525299</v>
      </c>
      <c r="BHB11">
        <v>59.553264228782297</v>
      </c>
      <c r="BHC11">
        <v>24.372465488965901</v>
      </c>
      <c r="BHD11">
        <v>31.2325461932409</v>
      </c>
      <c r="BHE11">
        <v>66.267940643415898</v>
      </c>
      <c r="BHF11">
        <v>20.9396804760244</v>
      </c>
      <c r="BHG11">
        <v>74.067266730505196</v>
      </c>
      <c r="BHH11">
        <v>91.967134737884805</v>
      </c>
      <c r="BHI11">
        <v>113.67873988775899</v>
      </c>
      <c r="BHJ11">
        <v>64.280239178435195</v>
      </c>
      <c r="BHK11">
        <v>144.37658931634201</v>
      </c>
      <c r="BHL11">
        <v>63.6524058949269</v>
      </c>
      <c r="BHM11">
        <v>91.172703962140602</v>
      </c>
      <c r="BHN11">
        <v>63.528307787798703</v>
      </c>
      <c r="BHO11">
        <v>31.331665255095899</v>
      </c>
      <c r="BHP11">
        <v>96.813371102139797</v>
      </c>
      <c r="BHQ11">
        <v>102.872451790977</v>
      </c>
      <c r="BHR11">
        <v>18.889987612520301</v>
      </c>
      <c r="BHS11">
        <v>18.451656129639598</v>
      </c>
      <c r="BHT11">
        <v>138.28026885670201</v>
      </c>
      <c r="BHU11">
        <v>38.926481915941899</v>
      </c>
      <c r="BHV11">
        <v>21.923811946906799</v>
      </c>
      <c r="BHW11">
        <v>43.609713843231397</v>
      </c>
      <c r="BHX11">
        <v>64.101099781204496</v>
      </c>
      <c r="BHY11">
        <v>30.4467533713131</v>
      </c>
      <c r="BHZ11">
        <v>49.515941148183003</v>
      </c>
      <c r="BIA11">
        <v>119.488111985876</v>
      </c>
      <c r="BIB11">
        <v>85.728877775757198</v>
      </c>
      <c r="BIC11">
        <v>83.393170509554807</v>
      </c>
      <c r="BID11">
        <v>85.324329564004202</v>
      </c>
      <c r="BIE11">
        <v>60.694448583093603</v>
      </c>
      <c r="BIF11">
        <v>37.036696875807003</v>
      </c>
      <c r="BIG11">
        <v>55.4240853586331</v>
      </c>
      <c r="BIH11">
        <v>79.8821116031759</v>
      </c>
      <c r="BII11">
        <v>30.739297329048501</v>
      </c>
      <c r="BIJ11">
        <v>73.899432520606496</v>
      </c>
      <c r="BIK11">
        <v>76.830106155457301</v>
      </c>
      <c r="BIL11">
        <v>117.913413857489</v>
      </c>
      <c r="BIM11">
        <v>31.999253527773899</v>
      </c>
      <c r="BIN11">
        <v>28.934894179441201</v>
      </c>
      <c r="BIO11">
        <v>44.797813235811297</v>
      </c>
      <c r="BIP11">
        <v>19.595977401218001</v>
      </c>
      <c r="BIQ11">
        <v>52.371282013898302</v>
      </c>
      <c r="BIR11">
        <v>17.9882674730157</v>
      </c>
      <c r="BIS11">
        <v>52.032886887806598</v>
      </c>
      <c r="BIT11">
        <v>127.035547522689</v>
      </c>
      <c r="BIU11">
        <v>19.672599147401598</v>
      </c>
      <c r="BIV11">
        <v>20.196061000705399</v>
      </c>
      <c r="BIW11">
        <v>26.617020247787199</v>
      </c>
      <c r="BIX11">
        <v>43.163185273000899</v>
      </c>
      <c r="BIY11">
        <v>74.632873427067494</v>
      </c>
      <c r="BIZ11">
        <v>104.046418001324</v>
      </c>
      <c r="BJA11">
        <v>19.867701889680401</v>
      </c>
      <c r="BJB11">
        <v>143.54544636280701</v>
      </c>
      <c r="BJC11">
        <v>119.220878751727</v>
      </c>
      <c r="BJD11">
        <v>69.8081668501856</v>
      </c>
      <c r="BJE11">
        <v>709.88104073672196</v>
      </c>
      <c r="BJF11">
        <v>32.712712974254501</v>
      </c>
      <c r="BJG11">
        <v>30.019351619014799</v>
      </c>
      <c r="BJH11">
        <v>203.38984172092</v>
      </c>
      <c r="BJI11">
        <v>119.65778079418099</v>
      </c>
      <c r="BJJ11">
        <v>104.02863435808899</v>
      </c>
      <c r="BJK11">
        <v>46.1992008581406</v>
      </c>
      <c r="BJL11">
        <v>46.194569945987801</v>
      </c>
      <c r="BJM11">
        <v>68.118165917015702</v>
      </c>
      <c r="BJN11">
        <v>64.347894538029095</v>
      </c>
      <c r="BJO11">
        <v>21.923864517659698</v>
      </c>
      <c r="BJP11">
        <v>32.321507004845003</v>
      </c>
      <c r="BJQ11">
        <v>30.916985017632101</v>
      </c>
      <c r="BJR11">
        <v>19.742637047373002</v>
      </c>
      <c r="BJS11">
        <v>79.372654162716501</v>
      </c>
      <c r="BJT11">
        <v>24.286927370791702</v>
      </c>
      <c r="BJU11">
        <v>56.194814290719101</v>
      </c>
      <c r="BJV11">
        <v>94.248989641601796</v>
      </c>
      <c r="BJW11">
        <v>81.941015956557493</v>
      </c>
      <c r="BJX11">
        <v>26.568090131424</v>
      </c>
      <c r="BJY11">
        <v>46.280650514214997</v>
      </c>
      <c r="BJZ11">
        <v>24.792190931027498</v>
      </c>
      <c r="BKA11">
        <v>81.250697978182401</v>
      </c>
      <c r="BKB11">
        <v>156.40311504660701</v>
      </c>
      <c r="BKC11">
        <v>32.346391618573797</v>
      </c>
      <c r="BKD11">
        <v>49.263989355252697</v>
      </c>
      <c r="BKE11">
        <v>75.164474750385097</v>
      </c>
      <c r="BKF11">
        <v>172.56075568892601</v>
      </c>
      <c r="BKG11">
        <v>284.65725576991201</v>
      </c>
      <c r="BKH11">
        <v>172.059106777067</v>
      </c>
      <c r="BKI11">
        <v>68.671820309135001</v>
      </c>
      <c r="BKJ11">
        <v>120.901827331706</v>
      </c>
      <c r="BKK11">
        <v>38.089802354072901</v>
      </c>
      <c r="BKL11">
        <v>22.167401638158001</v>
      </c>
      <c r="BKM11">
        <v>40.262938176654302</v>
      </c>
      <c r="BKN11">
        <v>78.638227356255101</v>
      </c>
      <c r="BKO11">
        <v>94.624447968496597</v>
      </c>
      <c r="BKP11">
        <v>57.7330260184685</v>
      </c>
      <c r="BKQ11">
        <v>152.96836696042499</v>
      </c>
      <c r="BKR11">
        <v>43.867735316996999</v>
      </c>
      <c r="BKS11">
        <v>87.437894090146003</v>
      </c>
      <c r="BKT11">
        <v>23.355193656628501</v>
      </c>
      <c r="BKU11">
        <v>21.9393099953923</v>
      </c>
      <c r="BKV11">
        <v>51.119516410296399</v>
      </c>
      <c r="BKW11">
        <v>159.43225530758801</v>
      </c>
      <c r="BKX11">
        <v>65.5204839681181</v>
      </c>
      <c r="BKY11">
        <v>53.163582461758999</v>
      </c>
      <c r="BKZ11">
        <v>58.729840202237902</v>
      </c>
      <c r="BLA11">
        <v>35.901035834240602</v>
      </c>
      <c r="BLB11">
        <v>47.341934079009803</v>
      </c>
      <c r="BLC11">
        <v>57.8474613405171</v>
      </c>
      <c r="BLD11">
        <v>62.103048814535697</v>
      </c>
      <c r="BLE11">
        <v>33.478272295608399</v>
      </c>
      <c r="BLF11">
        <v>32.0502107894673</v>
      </c>
      <c r="BLG11">
        <v>58.326487929859198</v>
      </c>
      <c r="BLH11">
        <v>49.310584333508501</v>
      </c>
      <c r="BLI11">
        <v>31.629861742267501</v>
      </c>
      <c r="BLJ11">
        <v>90.085569778053298</v>
      </c>
      <c r="BLK11">
        <v>98.278938956608101</v>
      </c>
      <c r="BLL11">
        <v>19.8276215150252</v>
      </c>
    </row>
    <row r="13" spans="1:2146" x14ac:dyDescent="0.3">
      <c r="A13" t="s">
        <v>0</v>
      </c>
      <c r="B13">
        <v>104.506376729493</v>
      </c>
      <c r="C13">
        <v>56.043017919073598</v>
      </c>
      <c r="D13">
        <v>85.475655638363307</v>
      </c>
      <c r="E13">
        <v>64.673347280078502</v>
      </c>
      <c r="F13">
        <v>28.928225308000499</v>
      </c>
      <c r="G13">
        <v>125.92879627752301</v>
      </c>
      <c r="H13">
        <v>56.569986211463799</v>
      </c>
      <c r="I13">
        <v>43.776245631586598</v>
      </c>
      <c r="J13">
        <v>22.543522419616099</v>
      </c>
      <c r="K13">
        <v>51.855753854519698</v>
      </c>
      <c r="L13">
        <v>35.785912375924802</v>
      </c>
      <c r="M13">
        <v>76.4415644044294</v>
      </c>
      <c r="N13">
        <v>24.283063155854101</v>
      </c>
      <c r="O13">
        <v>18.454954952710299</v>
      </c>
      <c r="P13">
        <v>25.407165842948</v>
      </c>
      <c r="Q13">
        <v>45.344721465250302</v>
      </c>
      <c r="R13">
        <v>43.693016023775698</v>
      </c>
      <c r="S13">
        <v>31.077672528985602</v>
      </c>
      <c r="T13">
        <v>61.306846270033397</v>
      </c>
      <c r="U13">
        <v>42.008217881842597</v>
      </c>
      <c r="V13">
        <v>19.111731263201101</v>
      </c>
      <c r="W13">
        <v>29.753376491987598</v>
      </c>
      <c r="X13">
        <v>21.599227813127602</v>
      </c>
      <c r="Y13">
        <v>30.4194370724362</v>
      </c>
      <c r="Z13">
        <v>28.933315105038002</v>
      </c>
      <c r="AA13">
        <v>99.916565277479904</v>
      </c>
      <c r="AB13">
        <v>44.382555227422799</v>
      </c>
      <c r="AC13">
        <v>83.175498316851503</v>
      </c>
      <c r="AD13">
        <v>58.113968457084397</v>
      </c>
      <c r="AE13">
        <v>102.903660491335</v>
      </c>
      <c r="AF13">
        <v>32.917234231180103</v>
      </c>
      <c r="AG13">
        <v>123.70432652978801</v>
      </c>
      <c r="AH13">
        <v>95.672093171744606</v>
      </c>
      <c r="AI13">
        <v>34.2045191461184</v>
      </c>
      <c r="AJ13">
        <v>35.834319867524798</v>
      </c>
      <c r="AK13">
        <v>36.932370625238697</v>
      </c>
      <c r="AL13">
        <v>53.461588514544403</v>
      </c>
      <c r="AM13">
        <v>62.069395715120301</v>
      </c>
      <c r="AN13">
        <v>19.598054781222501</v>
      </c>
      <c r="AO13">
        <v>105.984856317565</v>
      </c>
      <c r="AP13">
        <v>31.3077073573197</v>
      </c>
      <c r="AQ13">
        <v>91.744399180850905</v>
      </c>
      <c r="AR13">
        <v>72.202223827335104</v>
      </c>
      <c r="AS13">
        <v>86.306331257770694</v>
      </c>
      <c r="AT13">
        <v>63.262956444458602</v>
      </c>
      <c r="AU13">
        <v>43.878202888992803</v>
      </c>
      <c r="AV13">
        <v>66.966066271926806</v>
      </c>
      <c r="AW13">
        <v>92.619256981831001</v>
      </c>
      <c r="AX13">
        <v>49.672968731974002</v>
      </c>
      <c r="AY13">
        <v>25.772026319694898</v>
      </c>
      <c r="AZ13">
        <v>53.784377715925999</v>
      </c>
      <c r="BA13">
        <v>26.579667112057599</v>
      </c>
      <c r="BB13">
        <v>27.689008939950298</v>
      </c>
      <c r="BC13">
        <v>17.9842713565487</v>
      </c>
      <c r="BD13">
        <v>56.6503822532096</v>
      </c>
      <c r="BE13">
        <v>22.261814852838398</v>
      </c>
      <c r="BF13">
        <v>22.014938856360502</v>
      </c>
      <c r="BG13">
        <v>95.840492625219994</v>
      </c>
      <c r="BH13">
        <v>45.026157344934397</v>
      </c>
      <c r="BI13">
        <v>43.506118082509403</v>
      </c>
      <c r="BJ13">
        <v>78.611428901269306</v>
      </c>
      <c r="BK13">
        <v>24.509437847524701</v>
      </c>
      <c r="BL13">
        <v>23.084940099367</v>
      </c>
      <c r="BM13">
        <v>137.34971922013199</v>
      </c>
      <c r="BN13">
        <v>34.751723477316297</v>
      </c>
      <c r="BO13">
        <v>38.001949571608897</v>
      </c>
      <c r="BP13">
        <v>33.033834850747901</v>
      </c>
      <c r="BQ13">
        <v>78.438903837816298</v>
      </c>
      <c r="BR13">
        <v>106.92905783355501</v>
      </c>
      <c r="BS13">
        <v>276.00370368803698</v>
      </c>
      <c r="BT13">
        <v>105.31273080237401</v>
      </c>
      <c r="BU13">
        <v>35.866848923164802</v>
      </c>
      <c r="BV13">
        <v>164.87804330057099</v>
      </c>
      <c r="BW13">
        <v>66.408134278495496</v>
      </c>
      <c r="BX13">
        <v>23.2407714820744</v>
      </c>
      <c r="BY13">
        <v>64.516205534236207</v>
      </c>
      <c r="BZ13">
        <v>37.228301451328797</v>
      </c>
      <c r="CA13">
        <v>21.9268174589917</v>
      </c>
      <c r="CB13">
        <v>46.900764269747299</v>
      </c>
      <c r="CC13">
        <v>38.960071155112203</v>
      </c>
      <c r="CD13">
        <v>94.792927008949206</v>
      </c>
      <c r="CE13">
        <v>117.648590499767</v>
      </c>
      <c r="CF13">
        <v>24.094963572791599</v>
      </c>
      <c r="CG13">
        <v>33.808715350152397</v>
      </c>
      <c r="CH13">
        <v>28.988431057640302</v>
      </c>
      <c r="CI13">
        <v>22.499804858848801</v>
      </c>
      <c r="CJ13">
        <v>62.562670433909901</v>
      </c>
      <c r="CK13">
        <v>20.764588952631101</v>
      </c>
      <c r="CL13">
        <v>65.113228428078003</v>
      </c>
      <c r="CM13">
        <v>19.779255942627099</v>
      </c>
      <c r="CN13">
        <v>42.192829879453299</v>
      </c>
      <c r="CO13">
        <v>34.749348053176</v>
      </c>
      <c r="CP13">
        <v>34.003980800331099</v>
      </c>
      <c r="CQ13">
        <v>31.189994150273101</v>
      </c>
      <c r="CR13">
        <v>19.230904080783301</v>
      </c>
      <c r="CS13">
        <v>108.86730693865999</v>
      </c>
      <c r="CT13">
        <v>49.668905587773096</v>
      </c>
      <c r="CU13">
        <v>85.256628007304002</v>
      </c>
      <c r="CV13">
        <v>44.036662462949501</v>
      </c>
      <c r="CW13">
        <v>22.0387871524239</v>
      </c>
      <c r="CX13">
        <v>55.923893512571098</v>
      </c>
      <c r="CY13">
        <v>331.08087866406203</v>
      </c>
      <c r="CZ13">
        <v>19.142071361924302</v>
      </c>
      <c r="DA13">
        <v>77.267695708605302</v>
      </c>
      <c r="DB13">
        <v>147.39988669415999</v>
      </c>
      <c r="DC13">
        <v>34.6392074150383</v>
      </c>
      <c r="DD13">
        <v>88.904494748314505</v>
      </c>
      <c r="DE13">
        <v>25.377155080899001</v>
      </c>
      <c r="DF13">
        <v>70.426311282041297</v>
      </c>
      <c r="DG13">
        <v>25.132793868077801</v>
      </c>
      <c r="DH13">
        <v>27.707703938552498</v>
      </c>
      <c r="DI13">
        <v>50.801600635979398</v>
      </c>
      <c r="DJ13">
        <v>200.639325172235</v>
      </c>
      <c r="DK13">
        <v>69.475111312898306</v>
      </c>
      <c r="DL13">
        <v>65.347889908947394</v>
      </c>
      <c r="DM13">
        <v>82.607044672973402</v>
      </c>
      <c r="DN13">
        <v>83.374209819058905</v>
      </c>
      <c r="DO13">
        <v>84.393674602816105</v>
      </c>
      <c r="DP13">
        <v>99.3335501802718</v>
      </c>
      <c r="DQ13">
        <v>21.908902300206599</v>
      </c>
      <c r="DR13">
        <v>66.552579955931293</v>
      </c>
      <c r="DS13">
        <v>20.7872428390389</v>
      </c>
      <c r="DT13">
        <v>25.3922364293459</v>
      </c>
      <c r="DU13">
        <v>35.797295249874303</v>
      </c>
      <c r="DV13">
        <v>40.668447762123101</v>
      </c>
      <c r="DW13">
        <v>17.3884324390967</v>
      </c>
      <c r="DX13">
        <v>52.400270911747597</v>
      </c>
      <c r="DY13">
        <v>61.203409864474601</v>
      </c>
      <c r="DZ13">
        <v>73.6168340664927</v>
      </c>
      <c r="EA13">
        <v>29.566272110169201</v>
      </c>
      <c r="EB13">
        <v>67.3268020615144</v>
      </c>
      <c r="EC13">
        <v>54.275269249682999</v>
      </c>
      <c r="ED13">
        <v>29.590910019283601</v>
      </c>
      <c r="EE13">
        <v>38.258753154976603</v>
      </c>
      <c r="EF13">
        <v>57.730425825542703</v>
      </c>
      <c r="EG13">
        <v>26.436484817322199</v>
      </c>
      <c r="EH13">
        <v>111.308736719018</v>
      </c>
      <c r="EI13">
        <v>42.068184579315798</v>
      </c>
      <c r="EJ13">
        <v>169.35591999514099</v>
      </c>
      <c r="EK13">
        <v>92.062431965989305</v>
      </c>
      <c r="EL13">
        <v>22.498983530612101</v>
      </c>
      <c r="EM13">
        <v>128.534285424384</v>
      </c>
      <c r="EN13">
        <v>38.598914864699204</v>
      </c>
      <c r="EO13">
        <v>83.4565426912514</v>
      </c>
      <c r="EP13">
        <v>52.555487828498698</v>
      </c>
      <c r="EQ13">
        <v>34.625848535288199</v>
      </c>
      <c r="ER13">
        <v>61.524970061208101</v>
      </c>
      <c r="ES13">
        <v>61.015308160959997</v>
      </c>
      <c r="ET13">
        <v>97.949414517136802</v>
      </c>
      <c r="EU13">
        <v>38.149940374342101</v>
      </c>
      <c r="EV13">
        <v>114.026625479169</v>
      </c>
      <c r="EW13">
        <v>21.916536827504601</v>
      </c>
      <c r="EX13">
        <v>20.7525098883645</v>
      </c>
      <c r="EY13">
        <v>111.08497400219299</v>
      </c>
      <c r="EZ13">
        <v>39.442678790955497</v>
      </c>
      <c r="FA13">
        <v>123.85670144612401</v>
      </c>
      <c r="FB13">
        <v>84.330655690426198</v>
      </c>
      <c r="FC13">
        <v>57.532034399902201</v>
      </c>
      <c r="FD13">
        <v>23.077809869332999</v>
      </c>
      <c r="FE13">
        <v>132.30130517725601</v>
      </c>
      <c r="FF13">
        <v>30.9132044239634</v>
      </c>
      <c r="FG13">
        <v>139.03122788829299</v>
      </c>
      <c r="FH13">
        <v>112.020392360977</v>
      </c>
      <c r="FI13">
        <v>59.9161756230097</v>
      </c>
      <c r="FJ13">
        <v>21.947978409428998</v>
      </c>
      <c r="FK13">
        <v>49.6469999418482</v>
      </c>
      <c r="FL13">
        <v>92.431655986173098</v>
      </c>
      <c r="FM13">
        <v>23.692512606016098</v>
      </c>
      <c r="FN13">
        <v>136.09588797630801</v>
      </c>
      <c r="FO13">
        <v>126.647820163029</v>
      </c>
      <c r="FP13">
        <v>23.0856238368672</v>
      </c>
      <c r="FQ13">
        <v>28.083422877699899</v>
      </c>
      <c r="FR13">
        <v>20.4482650810602</v>
      </c>
      <c r="FS13">
        <v>120.893266049692</v>
      </c>
      <c r="FT13">
        <v>49.7905199281943</v>
      </c>
      <c r="FU13">
        <v>47.0820125720223</v>
      </c>
      <c r="FV13">
        <v>24.607913677140001</v>
      </c>
      <c r="FW13">
        <v>51.170845408865901</v>
      </c>
      <c r="FX13">
        <v>79.677570045118102</v>
      </c>
      <c r="FY13">
        <v>76.887049563945794</v>
      </c>
      <c r="FZ13">
        <v>112.42452679009099</v>
      </c>
      <c r="GA13">
        <v>56.675957155914404</v>
      </c>
      <c r="GB13">
        <v>24.014654366885299</v>
      </c>
      <c r="GC13">
        <v>26.987983051804999</v>
      </c>
      <c r="GD13">
        <v>25.018851948030601</v>
      </c>
      <c r="GE13">
        <v>39.2625366862693</v>
      </c>
      <c r="GF13">
        <v>64.782953207607704</v>
      </c>
      <c r="GG13">
        <v>56.334169686572302</v>
      </c>
      <c r="GH13">
        <v>20.7639306848546</v>
      </c>
      <c r="GI13">
        <v>19.630335086999199</v>
      </c>
      <c r="GJ13">
        <v>27.817847671807201</v>
      </c>
      <c r="GK13">
        <v>37.791349596445698</v>
      </c>
      <c r="GL13">
        <v>32.216095147764598</v>
      </c>
      <c r="GM13">
        <v>325.51860170043602</v>
      </c>
      <c r="GN13">
        <v>37.703378139679899</v>
      </c>
      <c r="GO13">
        <v>29.086322413332802</v>
      </c>
      <c r="GP13">
        <v>23.0487998057685</v>
      </c>
      <c r="GQ13">
        <v>19.755545053428499</v>
      </c>
      <c r="GR13">
        <v>110.488442966062</v>
      </c>
      <c r="GS13">
        <v>111.09960554726</v>
      </c>
      <c r="GT13">
        <v>112.498952428594</v>
      </c>
      <c r="GU13">
        <v>84.796366058785395</v>
      </c>
      <c r="GV13">
        <v>26.158455538224501</v>
      </c>
      <c r="GW13">
        <v>29.6521042813992</v>
      </c>
      <c r="GX13">
        <v>37.6661750715094</v>
      </c>
      <c r="GY13">
        <v>27.7290442541392</v>
      </c>
      <c r="GZ13">
        <v>81.509382402902801</v>
      </c>
      <c r="HA13">
        <v>72.934951442960596</v>
      </c>
      <c r="HB13">
        <v>99.396202776169304</v>
      </c>
      <c r="HC13">
        <v>84.848409034485201</v>
      </c>
      <c r="HD13">
        <v>209.684412516365</v>
      </c>
      <c r="HE13">
        <v>85.380821256746998</v>
      </c>
      <c r="HF13">
        <v>87.522966336346499</v>
      </c>
      <c r="HG13">
        <v>30.950731532058199</v>
      </c>
      <c r="HH13">
        <v>42.169111839777599</v>
      </c>
      <c r="HI13">
        <v>38.297708517800899</v>
      </c>
      <c r="HJ13">
        <v>117.759734345284</v>
      </c>
      <c r="HK13">
        <v>273.09902066276499</v>
      </c>
      <c r="HL13">
        <v>75.050445805235896</v>
      </c>
      <c r="HM13">
        <v>113.43927374107599</v>
      </c>
      <c r="HN13">
        <v>27.435494118247501</v>
      </c>
      <c r="HO13">
        <v>115.92366223918501</v>
      </c>
      <c r="HP13">
        <v>82.460609974815696</v>
      </c>
      <c r="HQ13">
        <v>35.888138974584997</v>
      </c>
      <c r="HR13">
        <v>69.645506952331004</v>
      </c>
      <c r="HS13">
        <v>65.810139356735903</v>
      </c>
      <c r="HT13">
        <v>35.8285814743099</v>
      </c>
      <c r="HU13">
        <v>78.505802505421002</v>
      </c>
      <c r="HV13">
        <v>63.907148007013298</v>
      </c>
      <c r="HW13">
        <v>103.958668895613</v>
      </c>
      <c r="HX13">
        <v>128.874336154389</v>
      </c>
      <c r="HY13">
        <v>28.708183561920698</v>
      </c>
      <c r="HZ13">
        <v>89.786364024355194</v>
      </c>
      <c r="IA13">
        <v>117.11816352651</v>
      </c>
      <c r="IB13">
        <v>83.204690965780102</v>
      </c>
      <c r="IC13">
        <v>41.630880899929998</v>
      </c>
      <c r="ID13">
        <v>46.013667595377903</v>
      </c>
      <c r="IE13">
        <v>160.008806843081</v>
      </c>
      <c r="IF13">
        <v>54.339130136533001</v>
      </c>
      <c r="IG13">
        <v>30.006774801470701</v>
      </c>
      <c r="IH13">
        <v>23.0856423636159</v>
      </c>
      <c r="II13">
        <v>94.682133694663406</v>
      </c>
      <c r="IJ13">
        <v>99.313204531102002</v>
      </c>
      <c r="IK13">
        <v>22.056850887280198</v>
      </c>
      <c r="IL13">
        <v>17.607134221368899</v>
      </c>
      <c r="IM13">
        <v>63.996291703764001</v>
      </c>
      <c r="IN13">
        <v>99.522445075768204</v>
      </c>
      <c r="IO13">
        <v>197.590731218569</v>
      </c>
      <c r="IP13">
        <v>75.014627153620296</v>
      </c>
      <c r="IQ13">
        <v>20.165450362051399</v>
      </c>
      <c r="IR13">
        <v>86.544795951733605</v>
      </c>
      <c r="IS13">
        <v>41.8773059195914</v>
      </c>
      <c r="IT13">
        <v>121.28842121454601</v>
      </c>
      <c r="IU13">
        <v>84.686868841963999</v>
      </c>
      <c r="IV13">
        <v>220.944850477187</v>
      </c>
      <c r="IW13">
        <v>105.116342950947</v>
      </c>
      <c r="IX13">
        <v>57.771134061216401</v>
      </c>
      <c r="IY13">
        <v>35.083795099192301</v>
      </c>
      <c r="IZ13">
        <v>47.328641141990801</v>
      </c>
      <c r="JA13">
        <v>22.1463981963336</v>
      </c>
      <c r="JB13">
        <v>29.1323222936674</v>
      </c>
      <c r="JC13">
        <v>24.180462571428698</v>
      </c>
      <c r="JD13">
        <v>183.82384102343201</v>
      </c>
      <c r="JE13">
        <v>37.477142169443702</v>
      </c>
      <c r="JF13">
        <v>162.237777935743</v>
      </c>
      <c r="JG13">
        <v>50.218762443712897</v>
      </c>
      <c r="JH13">
        <v>64.710628694307999</v>
      </c>
      <c r="JI13">
        <v>142.33680214699899</v>
      </c>
      <c r="JJ13">
        <v>50.854809643016402</v>
      </c>
      <c r="JK13">
        <v>61.990518473761497</v>
      </c>
      <c r="JL13">
        <v>148.38437032733901</v>
      </c>
      <c r="JM13">
        <v>84.088010727285095</v>
      </c>
      <c r="JN13">
        <v>163.26370807405701</v>
      </c>
      <c r="JO13">
        <v>162.65552208989999</v>
      </c>
      <c r="JP13">
        <v>35.814252749406101</v>
      </c>
      <c r="JQ13">
        <v>53.605524926181403</v>
      </c>
      <c r="JR13">
        <v>151.131209457936</v>
      </c>
      <c r="JS13">
        <v>113.147843610674</v>
      </c>
      <c r="JT13">
        <v>35.830235358330903</v>
      </c>
      <c r="JU13">
        <v>62.165434623712002</v>
      </c>
      <c r="JV13">
        <v>17.684238479409402</v>
      </c>
      <c r="JW13">
        <v>47.250187356317603</v>
      </c>
      <c r="JX13">
        <v>66.748494614254199</v>
      </c>
      <c r="JY13">
        <v>31.128463921971701</v>
      </c>
      <c r="JZ13">
        <v>75.936578287429796</v>
      </c>
      <c r="KA13">
        <v>163.079492225048</v>
      </c>
      <c r="KB13">
        <v>124.7804201707</v>
      </c>
      <c r="KC13">
        <v>164.96159231841901</v>
      </c>
      <c r="KD13">
        <v>206.76370226091601</v>
      </c>
      <c r="KE13">
        <v>68.657093004998899</v>
      </c>
      <c r="KF13">
        <v>39.137819818991403</v>
      </c>
      <c r="KG13">
        <v>27.287583269897699</v>
      </c>
      <c r="KH13">
        <v>24.260884551042199</v>
      </c>
      <c r="KI13">
        <v>117.729705411514</v>
      </c>
      <c r="KJ13">
        <v>76.775895815503603</v>
      </c>
      <c r="KK13">
        <v>58.748020579947898</v>
      </c>
      <c r="KL13">
        <v>85.519104003620299</v>
      </c>
      <c r="KM13">
        <v>25.383465899047099</v>
      </c>
      <c r="KN13">
        <v>20.758381901872699</v>
      </c>
      <c r="KO13">
        <v>24.391590603127501</v>
      </c>
      <c r="KP13">
        <v>68.103893071468804</v>
      </c>
      <c r="KQ13">
        <v>217.505729869709</v>
      </c>
      <c r="KR13">
        <v>208.26657191657</v>
      </c>
      <c r="KS13">
        <v>101.498674062451</v>
      </c>
      <c r="KT13">
        <v>36.671647374890298</v>
      </c>
      <c r="KU13">
        <v>35.085516577574801</v>
      </c>
      <c r="KV13">
        <v>60.043660927153802</v>
      </c>
      <c r="KW13">
        <v>99.215393771322596</v>
      </c>
      <c r="KX13">
        <v>185.431623617056</v>
      </c>
      <c r="KY13">
        <v>25.642821008657901</v>
      </c>
      <c r="KZ13">
        <v>26.654975279983098</v>
      </c>
      <c r="LA13">
        <v>32.008718858847502</v>
      </c>
      <c r="LB13">
        <v>33.413023337786498</v>
      </c>
      <c r="LC13">
        <v>26.5338313053057</v>
      </c>
      <c r="LD13">
        <v>64.245027798976494</v>
      </c>
      <c r="LE13">
        <v>37.301032118454302</v>
      </c>
      <c r="LF13">
        <v>50.824832462528597</v>
      </c>
      <c r="LG13">
        <v>26.5263024737229</v>
      </c>
      <c r="LH13">
        <v>104.944394400766</v>
      </c>
      <c r="LI13">
        <v>42.7810714964696</v>
      </c>
      <c r="LJ13">
        <v>96.448795108373702</v>
      </c>
      <c r="LK13">
        <v>118.821104694502</v>
      </c>
      <c r="LL13">
        <v>71.325531998238105</v>
      </c>
      <c r="LM13">
        <v>70.710205630137494</v>
      </c>
      <c r="LN13">
        <v>79.728254756853801</v>
      </c>
      <c r="LO13">
        <v>19.7802453141326</v>
      </c>
      <c r="LP13">
        <v>32.313337023600504</v>
      </c>
      <c r="LQ13">
        <v>23.778942852610001</v>
      </c>
      <c r="LR13">
        <v>102.58357492004799</v>
      </c>
      <c r="LS13">
        <v>62.4314946777072</v>
      </c>
      <c r="LT13">
        <v>180.629646164577</v>
      </c>
      <c r="LU13">
        <v>24.421362513962599</v>
      </c>
      <c r="LV13">
        <v>99.313594745548997</v>
      </c>
      <c r="LW13">
        <v>152.14572505498001</v>
      </c>
      <c r="LX13">
        <v>88.957166645450002</v>
      </c>
      <c r="LY13">
        <v>39.256573736490999</v>
      </c>
      <c r="LZ13">
        <v>68.132052999492899</v>
      </c>
      <c r="MA13">
        <v>52.430261316680003</v>
      </c>
      <c r="MB13">
        <v>49.650436715005803</v>
      </c>
      <c r="MC13">
        <v>56.492367732889299</v>
      </c>
      <c r="MD13">
        <v>47.7221276054049</v>
      </c>
      <c r="ME13">
        <v>41.872991219305298</v>
      </c>
      <c r="MF13">
        <v>94.4386847987669</v>
      </c>
      <c r="MG13">
        <v>50.799587666897203</v>
      </c>
      <c r="MH13">
        <v>151.45621862847401</v>
      </c>
      <c r="MI13">
        <v>100.754656535146</v>
      </c>
      <c r="MJ13">
        <v>62.322575404224402</v>
      </c>
      <c r="MK13">
        <v>38.855695138271699</v>
      </c>
      <c r="ML13">
        <v>18.5605344779663</v>
      </c>
      <c r="MM13">
        <v>33.408938760031702</v>
      </c>
      <c r="MN13">
        <v>28.860248458748199</v>
      </c>
      <c r="MO13">
        <v>36.751764252618102</v>
      </c>
      <c r="MP13">
        <v>35.828591000449499</v>
      </c>
      <c r="MQ13">
        <v>140.047675058549</v>
      </c>
      <c r="MR13">
        <v>80.821285134994795</v>
      </c>
      <c r="MS13">
        <v>54.270031333271902</v>
      </c>
      <c r="MT13">
        <v>71.699963122993395</v>
      </c>
      <c r="MU13">
        <v>67.034837246791994</v>
      </c>
      <c r="MV13">
        <v>65.815968959389195</v>
      </c>
      <c r="MW13">
        <v>36.9534315619997</v>
      </c>
      <c r="MX13">
        <v>39.622867539512001</v>
      </c>
      <c r="MY13">
        <v>32.470971777088501</v>
      </c>
      <c r="MZ13">
        <v>248.693387106545</v>
      </c>
      <c r="NA13">
        <v>73.084311073942402</v>
      </c>
      <c r="NB13">
        <v>34.155429448479502</v>
      </c>
      <c r="NC13">
        <v>28.440686488482999</v>
      </c>
      <c r="ND13">
        <v>24.307544284244301</v>
      </c>
      <c r="NE13">
        <v>141.65249934753399</v>
      </c>
      <c r="NF13">
        <v>147.931013712636</v>
      </c>
      <c r="NG13">
        <v>70.492871172622301</v>
      </c>
      <c r="NH13">
        <v>47.328638264796901</v>
      </c>
      <c r="NI13">
        <v>32.893996999377997</v>
      </c>
      <c r="NJ13">
        <v>39.770812038086703</v>
      </c>
      <c r="NK13">
        <v>59.538267304125299</v>
      </c>
      <c r="NL13">
        <v>77.952707393809703</v>
      </c>
      <c r="NM13">
        <v>17.468600574745899</v>
      </c>
      <c r="NN13">
        <v>101.697519029791</v>
      </c>
      <c r="NO13">
        <v>31.784697303601199</v>
      </c>
      <c r="NP13">
        <v>86.564185686264906</v>
      </c>
      <c r="NQ13">
        <v>103.39245653738</v>
      </c>
      <c r="NR13">
        <v>71.304957793058804</v>
      </c>
      <c r="NS13">
        <v>118.038633006935</v>
      </c>
      <c r="NT13">
        <v>26.532998322843198</v>
      </c>
      <c r="NU13">
        <v>23.082126830662499</v>
      </c>
      <c r="NV13">
        <v>359.92211947118</v>
      </c>
      <c r="NW13">
        <v>40.398376529778901</v>
      </c>
      <c r="NX13">
        <v>70.582313014954295</v>
      </c>
      <c r="NY13">
        <v>78.245505725635198</v>
      </c>
      <c r="NZ13">
        <v>75.066578491200104</v>
      </c>
      <c r="OA13">
        <v>40.445213524058602</v>
      </c>
      <c r="OB13">
        <v>24.543552790174601</v>
      </c>
      <c r="OC13">
        <v>26.5345669767052</v>
      </c>
      <c r="OD13">
        <v>191.72513636818499</v>
      </c>
      <c r="OE13">
        <v>27.5703809810644</v>
      </c>
      <c r="OF13">
        <v>130.49093161490299</v>
      </c>
      <c r="OG13">
        <v>79.598756269216594</v>
      </c>
      <c r="OH13">
        <v>102.430466253985</v>
      </c>
      <c r="OI13">
        <v>42.735367519950898</v>
      </c>
      <c r="OJ13">
        <v>53.126194903332497</v>
      </c>
      <c r="OK13">
        <v>44.843706497265799</v>
      </c>
      <c r="OL13">
        <v>58.878811867239897</v>
      </c>
      <c r="OM13">
        <v>54.258721593254897</v>
      </c>
      <c r="ON13">
        <v>63.817106698886498</v>
      </c>
      <c r="OO13">
        <v>24.291637281058801</v>
      </c>
      <c r="OP13">
        <v>24.4014248947495</v>
      </c>
      <c r="OQ13">
        <v>30.454775530163701</v>
      </c>
      <c r="OR13">
        <v>52.361145188401501</v>
      </c>
      <c r="OS13">
        <v>195.11635112216999</v>
      </c>
      <c r="OT13">
        <v>170.62524250904599</v>
      </c>
      <c r="OU13">
        <v>104.938152134894</v>
      </c>
      <c r="OV13">
        <v>246.183422648191</v>
      </c>
      <c r="OW13">
        <v>326.98035248235198</v>
      </c>
      <c r="OX13">
        <v>24.040694391797899</v>
      </c>
      <c r="OY13">
        <v>18.501025069655299</v>
      </c>
      <c r="OZ13">
        <v>21.934012904698299</v>
      </c>
      <c r="PA13">
        <v>22.8445725186975</v>
      </c>
      <c r="PB13">
        <v>90.406835619656604</v>
      </c>
      <c r="PC13">
        <v>118.993109104985</v>
      </c>
      <c r="PD13">
        <v>62.588334256602401</v>
      </c>
      <c r="PE13">
        <v>48.348061970259003</v>
      </c>
      <c r="PF13">
        <v>96.879718448422906</v>
      </c>
      <c r="PG13">
        <v>139.09616150794201</v>
      </c>
      <c r="PH13">
        <v>101.822832852652</v>
      </c>
      <c r="PI13">
        <v>106.65258137625</v>
      </c>
      <c r="PJ13">
        <v>58.116604572669402</v>
      </c>
      <c r="PK13">
        <v>89.202658211902502</v>
      </c>
      <c r="PL13">
        <v>75.050064149799695</v>
      </c>
      <c r="PM13">
        <v>47.288726222424202</v>
      </c>
      <c r="PN13">
        <v>192.363253450234</v>
      </c>
      <c r="PO13">
        <v>24.482739800424699</v>
      </c>
      <c r="PP13">
        <v>75.077894081406498</v>
      </c>
      <c r="PQ13">
        <v>168.446069573317</v>
      </c>
      <c r="PR13">
        <v>144.36585205217199</v>
      </c>
      <c r="PS13">
        <v>60.659777322468699</v>
      </c>
      <c r="PT13">
        <v>92.046117905396102</v>
      </c>
      <c r="PU13">
        <v>45.378557031180399</v>
      </c>
      <c r="PV13">
        <v>24.158509215866101</v>
      </c>
      <c r="PW13">
        <v>45.5865509690435</v>
      </c>
      <c r="PX13">
        <v>63.5413728447636</v>
      </c>
      <c r="PY13">
        <v>32.3979694099718</v>
      </c>
      <c r="PZ13">
        <v>108.437109865846</v>
      </c>
      <c r="QA13">
        <v>25.981444682190901</v>
      </c>
      <c r="QB13">
        <v>30.845712424312001</v>
      </c>
      <c r="QC13">
        <v>110.04777460689699</v>
      </c>
      <c r="QD13">
        <v>30.580440599953999</v>
      </c>
      <c r="QE13">
        <v>21.383898570882401</v>
      </c>
      <c r="QF13">
        <v>80.833310049588704</v>
      </c>
      <c r="QG13">
        <v>42.7403557411197</v>
      </c>
      <c r="QH13">
        <v>21.060422933559099</v>
      </c>
      <c r="QI13">
        <v>51.718438793603802</v>
      </c>
      <c r="QJ13">
        <v>43.735403212233699</v>
      </c>
      <c r="QK13">
        <v>76.759628924400005</v>
      </c>
      <c r="QL13">
        <v>18.4547680505035</v>
      </c>
      <c r="QM13">
        <v>161.96149262044699</v>
      </c>
      <c r="QN13">
        <v>54.446670577836201</v>
      </c>
      <c r="QO13">
        <v>115.518922058303</v>
      </c>
      <c r="QP13">
        <v>23.696859037553899</v>
      </c>
      <c r="QQ13">
        <v>24.638617828745002</v>
      </c>
      <c r="QR13">
        <v>152.74765231679001</v>
      </c>
      <c r="QS13">
        <v>160.42692398162899</v>
      </c>
      <c r="QT13">
        <v>25.542548943757001</v>
      </c>
      <c r="QU13">
        <v>21.9105632903971</v>
      </c>
      <c r="QV13">
        <v>40.880329063754203</v>
      </c>
      <c r="QW13">
        <v>81.683288260508803</v>
      </c>
      <c r="QX13">
        <v>56.579981788631002</v>
      </c>
      <c r="QY13">
        <v>150.73495061607099</v>
      </c>
      <c r="QZ13">
        <v>21.937470741881199</v>
      </c>
      <c r="RA13">
        <v>82.424643762444006</v>
      </c>
      <c r="RB13">
        <v>23.637437719343399</v>
      </c>
      <c r="RC13">
        <v>34.624001196064803</v>
      </c>
      <c r="RD13">
        <v>18.5323003601765</v>
      </c>
      <c r="RE13">
        <v>29.8406874530795</v>
      </c>
      <c r="RF13">
        <v>33.632814429370903</v>
      </c>
      <c r="RG13">
        <v>17.4096377954369</v>
      </c>
      <c r="RH13">
        <v>86.265644743781394</v>
      </c>
      <c r="RI13">
        <v>25.6479606372943</v>
      </c>
      <c r="RJ13">
        <v>39.241837730415298</v>
      </c>
      <c r="RK13">
        <v>101.662134327253</v>
      </c>
      <c r="RL13">
        <v>61.854101949504702</v>
      </c>
      <c r="RM13">
        <v>18.443618083427001</v>
      </c>
      <c r="RN13">
        <v>63.687090596617402</v>
      </c>
      <c r="RO13">
        <v>133.12211704558499</v>
      </c>
      <c r="RP13">
        <v>39.288322199371301</v>
      </c>
      <c r="RQ13">
        <v>52.386126185691197</v>
      </c>
      <c r="RR13">
        <v>31.197492171132499</v>
      </c>
      <c r="RS13">
        <v>30.909050952030299</v>
      </c>
      <c r="RT13">
        <v>155.15376697863601</v>
      </c>
      <c r="RU13">
        <v>118.93080793589201</v>
      </c>
      <c r="RV13">
        <v>47.519556649728003</v>
      </c>
      <c r="RW13">
        <v>23.178858582062499</v>
      </c>
      <c r="RX13">
        <v>82.080847468858494</v>
      </c>
      <c r="RY13">
        <v>258.80873463438502</v>
      </c>
      <c r="RZ13">
        <v>125.034944016209</v>
      </c>
      <c r="SA13">
        <v>186.979051733105</v>
      </c>
      <c r="SB13">
        <v>38.096623830386697</v>
      </c>
      <c r="SC13">
        <v>106.97013350255899</v>
      </c>
      <c r="SD13">
        <v>44.854205945159499</v>
      </c>
      <c r="SE13">
        <v>71.679559367369706</v>
      </c>
      <c r="SF13">
        <v>73.373527380470904</v>
      </c>
      <c r="SG13">
        <v>23.0821165988107</v>
      </c>
      <c r="SH13">
        <v>35.803411182309297</v>
      </c>
      <c r="SI13">
        <v>40.422406558294497</v>
      </c>
      <c r="SJ13">
        <v>45.021205459937697</v>
      </c>
      <c r="SK13">
        <v>19.269246578894901</v>
      </c>
      <c r="SL13">
        <v>61.593578465718501</v>
      </c>
      <c r="SM13">
        <v>119.476036970975</v>
      </c>
      <c r="SN13">
        <v>51.520167595460201</v>
      </c>
      <c r="SO13">
        <v>46.465929643958297</v>
      </c>
      <c r="SP13">
        <v>91.266326116032303</v>
      </c>
      <c r="SQ13">
        <v>43.391337114229103</v>
      </c>
      <c r="SR13">
        <v>38.7785864553815</v>
      </c>
      <c r="SS13">
        <v>82.961660660457696</v>
      </c>
      <c r="ST13">
        <v>75.839364407943705</v>
      </c>
      <c r="SU13">
        <v>28.237744103887401</v>
      </c>
      <c r="SV13">
        <v>46.258385741370297</v>
      </c>
      <c r="SW13">
        <v>30.364269789315198</v>
      </c>
      <c r="SX13">
        <v>28.377083517406401</v>
      </c>
      <c r="SY13">
        <v>18.069679856455299</v>
      </c>
      <c r="SZ13">
        <v>31.197755133958299</v>
      </c>
      <c r="TA13">
        <v>38.6926590060731</v>
      </c>
      <c r="TB13">
        <v>54.918195998788299</v>
      </c>
      <c r="TC13">
        <v>79.727118211940194</v>
      </c>
      <c r="TD13">
        <v>95.36128921625</v>
      </c>
      <c r="TE13">
        <v>102.49855939844799</v>
      </c>
      <c r="TF13">
        <v>20.775087885260302</v>
      </c>
      <c r="TG13">
        <v>20.891793922589301</v>
      </c>
      <c r="TH13">
        <v>60.299470960207103</v>
      </c>
      <c r="TI13">
        <v>200.90654047736899</v>
      </c>
      <c r="TJ13">
        <v>73.456523705247093</v>
      </c>
      <c r="TK13">
        <v>90.945159592649105</v>
      </c>
      <c r="TL13">
        <v>127.700533151553</v>
      </c>
      <c r="TM13">
        <v>137.18099516008499</v>
      </c>
      <c r="TN13">
        <v>42.9460461972362</v>
      </c>
      <c r="TO13">
        <v>28.982455395640599</v>
      </c>
      <c r="TP13">
        <v>53.327854822171702</v>
      </c>
      <c r="TQ13">
        <v>76.244796931913498</v>
      </c>
      <c r="TR13">
        <v>189.81612527659399</v>
      </c>
      <c r="TS13">
        <v>40.404721095300197</v>
      </c>
      <c r="TT13">
        <v>80.863412356633702</v>
      </c>
      <c r="TU13">
        <v>161.862094517369</v>
      </c>
      <c r="TV13">
        <v>75.178994738433701</v>
      </c>
      <c r="TW13">
        <v>21.362688644700501</v>
      </c>
      <c r="TX13">
        <v>36.993008844671799</v>
      </c>
      <c r="TY13">
        <v>120.399276856491</v>
      </c>
      <c r="TZ13">
        <v>110.851459179296</v>
      </c>
      <c r="UA13">
        <v>61.216399933644503</v>
      </c>
      <c r="UB13">
        <v>86.595843573954994</v>
      </c>
      <c r="UC13">
        <v>26.725591739345401</v>
      </c>
      <c r="UD13">
        <v>88.874281671569804</v>
      </c>
      <c r="UE13">
        <v>82.029461925466805</v>
      </c>
      <c r="UF13">
        <v>50.253890531007997</v>
      </c>
      <c r="UG13">
        <v>79.705479886591306</v>
      </c>
      <c r="UH13">
        <v>33.863989435307502</v>
      </c>
      <c r="UI13">
        <v>98.168298630554403</v>
      </c>
      <c r="UJ13">
        <v>69.318439700189501</v>
      </c>
      <c r="UK13">
        <v>48.515209162577797</v>
      </c>
      <c r="UL13">
        <v>85.3419645601317</v>
      </c>
      <c r="UM13">
        <v>59.328716245074297</v>
      </c>
      <c r="UN13">
        <v>45.093067744047303</v>
      </c>
      <c r="UO13">
        <v>30.5642951940495</v>
      </c>
      <c r="UP13">
        <v>34.749192898414599</v>
      </c>
      <c r="UQ13">
        <v>160.98228168553999</v>
      </c>
      <c r="UR13">
        <v>28.6946556188981</v>
      </c>
      <c r="US13">
        <v>21.943701129060202</v>
      </c>
      <c r="UT13">
        <v>45.192541211874399</v>
      </c>
      <c r="UU13">
        <v>48.493129451990399</v>
      </c>
      <c r="UV13">
        <v>53.743130010531303</v>
      </c>
      <c r="UW13">
        <v>56.595358089010901</v>
      </c>
      <c r="UX13">
        <v>44.004448306650701</v>
      </c>
      <c r="UY13">
        <v>200.96740819639899</v>
      </c>
      <c r="UZ13">
        <v>72.835571555201994</v>
      </c>
      <c r="VA13">
        <v>114.901437949661</v>
      </c>
      <c r="VB13">
        <v>62.265477543672802</v>
      </c>
      <c r="VC13">
        <v>42.101955788600598</v>
      </c>
      <c r="VD13">
        <v>18.604106732504199</v>
      </c>
      <c r="VE13">
        <v>95.399255753366603</v>
      </c>
      <c r="VF13">
        <v>87.3566954337699</v>
      </c>
      <c r="VG13">
        <v>122.343474214358</v>
      </c>
      <c r="VH13">
        <v>87.256904662316799</v>
      </c>
      <c r="VI13">
        <v>25.890086931262498</v>
      </c>
      <c r="VJ13">
        <v>19.6990822439151</v>
      </c>
      <c r="VK13">
        <v>33.4668937782264</v>
      </c>
      <c r="VL13">
        <v>65.809279962686901</v>
      </c>
      <c r="VM13">
        <v>58.100947991141297</v>
      </c>
      <c r="VN13">
        <v>61.466155717960604</v>
      </c>
      <c r="VO13">
        <v>184.47017993518</v>
      </c>
      <c r="VP13">
        <v>70.434515446795402</v>
      </c>
      <c r="VQ13">
        <v>39.538968851852601</v>
      </c>
      <c r="VR13">
        <v>82.886267666975797</v>
      </c>
      <c r="VS13">
        <v>54.176624099768702</v>
      </c>
      <c r="VT13">
        <v>41.633775150990502</v>
      </c>
      <c r="VU13">
        <v>19.9904054158417</v>
      </c>
      <c r="VV13">
        <v>22.9930096087487</v>
      </c>
      <c r="VW13">
        <v>29.0826165139285</v>
      </c>
      <c r="VX13">
        <v>160.030730585877</v>
      </c>
      <c r="VY13">
        <v>105.162307717689</v>
      </c>
      <c r="VZ13">
        <v>36.998884069804802</v>
      </c>
      <c r="WA13">
        <v>65.126001296724894</v>
      </c>
      <c r="WB13">
        <v>39.555151399913797</v>
      </c>
      <c r="WC13">
        <v>96.700338873788496</v>
      </c>
      <c r="WD13">
        <v>43.261328108784497</v>
      </c>
      <c r="WE13">
        <v>125.960317684514</v>
      </c>
      <c r="WF13">
        <v>50.795834953251799</v>
      </c>
      <c r="WG13">
        <v>33.577023532866598</v>
      </c>
      <c r="WH13">
        <v>33.594972835377902</v>
      </c>
      <c r="WI13">
        <v>85.717297135072499</v>
      </c>
      <c r="WJ13">
        <v>171.870212839413</v>
      </c>
      <c r="WK13">
        <v>110.207854869453</v>
      </c>
      <c r="WL13">
        <v>52.740704049794502</v>
      </c>
      <c r="WM13">
        <v>136.365414055825</v>
      </c>
      <c r="WN13">
        <v>155.034774231385</v>
      </c>
      <c r="WO13">
        <v>39.243431690535502</v>
      </c>
      <c r="WP13">
        <v>31.3969845829441</v>
      </c>
      <c r="WQ13">
        <v>90.660572954889801</v>
      </c>
      <c r="WR13">
        <v>57.427703895553101</v>
      </c>
      <c r="WS13">
        <v>23.571822770256301</v>
      </c>
      <c r="WT13">
        <v>31.157203462268001</v>
      </c>
      <c r="WU13">
        <v>106.285253078968</v>
      </c>
      <c r="WV13">
        <v>60.187087370990902</v>
      </c>
      <c r="WW13">
        <v>102.518688710042</v>
      </c>
      <c r="WX13">
        <v>23.584989706176799</v>
      </c>
      <c r="WY13">
        <v>18.722050833698699</v>
      </c>
      <c r="WZ13">
        <v>51.0707625956694</v>
      </c>
      <c r="XA13">
        <v>186.63154683154801</v>
      </c>
      <c r="XB13">
        <v>46.075626660995603</v>
      </c>
      <c r="XC13">
        <v>139.16089953042299</v>
      </c>
      <c r="XD13">
        <v>44.534457794466597</v>
      </c>
      <c r="XE13">
        <v>290.728614042186</v>
      </c>
      <c r="XF13">
        <v>103.63210116239</v>
      </c>
      <c r="XG13">
        <v>144.33506836150301</v>
      </c>
      <c r="XH13">
        <v>39.6110020879659</v>
      </c>
      <c r="XI13">
        <v>125.946100067046</v>
      </c>
      <c r="XJ13">
        <v>116.00424406690701</v>
      </c>
      <c r="XK13">
        <v>71.317958659580398</v>
      </c>
      <c r="XL13">
        <v>58.1433404451708</v>
      </c>
      <c r="XM13">
        <v>26.935905764865598</v>
      </c>
      <c r="XN13">
        <v>154.14825304543999</v>
      </c>
      <c r="XO13">
        <v>73.254065915946498</v>
      </c>
      <c r="XP13">
        <v>90.062698629349597</v>
      </c>
      <c r="XQ13">
        <v>40.567335872713997</v>
      </c>
      <c r="XR13">
        <v>34.773684890170799</v>
      </c>
      <c r="XS13">
        <v>31.197492171132499</v>
      </c>
      <c r="XT13">
        <v>19.273914055761701</v>
      </c>
      <c r="XU13">
        <v>55.092946554746902</v>
      </c>
      <c r="XV13">
        <v>28.6228802689585</v>
      </c>
      <c r="XW13">
        <v>50.607986621662199</v>
      </c>
      <c r="XX13">
        <v>89.875247873332597</v>
      </c>
      <c r="XY13">
        <v>33.470071276703102</v>
      </c>
      <c r="XZ13">
        <v>112.01364144456601</v>
      </c>
      <c r="YA13">
        <v>20.754106753623301</v>
      </c>
      <c r="YB13">
        <v>26.566746082369299</v>
      </c>
      <c r="YC13">
        <v>30.302066326746399</v>
      </c>
      <c r="YD13">
        <v>78.954134334411293</v>
      </c>
      <c r="YE13">
        <v>28.986272370129001</v>
      </c>
      <c r="YF13">
        <v>80.984587523012806</v>
      </c>
      <c r="YG13">
        <v>86.669022945834101</v>
      </c>
      <c r="YH13">
        <v>155.230833253719</v>
      </c>
      <c r="YI13">
        <v>127.714437018504</v>
      </c>
      <c r="YJ13">
        <v>38.252453660600601</v>
      </c>
      <c r="YK13">
        <v>79.026341283727902</v>
      </c>
      <c r="YL13">
        <v>36.324682009335802</v>
      </c>
      <c r="YM13">
        <v>33.932637661575498</v>
      </c>
      <c r="YN13">
        <v>50.854827422484398</v>
      </c>
      <c r="YO13">
        <v>19.601850712721099</v>
      </c>
      <c r="YP13">
        <v>147.40031210086099</v>
      </c>
      <c r="YQ13">
        <v>50.830228128835998</v>
      </c>
      <c r="YR13">
        <v>43.134868156448498</v>
      </c>
      <c r="YS13">
        <v>29.816022502666399</v>
      </c>
      <c r="YT13">
        <v>53.264156643888001</v>
      </c>
      <c r="YU13">
        <v>19.577669895508599</v>
      </c>
      <c r="YV13">
        <v>85.5071338493279</v>
      </c>
      <c r="YW13">
        <v>30.294197580950801</v>
      </c>
      <c r="YX13">
        <v>170.17640279069801</v>
      </c>
      <c r="YY13">
        <v>180.01107676440299</v>
      </c>
      <c r="YZ13">
        <v>43.927245132237601</v>
      </c>
      <c r="ZA13">
        <v>55.9045939297092</v>
      </c>
      <c r="ZB13">
        <v>70.427395191338704</v>
      </c>
      <c r="ZC13">
        <v>18.9579985266314</v>
      </c>
      <c r="ZD13">
        <v>93.963536966364899</v>
      </c>
      <c r="ZE13">
        <v>69.306123527353506</v>
      </c>
      <c r="ZF13">
        <v>34.630879050200001</v>
      </c>
      <c r="ZG13">
        <v>58.299953235639101</v>
      </c>
      <c r="ZH13">
        <v>37.345665111597398</v>
      </c>
      <c r="ZI13">
        <v>20.494442289586001</v>
      </c>
      <c r="ZJ13">
        <v>32.459888658551598</v>
      </c>
      <c r="ZK13">
        <v>57.707570724132502</v>
      </c>
      <c r="ZL13">
        <v>100.46760451045699</v>
      </c>
      <c r="ZM13">
        <v>29.493016824700099</v>
      </c>
      <c r="ZN13">
        <v>62.3912999674899</v>
      </c>
      <c r="ZO13">
        <v>224.14354747457901</v>
      </c>
      <c r="ZP13">
        <v>99.912753179833203</v>
      </c>
      <c r="ZQ13">
        <v>145.54019248552299</v>
      </c>
      <c r="ZR13">
        <v>87.668218362950398</v>
      </c>
      <c r="ZS13">
        <v>30.988858465231498</v>
      </c>
      <c r="ZT13">
        <v>99.240873307035102</v>
      </c>
      <c r="ZU13">
        <v>33.841681817309102</v>
      </c>
      <c r="ZV13">
        <v>17.802348707451898</v>
      </c>
      <c r="ZW13">
        <v>41.522179632196199</v>
      </c>
      <c r="ZX13">
        <v>71.717098674607996</v>
      </c>
      <c r="ZY13">
        <v>75.533402418285505</v>
      </c>
      <c r="ZZ13">
        <v>30.5245067312228</v>
      </c>
      <c r="AAA13">
        <v>159.159599207756</v>
      </c>
      <c r="AAB13">
        <v>18.466682326014901</v>
      </c>
      <c r="AAC13">
        <v>97.301498612469103</v>
      </c>
      <c r="AAD13">
        <v>79.123944954730703</v>
      </c>
      <c r="AAE13">
        <v>33.477407317483802</v>
      </c>
      <c r="AAF13">
        <v>57.777749467430098</v>
      </c>
      <c r="AAG13">
        <v>49.663943578301897</v>
      </c>
      <c r="AAH13">
        <v>68.975098297659599</v>
      </c>
      <c r="AAI13">
        <v>45.019401767703997</v>
      </c>
      <c r="AAJ13">
        <v>321.14555770509702</v>
      </c>
      <c r="AAK13">
        <v>36.833630688263902</v>
      </c>
      <c r="AAL13">
        <v>35.685315449062401</v>
      </c>
      <c r="AAM13">
        <v>83.919355284205295</v>
      </c>
      <c r="AAN13">
        <v>19.615057546678202</v>
      </c>
      <c r="AAO13">
        <v>18.4547680505035</v>
      </c>
      <c r="AAP13">
        <v>83.354825451837399</v>
      </c>
      <c r="AAQ13">
        <v>66.216000883940694</v>
      </c>
      <c r="AAR13">
        <v>89.689380090872007</v>
      </c>
      <c r="AAS13">
        <v>61.6115515558552</v>
      </c>
      <c r="AAT13">
        <v>36.656250465621298</v>
      </c>
      <c r="AAU13">
        <v>92.879214169579299</v>
      </c>
      <c r="AAV13">
        <v>57.983570633402998</v>
      </c>
      <c r="AAW13">
        <v>20.520494368607402</v>
      </c>
      <c r="AAX13">
        <v>33.633499038454801</v>
      </c>
      <c r="AAY13">
        <v>78.357699079097699</v>
      </c>
      <c r="AAZ13">
        <v>95.315557283402399</v>
      </c>
      <c r="ABA13">
        <v>38.308041985203303</v>
      </c>
      <c r="ABB13">
        <v>140.69509733112099</v>
      </c>
      <c r="ABC13">
        <v>22.473182602268199</v>
      </c>
      <c r="ABD13">
        <v>63.9358453755748</v>
      </c>
      <c r="ABE13">
        <v>25.3818401377981</v>
      </c>
      <c r="ABF13">
        <v>35.888329224440398</v>
      </c>
      <c r="ABG13">
        <v>30.138950091065201</v>
      </c>
      <c r="ABH13">
        <v>28.503604891057702</v>
      </c>
      <c r="ABI13">
        <v>98.339712949576693</v>
      </c>
      <c r="ABJ13">
        <v>106.43643872312801</v>
      </c>
      <c r="ABK13">
        <v>37.7928057251792</v>
      </c>
      <c r="ABL13">
        <v>179.23873410262601</v>
      </c>
      <c r="ABM13">
        <v>97.643392836462297</v>
      </c>
      <c r="ABN13">
        <v>24.464008794271201</v>
      </c>
      <c r="ABO13">
        <v>67.425555981334199</v>
      </c>
      <c r="ABP13">
        <v>23.098298015338798</v>
      </c>
      <c r="ABQ13">
        <v>49.618100913837402</v>
      </c>
      <c r="ABR13">
        <v>31.112999619468798</v>
      </c>
      <c r="ABS13">
        <v>91.217069136961101</v>
      </c>
      <c r="ABT13">
        <v>23.844940058419201</v>
      </c>
      <c r="ABU13">
        <v>49.235309618951497</v>
      </c>
      <c r="ABV13">
        <v>31.177878866271101</v>
      </c>
      <c r="ABW13">
        <v>55.417372313325998</v>
      </c>
      <c r="ABX13">
        <v>21.950429973441501</v>
      </c>
      <c r="ABY13">
        <v>76.848187856615596</v>
      </c>
      <c r="ABZ13">
        <v>22.1998920586976</v>
      </c>
      <c r="ACA13">
        <v>28.8594971116596</v>
      </c>
      <c r="ACB13">
        <v>51.9558645874489</v>
      </c>
      <c r="ACC13">
        <v>27.726500491417799</v>
      </c>
      <c r="ACD13">
        <v>106.944605613234</v>
      </c>
      <c r="ACE13">
        <v>86.403022341974406</v>
      </c>
      <c r="ACF13">
        <v>38.121402741392899</v>
      </c>
      <c r="ACG13">
        <v>22.9353502857598</v>
      </c>
      <c r="ACH13">
        <v>56.601204820243197</v>
      </c>
      <c r="ACI13">
        <v>74.218378916968803</v>
      </c>
      <c r="ACJ13">
        <v>35.758522947985</v>
      </c>
      <c r="ACK13">
        <v>44.708121956495297</v>
      </c>
      <c r="ACL13">
        <v>49.638944221101397</v>
      </c>
      <c r="ACM13">
        <v>27.961865626631202</v>
      </c>
      <c r="ACN13">
        <v>52.939757806599999</v>
      </c>
      <c r="ACO13">
        <v>53.909042451675496</v>
      </c>
      <c r="ACP13">
        <v>26.888004881267001</v>
      </c>
      <c r="ACQ13">
        <v>115.31124850683</v>
      </c>
      <c r="ACR13">
        <v>133.10586499867699</v>
      </c>
      <c r="ACS13">
        <v>57.791232833563299</v>
      </c>
      <c r="ACT13">
        <v>59.6799745185481</v>
      </c>
      <c r="ACU13">
        <v>60.237802910741301</v>
      </c>
      <c r="ACV13">
        <v>278.45903825321301</v>
      </c>
      <c r="ACW13">
        <v>107.06346667199099</v>
      </c>
      <c r="ACX13">
        <v>39.0378313889249</v>
      </c>
      <c r="ACY13">
        <v>42.423163892884503</v>
      </c>
      <c r="ACZ13">
        <v>25.8929565519988</v>
      </c>
      <c r="ADA13">
        <v>39.908560482386797</v>
      </c>
      <c r="ADB13">
        <v>18.449744395134498</v>
      </c>
      <c r="ADC13">
        <v>69.379865112516299</v>
      </c>
      <c r="ADD13">
        <v>80.035464881468897</v>
      </c>
      <c r="ADE13">
        <v>41.917662342407503</v>
      </c>
      <c r="ADF13">
        <v>24.023477605057501</v>
      </c>
      <c r="ADG13">
        <v>27.096947546767701</v>
      </c>
      <c r="ADH13">
        <v>32.464135748462098</v>
      </c>
      <c r="ADI13">
        <v>58.618876950515599</v>
      </c>
      <c r="ADJ13">
        <v>51.823264406200003</v>
      </c>
      <c r="ADK13">
        <v>185.51491178551399</v>
      </c>
      <c r="ADL13">
        <v>73.371194789016499</v>
      </c>
      <c r="ADM13">
        <v>106.273675994219</v>
      </c>
      <c r="ADN13">
        <v>29.893329044471098</v>
      </c>
      <c r="ADO13">
        <v>76.210656121993196</v>
      </c>
      <c r="ADP13">
        <v>19.090344959826201</v>
      </c>
      <c r="ADQ13">
        <v>48.917501402278702</v>
      </c>
      <c r="ADR13">
        <v>25.4927639598978</v>
      </c>
      <c r="ADS13">
        <v>221.870178239192</v>
      </c>
      <c r="ADT13">
        <v>21.0469026945675</v>
      </c>
      <c r="ADU13">
        <v>41.554589538646098</v>
      </c>
      <c r="ADV13">
        <v>88.000431453552906</v>
      </c>
      <c r="ADW13">
        <v>38.111094662038703</v>
      </c>
      <c r="ADX13">
        <v>31.367241963926801</v>
      </c>
      <c r="ADY13">
        <v>31.6985157104371</v>
      </c>
      <c r="ADZ13">
        <v>76.695124346089202</v>
      </c>
      <c r="AEA13">
        <v>86.602269048697494</v>
      </c>
      <c r="AEB13">
        <v>200.37631699498701</v>
      </c>
      <c r="AEC13">
        <v>26.084399650809299</v>
      </c>
      <c r="AED13">
        <v>73.393177178292703</v>
      </c>
      <c r="AEE13">
        <v>115.872833779446</v>
      </c>
      <c r="AEF13">
        <v>64.026119815702899</v>
      </c>
      <c r="AEG13">
        <v>28.845644109559998</v>
      </c>
      <c r="AEH13">
        <v>69.278424758372907</v>
      </c>
      <c r="AEI13">
        <v>43.330387366235897</v>
      </c>
      <c r="AEJ13">
        <v>36.552423719415302</v>
      </c>
      <c r="AEK13">
        <v>27.448595635304802</v>
      </c>
      <c r="AEL13">
        <v>61.079635544566003</v>
      </c>
      <c r="AEM13">
        <v>97.001753184694095</v>
      </c>
      <c r="AEN13">
        <v>19.6091962365191</v>
      </c>
      <c r="AEO13">
        <v>67.584734941698599</v>
      </c>
      <c r="AEP13">
        <v>25.3922364293459</v>
      </c>
      <c r="AEQ13">
        <v>40.407191072552699</v>
      </c>
      <c r="AER13">
        <v>32.433122104705603</v>
      </c>
      <c r="AES13">
        <v>74.971448040751</v>
      </c>
      <c r="AET13">
        <v>43.278202532498803</v>
      </c>
      <c r="AEU13">
        <v>75.039466944605195</v>
      </c>
      <c r="AEV13">
        <v>20.9781534752567</v>
      </c>
      <c r="AEW13">
        <v>269.212783316144</v>
      </c>
      <c r="AEX13">
        <v>45.0652172357482</v>
      </c>
      <c r="AEY13">
        <v>49.458955932464903</v>
      </c>
      <c r="AEZ13">
        <v>46.055577675907102</v>
      </c>
      <c r="AFA13">
        <v>52.404966817309898</v>
      </c>
      <c r="AFB13">
        <v>31.1947433445584</v>
      </c>
      <c r="AFC13">
        <v>39.1360461481095</v>
      </c>
      <c r="AFD13">
        <v>57.607940918459597</v>
      </c>
      <c r="AFE13">
        <v>50.8096144920328</v>
      </c>
      <c r="AFF13">
        <v>56.573833314132798</v>
      </c>
      <c r="AFG13">
        <v>99.831643069904501</v>
      </c>
      <c r="AFH13">
        <v>130.73757686841799</v>
      </c>
      <c r="AFI13">
        <v>61.327105583974102</v>
      </c>
      <c r="AFJ13">
        <v>26.933939473190399</v>
      </c>
      <c r="AFK13">
        <v>23.116721936719799</v>
      </c>
      <c r="AFL13">
        <v>130.90089999776001</v>
      </c>
      <c r="AFM13">
        <v>41.789145708477001</v>
      </c>
      <c r="AFN13">
        <v>35.843954393164097</v>
      </c>
      <c r="AFO13">
        <v>27.692742583938401</v>
      </c>
      <c r="AFP13">
        <v>85.592989250449705</v>
      </c>
      <c r="AFQ13">
        <v>95.427524948074094</v>
      </c>
      <c r="AFR13">
        <v>168.454366455632</v>
      </c>
      <c r="AFS13">
        <v>65.056182811145405</v>
      </c>
      <c r="AFT13">
        <v>20.7929306693601</v>
      </c>
      <c r="AFU13">
        <v>25.294555338411801</v>
      </c>
      <c r="AFV13">
        <v>146.890841677682</v>
      </c>
      <c r="AFW13">
        <v>91.411489941072006</v>
      </c>
      <c r="AFX13">
        <v>34.216575405536098</v>
      </c>
      <c r="AFY13">
        <v>96.120553485884599</v>
      </c>
      <c r="AFZ13">
        <v>112.23558320991199</v>
      </c>
      <c r="AGA13">
        <v>69.100107671953694</v>
      </c>
      <c r="AGB13">
        <v>64.309421913292098</v>
      </c>
      <c r="AGC13">
        <v>47.6004958391649</v>
      </c>
      <c r="AGD13">
        <v>50.796821298728403</v>
      </c>
      <c r="AGE13">
        <v>297.82356298583397</v>
      </c>
      <c r="AGF13">
        <v>90.408284301059496</v>
      </c>
      <c r="AGG13">
        <v>22.0847021021107</v>
      </c>
      <c r="AGH13">
        <v>23.1460013760097</v>
      </c>
      <c r="AGI13">
        <v>43.153911890721702</v>
      </c>
      <c r="AGJ13">
        <v>27.447288013820401</v>
      </c>
      <c r="AGK13">
        <v>32.313230772632501</v>
      </c>
      <c r="AGL13">
        <v>101.668912999347</v>
      </c>
      <c r="AGM13">
        <v>22.8399986242657</v>
      </c>
      <c r="AGN13">
        <v>106.00947823491801</v>
      </c>
      <c r="AGO13">
        <v>51.527148207306702</v>
      </c>
      <c r="AGP13">
        <v>201.003682137477</v>
      </c>
      <c r="AGQ13">
        <v>336.061331201695</v>
      </c>
      <c r="AGR13">
        <v>232.22585236026401</v>
      </c>
      <c r="AGS13">
        <v>101.65325428665599</v>
      </c>
      <c r="AGT13">
        <v>39.324619822619702</v>
      </c>
      <c r="AGU13">
        <v>65.682739570826399</v>
      </c>
      <c r="AGV13">
        <v>170.90310435323201</v>
      </c>
      <c r="AGW13">
        <v>50.147617309222497</v>
      </c>
      <c r="AGX13">
        <v>131.67331194040199</v>
      </c>
      <c r="AGY13">
        <v>67.190558111602201</v>
      </c>
      <c r="AGZ13">
        <v>88.907810429468199</v>
      </c>
      <c r="AHA13">
        <v>28.864108874977099</v>
      </c>
      <c r="AHB13">
        <v>101.622865507527</v>
      </c>
      <c r="AHC13">
        <v>18.4695079499533</v>
      </c>
      <c r="AHD13">
        <v>86.812131300584994</v>
      </c>
      <c r="AHE13">
        <v>99.301097373016802</v>
      </c>
      <c r="AHF13">
        <v>90.400552458798202</v>
      </c>
      <c r="AHG13">
        <v>22.1878975765588</v>
      </c>
      <c r="AHH13">
        <v>24.287232713851498</v>
      </c>
      <c r="AHI13">
        <v>18.443584725452201</v>
      </c>
      <c r="AHJ13">
        <v>25.4130103770921</v>
      </c>
      <c r="AHK13">
        <v>35.783527247802098</v>
      </c>
      <c r="AHL13">
        <v>30.013927236405699</v>
      </c>
      <c r="AHM13">
        <v>27.742820215651498</v>
      </c>
      <c r="AHN13">
        <v>179.162581393311</v>
      </c>
      <c r="AHO13">
        <v>34.676690903593503</v>
      </c>
      <c r="AHP13">
        <v>41.5792145965979</v>
      </c>
      <c r="AHQ13">
        <v>43.873528048176503</v>
      </c>
      <c r="AHR13">
        <v>33.663594985043801</v>
      </c>
      <c r="AHS13">
        <v>244.27113649331099</v>
      </c>
      <c r="AHT13">
        <v>65.498527783374598</v>
      </c>
      <c r="AHU13">
        <v>79.685180098518899</v>
      </c>
      <c r="AHV13">
        <v>20.758911313732</v>
      </c>
      <c r="AHW13">
        <v>19.6059448810948</v>
      </c>
      <c r="AHX13">
        <v>77.766919789215606</v>
      </c>
      <c r="AHY13">
        <v>136.488126280062</v>
      </c>
      <c r="AHZ13">
        <v>40.625796868859901</v>
      </c>
      <c r="AIA13">
        <v>94.737261343627907</v>
      </c>
      <c r="AIB13">
        <v>80.639645758848303</v>
      </c>
      <c r="AIC13">
        <v>243.356538860841</v>
      </c>
      <c r="AID13">
        <v>25.126969653740101</v>
      </c>
      <c r="AIE13">
        <v>121.238945249461</v>
      </c>
      <c r="AIF13">
        <v>130.78862284019999</v>
      </c>
      <c r="AIG13">
        <v>78.841578116533896</v>
      </c>
      <c r="AIH13">
        <v>83.862899578222297</v>
      </c>
      <c r="AII13">
        <v>59.0097251024659</v>
      </c>
      <c r="AIJ13">
        <v>45.375309308375101</v>
      </c>
      <c r="AIK13">
        <v>27.6128014482357</v>
      </c>
      <c r="AIL13">
        <v>63.5305390936321</v>
      </c>
      <c r="AIM13">
        <v>110.12588927523301</v>
      </c>
      <c r="AIN13">
        <v>40.496199296932097</v>
      </c>
      <c r="AIO13">
        <v>84.548441024079494</v>
      </c>
      <c r="AIP13">
        <v>72.769918876934696</v>
      </c>
      <c r="AIQ13">
        <v>58.878411809243801</v>
      </c>
      <c r="AIR13">
        <v>142.47257927642499</v>
      </c>
      <c r="AIS13">
        <v>31.985144598647999</v>
      </c>
      <c r="AIT13">
        <v>105.116285427476</v>
      </c>
      <c r="AIU13">
        <v>93.114950755769499</v>
      </c>
      <c r="AIV13">
        <v>25.377738802733901</v>
      </c>
      <c r="AIW13">
        <v>28.911925678587099</v>
      </c>
      <c r="AIX13">
        <v>148.75208368317499</v>
      </c>
      <c r="AIY13">
        <v>172.15541817292299</v>
      </c>
      <c r="AIZ13">
        <v>38.091558403485401</v>
      </c>
      <c r="AJA13">
        <v>108.180959992835</v>
      </c>
      <c r="AJB13">
        <v>20.823280205005901</v>
      </c>
      <c r="AJC13">
        <v>26.2867703041527</v>
      </c>
      <c r="AJD13">
        <v>31.183998341117</v>
      </c>
      <c r="AJE13">
        <v>115.534841523068</v>
      </c>
      <c r="AJF13">
        <v>149.39482505314001</v>
      </c>
      <c r="AJG13">
        <v>158.625776149064</v>
      </c>
      <c r="AJH13">
        <v>43.702116777519201</v>
      </c>
      <c r="AJI13">
        <v>83.959821456714906</v>
      </c>
      <c r="AJJ13">
        <v>108.436788002779</v>
      </c>
      <c r="AJK13">
        <v>150.91680780826999</v>
      </c>
      <c r="AJL13">
        <v>49.311646641040802</v>
      </c>
      <c r="AJM13">
        <v>68.120378001490394</v>
      </c>
      <c r="AJN13">
        <v>59.1383918969495</v>
      </c>
      <c r="AJO13">
        <v>28.330798412299501</v>
      </c>
      <c r="AJP13">
        <v>177.72526152026799</v>
      </c>
      <c r="AJQ13">
        <v>92.955688286945005</v>
      </c>
      <c r="AJR13">
        <v>35.515419861300501</v>
      </c>
      <c r="AJS13">
        <v>90.832258109009203</v>
      </c>
      <c r="AJT13">
        <v>28.7289939034982</v>
      </c>
      <c r="AJU13">
        <v>199.50740713076101</v>
      </c>
      <c r="AJV13">
        <v>21.909037864602301</v>
      </c>
      <c r="AJW13">
        <v>36.125480588609904</v>
      </c>
      <c r="AJX13">
        <v>125.867914431849</v>
      </c>
      <c r="AJY13">
        <v>86.7135933221888</v>
      </c>
      <c r="AJZ13">
        <v>66.940218631982304</v>
      </c>
      <c r="AKA13">
        <v>167.55276749998399</v>
      </c>
      <c r="AKB13">
        <v>103.917726015113</v>
      </c>
      <c r="AKC13">
        <v>58.379408258816902</v>
      </c>
      <c r="AKD13">
        <v>21.067147492826098</v>
      </c>
      <c r="AKE13">
        <v>27.7562982049342</v>
      </c>
      <c r="AKF13">
        <v>44.179634001629204</v>
      </c>
      <c r="AKG13">
        <v>117.77418272628501</v>
      </c>
      <c r="AKH13">
        <v>111.929354024125</v>
      </c>
      <c r="AKI13">
        <v>25.0822342771887</v>
      </c>
      <c r="AKJ13">
        <v>42.025132137761702</v>
      </c>
      <c r="AKK13">
        <v>75.596278954677302</v>
      </c>
      <c r="AKL13">
        <v>39.336905274133997</v>
      </c>
      <c r="AKM13">
        <v>69.341503435271903</v>
      </c>
      <c r="AKN13">
        <v>38.613502611268601</v>
      </c>
      <c r="AKO13">
        <v>193.06064489284</v>
      </c>
      <c r="AKP13">
        <v>27.743148914986499</v>
      </c>
      <c r="AKQ13">
        <v>134.42681820140601</v>
      </c>
      <c r="AKR13">
        <v>54.075936143203897</v>
      </c>
      <c r="AKS13">
        <v>35.780071860672699</v>
      </c>
      <c r="AKT13">
        <v>26.0907767854547</v>
      </c>
      <c r="AKU13">
        <v>50.908665456391901</v>
      </c>
      <c r="AKV13">
        <v>112.24774492556401</v>
      </c>
      <c r="AKW13">
        <v>82.312221445639295</v>
      </c>
      <c r="AKX13">
        <v>118.51391865963799</v>
      </c>
      <c r="AKY13">
        <v>45.5279816357722</v>
      </c>
      <c r="AKZ13">
        <v>32.5942582978875</v>
      </c>
      <c r="ALA13">
        <v>75.152587638788503</v>
      </c>
      <c r="ALB13">
        <v>100.921054647717</v>
      </c>
      <c r="ALC13">
        <v>94.234365846391597</v>
      </c>
      <c r="ALD13">
        <v>31.1563637749504</v>
      </c>
      <c r="ALE13">
        <v>74.592453339276105</v>
      </c>
      <c r="ALF13">
        <v>52.8054493452765</v>
      </c>
      <c r="ALG13">
        <v>32.953227013771802</v>
      </c>
      <c r="ALH13">
        <v>182.09109914395901</v>
      </c>
      <c r="ALI13">
        <v>160.71166064480499</v>
      </c>
      <c r="ALJ13">
        <v>18.818092692653401</v>
      </c>
      <c r="ALK13">
        <v>24.400240299924199</v>
      </c>
      <c r="ALL13">
        <v>66.068361979341105</v>
      </c>
      <c r="ALM13">
        <v>39.976505694529102</v>
      </c>
      <c r="ALN13">
        <v>271.760009091813</v>
      </c>
      <c r="ALO13">
        <v>192.28204969788499</v>
      </c>
      <c r="ALP13">
        <v>174.642877196325</v>
      </c>
      <c r="ALQ13">
        <v>92.987568492995095</v>
      </c>
      <c r="ALR13">
        <v>110.845291071834</v>
      </c>
      <c r="ALS13">
        <v>192.54965926712401</v>
      </c>
      <c r="ALT13">
        <v>38.215209412819299</v>
      </c>
      <c r="ALU13">
        <v>85.978707524174297</v>
      </c>
      <c r="ALV13">
        <v>95.165203334111993</v>
      </c>
      <c r="ALW13">
        <v>53.619758727819601</v>
      </c>
      <c r="ALX13">
        <v>71.5746038133193</v>
      </c>
      <c r="ALY13">
        <v>23.9555169754302</v>
      </c>
      <c r="ALZ13">
        <v>18.520811715782202</v>
      </c>
      <c r="AMA13">
        <v>70.427454470488499</v>
      </c>
      <c r="AMB13">
        <v>35.779215437715798</v>
      </c>
      <c r="AMC13">
        <v>46.624682705441202</v>
      </c>
      <c r="AMD13">
        <v>191.856418103165</v>
      </c>
      <c r="AME13">
        <v>39.1803386925803</v>
      </c>
      <c r="AMF13">
        <v>134.26506239129799</v>
      </c>
      <c r="AMG13">
        <v>25.385384977549901</v>
      </c>
      <c r="AMH13">
        <v>164.64274287367101</v>
      </c>
      <c r="AMI13">
        <v>27.113351539125301</v>
      </c>
      <c r="AMJ13">
        <v>73.894943503420393</v>
      </c>
      <c r="AMK13">
        <v>36.960886636849402</v>
      </c>
      <c r="AML13">
        <v>102.53066874661999</v>
      </c>
      <c r="AMM13">
        <v>76.027603826252403</v>
      </c>
      <c r="AMN13">
        <v>86.927274927259703</v>
      </c>
      <c r="AMO13">
        <v>20.2911477246784</v>
      </c>
      <c r="AMP13">
        <v>20.9783134250888</v>
      </c>
      <c r="AMQ13">
        <v>44.919470356636403</v>
      </c>
      <c r="AMR13">
        <v>227.62256383329199</v>
      </c>
      <c r="AMS13">
        <v>392.99201775342601</v>
      </c>
      <c r="AMT13">
        <v>70.830523984536498</v>
      </c>
      <c r="AMU13">
        <v>178.386078271413</v>
      </c>
      <c r="AMV13">
        <v>67.003290334952496</v>
      </c>
      <c r="AMW13">
        <v>92.376575097376801</v>
      </c>
      <c r="AMX13">
        <v>72.136950594320993</v>
      </c>
      <c r="AMY13">
        <v>42.712085323379</v>
      </c>
      <c r="AMZ13">
        <v>113.967957385079</v>
      </c>
      <c r="ANA13">
        <v>122.39549544092201</v>
      </c>
      <c r="ANB13">
        <v>62.810622009323197</v>
      </c>
      <c r="ANC13">
        <v>20.755000422536099</v>
      </c>
      <c r="AND13">
        <v>34.362621301410101</v>
      </c>
      <c r="ANE13">
        <v>45.059544797938699</v>
      </c>
      <c r="ANF13">
        <v>49.219496693129301</v>
      </c>
      <c r="ANG13">
        <v>90.060685289457695</v>
      </c>
      <c r="ANH13">
        <v>58.900997810251503</v>
      </c>
      <c r="ANI13">
        <v>93.048896760035703</v>
      </c>
      <c r="ANJ13">
        <v>24.221944535342601</v>
      </c>
      <c r="ANK13">
        <v>90.068100108547796</v>
      </c>
      <c r="ANL13">
        <v>39.760889737093201</v>
      </c>
      <c r="ANM13">
        <v>136.48402991747801</v>
      </c>
      <c r="ANN13">
        <v>120.954513162429</v>
      </c>
      <c r="ANO13">
        <v>34.2022743227474</v>
      </c>
      <c r="ANP13">
        <v>62.411200081068898</v>
      </c>
      <c r="ANQ13">
        <v>35.827777236636599</v>
      </c>
      <c r="ANR13">
        <v>110.096165747237</v>
      </c>
      <c r="ANS13">
        <v>102.58071569365799</v>
      </c>
      <c r="ANT13">
        <v>33.000742598428602</v>
      </c>
      <c r="ANU13">
        <v>37.667812945604901</v>
      </c>
      <c r="ANV13">
        <v>54.457299371527697</v>
      </c>
      <c r="ANW13">
        <v>80.744841370925499</v>
      </c>
      <c r="ANX13">
        <v>63.505048845209899</v>
      </c>
      <c r="ANY13">
        <v>289.68841506252397</v>
      </c>
      <c r="ANZ13">
        <v>78.231585588180906</v>
      </c>
      <c r="AOA13">
        <v>61.221371975216101</v>
      </c>
      <c r="AOB13">
        <v>52.844717814486998</v>
      </c>
      <c r="AOC13">
        <v>135.577418743598</v>
      </c>
      <c r="AOD13">
        <v>86.204135224052393</v>
      </c>
      <c r="AOE13">
        <v>58.071727097852502</v>
      </c>
      <c r="AOF13">
        <v>138.886169518202</v>
      </c>
      <c r="AOG13">
        <v>148.15219001687899</v>
      </c>
      <c r="AOH13">
        <v>119.96528307459199</v>
      </c>
      <c r="AOI13">
        <v>29.838507141859601</v>
      </c>
      <c r="AOJ13">
        <v>71.584577888376302</v>
      </c>
      <c r="AOK13">
        <v>51.181657652446098</v>
      </c>
      <c r="AOL13">
        <v>34.629024813306401</v>
      </c>
      <c r="AOM13">
        <v>70.213962595482698</v>
      </c>
      <c r="AON13">
        <v>117.28770903694399</v>
      </c>
      <c r="AOO13">
        <v>100.71951564633</v>
      </c>
      <c r="AOP13">
        <v>33.601323857964402</v>
      </c>
      <c r="AOQ13">
        <v>48.502103917510802</v>
      </c>
      <c r="AOR13">
        <v>115.323696560714</v>
      </c>
      <c r="AOS13">
        <v>47.363156371382402</v>
      </c>
      <c r="AOT13">
        <v>87.314530632641095</v>
      </c>
      <c r="AOU13">
        <v>18.4872045659809</v>
      </c>
      <c r="AOV13">
        <v>35.407622714829699</v>
      </c>
      <c r="AOW13">
        <v>121.667042557012</v>
      </c>
      <c r="AOX13">
        <v>28.6048943527584</v>
      </c>
      <c r="AOY13">
        <v>107.292212810054</v>
      </c>
      <c r="AOZ13">
        <v>35.794805373092402</v>
      </c>
      <c r="APA13">
        <v>18.770773892168101</v>
      </c>
      <c r="APB13">
        <v>107.011174027338</v>
      </c>
      <c r="APC13">
        <v>91.247279560598699</v>
      </c>
      <c r="APD13">
        <v>26.532998322843198</v>
      </c>
      <c r="APE13">
        <v>58.206619540842198</v>
      </c>
      <c r="APF13">
        <v>110.846147220655</v>
      </c>
      <c r="APG13">
        <v>66.6240330285152</v>
      </c>
      <c r="APH13">
        <v>170.92023566278499</v>
      </c>
      <c r="API13">
        <v>56.911639838358603</v>
      </c>
      <c r="APJ13">
        <v>79.169912065955799</v>
      </c>
      <c r="APK13">
        <v>34.7357741859336</v>
      </c>
      <c r="APL13">
        <v>26.7012031243775</v>
      </c>
      <c r="APM13">
        <v>19.778036818466699</v>
      </c>
      <c r="APN13">
        <v>28.900319542354499</v>
      </c>
      <c r="APO13">
        <v>19.609277234553101</v>
      </c>
      <c r="APP13">
        <v>49.886179076187901</v>
      </c>
      <c r="APQ13">
        <v>34.371786361626</v>
      </c>
      <c r="APR13">
        <v>34.687350838940098</v>
      </c>
      <c r="APS13">
        <v>113.346846690231</v>
      </c>
      <c r="APT13">
        <v>27.689901185718998</v>
      </c>
      <c r="APU13">
        <v>121.064864178547</v>
      </c>
      <c r="APV13">
        <v>70.050641967429598</v>
      </c>
      <c r="APW13">
        <v>64.809569857377895</v>
      </c>
      <c r="APX13">
        <v>78.395920897863206</v>
      </c>
      <c r="APY13">
        <v>109.526703597691</v>
      </c>
      <c r="APZ13">
        <v>29.786997228252801</v>
      </c>
      <c r="AQA13">
        <v>61.954954323484799</v>
      </c>
      <c r="AQB13">
        <v>154.640788104347</v>
      </c>
      <c r="AQC13">
        <v>37.891434141561</v>
      </c>
      <c r="AQD13">
        <v>150.57040215296601</v>
      </c>
      <c r="AQE13">
        <v>91.679490618026506</v>
      </c>
      <c r="AQF13">
        <v>40.191226981991498</v>
      </c>
      <c r="AQG13">
        <v>92.680651585135195</v>
      </c>
      <c r="AQH13">
        <v>23.325122334192301</v>
      </c>
      <c r="AQI13">
        <v>46.798759922383503</v>
      </c>
      <c r="AQJ13">
        <v>52.956676457288701</v>
      </c>
      <c r="AQK13">
        <v>21.509140330792999</v>
      </c>
      <c r="AQL13">
        <v>55.427347703746698</v>
      </c>
      <c r="AQM13">
        <v>38.090379308312201</v>
      </c>
      <c r="AQN13">
        <v>213.23101883405499</v>
      </c>
      <c r="AQO13">
        <v>83.392481468883005</v>
      </c>
      <c r="AQP13">
        <v>155.54675702565899</v>
      </c>
      <c r="AQQ13">
        <v>84.447383822527897</v>
      </c>
      <c r="AQR13">
        <v>156.292635629366</v>
      </c>
      <c r="AQS13">
        <v>69.370995715620296</v>
      </c>
      <c r="AQT13">
        <v>119.85732207026101</v>
      </c>
      <c r="AQU13">
        <v>122.01594631107299</v>
      </c>
      <c r="AQV13">
        <v>165.64048507132901</v>
      </c>
      <c r="AQW13">
        <v>112.191164486094</v>
      </c>
      <c r="AQX13">
        <v>220.67701924826099</v>
      </c>
      <c r="AQY13">
        <v>103.6802738025</v>
      </c>
      <c r="AQZ13">
        <v>40.4152025751903</v>
      </c>
      <c r="ARA13">
        <v>25.5468664084251</v>
      </c>
      <c r="ARB13">
        <v>23.125251938305901</v>
      </c>
      <c r="ARC13">
        <v>47.659301470451801</v>
      </c>
      <c r="ARD13">
        <v>48.277735961473503</v>
      </c>
      <c r="ARE13">
        <v>144.64695458693299</v>
      </c>
      <c r="ARF13">
        <v>79.756221246762806</v>
      </c>
      <c r="ARG13">
        <v>25.3840204131895</v>
      </c>
      <c r="ARH13">
        <v>25.403804365150901</v>
      </c>
      <c r="ARI13">
        <v>106.14968453313099</v>
      </c>
      <c r="ARJ13">
        <v>109.059695935321</v>
      </c>
      <c r="ARK13">
        <v>110.219231275536</v>
      </c>
      <c r="ARL13">
        <v>91.158151039540499</v>
      </c>
      <c r="ARM13">
        <v>212.722259953334</v>
      </c>
      <c r="ARN13">
        <v>57.119793216867897</v>
      </c>
      <c r="ARO13">
        <v>134.44539606168701</v>
      </c>
      <c r="ARP13">
        <v>23.551086072414599</v>
      </c>
      <c r="ARQ13">
        <v>182.597607317372</v>
      </c>
      <c r="ARR13">
        <v>28.043276412177502</v>
      </c>
      <c r="ARS13">
        <v>35.779535130815198</v>
      </c>
      <c r="ART13">
        <v>51.563409535362098</v>
      </c>
      <c r="ARU13">
        <v>34.662519717943198</v>
      </c>
      <c r="ARV13">
        <v>31.156361226242499</v>
      </c>
      <c r="ARW13">
        <v>48.497727434847697</v>
      </c>
      <c r="ARX13">
        <v>39.052619324842397</v>
      </c>
      <c r="ARY13">
        <v>26.536757096340398</v>
      </c>
      <c r="ARZ13">
        <v>25.6471892386996</v>
      </c>
      <c r="ASA13">
        <v>37.073083560551403</v>
      </c>
      <c r="ASB13">
        <v>44.931476147511397</v>
      </c>
      <c r="ASC13">
        <v>33.621063148426401</v>
      </c>
      <c r="ASD13">
        <v>79.892957547895506</v>
      </c>
      <c r="ASE13">
        <v>117.33965061112001</v>
      </c>
      <c r="ASF13">
        <v>165.35067700170899</v>
      </c>
      <c r="ASG13">
        <v>61.861758853763497</v>
      </c>
      <c r="ASH13">
        <v>106.077196864313</v>
      </c>
      <c r="ASI13">
        <v>81.830485640017002</v>
      </c>
      <c r="ASJ13">
        <v>42.472024709129599</v>
      </c>
      <c r="ASK13">
        <v>18.214427167159801</v>
      </c>
      <c r="ASL13">
        <v>34.629837320782102</v>
      </c>
      <c r="ASM13">
        <v>224.05711817247999</v>
      </c>
      <c r="ASN13">
        <v>156.78223515001599</v>
      </c>
      <c r="ASO13">
        <v>20.813264181817701</v>
      </c>
      <c r="ASP13">
        <v>41.312997833752</v>
      </c>
      <c r="ASQ13">
        <v>29.430532655972801</v>
      </c>
      <c r="ASR13">
        <v>99.281694712537103</v>
      </c>
      <c r="ASS13">
        <v>84.673113960958602</v>
      </c>
      <c r="AST13">
        <v>56.382775442108603</v>
      </c>
      <c r="ASU13">
        <v>58.193846550032397</v>
      </c>
      <c r="ASV13">
        <v>45.724515597556298</v>
      </c>
      <c r="ASW13">
        <v>40.933165831045201</v>
      </c>
      <c r="ASX13">
        <v>25.4576274244241</v>
      </c>
      <c r="ASY13">
        <v>31.159159108840299</v>
      </c>
      <c r="ASZ13">
        <v>168.916100599826</v>
      </c>
      <c r="ATA13">
        <v>88.409403943131807</v>
      </c>
      <c r="ATB13">
        <v>49.759326839323201</v>
      </c>
      <c r="ATC13">
        <v>55.476705331588597</v>
      </c>
      <c r="ATD13">
        <v>166.603502214939</v>
      </c>
      <c r="ATE13">
        <v>92.954625392968794</v>
      </c>
      <c r="ATF13">
        <v>262.84833067214902</v>
      </c>
      <c r="ATG13">
        <v>190.73066697570999</v>
      </c>
      <c r="ATH13">
        <v>32.394123636788002</v>
      </c>
      <c r="ATI13">
        <v>46.193247296784598</v>
      </c>
      <c r="ATJ13">
        <v>151.64991010323399</v>
      </c>
      <c r="ATK13">
        <v>53.959602261726502</v>
      </c>
      <c r="ATL13">
        <v>110.404924773188</v>
      </c>
      <c r="ATM13">
        <v>179.38169550824799</v>
      </c>
      <c r="ATN13">
        <v>125.593374964528</v>
      </c>
      <c r="ATO13">
        <v>47.346514053964803</v>
      </c>
      <c r="ATP13">
        <v>93.051353663832202</v>
      </c>
      <c r="ATQ13">
        <v>66.078699422333401</v>
      </c>
      <c r="ATR13">
        <v>30.028777043737001</v>
      </c>
      <c r="ATS13">
        <v>92.4013192196673</v>
      </c>
      <c r="ATT13">
        <v>62.725672290122297</v>
      </c>
      <c r="ATU13">
        <v>76.448280152708307</v>
      </c>
      <c r="ATV13">
        <v>40.3033177959962</v>
      </c>
      <c r="ATW13">
        <v>18.407259793771502</v>
      </c>
      <c r="ATX13">
        <v>118.93232389354399</v>
      </c>
      <c r="ATY13">
        <v>124.980610926504</v>
      </c>
      <c r="ATZ13">
        <v>81.931280870053598</v>
      </c>
      <c r="AUA13">
        <v>29.828955331754599</v>
      </c>
      <c r="AUB13">
        <v>185.08830046840399</v>
      </c>
      <c r="AUC13">
        <v>98.143703512892301</v>
      </c>
      <c r="AUD13">
        <v>111.455505829763</v>
      </c>
      <c r="AUE13">
        <v>110.481868389916</v>
      </c>
      <c r="AUF13">
        <v>183.47954874542401</v>
      </c>
      <c r="AUG13">
        <v>28.9566062232857</v>
      </c>
      <c r="AUH13">
        <v>101.226070301896</v>
      </c>
      <c r="AUI13">
        <v>97.022843632012595</v>
      </c>
      <c r="AUJ13">
        <v>51.751353827894398</v>
      </c>
      <c r="AUK13">
        <v>18.7487603077427</v>
      </c>
      <c r="AUL13">
        <v>83.084143504515595</v>
      </c>
      <c r="AUM13">
        <v>33.593267169084903</v>
      </c>
      <c r="AUN13">
        <v>48.125960328255502</v>
      </c>
      <c r="AUO13">
        <v>24.2706972256263</v>
      </c>
      <c r="AUP13">
        <v>63.533020274675302</v>
      </c>
      <c r="AUQ13">
        <v>42.7230998745367</v>
      </c>
      <c r="AUR13">
        <v>42.203336458518699</v>
      </c>
      <c r="AUS13">
        <v>27.311196310394699</v>
      </c>
      <c r="AUT13">
        <v>70.427866778561693</v>
      </c>
      <c r="AUU13">
        <v>59.430494417211101</v>
      </c>
      <c r="AUV13">
        <v>150.27366565454301</v>
      </c>
      <c r="AUW13">
        <v>112.172194871607</v>
      </c>
      <c r="AUX13">
        <v>24.221387692555599</v>
      </c>
      <c r="AUY13">
        <v>49.542052404573703</v>
      </c>
      <c r="AUZ13">
        <v>27.781551531438499</v>
      </c>
      <c r="AVA13">
        <v>20.164432838154799</v>
      </c>
      <c r="AVB13">
        <v>186.359047421849</v>
      </c>
      <c r="AVC13">
        <v>127.399315241134</v>
      </c>
      <c r="AVD13">
        <v>35.671599241453897</v>
      </c>
      <c r="AVE13">
        <v>150.650253154144</v>
      </c>
      <c r="AVF13">
        <v>122.394105780595</v>
      </c>
      <c r="AVG13">
        <v>43.000775756368299</v>
      </c>
      <c r="AVH13">
        <v>17.693663226117799</v>
      </c>
      <c r="AVI13">
        <v>68.125662927468099</v>
      </c>
      <c r="AVJ13">
        <v>43.980670530287497</v>
      </c>
      <c r="AVK13">
        <v>38.225697536780402</v>
      </c>
      <c r="AVL13">
        <v>80.878589665217206</v>
      </c>
      <c r="AVM13">
        <v>77.362014808445906</v>
      </c>
      <c r="AVN13">
        <v>81.977817371202093</v>
      </c>
      <c r="AVO13">
        <v>37.812390544337603</v>
      </c>
      <c r="AVP13">
        <v>58.127802165794598</v>
      </c>
      <c r="AVQ13">
        <v>61.211962646402903</v>
      </c>
      <c r="AVR13">
        <v>46.665544101649097</v>
      </c>
      <c r="AVS13">
        <v>120.356009030783</v>
      </c>
      <c r="AVT13">
        <v>21.909037764019399</v>
      </c>
      <c r="AVU13">
        <v>178.51155281295601</v>
      </c>
      <c r="AVV13">
        <v>31.805987579029701</v>
      </c>
      <c r="AVW13">
        <v>61.802691248894497</v>
      </c>
      <c r="AVX13">
        <v>113.575127595662</v>
      </c>
      <c r="AVY13">
        <v>149.00415773303399</v>
      </c>
      <c r="AVZ13">
        <v>30.0136231974198</v>
      </c>
      <c r="AWA13">
        <v>30.277730014911199</v>
      </c>
      <c r="AWB13">
        <v>24.864868332008101</v>
      </c>
      <c r="AWC13">
        <v>109.778338596954</v>
      </c>
      <c r="AWD13">
        <v>79.915557250165094</v>
      </c>
      <c r="AWE13">
        <v>69.357826915280299</v>
      </c>
      <c r="AWF13">
        <v>31.360568590712699</v>
      </c>
      <c r="AWG13">
        <v>89.7527664772783</v>
      </c>
      <c r="AWH13">
        <v>42.601701311349601</v>
      </c>
      <c r="AWI13">
        <v>84.960944394383006</v>
      </c>
      <c r="AWJ13">
        <v>87.410662524324394</v>
      </c>
      <c r="AWK13">
        <v>18.362736069489401</v>
      </c>
      <c r="AWL13">
        <v>26.022936355523701</v>
      </c>
      <c r="AWM13">
        <v>125.16820980187499</v>
      </c>
      <c r="AWN13">
        <v>62.454386379061503</v>
      </c>
      <c r="AWO13">
        <v>40.398076852436702</v>
      </c>
      <c r="AWP13">
        <v>63.707058442380401</v>
      </c>
      <c r="AWQ13">
        <v>68.542850304727395</v>
      </c>
      <c r="AWR13">
        <v>109.06873106456599</v>
      </c>
      <c r="AWS13">
        <v>24.238461415510699</v>
      </c>
      <c r="AWT13">
        <v>265.13197245956502</v>
      </c>
      <c r="AWU13">
        <v>126.291398185199</v>
      </c>
      <c r="AWV13">
        <v>41.791067752352397</v>
      </c>
      <c r="AWW13">
        <v>33.011690406500897</v>
      </c>
      <c r="AWX13">
        <v>118.447408600516</v>
      </c>
      <c r="AWY13">
        <v>80.892548388149805</v>
      </c>
      <c r="AWZ13">
        <v>31.4852717311513</v>
      </c>
      <c r="AXA13">
        <v>17.500736671500601</v>
      </c>
      <c r="AXB13">
        <v>35.800671570263603</v>
      </c>
      <c r="AXC13">
        <v>20.7530541494835</v>
      </c>
      <c r="AXD13">
        <v>72.490953952835596</v>
      </c>
      <c r="AXE13">
        <v>33.600001866909203</v>
      </c>
      <c r="AXF13">
        <v>98.010280306525303</v>
      </c>
      <c r="AXG13">
        <v>74.888397332196604</v>
      </c>
      <c r="AXH13">
        <v>34.632376934592898</v>
      </c>
      <c r="AXI13">
        <v>23.701016511218999</v>
      </c>
      <c r="AXJ13">
        <v>31.8396833314102</v>
      </c>
      <c r="AXK13">
        <v>37.077880638078298</v>
      </c>
      <c r="AXL13">
        <v>33.564077860638399</v>
      </c>
      <c r="AXM13">
        <v>49.531367509595803</v>
      </c>
      <c r="AXN13">
        <v>18.2452864412348</v>
      </c>
      <c r="AXO13">
        <v>167.91173318517599</v>
      </c>
      <c r="AXP13">
        <v>30.057478141664401</v>
      </c>
      <c r="AXQ13">
        <v>209.794215961833</v>
      </c>
      <c r="AXR13">
        <v>33.471131012608403</v>
      </c>
      <c r="AXS13">
        <v>47.333357650034699</v>
      </c>
      <c r="AXT13">
        <v>19.761958511216601</v>
      </c>
      <c r="AXU13">
        <v>32.340131680652902</v>
      </c>
      <c r="AXV13">
        <v>28.945981111118101</v>
      </c>
      <c r="AXW13">
        <v>40.419743906753702</v>
      </c>
      <c r="AXX13">
        <v>33.790222782850698</v>
      </c>
      <c r="AXY13">
        <v>17.736867727686601</v>
      </c>
      <c r="AXZ13">
        <v>63.498877152563601</v>
      </c>
      <c r="AYA13">
        <v>307.17997114858599</v>
      </c>
      <c r="AYB13">
        <v>42.336442219434801</v>
      </c>
      <c r="AYC13">
        <v>25.213642637546702</v>
      </c>
      <c r="AYD13">
        <v>81.315239926367795</v>
      </c>
      <c r="AYE13">
        <v>86.6649467270598</v>
      </c>
      <c r="AYF13">
        <v>117.693025722766</v>
      </c>
      <c r="AYG13">
        <v>168.947186808851</v>
      </c>
      <c r="AYH13">
        <v>75.526056955064405</v>
      </c>
      <c r="AYI13">
        <v>41.218176914329398</v>
      </c>
      <c r="AYJ13">
        <v>38.911612698833402</v>
      </c>
      <c r="AYK13">
        <v>25.4995915779261</v>
      </c>
      <c r="AYL13">
        <v>66.423202604158107</v>
      </c>
      <c r="AYM13">
        <v>60.2456066177023</v>
      </c>
      <c r="AYN13">
        <v>53.864911832305097</v>
      </c>
      <c r="AYO13">
        <v>106.176758191687</v>
      </c>
      <c r="AYP13">
        <v>59.452048400256302</v>
      </c>
      <c r="AYQ13">
        <v>45.019779491657303</v>
      </c>
      <c r="AYR13">
        <v>167.214726807067</v>
      </c>
      <c r="AYS13">
        <v>327.56708867245902</v>
      </c>
      <c r="AYT13">
        <v>25.377191597415099</v>
      </c>
      <c r="AYU13">
        <v>200.45200116699201</v>
      </c>
      <c r="AYV13">
        <v>24.3395518777617</v>
      </c>
      <c r="AYW13">
        <v>17.742162883106399</v>
      </c>
      <c r="AYX13">
        <v>39.246383891048303</v>
      </c>
      <c r="AYY13">
        <v>20.659004556703501</v>
      </c>
      <c r="AYZ13">
        <v>79.151568243673495</v>
      </c>
      <c r="AZA13">
        <v>46.358907723121099</v>
      </c>
      <c r="AZB13">
        <v>146.66690543786299</v>
      </c>
      <c r="AZC13">
        <v>56.576182851651801</v>
      </c>
      <c r="AZD13">
        <v>82.000441233150497</v>
      </c>
    </row>
    <row r="15" spans="1:2146" x14ac:dyDescent="0.3">
      <c r="A15" t="s">
        <v>0</v>
      </c>
      <c r="B15">
        <v>204.48847858161099</v>
      </c>
      <c r="C15">
        <v>254.79640494154799</v>
      </c>
      <c r="D15">
        <v>64.034723286270506</v>
      </c>
      <c r="E15">
        <v>17.441989637724401</v>
      </c>
      <c r="F15">
        <v>47.5350899689996</v>
      </c>
      <c r="G15">
        <v>43.929426909534101</v>
      </c>
      <c r="H15">
        <v>85.836105941838795</v>
      </c>
      <c r="I15">
        <v>33.440411526348498</v>
      </c>
      <c r="J15">
        <v>63.264333646389701</v>
      </c>
      <c r="K15">
        <v>105.793608225326</v>
      </c>
      <c r="L15">
        <v>187.09747247124</v>
      </c>
      <c r="M15">
        <v>57.317826051357997</v>
      </c>
      <c r="N15">
        <v>32.453973414345299</v>
      </c>
      <c r="O15">
        <v>22.215668401732401</v>
      </c>
      <c r="P15">
        <v>84.280753230302494</v>
      </c>
      <c r="Q15">
        <v>26.756578058155299</v>
      </c>
      <c r="R15">
        <v>69.704473908527405</v>
      </c>
      <c r="S15">
        <v>25.0235944371328</v>
      </c>
      <c r="T15">
        <v>19.681187385088698</v>
      </c>
      <c r="U15">
        <v>61.216506993770103</v>
      </c>
      <c r="V15">
        <v>18.497411397313599</v>
      </c>
      <c r="W15">
        <v>151.26813985241199</v>
      </c>
      <c r="X15">
        <v>52.842507162710604</v>
      </c>
      <c r="Y15">
        <v>123.811116801477</v>
      </c>
      <c r="Z15">
        <v>38.610460528640999</v>
      </c>
      <c r="AA15">
        <v>104.002488707287</v>
      </c>
      <c r="AB15">
        <v>26.6098319739692</v>
      </c>
      <c r="AC15">
        <v>144.52748884292399</v>
      </c>
      <c r="AD15">
        <v>106.24992475214</v>
      </c>
      <c r="AE15">
        <v>28.931486799803899</v>
      </c>
      <c r="AF15">
        <v>98.717475053578198</v>
      </c>
      <c r="AG15">
        <v>61.204637803456698</v>
      </c>
      <c r="AH15">
        <v>25.478322682789599</v>
      </c>
      <c r="AI15">
        <v>25.835039265891801</v>
      </c>
      <c r="AJ15">
        <v>199.70165297789299</v>
      </c>
      <c r="AK15">
        <v>123.547572150607</v>
      </c>
      <c r="AL15">
        <v>78.511426198599196</v>
      </c>
      <c r="AM15">
        <v>88.297809268975897</v>
      </c>
      <c r="AN15">
        <v>89.337178469777797</v>
      </c>
      <c r="AO15">
        <v>40.405584422458098</v>
      </c>
      <c r="AP15">
        <v>60.591938630659698</v>
      </c>
      <c r="AQ15">
        <v>103.418372599618</v>
      </c>
      <c r="AR15">
        <v>37.301380460978798</v>
      </c>
      <c r="AS15">
        <v>63.399371131071298</v>
      </c>
      <c r="AT15">
        <v>50.4580759949487</v>
      </c>
      <c r="AU15">
        <v>71.512927518286403</v>
      </c>
      <c r="AV15">
        <v>97.024457307201502</v>
      </c>
      <c r="AW15">
        <v>54.647241314204003</v>
      </c>
      <c r="AX15">
        <v>51.0545907336396</v>
      </c>
      <c r="AY15">
        <v>39.941694962528501</v>
      </c>
      <c r="AZ15">
        <v>32.517835918503899</v>
      </c>
      <c r="BA15">
        <v>40.413250381035702</v>
      </c>
      <c r="BB15">
        <v>38.669952354564302</v>
      </c>
      <c r="BC15">
        <v>54.306976827214399</v>
      </c>
      <c r="BD15">
        <v>34.622878443138497</v>
      </c>
      <c r="BE15">
        <v>18.460990592174799</v>
      </c>
      <c r="BF15">
        <v>29.139218926665599</v>
      </c>
      <c r="BG15">
        <v>178.60038523990201</v>
      </c>
      <c r="BH15">
        <v>144.55627848154001</v>
      </c>
      <c r="BI15">
        <v>109.05283784849701</v>
      </c>
      <c r="BJ15">
        <v>30.529577956044999</v>
      </c>
      <c r="BK15">
        <v>30.006121292003499</v>
      </c>
      <c r="BL15">
        <v>19.595977366599001</v>
      </c>
      <c r="BM15">
        <v>18.3687351478492</v>
      </c>
      <c r="BN15">
        <v>40.518777280135502</v>
      </c>
      <c r="BO15">
        <v>123.898628572137</v>
      </c>
      <c r="BP15">
        <v>162.81346849533099</v>
      </c>
      <c r="BQ15">
        <v>43.927256861435197</v>
      </c>
      <c r="BR15">
        <v>125.926010202114</v>
      </c>
      <c r="BS15">
        <v>30.738138671849701</v>
      </c>
      <c r="BT15">
        <v>82.487133114243903</v>
      </c>
      <c r="BU15">
        <v>45.916728967887401</v>
      </c>
      <c r="BV15">
        <v>115.437911455587</v>
      </c>
      <c r="BW15">
        <v>17.417110244051798</v>
      </c>
      <c r="BX15">
        <v>67.1561365829415</v>
      </c>
      <c r="BY15">
        <v>45.018752071378898</v>
      </c>
      <c r="BZ15">
        <v>41.293500391395597</v>
      </c>
      <c r="CA15">
        <v>47.329731008551001</v>
      </c>
      <c r="CB15">
        <v>41.192282139481698</v>
      </c>
      <c r="CC15">
        <v>69.278170117234097</v>
      </c>
      <c r="CD15">
        <v>19.621946098773002</v>
      </c>
      <c r="CE15">
        <v>20.3945292856328</v>
      </c>
      <c r="CF15">
        <v>95.497702664025098</v>
      </c>
      <c r="CG15">
        <v>23.678603735731301</v>
      </c>
      <c r="CH15">
        <v>87.809124543355793</v>
      </c>
      <c r="CI15">
        <v>141.59136225856199</v>
      </c>
      <c r="CJ15">
        <v>96.295397049650404</v>
      </c>
      <c r="CK15">
        <v>18.284343261829299</v>
      </c>
      <c r="CL15">
        <v>174.37852617056501</v>
      </c>
      <c r="CM15">
        <v>147.80841024398001</v>
      </c>
      <c r="CN15">
        <v>75.785340889843994</v>
      </c>
      <c r="CO15">
        <v>71.702671139757499</v>
      </c>
      <c r="CP15">
        <v>23.1107017951153</v>
      </c>
      <c r="CQ15">
        <v>42.9141130148939</v>
      </c>
      <c r="CR15">
        <v>49.704136655172299</v>
      </c>
      <c r="CS15">
        <v>40.500088981406499</v>
      </c>
      <c r="CT15">
        <v>64.665334227681598</v>
      </c>
      <c r="CU15">
        <v>42.1451933458344</v>
      </c>
      <c r="CV15">
        <v>24.222868179353998</v>
      </c>
      <c r="CW15">
        <v>39.517322641133902</v>
      </c>
      <c r="CX15">
        <v>21.974220741481499</v>
      </c>
      <c r="CY15">
        <v>82.717490156590102</v>
      </c>
      <c r="CZ15">
        <v>26.657654244640302</v>
      </c>
      <c r="DA15">
        <v>35.030561254290397</v>
      </c>
      <c r="DB15">
        <v>18.449697169562</v>
      </c>
      <c r="DC15">
        <v>154.79666877715599</v>
      </c>
      <c r="DD15">
        <v>23.065125189341501</v>
      </c>
      <c r="DE15">
        <v>34.6640394172885</v>
      </c>
      <c r="DF15">
        <v>85.548880733612407</v>
      </c>
      <c r="DG15">
        <v>112.406393994552</v>
      </c>
      <c r="DH15">
        <v>61.0820434491459</v>
      </c>
      <c r="DI15">
        <v>64.707270859340497</v>
      </c>
      <c r="DJ15">
        <v>23.0920262971159</v>
      </c>
      <c r="DK15">
        <v>20.811527891005198</v>
      </c>
      <c r="DL15">
        <v>33.011312373768</v>
      </c>
      <c r="DM15">
        <v>88.234768025699694</v>
      </c>
      <c r="DN15">
        <v>98.071166666344496</v>
      </c>
      <c r="DO15">
        <v>24.1127415353107</v>
      </c>
      <c r="DP15">
        <v>77.504350691158294</v>
      </c>
      <c r="DQ15">
        <v>58.885964491391803</v>
      </c>
      <c r="DR15">
        <v>41.7372768444624</v>
      </c>
      <c r="DS15">
        <v>41.625403659912799</v>
      </c>
      <c r="DT15">
        <v>21.918716917909599</v>
      </c>
      <c r="DU15">
        <v>126.42826764357601</v>
      </c>
      <c r="DV15">
        <v>81.257363905372401</v>
      </c>
      <c r="DW15">
        <v>24.2539358471107</v>
      </c>
      <c r="DX15">
        <v>36.0034177877329</v>
      </c>
      <c r="DY15">
        <v>87.226085737347802</v>
      </c>
      <c r="DZ15">
        <v>29.000362471712101</v>
      </c>
      <c r="EA15">
        <v>30.916530375192</v>
      </c>
      <c r="EB15">
        <v>158.955165517268</v>
      </c>
      <c r="EC15">
        <v>28.995246577601701</v>
      </c>
      <c r="ED15">
        <v>19.624507703241701</v>
      </c>
      <c r="EE15">
        <v>86.618299860767095</v>
      </c>
      <c r="EF15">
        <v>101.210125757797</v>
      </c>
      <c r="EG15">
        <v>33.469363278225998</v>
      </c>
      <c r="EH15">
        <v>94.207732329220306</v>
      </c>
      <c r="EI15">
        <v>127.337138866928</v>
      </c>
      <c r="EJ15">
        <v>40.878007672413098</v>
      </c>
      <c r="EK15">
        <v>20.795102645085699</v>
      </c>
      <c r="EL15">
        <v>26.578274580758499</v>
      </c>
      <c r="EM15">
        <v>20.756532794107802</v>
      </c>
      <c r="EN15">
        <v>38.550069832268498</v>
      </c>
      <c r="EO15">
        <v>25.530649863285799</v>
      </c>
      <c r="EP15">
        <v>137.83496756557</v>
      </c>
      <c r="EQ15">
        <v>25.400029959926499</v>
      </c>
      <c r="ER15">
        <v>65.723473667354995</v>
      </c>
      <c r="ES15">
        <v>47.636918640831396</v>
      </c>
      <c r="ET15">
        <v>62.807772240585003</v>
      </c>
      <c r="EU15">
        <v>19.039527050375099</v>
      </c>
      <c r="EV15">
        <v>108.60894922413701</v>
      </c>
      <c r="EW15">
        <v>79.647761384069</v>
      </c>
      <c r="EX15">
        <v>36.267270866662102</v>
      </c>
      <c r="EY15">
        <v>24.439334140065501</v>
      </c>
      <c r="EZ15">
        <v>98.721416495225697</v>
      </c>
      <c r="FA15">
        <v>48.5396675226811</v>
      </c>
      <c r="FB15">
        <v>21.939513355864399</v>
      </c>
      <c r="FC15">
        <v>34.429502554848497</v>
      </c>
      <c r="FD15">
        <v>79.7234450334998</v>
      </c>
      <c r="FE15">
        <v>35.583527877584402</v>
      </c>
      <c r="FF15">
        <v>43.972664547867801</v>
      </c>
      <c r="FG15">
        <v>53.2988966497742</v>
      </c>
      <c r="FH15">
        <v>65.755523934923502</v>
      </c>
      <c r="FI15">
        <v>28.865771006099099</v>
      </c>
      <c r="FJ15">
        <v>86.595965221130896</v>
      </c>
      <c r="FK15">
        <v>18.727722817721801</v>
      </c>
      <c r="FL15">
        <v>48.623692290330403</v>
      </c>
      <c r="FM15">
        <v>57.469660018347803</v>
      </c>
      <c r="FN15">
        <v>24.269129108963099</v>
      </c>
      <c r="FO15">
        <v>55.433136066324799</v>
      </c>
      <c r="FP15">
        <v>22.251217790284599</v>
      </c>
      <c r="FQ15">
        <v>117.598244153531</v>
      </c>
      <c r="FR15">
        <v>19.619636193211299</v>
      </c>
      <c r="FS15">
        <v>128.045737348198</v>
      </c>
      <c r="FT15">
        <v>63.519236062073396</v>
      </c>
      <c r="FU15">
        <v>24.694562572739098</v>
      </c>
      <c r="FV15">
        <v>38.245699513793802</v>
      </c>
      <c r="FW15">
        <v>74.475026843262896</v>
      </c>
      <c r="FX15">
        <v>24.306300150148999</v>
      </c>
      <c r="FY15">
        <v>78.1094382946862</v>
      </c>
      <c r="FZ15">
        <v>45.601067816614098</v>
      </c>
      <c r="GA15">
        <v>19.6484257018652</v>
      </c>
      <c r="GB15">
        <v>24.283478976265499</v>
      </c>
      <c r="GC15">
        <v>80.890801459036297</v>
      </c>
      <c r="GD15">
        <v>26.535197632923602</v>
      </c>
      <c r="GE15">
        <v>217.79710686275601</v>
      </c>
      <c r="GF15">
        <v>68.140803179704207</v>
      </c>
      <c r="GG15">
        <v>58.464339282332297</v>
      </c>
      <c r="GH15">
        <v>38.194543006966498</v>
      </c>
      <c r="GI15">
        <v>54.267135305159698</v>
      </c>
      <c r="GJ15">
        <v>45.020067569798798</v>
      </c>
      <c r="GK15">
        <v>60.473259872070102</v>
      </c>
      <c r="GL15">
        <v>78.511970147405094</v>
      </c>
      <c r="GM15">
        <v>176.69206067293899</v>
      </c>
      <c r="GN15">
        <v>31.163056145469898</v>
      </c>
      <c r="GO15">
        <v>49.658508538070102</v>
      </c>
      <c r="GP15">
        <v>98.166958173646293</v>
      </c>
      <c r="GQ15">
        <v>43.500444405795797</v>
      </c>
      <c r="GR15">
        <v>62.363374533844699</v>
      </c>
      <c r="GS15">
        <v>45.425319883929298</v>
      </c>
      <c r="GT15">
        <v>66.071517174540602</v>
      </c>
      <c r="GU15">
        <v>45.730103866238402</v>
      </c>
      <c r="GV15">
        <v>38.433350091081998</v>
      </c>
      <c r="GW15">
        <v>105.567466464936</v>
      </c>
      <c r="GX15">
        <v>30.0011078171188</v>
      </c>
      <c r="GY15">
        <v>82.035019893383506</v>
      </c>
      <c r="GZ15">
        <v>19.817530351510499</v>
      </c>
      <c r="HA15">
        <v>101.34838114159299</v>
      </c>
      <c r="HB15">
        <v>73.942371875955899</v>
      </c>
      <c r="HC15">
        <v>30.764848195717899</v>
      </c>
      <c r="HD15">
        <v>43.670100153282</v>
      </c>
      <c r="HE15">
        <v>179.21604907004499</v>
      </c>
      <c r="HF15">
        <v>74.575147400627699</v>
      </c>
      <c r="HG15">
        <v>97.1413379480353</v>
      </c>
      <c r="HH15">
        <v>33.466401061363001</v>
      </c>
      <c r="HI15">
        <v>53.106947842810499</v>
      </c>
      <c r="HJ15">
        <v>102.010474335192</v>
      </c>
      <c r="HK15">
        <v>21.922437946721502</v>
      </c>
      <c r="HL15">
        <v>25.459094034483201</v>
      </c>
      <c r="HM15">
        <v>23.727336426280999</v>
      </c>
      <c r="HN15">
        <v>33.426056663767199</v>
      </c>
      <c r="HO15">
        <v>50.863909601631001</v>
      </c>
      <c r="HP15">
        <v>202.596557412625</v>
      </c>
      <c r="HQ15">
        <v>70.626213022510498</v>
      </c>
      <c r="HR15">
        <v>30.041066080313001</v>
      </c>
      <c r="HS15">
        <v>46.267850019311503</v>
      </c>
      <c r="HT15">
        <v>53.157993596018102</v>
      </c>
      <c r="HU15">
        <v>58.482706526440197</v>
      </c>
      <c r="HV15">
        <v>73.006516572073096</v>
      </c>
      <c r="HW15">
        <v>119.34949556236499</v>
      </c>
      <c r="HX15">
        <v>52.353557116551002</v>
      </c>
      <c r="HY15">
        <v>84.271259942688403</v>
      </c>
      <c r="HZ15">
        <v>98.143301461025004</v>
      </c>
      <c r="IA15">
        <v>21.333240742066</v>
      </c>
      <c r="IB15">
        <v>40.234431514750597</v>
      </c>
      <c r="IC15">
        <v>108.719160887954</v>
      </c>
      <c r="ID15">
        <v>85.719202517730693</v>
      </c>
      <c r="IE15">
        <v>130.120243474495</v>
      </c>
      <c r="IF15">
        <v>214.44792183942999</v>
      </c>
      <c r="IG15">
        <v>23.2550858538916</v>
      </c>
      <c r="IH15">
        <v>58.0027670940513</v>
      </c>
      <c r="II15">
        <v>41.782476503585102</v>
      </c>
      <c r="IJ15">
        <v>26.677766912664101</v>
      </c>
      <c r="IK15">
        <v>40.934106729003098</v>
      </c>
      <c r="IL15">
        <v>81.486586411755596</v>
      </c>
      <c r="IM15">
        <v>139.71834490447</v>
      </c>
      <c r="IN15">
        <v>90.064884279663303</v>
      </c>
      <c r="IO15">
        <v>20.891100704842099</v>
      </c>
      <c r="IP15">
        <v>98.175067171339705</v>
      </c>
      <c r="IQ15">
        <v>170.970460147636</v>
      </c>
      <c r="IR15">
        <v>24.2228696317211</v>
      </c>
      <c r="IS15">
        <v>85.572664584811093</v>
      </c>
      <c r="IT15">
        <v>134.073689982529</v>
      </c>
      <c r="IU15">
        <v>21.178023912863999</v>
      </c>
      <c r="IV15">
        <v>72.824322301193902</v>
      </c>
      <c r="IW15">
        <v>111.806102959819</v>
      </c>
      <c r="IX15">
        <v>77.191964754991204</v>
      </c>
      <c r="IY15">
        <v>20.062377731506999</v>
      </c>
      <c r="IZ15">
        <v>25.4122920710995</v>
      </c>
      <c r="JA15">
        <v>20.904293890833198</v>
      </c>
      <c r="JB15">
        <v>35.855523833498999</v>
      </c>
      <c r="JC15">
        <v>20.4094823707015</v>
      </c>
      <c r="JD15">
        <v>54.261781055739199</v>
      </c>
      <c r="JE15">
        <v>49.6811674293454</v>
      </c>
      <c r="JF15">
        <v>34.220171978564103</v>
      </c>
      <c r="JG15">
        <v>24.896832445340799</v>
      </c>
      <c r="JH15">
        <v>33.481037420136701</v>
      </c>
      <c r="JI15">
        <v>88.715468704867604</v>
      </c>
      <c r="JJ15">
        <v>21.917563525423301</v>
      </c>
      <c r="JK15">
        <v>147.92883663844199</v>
      </c>
      <c r="JL15">
        <v>20.7589231393302</v>
      </c>
      <c r="JM15">
        <v>21.965704256252199</v>
      </c>
      <c r="JN15">
        <v>59.490456429557298</v>
      </c>
      <c r="JO15">
        <v>28.8481777336752</v>
      </c>
      <c r="JP15">
        <v>41.610218648891198</v>
      </c>
      <c r="JQ15">
        <v>42.708313008125202</v>
      </c>
      <c r="JR15">
        <v>36.950339121783401</v>
      </c>
      <c r="JS15">
        <v>118.347910802936</v>
      </c>
      <c r="JT15">
        <v>47.344388032846801</v>
      </c>
      <c r="JU15">
        <v>66.755615513713593</v>
      </c>
      <c r="JV15">
        <v>56.390582491395001</v>
      </c>
      <c r="JW15">
        <v>34.059359728005496</v>
      </c>
      <c r="JX15">
        <v>47.013868661389097</v>
      </c>
      <c r="JY15">
        <v>91.966708872018899</v>
      </c>
      <c r="JZ15">
        <v>89.660990652917306</v>
      </c>
      <c r="KA15">
        <v>97.413379041564795</v>
      </c>
      <c r="KB15">
        <v>50.496237442335399</v>
      </c>
      <c r="KC15">
        <v>44.318748800275998</v>
      </c>
      <c r="KD15">
        <v>25.177162922226898</v>
      </c>
      <c r="KE15">
        <v>82.818848404635204</v>
      </c>
      <c r="KF15">
        <v>60.256894262769698</v>
      </c>
      <c r="KG15">
        <v>67.040769256040093</v>
      </c>
      <c r="KH15">
        <v>96.988574235905403</v>
      </c>
      <c r="KI15">
        <v>24.6647229879181</v>
      </c>
      <c r="KJ15">
        <v>30.1130913948139</v>
      </c>
      <c r="KK15">
        <v>30.0657155494718</v>
      </c>
      <c r="KL15">
        <v>28.8447181151591</v>
      </c>
      <c r="KM15">
        <v>78.304190899195603</v>
      </c>
      <c r="KN15">
        <v>68.027762703554501</v>
      </c>
      <c r="KO15">
        <v>197.10948205689499</v>
      </c>
      <c r="KP15">
        <v>71.642496213812294</v>
      </c>
      <c r="KQ15">
        <v>71.588618776826806</v>
      </c>
      <c r="KR15">
        <v>49.636467991542503</v>
      </c>
      <c r="KS15">
        <v>21.9224279315351</v>
      </c>
      <c r="KT15">
        <v>113.820764232409</v>
      </c>
      <c r="KU15">
        <v>338.81682681215301</v>
      </c>
      <c r="KV15">
        <v>67.741182332806304</v>
      </c>
      <c r="KW15">
        <v>30.722305664742699</v>
      </c>
      <c r="KX15">
        <v>92.257850717728303</v>
      </c>
      <c r="KY15">
        <v>40.632688991218302</v>
      </c>
      <c r="KZ15">
        <v>55.539807578634502</v>
      </c>
      <c r="LA15">
        <v>30.095468404438702</v>
      </c>
      <c r="LB15">
        <v>20.824588089783099</v>
      </c>
      <c r="LC15">
        <v>161.04129030526599</v>
      </c>
      <c r="LD15">
        <v>192.47273656103599</v>
      </c>
      <c r="LE15">
        <v>178.00938075450901</v>
      </c>
      <c r="LF15">
        <v>114.253142920684</v>
      </c>
      <c r="LG15">
        <v>112.559833365096</v>
      </c>
      <c r="LH15">
        <v>119.976389892906</v>
      </c>
      <c r="LI15">
        <v>89.433793013291194</v>
      </c>
      <c r="LJ15">
        <v>19.998825254134701</v>
      </c>
      <c r="LK15">
        <v>64.739438621769693</v>
      </c>
      <c r="LL15">
        <v>189.664735350364</v>
      </c>
      <c r="LM15">
        <v>20.753417073667102</v>
      </c>
      <c r="LN15">
        <v>86.197927713394193</v>
      </c>
      <c r="LO15">
        <v>172.129280068036</v>
      </c>
      <c r="LP15">
        <v>76.456639003471807</v>
      </c>
      <c r="LQ15">
        <v>19.2813865684276</v>
      </c>
      <c r="LR15">
        <v>22.812833049045</v>
      </c>
      <c r="LS15">
        <v>20.850302019726598</v>
      </c>
      <c r="LT15">
        <v>34.246010530372899</v>
      </c>
      <c r="LU15">
        <v>88.829420374839501</v>
      </c>
      <c r="LV15">
        <v>22.257504405079899</v>
      </c>
      <c r="LW15">
        <v>23.890873321568499</v>
      </c>
      <c r="LX15">
        <v>33.2764853539204</v>
      </c>
      <c r="LY15">
        <v>87.128621116954207</v>
      </c>
      <c r="LZ15">
        <v>104.088967815142</v>
      </c>
      <c r="MA15">
        <v>38.197279438830002</v>
      </c>
      <c r="MB15">
        <v>27.2080732673451</v>
      </c>
      <c r="MC15">
        <v>53.218132187844198</v>
      </c>
      <c r="MD15">
        <v>27.725842400837401</v>
      </c>
      <c r="ME15">
        <v>197.56653143652201</v>
      </c>
      <c r="MF15">
        <v>182.68550137580399</v>
      </c>
      <c r="MG15">
        <v>20.755708567866499</v>
      </c>
      <c r="MH15">
        <v>25.3789407720767</v>
      </c>
      <c r="MI15">
        <v>78.227645697748002</v>
      </c>
      <c r="MJ15">
        <v>105.13363731402001</v>
      </c>
      <c r="MK15">
        <v>102.97937892237999</v>
      </c>
      <c r="ML15">
        <v>41.730425722922597</v>
      </c>
      <c r="MM15">
        <v>36.053365912251998</v>
      </c>
      <c r="MN15">
        <v>33.501000106574303</v>
      </c>
      <c r="MO15">
        <v>63.381774097636402</v>
      </c>
      <c r="MP15">
        <v>79.722414197541895</v>
      </c>
      <c r="MQ15">
        <v>39.2570430924101</v>
      </c>
      <c r="MR15">
        <v>51.3241780594876</v>
      </c>
      <c r="MS15">
        <v>94.387326089807999</v>
      </c>
      <c r="MT15">
        <v>56.291025823359398</v>
      </c>
      <c r="MU15">
        <v>28.2257159009269</v>
      </c>
      <c r="MV15">
        <v>31.570887655175699</v>
      </c>
      <c r="MW15">
        <v>69.702664973585101</v>
      </c>
      <c r="MX15">
        <v>32.384227048118603</v>
      </c>
      <c r="MY15">
        <v>54.292852709232797</v>
      </c>
      <c r="MZ15">
        <v>74.4121112496655</v>
      </c>
      <c r="NA15">
        <v>107.540133775838</v>
      </c>
      <c r="NB15">
        <v>153.36010326653701</v>
      </c>
      <c r="NC15">
        <v>35.876624928268903</v>
      </c>
      <c r="ND15">
        <v>21.384874503387302</v>
      </c>
      <c r="NE15">
        <v>25.381311367829099</v>
      </c>
      <c r="NF15">
        <v>28.892963277491301</v>
      </c>
      <c r="NG15">
        <v>120.513189481312</v>
      </c>
      <c r="NH15">
        <v>110.54930279051101</v>
      </c>
      <c r="NI15">
        <v>45.554580058823198</v>
      </c>
      <c r="NJ15">
        <v>161.18007481752201</v>
      </c>
      <c r="NK15">
        <v>73.739939350436401</v>
      </c>
      <c r="NL15">
        <v>50.359573764706901</v>
      </c>
      <c r="NM15">
        <v>98.777549756174693</v>
      </c>
      <c r="NN15">
        <v>86.389170786692901</v>
      </c>
      <c r="NO15">
        <v>76.201734572743305</v>
      </c>
      <c r="NP15">
        <v>120.94242007062201</v>
      </c>
      <c r="NQ15">
        <v>69.352545803281402</v>
      </c>
      <c r="NR15">
        <v>101.70856779921201</v>
      </c>
      <c r="NS15">
        <v>28.947678681793199</v>
      </c>
      <c r="NT15">
        <v>28.882772863262598</v>
      </c>
      <c r="NU15">
        <v>57.212938127372503</v>
      </c>
      <c r="NV15">
        <v>45.643059195725499</v>
      </c>
      <c r="NW15">
        <v>19.609277234553101</v>
      </c>
      <c r="NX15">
        <v>22.486476185643902</v>
      </c>
      <c r="NY15">
        <v>49.912370163130298</v>
      </c>
      <c r="NZ15">
        <v>33.431205365796799</v>
      </c>
      <c r="OA15">
        <v>32.327012181084598</v>
      </c>
      <c r="OB15">
        <v>85.920838901764895</v>
      </c>
      <c r="OC15">
        <v>21.712314619819502</v>
      </c>
      <c r="OD15">
        <v>56.968204947058503</v>
      </c>
      <c r="OE15">
        <v>49.669392743856598</v>
      </c>
      <c r="OF15">
        <v>22.844023414313501</v>
      </c>
      <c r="OG15">
        <v>22.901687936733701</v>
      </c>
      <c r="OH15">
        <v>36.947478721750997</v>
      </c>
      <c r="OI15">
        <v>29.924791538878001</v>
      </c>
      <c r="OJ15">
        <v>68.958079960642607</v>
      </c>
      <c r="OK15">
        <v>79.666054410083007</v>
      </c>
      <c r="OL15">
        <v>29.255428479307501</v>
      </c>
      <c r="OM15">
        <v>81.758343827020795</v>
      </c>
      <c r="ON15">
        <v>27.706823746468999</v>
      </c>
      <c r="OO15">
        <v>65.889388171441297</v>
      </c>
      <c r="OP15">
        <v>32.415070973225099</v>
      </c>
      <c r="OQ15">
        <v>69.590384034683197</v>
      </c>
      <c r="OR15">
        <v>65.066936454397407</v>
      </c>
      <c r="OS15">
        <v>31.165810656952502</v>
      </c>
      <c r="OT15">
        <v>21.9155289531659</v>
      </c>
      <c r="OU15">
        <v>23.092743680538899</v>
      </c>
      <c r="OV15">
        <v>175.315478315419</v>
      </c>
      <c r="OW15">
        <v>76.866811606097897</v>
      </c>
      <c r="OX15">
        <v>20.826932715446699</v>
      </c>
      <c r="OY15">
        <v>39.265019765140401</v>
      </c>
      <c r="OZ15">
        <v>161.71367200874101</v>
      </c>
      <c r="PA15">
        <v>33.577027268898703</v>
      </c>
      <c r="PB15">
        <v>42.582517374835398</v>
      </c>
      <c r="PC15">
        <v>133.96747974809199</v>
      </c>
      <c r="PD15">
        <v>18.485520469387701</v>
      </c>
      <c r="PE15">
        <v>35.696880547193402</v>
      </c>
      <c r="PF15">
        <v>20.8825812997223</v>
      </c>
      <c r="PG15">
        <v>58.078922893543599</v>
      </c>
      <c r="PH15">
        <v>50.406734114701898</v>
      </c>
      <c r="PI15">
        <v>36.351477399734101</v>
      </c>
      <c r="PJ15">
        <v>133.04604341740099</v>
      </c>
      <c r="PK15">
        <v>49.672126132177702</v>
      </c>
      <c r="PL15">
        <v>25.378946662355599</v>
      </c>
      <c r="PM15">
        <v>39.552916561961702</v>
      </c>
      <c r="PN15">
        <v>24.223247534728799</v>
      </c>
      <c r="PO15">
        <v>23.453210313644298</v>
      </c>
      <c r="PP15">
        <v>119.544030097994</v>
      </c>
      <c r="PQ15">
        <v>82.140879259405693</v>
      </c>
      <c r="PR15">
        <v>57.824168781618702</v>
      </c>
      <c r="PS15">
        <v>20.417670051066601</v>
      </c>
      <c r="PT15">
        <v>17.417046865594301</v>
      </c>
      <c r="PU15">
        <v>18.604106732504199</v>
      </c>
      <c r="PV15">
        <v>63.768457856705297</v>
      </c>
      <c r="PW15">
        <v>24.965374584061799</v>
      </c>
      <c r="PX15">
        <v>25.3824061586933</v>
      </c>
      <c r="PY15">
        <v>27.347942303717399</v>
      </c>
      <c r="PZ15">
        <v>87.303290059414493</v>
      </c>
      <c r="QA15">
        <v>93.540166550250404</v>
      </c>
      <c r="QB15">
        <v>105.745043754406</v>
      </c>
      <c r="QC15">
        <v>25.705878966493501</v>
      </c>
      <c r="QD15">
        <v>115.558799684081</v>
      </c>
      <c r="QE15">
        <v>50.808649478851699</v>
      </c>
      <c r="QF15">
        <v>19.621946098773002</v>
      </c>
      <c r="QG15">
        <v>26.579703130482301</v>
      </c>
      <c r="QH15">
        <v>45.938201550191302</v>
      </c>
      <c r="QI15">
        <v>131.212227778618</v>
      </c>
      <c r="QJ15">
        <v>35.263782586630299</v>
      </c>
      <c r="QK15">
        <v>48.483942185427601</v>
      </c>
      <c r="QL15">
        <v>31.162661496250902</v>
      </c>
      <c r="QM15">
        <v>57.639031693025601</v>
      </c>
      <c r="QN15">
        <v>35.784663464633503</v>
      </c>
      <c r="QO15">
        <v>68.326735941946296</v>
      </c>
      <c r="QP15">
        <v>45.237862045733202</v>
      </c>
      <c r="QQ15">
        <v>26.6244910471837</v>
      </c>
      <c r="QR15">
        <v>82.006756655632202</v>
      </c>
      <c r="QS15">
        <v>38.5008448567242</v>
      </c>
      <c r="QT15">
        <v>90.303693782273001</v>
      </c>
      <c r="QU15">
        <v>55.758102041638402</v>
      </c>
      <c r="QV15">
        <v>105.075690184889</v>
      </c>
      <c r="QW15">
        <v>52.144233816391399</v>
      </c>
      <c r="QX15">
        <v>68.301770397025393</v>
      </c>
      <c r="QY15">
        <v>21.205105243734799</v>
      </c>
      <c r="QZ15">
        <v>25.3132304988053</v>
      </c>
      <c r="RA15">
        <v>37.220010610615702</v>
      </c>
      <c r="RB15">
        <v>29.976949329653301</v>
      </c>
      <c r="RC15">
        <v>93.383024224252196</v>
      </c>
      <c r="RD15">
        <v>42.885108617713101</v>
      </c>
      <c r="RE15">
        <v>25.118487072220798</v>
      </c>
      <c r="RF15">
        <v>45.5770481716715</v>
      </c>
      <c r="RG15">
        <v>20.764588952631101</v>
      </c>
      <c r="RH15">
        <v>26.937608593102599</v>
      </c>
      <c r="RI15">
        <v>31.909261421797599</v>
      </c>
      <c r="RJ15">
        <v>18.443584725452201</v>
      </c>
      <c r="RK15">
        <v>26.558316687710199</v>
      </c>
      <c r="RL15">
        <v>18.552148710686101</v>
      </c>
      <c r="RM15">
        <v>143.490567981548</v>
      </c>
      <c r="RN15">
        <v>30.009365189365301</v>
      </c>
      <c r="RO15">
        <v>27.9220703517849</v>
      </c>
      <c r="RP15">
        <v>80.088444203329004</v>
      </c>
      <c r="RQ15">
        <v>19.711034071484399</v>
      </c>
      <c r="RR15">
        <v>38.167078128671697</v>
      </c>
      <c r="RS15">
        <v>17.975164292866499</v>
      </c>
      <c r="RT15">
        <v>32.596859921228997</v>
      </c>
      <c r="RU15">
        <v>20.585677628007701</v>
      </c>
      <c r="RV15">
        <v>26.094837849090599</v>
      </c>
      <c r="RW15">
        <v>101.893100114844</v>
      </c>
      <c r="RX15">
        <v>29.746983901040501</v>
      </c>
      <c r="RY15">
        <v>166.32251662437901</v>
      </c>
      <c r="RZ15">
        <v>26.668622564568501</v>
      </c>
      <c r="SA15">
        <v>47.221101644481003</v>
      </c>
      <c r="SB15">
        <v>27.201934153285599</v>
      </c>
      <c r="SC15">
        <v>126.05250510230501</v>
      </c>
      <c r="SD15">
        <v>54.537420518459101</v>
      </c>
      <c r="SE15">
        <v>58.7008061292984</v>
      </c>
      <c r="SF15">
        <v>63.588259773686502</v>
      </c>
      <c r="SG15">
        <v>55.8070248435385</v>
      </c>
      <c r="SH15">
        <v>22.7594372575468</v>
      </c>
      <c r="SI15">
        <v>80.240831906793403</v>
      </c>
      <c r="SJ15">
        <v>92.649417239540497</v>
      </c>
      <c r="SK15">
        <v>21.6994931959848</v>
      </c>
      <c r="SL15">
        <v>80.911895420382805</v>
      </c>
      <c r="SM15">
        <v>55.513754417895399</v>
      </c>
      <c r="SN15">
        <v>31.236448340283602</v>
      </c>
      <c r="SO15">
        <v>33.478254543596698</v>
      </c>
      <c r="SP15">
        <v>117.429052594545</v>
      </c>
      <c r="SQ15">
        <v>171.94194803323001</v>
      </c>
      <c r="SR15">
        <v>86.522719037813502</v>
      </c>
      <c r="SS15">
        <v>87.453683220268104</v>
      </c>
      <c r="ST15">
        <v>39.3066824852868</v>
      </c>
      <c r="SU15">
        <v>30.2602067216264</v>
      </c>
      <c r="SV15">
        <v>89.788161351808299</v>
      </c>
      <c r="SW15">
        <v>134.769627100831</v>
      </c>
      <c r="SX15">
        <v>33.467721130152597</v>
      </c>
      <c r="SY15">
        <v>21.909747782461199</v>
      </c>
      <c r="SZ15">
        <v>41.615366894804097</v>
      </c>
      <c r="TA15">
        <v>45.603971511756299</v>
      </c>
      <c r="TB15">
        <v>19.348592598578101</v>
      </c>
      <c r="TC15">
        <v>57.049882978866997</v>
      </c>
      <c r="TD15">
        <v>21.363203268582801</v>
      </c>
      <c r="TE15">
        <v>21.987389999039699</v>
      </c>
      <c r="TF15">
        <v>79.668928949551201</v>
      </c>
      <c r="TG15">
        <v>52.272638110222097</v>
      </c>
      <c r="TH15">
        <v>50.022918467148003</v>
      </c>
      <c r="TI15">
        <v>91.178565781604306</v>
      </c>
      <c r="TJ15">
        <v>76.751532449564493</v>
      </c>
      <c r="TK15">
        <v>56.620207500257997</v>
      </c>
      <c r="TL15">
        <v>47.687341408253999</v>
      </c>
      <c r="TM15">
        <v>62.641881732080897</v>
      </c>
      <c r="TN15">
        <v>61.189444656123896</v>
      </c>
      <c r="TO15">
        <v>181.89882377253599</v>
      </c>
      <c r="TP15">
        <v>148.018097021008</v>
      </c>
      <c r="TQ15">
        <v>78.511380269009805</v>
      </c>
      <c r="TR15">
        <v>25.147872331152399</v>
      </c>
      <c r="TS15">
        <v>151.06618100335899</v>
      </c>
      <c r="TT15">
        <v>102.368804315617</v>
      </c>
      <c r="TU15">
        <v>81.255781468259102</v>
      </c>
      <c r="TV15">
        <v>28.990133095464302</v>
      </c>
      <c r="TW15">
        <v>114.30952329793</v>
      </c>
      <c r="TX15">
        <v>39.245411992706202</v>
      </c>
      <c r="TY15">
        <v>59.851273367201898</v>
      </c>
      <c r="TZ15">
        <v>25.5328619334535</v>
      </c>
      <c r="UA15">
        <v>35.931264755554999</v>
      </c>
      <c r="UB15">
        <v>50.835393420723101</v>
      </c>
      <c r="UC15">
        <v>23.159151497994301</v>
      </c>
      <c r="UD15">
        <v>25.3824148081593</v>
      </c>
      <c r="UE15">
        <v>51.799130440644603</v>
      </c>
      <c r="UF15">
        <v>42.287520687957603</v>
      </c>
      <c r="UG15">
        <v>114.661603836634</v>
      </c>
      <c r="UH15">
        <v>35.797143786703998</v>
      </c>
      <c r="UI15">
        <v>41.992886421117397</v>
      </c>
      <c r="UJ15">
        <v>32.992721402992998</v>
      </c>
      <c r="UK15">
        <v>56.579635743910799</v>
      </c>
      <c r="UL15">
        <v>50.217664235163497</v>
      </c>
      <c r="UM15">
        <v>70.4307133719863</v>
      </c>
      <c r="UN15">
        <v>29.000004970751</v>
      </c>
      <c r="UO15">
        <v>71.582277147009606</v>
      </c>
      <c r="UP15">
        <v>138.06074172955701</v>
      </c>
      <c r="UQ15">
        <v>118.99872298947299</v>
      </c>
      <c r="UR15">
        <v>58.099916868366002</v>
      </c>
      <c r="US15">
        <v>96.4097272786655</v>
      </c>
      <c r="UT15">
        <v>26.6021011530773</v>
      </c>
      <c r="UU15">
        <v>47.3406039002437</v>
      </c>
      <c r="UV15">
        <v>64.659714032928903</v>
      </c>
      <c r="UW15">
        <v>153.72267875375999</v>
      </c>
      <c r="UX15">
        <v>32.341999390033003</v>
      </c>
      <c r="UY15">
        <v>39.339993473868802</v>
      </c>
      <c r="UZ15">
        <v>80.800496824077996</v>
      </c>
      <c r="VA15">
        <v>113.159885220806</v>
      </c>
      <c r="VB15">
        <v>79.672748461419005</v>
      </c>
      <c r="VC15">
        <v>30.013915503082</v>
      </c>
      <c r="VD15">
        <v>40.2346552062059</v>
      </c>
      <c r="VE15">
        <v>48.279170198982797</v>
      </c>
      <c r="VF15">
        <v>72.774256657521207</v>
      </c>
      <c r="VG15">
        <v>116.871014149025</v>
      </c>
      <c r="VH15">
        <v>18.299988140775302</v>
      </c>
      <c r="VI15">
        <v>118.43934279372699</v>
      </c>
      <c r="VJ15">
        <v>235.74734390516599</v>
      </c>
      <c r="VK15">
        <v>103.76159187066</v>
      </c>
      <c r="VL15">
        <v>30.7960777677838</v>
      </c>
      <c r="VM15">
        <v>21.7442557601752</v>
      </c>
      <c r="VN15">
        <v>82.332615480983094</v>
      </c>
      <c r="VO15">
        <v>33.816851521361201</v>
      </c>
      <c r="VP15">
        <v>45.889750826453898</v>
      </c>
      <c r="VQ15">
        <v>57.196601550631598</v>
      </c>
      <c r="VR15">
        <v>33.966843847221803</v>
      </c>
      <c r="VS15">
        <v>28.176635431401301</v>
      </c>
      <c r="VT15">
        <v>31.920697822289199</v>
      </c>
      <c r="VU15">
        <v>65.807812158275098</v>
      </c>
      <c r="VV15">
        <v>82.353114798410004</v>
      </c>
      <c r="VW15">
        <v>77.357668253896804</v>
      </c>
      <c r="VX15">
        <v>101.60709829026899</v>
      </c>
      <c r="VY15">
        <v>124.718456479645</v>
      </c>
      <c r="VZ15">
        <v>19.731756795908399</v>
      </c>
      <c r="WA15">
        <v>18.136992135680899</v>
      </c>
      <c r="WB15">
        <v>19.608993850503499</v>
      </c>
      <c r="WC15">
        <v>18.4547680505035</v>
      </c>
      <c r="WD15">
        <v>39.711681598418203</v>
      </c>
      <c r="WE15">
        <v>143.76648183337201</v>
      </c>
      <c r="WF15">
        <v>40.437492521507103</v>
      </c>
      <c r="WG15">
        <v>215.50612228332</v>
      </c>
      <c r="WH15">
        <v>50.899484131654297</v>
      </c>
      <c r="WI15">
        <v>41.385020940150703</v>
      </c>
      <c r="WJ15">
        <v>51.412587479359402</v>
      </c>
      <c r="WK15">
        <v>28.849760476185502</v>
      </c>
      <c r="WL15">
        <v>18.444219776311598</v>
      </c>
      <c r="WM15">
        <v>19.597398109195701</v>
      </c>
      <c r="WN15">
        <v>26.603964282093301</v>
      </c>
      <c r="WO15">
        <v>247.63968454232099</v>
      </c>
      <c r="WP15">
        <v>96.699066029233506</v>
      </c>
      <c r="WQ15">
        <v>21.926894091222401</v>
      </c>
      <c r="WR15">
        <v>35.784693768968197</v>
      </c>
      <c r="WS15">
        <v>61.086127458362498</v>
      </c>
      <c r="WT15">
        <v>63.739094597347503</v>
      </c>
      <c r="WU15">
        <v>31.0750146525207</v>
      </c>
      <c r="WV15">
        <v>36.961888625107697</v>
      </c>
      <c r="WW15">
        <v>126.107410689532</v>
      </c>
      <c r="WX15">
        <v>30.676364207668499</v>
      </c>
      <c r="WY15">
        <v>221.138826494575</v>
      </c>
      <c r="WZ15">
        <v>28.8675775296518</v>
      </c>
      <c r="XA15">
        <v>21.638014955555601</v>
      </c>
      <c r="XB15">
        <v>23.022922222888599</v>
      </c>
      <c r="XC15">
        <v>35.147878865149899</v>
      </c>
      <c r="XD15">
        <v>18.733893876135099</v>
      </c>
      <c r="XE15">
        <v>23.157396539096801</v>
      </c>
      <c r="XF15">
        <v>34.492522351964602</v>
      </c>
      <c r="XG15">
        <v>32.4464131306243</v>
      </c>
      <c r="XH15">
        <v>22.007511047800701</v>
      </c>
      <c r="XI15">
        <v>85.965767091967194</v>
      </c>
      <c r="XJ15">
        <v>120.209350277491</v>
      </c>
      <c r="XK15">
        <v>110.657362640093</v>
      </c>
      <c r="XL15">
        <v>41.6935888423451</v>
      </c>
      <c r="XM15">
        <v>186.31856444973999</v>
      </c>
      <c r="XN15">
        <v>98.2143963606824</v>
      </c>
      <c r="XO15">
        <v>68.410615597107693</v>
      </c>
      <c r="XP15">
        <v>39.251700436010999</v>
      </c>
      <c r="XQ15">
        <v>65.809129465446603</v>
      </c>
      <c r="XR15">
        <v>47.936115951364997</v>
      </c>
      <c r="XS15">
        <v>24.229561467385601</v>
      </c>
      <c r="XT15">
        <v>44.475903071734301</v>
      </c>
      <c r="XU15">
        <v>43.361967931215602</v>
      </c>
      <c r="XV15">
        <v>42.711437993636203</v>
      </c>
      <c r="XW15">
        <v>31.258523053373299</v>
      </c>
      <c r="XX15">
        <v>19.6092385413431</v>
      </c>
      <c r="XY15">
        <v>48.095698484904403</v>
      </c>
      <c r="XZ15">
        <v>95.629948638820906</v>
      </c>
      <c r="YA15">
        <v>43.231723386018899</v>
      </c>
      <c r="YB15">
        <v>92.980017923213893</v>
      </c>
      <c r="YC15">
        <v>58.911773650605099</v>
      </c>
      <c r="YD15">
        <v>55.902143350316997</v>
      </c>
      <c r="YE15">
        <v>34.6225916519045</v>
      </c>
      <c r="YF15">
        <v>38.0923207279209</v>
      </c>
      <c r="YG15">
        <v>25.1265202634033</v>
      </c>
    </row>
    <row r="17" spans="1:2751" x14ac:dyDescent="0.3">
      <c r="A17" t="s">
        <v>0</v>
      </c>
    </row>
    <row r="19" spans="1:2751" x14ac:dyDescent="0.3">
      <c r="A19" t="s">
        <v>0</v>
      </c>
      <c r="B19">
        <v>47.617961985805103</v>
      </c>
      <c r="C19">
        <v>99.095114018290104</v>
      </c>
      <c r="D19">
        <v>20.797094925856399</v>
      </c>
      <c r="E19">
        <v>35.974078932812702</v>
      </c>
      <c r="F19">
        <v>36.933520161486101</v>
      </c>
      <c r="G19">
        <v>45.0409825624644</v>
      </c>
      <c r="H19">
        <v>110.308609844523</v>
      </c>
      <c r="I19">
        <v>25.377155080899001</v>
      </c>
      <c r="J19">
        <v>30.0504472722569</v>
      </c>
      <c r="K19">
        <v>92.372006922707897</v>
      </c>
      <c r="L19">
        <v>62.374351035358998</v>
      </c>
      <c r="M19">
        <v>107.98552785746899</v>
      </c>
      <c r="N19">
        <v>31.260364017034401</v>
      </c>
      <c r="O19">
        <v>42.515899925067203</v>
      </c>
      <c r="P19">
        <v>25.138531183356601</v>
      </c>
      <c r="Q19">
        <v>82.479313711537301</v>
      </c>
      <c r="R19">
        <v>35.785161234803603</v>
      </c>
      <c r="S19">
        <v>173.0339919228</v>
      </c>
      <c r="T19">
        <v>45.035841921804497</v>
      </c>
      <c r="U19">
        <v>57.899897291382402</v>
      </c>
      <c r="V19">
        <v>18.893636137649001</v>
      </c>
      <c r="W19">
        <v>169.98411721502899</v>
      </c>
      <c r="X19">
        <v>157.86797574496401</v>
      </c>
      <c r="Y19">
        <v>25.386122875258302</v>
      </c>
      <c r="Z19">
        <v>76.123768456756906</v>
      </c>
      <c r="AA19">
        <v>24.9052498465329</v>
      </c>
      <c r="AB19">
        <v>125.04754891349801</v>
      </c>
      <c r="AC19">
        <v>34.834932281580699</v>
      </c>
      <c r="AD19">
        <v>79.2695777882182</v>
      </c>
      <c r="AE19">
        <v>32.329951331334101</v>
      </c>
      <c r="AF19">
        <v>90.059734111580795</v>
      </c>
      <c r="AG19">
        <v>79.737798352687605</v>
      </c>
      <c r="AH19">
        <v>48.5391533836493</v>
      </c>
      <c r="AI19">
        <v>108.750870875549</v>
      </c>
      <c r="AJ19">
        <v>87.815003250460094</v>
      </c>
      <c r="AK19">
        <v>24.221202832779898</v>
      </c>
      <c r="AL19">
        <v>96.370198557621706</v>
      </c>
      <c r="AM19">
        <v>25.575755792250099</v>
      </c>
      <c r="AN19">
        <v>19.622234470823599</v>
      </c>
      <c r="AO19">
        <v>27.007921167822001</v>
      </c>
      <c r="AP19">
        <v>63.611018466543001</v>
      </c>
      <c r="AQ19">
        <v>36.944549907482099</v>
      </c>
      <c r="AR19">
        <v>29.189355711230299</v>
      </c>
      <c r="AS19">
        <v>21.627474893327399</v>
      </c>
      <c r="AT19">
        <v>27.622430612598698</v>
      </c>
      <c r="AU19">
        <v>71.601802992523901</v>
      </c>
      <c r="AV19">
        <v>23.0945169710347</v>
      </c>
      <c r="AW19">
        <v>53.656579389817601</v>
      </c>
      <c r="AX19">
        <v>76.291996797618694</v>
      </c>
      <c r="AY19">
        <v>90.992145708388705</v>
      </c>
      <c r="AZ19">
        <v>28.8497670873499</v>
      </c>
      <c r="BA19">
        <v>78.303634162031003</v>
      </c>
      <c r="BB19">
        <v>95.894853810367294</v>
      </c>
      <c r="BC19">
        <v>93.720115087680099</v>
      </c>
      <c r="BD19">
        <v>91.563935878168493</v>
      </c>
      <c r="BE19">
        <v>121.686939160614</v>
      </c>
      <c r="BF19">
        <v>104.716721559333</v>
      </c>
      <c r="BG19">
        <v>97.342559497799996</v>
      </c>
      <c r="BH19">
        <v>37.637881955760399</v>
      </c>
      <c r="BI19">
        <v>90.122600735274602</v>
      </c>
      <c r="BJ19">
        <v>98.281534996298504</v>
      </c>
      <c r="BK19">
        <v>33.850907210135098</v>
      </c>
      <c r="BL19">
        <v>18.555871098272799</v>
      </c>
      <c r="BM19">
        <v>20.799284425048501</v>
      </c>
      <c r="BN19">
        <v>18.443584725452201</v>
      </c>
      <c r="BO19">
        <v>64.683321481774101</v>
      </c>
      <c r="BP19">
        <v>91.826184028243702</v>
      </c>
      <c r="BQ19">
        <v>173.97774162708899</v>
      </c>
      <c r="BR19">
        <v>89.443421524505794</v>
      </c>
      <c r="BS19">
        <v>49.742952324847899</v>
      </c>
      <c r="BT19">
        <v>65.803297602768893</v>
      </c>
      <c r="BU19">
        <v>100.452827469136</v>
      </c>
      <c r="BV19">
        <v>95.841679450756402</v>
      </c>
      <c r="BW19">
        <v>36.955791091483398</v>
      </c>
      <c r="BX19">
        <v>50.814175642328102</v>
      </c>
      <c r="BY19">
        <v>128.379657844326</v>
      </c>
      <c r="BZ19">
        <v>30.028777043737001</v>
      </c>
      <c r="CA19">
        <v>113.18068331884101</v>
      </c>
      <c r="CB19">
        <v>92.275752981225196</v>
      </c>
      <c r="CC19">
        <v>18.9857323550034</v>
      </c>
      <c r="CD19">
        <v>23.144143405021101</v>
      </c>
      <c r="CE19">
        <v>82.302875514165606</v>
      </c>
      <c r="CF19">
        <v>49.6082548477792</v>
      </c>
      <c r="CG19">
        <v>134.178158369654</v>
      </c>
      <c r="CH19">
        <v>33.466437769757299</v>
      </c>
      <c r="CI19">
        <v>62.394958869480803</v>
      </c>
      <c r="CJ19">
        <v>120.158109858534</v>
      </c>
      <c r="CK19">
        <v>36.689011856050698</v>
      </c>
      <c r="CL19">
        <v>31.496539004038301</v>
      </c>
      <c r="CM19">
        <v>26.315207702274101</v>
      </c>
      <c r="CN19">
        <v>24.2120648341633</v>
      </c>
      <c r="CO19">
        <v>36.938216793327797</v>
      </c>
      <c r="CP19">
        <v>23.080217050842101</v>
      </c>
      <c r="CQ19">
        <v>43.695123805949798</v>
      </c>
      <c r="CR19">
        <v>60.745789407242597</v>
      </c>
      <c r="CS19">
        <v>23.6870314533822</v>
      </c>
      <c r="CT19">
        <v>61.978603722079399</v>
      </c>
      <c r="CU19">
        <v>22.038882237378001</v>
      </c>
      <c r="CV19">
        <v>28.791559731640799</v>
      </c>
      <c r="CW19">
        <v>40.401683482604</v>
      </c>
      <c r="CX19">
        <v>32.110615632100497</v>
      </c>
      <c r="CY19">
        <v>98.217391774706797</v>
      </c>
      <c r="CZ19">
        <v>46.267579538841801</v>
      </c>
      <c r="DA19">
        <v>19.626909953083999</v>
      </c>
      <c r="DB19">
        <v>38.100271603994699</v>
      </c>
      <c r="DC19">
        <v>122.59509242656399</v>
      </c>
      <c r="DD19">
        <v>74.014757814909501</v>
      </c>
      <c r="DE19">
        <v>47.732226558779999</v>
      </c>
      <c r="DF19">
        <v>96.240632887888196</v>
      </c>
      <c r="DG19">
        <v>21.799739571438501</v>
      </c>
      <c r="DH19">
        <v>128.98736765282399</v>
      </c>
      <c r="DI19">
        <v>51.323382463278499</v>
      </c>
      <c r="DJ19">
        <v>129.33322778636</v>
      </c>
      <c r="DK19">
        <v>54.813641164382602</v>
      </c>
      <c r="DL19">
        <v>79.949890843021606</v>
      </c>
      <c r="DM19">
        <v>37.453725229853802</v>
      </c>
      <c r="DN19">
        <v>44.080656596359198</v>
      </c>
      <c r="DO19">
        <v>30.158734333069599</v>
      </c>
      <c r="DP19">
        <v>50.579048133228099</v>
      </c>
      <c r="DQ19">
        <v>17.581654558601102</v>
      </c>
      <c r="DR19">
        <v>28.071060972104402</v>
      </c>
      <c r="DS19">
        <v>108.638119118064</v>
      </c>
      <c r="DT19">
        <v>41.981173970921702</v>
      </c>
      <c r="DU19">
        <v>21.910562673942199</v>
      </c>
      <c r="DV19">
        <v>36.935080143018503</v>
      </c>
      <c r="DW19">
        <v>22.0947569349463</v>
      </c>
      <c r="DX19">
        <v>64.653385013459996</v>
      </c>
      <c r="DY19">
        <v>95.509687681569503</v>
      </c>
      <c r="DZ19">
        <v>48.350079298723202</v>
      </c>
      <c r="EA19">
        <v>58.820741804464603</v>
      </c>
      <c r="EB19">
        <v>122.108971865125</v>
      </c>
      <c r="EC19">
        <v>61.066045254997</v>
      </c>
      <c r="ED19">
        <v>50.795200915916404</v>
      </c>
      <c r="EE19">
        <v>97.519661704084996</v>
      </c>
      <c r="EF19">
        <v>34.636093170030399</v>
      </c>
      <c r="EG19">
        <v>47.670654938433501</v>
      </c>
      <c r="EH19">
        <v>47.6615148171241</v>
      </c>
      <c r="EI19">
        <v>100.64721449381599</v>
      </c>
      <c r="EJ19">
        <v>63.863727470660699</v>
      </c>
      <c r="EK19">
        <v>26.568232308529598</v>
      </c>
      <c r="EL19">
        <v>106.920253484119</v>
      </c>
      <c r="EM19">
        <v>30.000705332416999</v>
      </c>
      <c r="EN19">
        <v>19.668083903250601</v>
      </c>
      <c r="EO19">
        <v>58.6090329212903</v>
      </c>
      <c r="EP19">
        <v>17.702033318114001</v>
      </c>
      <c r="EQ19">
        <v>125.083464680394</v>
      </c>
      <c r="ER19">
        <v>28.085310513144901</v>
      </c>
      <c r="ES19">
        <v>39.439778317727502</v>
      </c>
      <c r="ET19">
        <v>40.398019753448303</v>
      </c>
      <c r="EU19">
        <v>51.115022911042097</v>
      </c>
      <c r="EV19">
        <v>37.058390594449698</v>
      </c>
      <c r="EW19">
        <v>86.163120793208194</v>
      </c>
      <c r="EX19">
        <v>30.709374732941299</v>
      </c>
      <c r="EY19">
        <v>79.474680621693096</v>
      </c>
      <c r="EZ19">
        <v>49.758949032368903</v>
      </c>
      <c r="FA19">
        <v>76.967899428040397</v>
      </c>
      <c r="FB19">
        <v>23.178431715290699</v>
      </c>
      <c r="FC19">
        <v>56.569865795805399</v>
      </c>
      <c r="FD19">
        <v>17.418482301634899</v>
      </c>
      <c r="FE19">
        <v>45.263193088391503</v>
      </c>
      <c r="FF19">
        <v>137.75308870678899</v>
      </c>
      <c r="FG19">
        <v>70.428898742520801</v>
      </c>
      <c r="FH19">
        <v>124.11088071963501</v>
      </c>
      <c r="FI19">
        <v>100.050380542383</v>
      </c>
      <c r="FJ19">
        <v>26.716997564881002</v>
      </c>
      <c r="FK19">
        <v>38.1026414588394</v>
      </c>
      <c r="FL19">
        <v>137.40611428167199</v>
      </c>
      <c r="FM19">
        <v>27.8174659600453</v>
      </c>
      <c r="FN19">
        <v>25.050444505095399</v>
      </c>
      <c r="FO19">
        <v>96.187228076122395</v>
      </c>
      <c r="FP19">
        <v>37.755876671606501</v>
      </c>
      <c r="FQ19">
        <v>47.780563209271101</v>
      </c>
      <c r="FR19">
        <v>26.261404122589202</v>
      </c>
      <c r="FS19">
        <v>116.80151254675199</v>
      </c>
      <c r="FT19">
        <v>85.412592000270294</v>
      </c>
      <c r="FU19">
        <v>51.126185257404401</v>
      </c>
      <c r="FV19">
        <v>59.407166641710099</v>
      </c>
      <c r="FW19">
        <v>93.378626395046496</v>
      </c>
      <c r="FX19">
        <v>23.0674815380643</v>
      </c>
      <c r="FY19">
        <v>49.639204775532001</v>
      </c>
      <c r="FZ19">
        <v>66.921310209608095</v>
      </c>
      <c r="GA19">
        <v>34.632733043958801</v>
      </c>
      <c r="GB19">
        <v>147.78294404637199</v>
      </c>
      <c r="GC19">
        <v>23.251083393813499</v>
      </c>
      <c r="GD19">
        <v>59.014757649978698</v>
      </c>
      <c r="GE19">
        <v>36.933175720063097</v>
      </c>
      <c r="GF19">
        <v>68.729133037675794</v>
      </c>
      <c r="GG19">
        <v>83.316912720354097</v>
      </c>
      <c r="GH19">
        <v>177.35527990411401</v>
      </c>
      <c r="GI19">
        <v>361.94098887653701</v>
      </c>
      <c r="GJ19">
        <v>253.05752545171299</v>
      </c>
      <c r="GK19">
        <v>28.196816524589298</v>
      </c>
      <c r="GL19">
        <v>27.700869477838101</v>
      </c>
      <c r="GM19">
        <v>39.254007393843203</v>
      </c>
      <c r="GN19">
        <v>37.3418601255418</v>
      </c>
      <c r="GO19">
        <v>40.753503190978897</v>
      </c>
      <c r="GP19">
        <v>213.911998325832</v>
      </c>
      <c r="GQ19">
        <v>69.102157333787403</v>
      </c>
      <c r="GR19">
        <v>30.830447134405301</v>
      </c>
      <c r="GS19">
        <v>63.007903728676503</v>
      </c>
      <c r="GT19">
        <v>31.249446196495299</v>
      </c>
      <c r="GU19">
        <v>65.377844542684997</v>
      </c>
      <c r="GV19">
        <v>36.674951543455798</v>
      </c>
      <c r="GW19">
        <v>228.54682038816401</v>
      </c>
      <c r="GX19">
        <v>95.177342656130804</v>
      </c>
      <c r="GY19">
        <v>135.80865657756701</v>
      </c>
      <c r="GZ19">
        <v>124.18476211411701</v>
      </c>
      <c r="HA19">
        <v>36.991211350712398</v>
      </c>
      <c r="HB19">
        <v>50.820645185995502</v>
      </c>
      <c r="HC19">
        <v>31.071099378613798</v>
      </c>
      <c r="HD19">
        <v>18.479651381094701</v>
      </c>
      <c r="HE19">
        <v>37.040200481030197</v>
      </c>
      <c r="HF19">
        <v>152.49033283851099</v>
      </c>
      <c r="HG19">
        <v>20.776042566726201</v>
      </c>
      <c r="HH19">
        <v>21.150506031154901</v>
      </c>
      <c r="HI19">
        <v>19.7337987133537</v>
      </c>
      <c r="HJ19">
        <v>53.061792025201399</v>
      </c>
      <c r="HK19">
        <v>150.22045907322001</v>
      </c>
      <c r="HL19">
        <v>79.667831260672102</v>
      </c>
      <c r="HM19">
        <v>46.168886737073201</v>
      </c>
      <c r="HN19">
        <v>19.533049404097</v>
      </c>
      <c r="HO19">
        <v>31.1565077949321</v>
      </c>
      <c r="HP19">
        <v>44.592392449262199</v>
      </c>
      <c r="HQ19">
        <v>49.955563242551001</v>
      </c>
      <c r="HR19">
        <v>38.0687630992376</v>
      </c>
      <c r="HS19">
        <v>59.7146966847179</v>
      </c>
      <c r="HT19">
        <v>24.041969173092699</v>
      </c>
      <c r="HU19">
        <v>24.206775458161999</v>
      </c>
      <c r="HV19">
        <v>31.109449691454401</v>
      </c>
      <c r="HW19">
        <v>25.099143351779599</v>
      </c>
      <c r="HX19">
        <v>83.134611288416096</v>
      </c>
      <c r="HY19">
        <v>42.775317120124697</v>
      </c>
      <c r="HZ19">
        <v>38.243391041502598</v>
      </c>
      <c r="IA19">
        <v>66.285201585495898</v>
      </c>
      <c r="IB19">
        <v>23.068302528676501</v>
      </c>
      <c r="IC19">
        <v>25.023037467055801</v>
      </c>
      <c r="ID19">
        <v>69.309526335746796</v>
      </c>
      <c r="IE19">
        <v>161.47961238584401</v>
      </c>
      <c r="IF19">
        <v>19.313988123352001</v>
      </c>
      <c r="IG19">
        <v>19.7802453141326</v>
      </c>
      <c r="IH19">
        <v>164.172635132572</v>
      </c>
      <c r="II19">
        <v>17.955094619321699</v>
      </c>
      <c r="IJ19">
        <v>27.189484801602799</v>
      </c>
      <c r="IK19">
        <v>171.28675740427099</v>
      </c>
      <c r="IL19">
        <v>105.175823443919</v>
      </c>
      <c r="IM19">
        <v>27.152914040570899</v>
      </c>
      <c r="IN19">
        <v>31.972342411007698</v>
      </c>
      <c r="IO19">
        <v>65.224479836115293</v>
      </c>
      <c r="IP19">
        <v>54.674835134241903</v>
      </c>
      <c r="IQ19">
        <v>70.263447764726806</v>
      </c>
      <c r="IR19">
        <v>25.554093324896002</v>
      </c>
      <c r="IS19">
        <v>54.370903331675599</v>
      </c>
      <c r="IT19">
        <v>35.829347753757801</v>
      </c>
      <c r="IU19">
        <v>47.435075984212403</v>
      </c>
      <c r="IV19">
        <v>49.641239045104101</v>
      </c>
      <c r="IW19">
        <v>41.619522453472698</v>
      </c>
      <c r="IX19">
        <v>23.138479962851399</v>
      </c>
      <c r="IY19">
        <v>26.541782507312199</v>
      </c>
      <c r="IZ19">
        <v>39.1555542697524</v>
      </c>
      <c r="JA19">
        <v>68.088514978887105</v>
      </c>
      <c r="JB19">
        <v>125.859605658014</v>
      </c>
      <c r="JC19">
        <v>75.068459824737801</v>
      </c>
      <c r="JD19">
        <v>30.6214480377133</v>
      </c>
      <c r="JE19">
        <v>58.878581699541897</v>
      </c>
      <c r="JF19">
        <v>147.58164483870999</v>
      </c>
      <c r="JG19">
        <v>104.121200531707</v>
      </c>
      <c r="JH19">
        <v>60.087424896484798</v>
      </c>
      <c r="JI19">
        <v>20.823280205005901</v>
      </c>
      <c r="JJ19">
        <v>20.042898791005999</v>
      </c>
      <c r="JK19">
        <v>34.0948185555891</v>
      </c>
      <c r="JL19">
        <v>161.065150141304</v>
      </c>
      <c r="JM19">
        <v>107.007408131102</v>
      </c>
      <c r="JN19">
        <v>18.930309242185398</v>
      </c>
      <c r="JO19">
        <v>31.3333982413643</v>
      </c>
      <c r="JP19">
        <v>109.823778054415</v>
      </c>
      <c r="JQ19">
        <v>27.435367852069799</v>
      </c>
      <c r="JR19">
        <v>98.2352479960972</v>
      </c>
      <c r="JS19">
        <v>57.560995577304702</v>
      </c>
      <c r="JT19">
        <v>35.731926134764002</v>
      </c>
      <c r="JU19">
        <v>35.785580407128698</v>
      </c>
      <c r="JV19">
        <v>42.602241181578201</v>
      </c>
      <c r="JW19">
        <v>28.878342045014101</v>
      </c>
      <c r="JX19">
        <v>21.761020140671</v>
      </c>
      <c r="JY19">
        <v>103.931369534731</v>
      </c>
      <c r="JZ19">
        <v>75.723883481448397</v>
      </c>
      <c r="KA19">
        <v>28.134687123308499</v>
      </c>
      <c r="KB19">
        <v>37.7859580291274</v>
      </c>
      <c r="KC19">
        <v>46.203643426781902</v>
      </c>
      <c r="KD19">
        <v>18.1549815648041</v>
      </c>
      <c r="KE19">
        <v>116.640698301984</v>
      </c>
      <c r="KF19">
        <v>78.558150368936793</v>
      </c>
      <c r="KG19">
        <v>122.450625988333</v>
      </c>
      <c r="KH19">
        <v>105.986396087285</v>
      </c>
      <c r="KI19">
        <v>59.160729435772701</v>
      </c>
      <c r="KJ19">
        <v>17.504396543437199</v>
      </c>
      <c r="KK19">
        <v>142.84241984116201</v>
      </c>
      <c r="KL19">
        <v>37.404253862403102</v>
      </c>
      <c r="KM19">
        <v>58.421400597656898</v>
      </c>
      <c r="KN19">
        <v>26.629386591182602</v>
      </c>
      <c r="KO19">
        <v>107.265413719639</v>
      </c>
      <c r="KP19">
        <v>67.711862969573801</v>
      </c>
      <c r="KQ19">
        <v>41.743340021781798</v>
      </c>
      <c r="KR19">
        <v>169.61376354471699</v>
      </c>
      <c r="KS19">
        <v>42.627922360274503</v>
      </c>
      <c r="KT19">
        <v>126.233370163966</v>
      </c>
      <c r="KU19">
        <v>117.357984636368</v>
      </c>
      <c r="KV19">
        <v>84.526246799186396</v>
      </c>
      <c r="KW19">
        <v>22.211202866402498</v>
      </c>
      <c r="KX19">
        <v>20.799477781276199</v>
      </c>
      <c r="KY19">
        <v>41.481430488347399</v>
      </c>
      <c r="KZ19">
        <v>22.6324782426281</v>
      </c>
      <c r="LA19">
        <v>33.036304312038901</v>
      </c>
      <c r="LB19">
        <v>19.6091962365191</v>
      </c>
      <c r="LC19">
        <v>28.421258072528101</v>
      </c>
      <c r="LD19">
        <v>28.020582654865301</v>
      </c>
      <c r="LE19">
        <v>58.474374614196797</v>
      </c>
      <c r="LF19">
        <v>245.32156110063701</v>
      </c>
      <c r="LG19">
        <v>54.369303253628303</v>
      </c>
      <c r="LH19">
        <v>20.9374744976103</v>
      </c>
      <c r="LI19">
        <v>87.978486995945303</v>
      </c>
      <c r="LJ19">
        <v>98.370517320956097</v>
      </c>
      <c r="LK19">
        <v>98.215703973141402</v>
      </c>
      <c r="LL19">
        <v>55.496412649421501</v>
      </c>
      <c r="LM19">
        <v>30.019781180555199</v>
      </c>
      <c r="LN19">
        <v>108.39158801523401</v>
      </c>
      <c r="LO19">
        <v>18.318373380518398</v>
      </c>
      <c r="LP19">
        <v>46.337806237975499</v>
      </c>
      <c r="LQ19">
        <v>26.722643494944499</v>
      </c>
      <c r="LR19">
        <v>35.900517062248703</v>
      </c>
      <c r="LS19">
        <v>64.001561245886904</v>
      </c>
      <c r="LT19">
        <v>58.786375170877299</v>
      </c>
      <c r="LU19">
        <v>47.696789335360201</v>
      </c>
      <c r="LV19">
        <v>49.676784839894196</v>
      </c>
      <c r="LW19">
        <v>91.204018237148901</v>
      </c>
      <c r="LX19">
        <v>28.5356341853673</v>
      </c>
      <c r="LY19">
        <v>42.719644472633398</v>
      </c>
      <c r="LZ19">
        <v>94.297299982370802</v>
      </c>
      <c r="MA19">
        <v>60.026395894478803</v>
      </c>
      <c r="MB19">
        <v>61.760096672702701</v>
      </c>
      <c r="MC19">
        <v>45.140335472903601</v>
      </c>
      <c r="MD19">
        <v>58.147605429257901</v>
      </c>
      <c r="ME19">
        <v>24.5173684811353</v>
      </c>
      <c r="MF19">
        <v>18.852843614005501</v>
      </c>
      <c r="MG19">
        <v>58.800796468031102</v>
      </c>
      <c r="MH19">
        <v>20.970650230262098</v>
      </c>
      <c r="MI19">
        <v>22.704461136087701</v>
      </c>
      <c r="MJ19">
        <v>65.341869490885799</v>
      </c>
      <c r="MK19">
        <v>18.178879378940199</v>
      </c>
      <c r="ML19">
        <v>30.5036618863192</v>
      </c>
      <c r="MM19">
        <v>61.431652579684801</v>
      </c>
      <c r="MN19">
        <v>47.177552330515702</v>
      </c>
      <c r="MO19">
        <v>127.565243398512</v>
      </c>
      <c r="MP19">
        <v>56.0806963253509</v>
      </c>
      <c r="MQ19">
        <v>230.07704183077701</v>
      </c>
      <c r="MR19">
        <v>18.7089839121331</v>
      </c>
      <c r="MS19">
        <v>51.689874294456899</v>
      </c>
      <c r="MT19">
        <v>35.701058377575897</v>
      </c>
      <c r="MU19">
        <v>123.72444444524101</v>
      </c>
      <c r="MV19">
        <v>34.382581263248802</v>
      </c>
      <c r="MW19">
        <v>25.3999782358893</v>
      </c>
      <c r="MX19">
        <v>57.494394283484198</v>
      </c>
      <c r="MY19">
        <v>26.423855814782101</v>
      </c>
      <c r="MZ19">
        <v>30.004055997858799</v>
      </c>
      <c r="NA19">
        <v>27.735451730558601</v>
      </c>
      <c r="NB19">
        <v>85.141676431336904</v>
      </c>
      <c r="NC19">
        <v>24.229433456476599</v>
      </c>
      <c r="ND19">
        <v>42.076720074506099</v>
      </c>
      <c r="NE19">
        <v>20.838458393175099</v>
      </c>
      <c r="NF19">
        <v>68.325455297616401</v>
      </c>
      <c r="NG19">
        <v>31.158876763407001</v>
      </c>
      <c r="NH19">
        <v>22.2090215844383</v>
      </c>
      <c r="NI19">
        <v>41.655424100522197</v>
      </c>
      <c r="NJ19">
        <v>200.947511700408</v>
      </c>
      <c r="NK19">
        <v>51.068974926315597</v>
      </c>
      <c r="NL19">
        <v>78.536183950074602</v>
      </c>
      <c r="NM19">
        <v>22.079478613865199</v>
      </c>
      <c r="NN19">
        <v>20.074264596165001</v>
      </c>
      <c r="NO19">
        <v>313.99625038724099</v>
      </c>
      <c r="NP19">
        <v>84.424874689215699</v>
      </c>
      <c r="NQ19">
        <v>221.67879930016599</v>
      </c>
      <c r="NR19">
        <v>72.746895970045301</v>
      </c>
      <c r="NS19">
        <v>25.6887759746459</v>
      </c>
      <c r="NT19">
        <v>108.676601478935</v>
      </c>
      <c r="NU19">
        <v>29.4633033287522</v>
      </c>
      <c r="NV19">
        <v>32.310988842806999</v>
      </c>
      <c r="NW19">
        <v>23.931327374519501</v>
      </c>
      <c r="NX19">
        <v>46.770265505368499</v>
      </c>
      <c r="NY19">
        <v>20.844957180754601</v>
      </c>
      <c r="NZ19">
        <v>26.6196752671163</v>
      </c>
      <c r="OA19">
        <v>56.426369353311401</v>
      </c>
      <c r="OB19">
        <v>51.6851946977621</v>
      </c>
      <c r="OC19">
        <v>140.22841592786801</v>
      </c>
      <c r="OD19">
        <v>155.90003847538301</v>
      </c>
      <c r="OE19">
        <v>50.4654748061199</v>
      </c>
      <c r="OF19">
        <v>25.7551946601663</v>
      </c>
      <c r="OG19">
        <v>19.496170295783099</v>
      </c>
      <c r="OH19">
        <v>53.241688155951998</v>
      </c>
      <c r="OI19">
        <v>34.5273818123867</v>
      </c>
      <c r="OJ19">
        <v>200.675185846316</v>
      </c>
      <c r="OK19">
        <v>184.99686091637901</v>
      </c>
      <c r="OL19">
        <v>161.36034888213999</v>
      </c>
      <c r="OM19">
        <v>19.229463171749</v>
      </c>
      <c r="ON19">
        <v>65.100559801767901</v>
      </c>
      <c r="OO19">
        <v>112.4381138392</v>
      </c>
      <c r="OP19">
        <v>99.0685397813902</v>
      </c>
      <c r="OQ19">
        <v>29.2499005188638</v>
      </c>
      <c r="OR19">
        <v>61.276990697790801</v>
      </c>
      <c r="OS19">
        <v>19.694122832129398</v>
      </c>
      <c r="OT19">
        <v>31.243449885400601</v>
      </c>
      <c r="OU19">
        <v>39.014846459428</v>
      </c>
      <c r="OV19">
        <v>21.253119842426901</v>
      </c>
      <c r="OW19">
        <v>31.047632334376299</v>
      </c>
      <c r="OX19">
        <v>22.0828314550368</v>
      </c>
      <c r="OY19">
        <v>98.623502854239305</v>
      </c>
      <c r="OZ19">
        <v>98.147804135065101</v>
      </c>
      <c r="PA19">
        <v>34.4422477367767</v>
      </c>
      <c r="PB19">
        <v>31.418240300074402</v>
      </c>
      <c r="PC19">
        <v>23.0971431946816</v>
      </c>
      <c r="PD19">
        <v>20.748410835726599</v>
      </c>
      <c r="PE19">
        <v>34.8141144468619</v>
      </c>
      <c r="PF19">
        <v>25.441515576483699</v>
      </c>
      <c r="PG19">
        <v>26.583025336701301</v>
      </c>
      <c r="PH19">
        <v>63.759815348041599</v>
      </c>
      <c r="PI19">
        <v>80.107300384707798</v>
      </c>
      <c r="PJ19">
        <v>35.9322313034085</v>
      </c>
      <c r="PK19">
        <v>107.153456386984</v>
      </c>
      <c r="PL19">
        <v>39.694131465150797</v>
      </c>
      <c r="PM19">
        <v>116.27668753124701</v>
      </c>
      <c r="PN19">
        <v>57.732742160547502</v>
      </c>
      <c r="PO19">
        <v>51.207701950535998</v>
      </c>
      <c r="PP19">
        <v>153.289338917191</v>
      </c>
      <c r="PQ19">
        <v>56.693628703717003</v>
      </c>
      <c r="PR19">
        <v>190.348271078388</v>
      </c>
      <c r="PS19">
        <v>97.2009708489948</v>
      </c>
      <c r="PT19">
        <v>37.403104907366597</v>
      </c>
      <c r="PU19">
        <v>30.000253259382099</v>
      </c>
      <c r="PV19">
        <v>44.641255847318</v>
      </c>
      <c r="PW19">
        <v>72.642729186260993</v>
      </c>
      <c r="PX19">
        <v>27.780271956025398</v>
      </c>
      <c r="PY19">
        <v>55.570868445355899</v>
      </c>
      <c r="PZ19">
        <v>42.530769528960001</v>
      </c>
      <c r="QA19">
        <v>42.248460121641799</v>
      </c>
      <c r="QB19">
        <v>51.1446798317778</v>
      </c>
      <c r="QC19">
        <v>138.25626769357399</v>
      </c>
      <c r="QD19">
        <v>102.620573496356</v>
      </c>
      <c r="QE19">
        <v>23.564400778169201</v>
      </c>
      <c r="QF19">
        <v>25.182326740694698</v>
      </c>
      <c r="QG19">
        <v>24.413373630252</v>
      </c>
      <c r="QH19">
        <v>60.133905886077599</v>
      </c>
      <c r="QI19">
        <v>37.027757916211002</v>
      </c>
      <c r="QJ19">
        <v>54.640632426032703</v>
      </c>
      <c r="QK19">
        <v>45.142364144578202</v>
      </c>
      <c r="QL19">
        <v>49.831614987614202</v>
      </c>
      <c r="QM19">
        <v>22.8332444522431</v>
      </c>
      <c r="QN19">
        <v>57.769362652225702</v>
      </c>
      <c r="QO19">
        <v>100.46430903193701</v>
      </c>
      <c r="QP19">
        <v>25.5087307680284</v>
      </c>
      <c r="QQ19">
        <v>98.239360227290106</v>
      </c>
      <c r="QR19">
        <v>47.9236505574125</v>
      </c>
      <c r="QS19">
        <v>108.54515232423699</v>
      </c>
      <c r="QT19">
        <v>23.287314699409698</v>
      </c>
      <c r="QU19">
        <v>220.79299141898201</v>
      </c>
      <c r="QV19">
        <v>99.810846827103305</v>
      </c>
      <c r="QW19">
        <v>102.06735631568699</v>
      </c>
      <c r="QX19">
        <v>19.118951857438901</v>
      </c>
      <c r="QY19">
        <v>73.996565930826307</v>
      </c>
      <c r="QZ19">
        <v>19.608982784906399</v>
      </c>
      <c r="RA19">
        <v>60.753376126869</v>
      </c>
      <c r="RB19">
        <v>21.9504222933788</v>
      </c>
      <c r="RC19">
        <v>33.177032422704102</v>
      </c>
      <c r="RD19">
        <v>22.487409439997101</v>
      </c>
      <c r="RE19">
        <v>69.361653358683796</v>
      </c>
      <c r="RF19">
        <v>39.0487619955166</v>
      </c>
      <c r="RG19">
        <v>52.527231749358698</v>
      </c>
      <c r="RH19">
        <v>33.318226950704201</v>
      </c>
      <c r="RI19">
        <v>34.623428624355597</v>
      </c>
      <c r="RJ19">
        <v>87.189007787504096</v>
      </c>
      <c r="RK19">
        <v>17.498926860207799</v>
      </c>
      <c r="RL19">
        <v>35.836596559844097</v>
      </c>
      <c r="RM19">
        <v>32.233369641778303</v>
      </c>
      <c r="RN19">
        <v>62.960146906478101</v>
      </c>
      <c r="RO19">
        <v>209.430400487528</v>
      </c>
      <c r="RP19">
        <v>31.2407136185256</v>
      </c>
      <c r="RQ19">
        <v>71.842865254061095</v>
      </c>
      <c r="RR19">
        <v>28.7051116018764</v>
      </c>
      <c r="RS19">
        <v>19.452982826822399</v>
      </c>
      <c r="RT19">
        <v>18.711094109032999</v>
      </c>
      <c r="RU19">
        <v>34.623743713435204</v>
      </c>
      <c r="RV19">
        <v>26.7245127126466</v>
      </c>
      <c r="RW19">
        <v>49.023919675317899</v>
      </c>
      <c r="RX19">
        <v>18.4608937893789</v>
      </c>
      <c r="RY19">
        <v>54.842372484755401</v>
      </c>
      <c r="RZ19">
        <v>20.805471187980299</v>
      </c>
      <c r="SA19">
        <v>149.90201323816299</v>
      </c>
      <c r="SB19">
        <v>127.417364930082</v>
      </c>
      <c r="SC19">
        <v>72.668343848978296</v>
      </c>
      <c r="SD19">
        <v>67.698312118968403</v>
      </c>
      <c r="SE19">
        <v>44.678498420630397</v>
      </c>
      <c r="SF19">
        <v>47.348222551234699</v>
      </c>
      <c r="SG19">
        <v>43.921434696694597</v>
      </c>
      <c r="SH19">
        <v>32.187822418688803</v>
      </c>
      <c r="SI19">
        <v>38.167695262115103</v>
      </c>
      <c r="SJ19">
        <v>53.479484746043802</v>
      </c>
      <c r="SK19">
        <v>67.787629698893397</v>
      </c>
      <c r="SL19">
        <v>18.073862364805102</v>
      </c>
      <c r="SM19">
        <v>48.031675999972997</v>
      </c>
      <c r="SN19">
        <v>58.348886786655598</v>
      </c>
      <c r="SO19">
        <v>19.743013987121099</v>
      </c>
      <c r="SP19">
        <v>27.688874963148301</v>
      </c>
      <c r="SQ19">
        <v>22.277204210245301</v>
      </c>
      <c r="SR19">
        <v>68.885195564548795</v>
      </c>
      <c r="SS19">
        <v>25.382421313973602</v>
      </c>
      <c r="ST19">
        <v>152.06371104954499</v>
      </c>
      <c r="SU19">
        <v>18.192138382782201</v>
      </c>
      <c r="SV19">
        <v>76.437004753001503</v>
      </c>
      <c r="SW19">
        <v>228.57926468148901</v>
      </c>
      <c r="SX19">
        <v>185.400342789446</v>
      </c>
      <c r="SY19">
        <v>64.894158222382998</v>
      </c>
      <c r="SZ19">
        <v>21.2737331230135</v>
      </c>
      <c r="TA19">
        <v>64.948367985581399</v>
      </c>
      <c r="TB19">
        <v>44.109854662870703</v>
      </c>
      <c r="TC19">
        <v>32.997421324930698</v>
      </c>
      <c r="TD19">
        <v>75.728765198067293</v>
      </c>
      <c r="TE19">
        <v>67.448776189913502</v>
      </c>
      <c r="TF19">
        <v>62.498808294475403</v>
      </c>
      <c r="TG19">
        <v>92.209298819645497</v>
      </c>
      <c r="TH19">
        <v>53.571621657423698</v>
      </c>
      <c r="TI19">
        <v>18.638921548621401</v>
      </c>
      <c r="TJ19">
        <v>24.894357849995</v>
      </c>
      <c r="TK19">
        <v>111.321657181269</v>
      </c>
      <c r="TL19">
        <v>95.723177968583002</v>
      </c>
      <c r="TM19">
        <v>67.403859767248207</v>
      </c>
      <c r="TN19">
        <v>31.232848316389099</v>
      </c>
      <c r="TO19">
        <v>42.6551833723817</v>
      </c>
      <c r="TP19">
        <v>22.511443916599902</v>
      </c>
      <c r="TQ19">
        <v>63.032649322622603</v>
      </c>
      <c r="TR19">
        <v>69.847351576828203</v>
      </c>
      <c r="TS19">
        <v>33.788284668555399</v>
      </c>
      <c r="TT19">
        <v>19.695175825995602</v>
      </c>
      <c r="TU19">
        <v>81.781253088122995</v>
      </c>
      <c r="TV19">
        <v>78.259089606649596</v>
      </c>
      <c r="TW19">
        <v>98.588479945491102</v>
      </c>
      <c r="TX19">
        <v>32.934065217329902</v>
      </c>
      <c r="TY19">
        <v>68.400277929765394</v>
      </c>
      <c r="TZ19">
        <v>114.204665591325</v>
      </c>
      <c r="UA19">
        <v>221.95007492704499</v>
      </c>
      <c r="UB19">
        <v>79.674396367209795</v>
      </c>
      <c r="UC19">
        <v>34.864989909058998</v>
      </c>
      <c r="UD19">
        <v>30.926226965267499</v>
      </c>
      <c r="UE19">
        <v>44.411664459538599</v>
      </c>
      <c r="UF19">
        <v>19.599691828368801</v>
      </c>
      <c r="UG19">
        <v>155.91563705278301</v>
      </c>
      <c r="UH19">
        <v>56.6336818676021</v>
      </c>
      <c r="UI19">
        <v>114.34341870920299</v>
      </c>
      <c r="UJ19">
        <v>25.383295294742201</v>
      </c>
      <c r="UK19">
        <v>38.0262293385221</v>
      </c>
      <c r="UL19">
        <v>77.351684788346901</v>
      </c>
      <c r="UM19">
        <v>153.03662072659299</v>
      </c>
      <c r="UN19">
        <v>385.11770407381999</v>
      </c>
      <c r="UO19">
        <v>53.128224994136097</v>
      </c>
      <c r="UP19">
        <v>35.638891840577102</v>
      </c>
      <c r="UQ19">
        <v>94.110529593731002</v>
      </c>
      <c r="UR19">
        <v>89.412774757408499</v>
      </c>
      <c r="US19">
        <v>135.899168851806</v>
      </c>
      <c r="UT19">
        <v>60.070160558390903</v>
      </c>
      <c r="UU19">
        <v>32.383235005066702</v>
      </c>
      <c r="UV19">
        <v>24.3631737112525</v>
      </c>
      <c r="UW19">
        <v>65.155024068634305</v>
      </c>
      <c r="UX19">
        <v>80.501348929389096</v>
      </c>
      <c r="UY19">
        <v>55.125756020807202</v>
      </c>
      <c r="UZ19">
        <v>38.738770567953203</v>
      </c>
      <c r="VA19">
        <v>109.340953827805</v>
      </c>
      <c r="VB19">
        <v>21.934507694417398</v>
      </c>
      <c r="VC19">
        <v>69.601123692317898</v>
      </c>
      <c r="VD19">
        <v>17.889170260884502</v>
      </c>
      <c r="VE19">
        <v>25.123315629715801</v>
      </c>
      <c r="VF19">
        <v>31.532788111962098</v>
      </c>
      <c r="VG19">
        <v>113.787110686688</v>
      </c>
      <c r="VH19">
        <v>136.666883882484</v>
      </c>
      <c r="VI19">
        <v>68.028010455515798</v>
      </c>
      <c r="VJ19">
        <v>26.687241601629001</v>
      </c>
      <c r="VK19">
        <v>85.830148000681405</v>
      </c>
      <c r="VL19">
        <v>43.8667901185053</v>
      </c>
      <c r="VM19">
        <v>94.666732368225595</v>
      </c>
      <c r="VN19">
        <v>342.38679938392301</v>
      </c>
      <c r="VO19">
        <v>18.554818589426901</v>
      </c>
      <c r="VP19">
        <v>63.388350013088001</v>
      </c>
      <c r="VQ19">
        <v>91.577981406636596</v>
      </c>
      <c r="VR19">
        <v>36.081007674070499</v>
      </c>
      <c r="VS19">
        <v>41.554221960512699</v>
      </c>
      <c r="VT19">
        <v>49.680609855544802</v>
      </c>
      <c r="VU19">
        <v>48.484881291551297</v>
      </c>
      <c r="VV19">
        <v>40.575907185483999</v>
      </c>
      <c r="VW19">
        <v>78.511145705562001</v>
      </c>
      <c r="VX19">
        <v>80.685153726702495</v>
      </c>
      <c r="VY19">
        <v>29.923160486487799</v>
      </c>
      <c r="VZ19">
        <v>43.247686772799497</v>
      </c>
      <c r="WA19">
        <v>86.022191363868501</v>
      </c>
      <c r="WB19">
        <v>93.213038022502104</v>
      </c>
      <c r="WC19">
        <v>17.508008042591001</v>
      </c>
      <c r="WD19">
        <v>18.100360191796401</v>
      </c>
      <c r="WE19">
        <v>30.001096390999599</v>
      </c>
      <c r="WF19">
        <v>89.170372416251496</v>
      </c>
      <c r="WG19">
        <v>52.133546286289501</v>
      </c>
      <c r="WH19">
        <v>83.793712582399806</v>
      </c>
      <c r="WI19">
        <v>83.640862705837904</v>
      </c>
      <c r="WJ19">
        <v>144.60009098012799</v>
      </c>
      <c r="WK19">
        <v>107.41805048123101</v>
      </c>
      <c r="WL19">
        <v>104.196306163984</v>
      </c>
      <c r="WM19">
        <v>68.380027159880697</v>
      </c>
      <c r="WN19">
        <v>80.751565024069905</v>
      </c>
      <c r="WO19">
        <v>112.05306667915001</v>
      </c>
      <c r="WP19">
        <v>32.316426189821001</v>
      </c>
      <c r="WQ19">
        <v>129.306762123824</v>
      </c>
      <c r="WR19">
        <v>55.749221987105798</v>
      </c>
      <c r="WS19">
        <v>28.241632305992901</v>
      </c>
      <c r="WT19">
        <v>38.606740072121099</v>
      </c>
      <c r="WU19">
        <v>34.838220233146998</v>
      </c>
      <c r="WV19">
        <v>99.384265156177193</v>
      </c>
      <c r="WW19">
        <v>19.642499035642299</v>
      </c>
      <c r="WX19">
        <v>225.427903201622</v>
      </c>
      <c r="WY19">
        <v>53.168815119487398</v>
      </c>
      <c r="WZ19">
        <v>230.04344449706599</v>
      </c>
      <c r="XA19">
        <v>49.224943534332297</v>
      </c>
      <c r="XB19">
        <v>18.101822969902599</v>
      </c>
      <c r="XC19">
        <v>167.445745181744</v>
      </c>
      <c r="XD19">
        <v>49.175181033173303</v>
      </c>
      <c r="XE19">
        <v>34.624084013458997</v>
      </c>
      <c r="XF19">
        <v>61.300743158499898</v>
      </c>
      <c r="XG19">
        <v>60.359406788877997</v>
      </c>
      <c r="XH19">
        <v>32.7107101733775</v>
      </c>
      <c r="XI19">
        <v>182.46407192374099</v>
      </c>
      <c r="XJ19">
        <v>49.108071198468998</v>
      </c>
      <c r="XK19">
        <v>18.218201488189901</v>
      </c>
      <c r="XL19">
        <v>45.745703007156997</v>
      </c>
      <c r="XM19">
        <v>93.532048437244597</v>
      </c>
      <c r="XN19">
        <v>66.592165241515005</v>
      </c>
      <c r="XO19">
        <v>33.484664231142503</v>
      </c>
      <c r="XP19">
        <v>75.426868783056193</v>
      </c>
      <c r="XQ19">
        <v>26.539310832037501</v>
      </c>
      <c r="XR19">
        <v>41.424293481362099</v>
      </c>
      <c r="XS19">
        <v>61.707734908253997</v>
      </c>
      <c r="XT19">
        <v>34.791438418187802</v>
      </c>
      <c r="XU19">
        <v>170.169069190957</v>
      </c>
      <c r="XV19">
        <v>103.40797227882101</v>
      </c>
      <c r="XW19">
        <v>115.08292143077099</v>
      </c>
      <c r="XX19">
        <v>115.456210987547</v>
      </c>
      <c r="XY19">
        <v>76.165463505429003</v>
      </c>
      <c r="XZ19">
        <v>298.07955575842101</v>
      </c>
      <c r="YA19">
        <v>204.87225153402301</v>
      </c>
      <c r="YB19">
        <v>24.2539358471107</v>
      </c>
      <c r="YC19">
        <v>39.276147638070803</v>
      </c>
      <c r="YD19">
        <v>30.6401347203822</v>
      </c>
      <c r="YE19">
        <v>20.211566679254201</v>
      </c>
      <c r="YF19">
        <v>23.071838805597402</v>
      </c>
      <c r="YG19">
        <v>24.9191894495941</v>
      </c>
      <c r="YH19">
        <v>27.941574999051198</v>
      </c>
      <c r="YI19">
        <v>30.001098703678998</v>
      </c>
      <c r="YJ19">
        <v>104.657777912922</v>
      </c>
      <c r="YK19">
        <v>23.151907822227301</v>
      </c>
      <c r="YL19">
        <v>21.913028814522502</v>
      </c>
      <c r="YM19">
        <v>25.377155080899001</v>
      </c>
      <c r="YN19">
        <v>49.284645948520698</v>
      </c>
      <c r="YO19">
        <v>33.441945134292602</v>
      </c>
      <c r="YP19">
        <v>19.6091962365191</v>
      </c>
      <c r="YQ19">
        <v>27.808602234573101</v>
      </c>
      <c r="YR19">
        <v>19.235027485322199</v>
      </c>
      <c r="YS19">
        <v>107.1919640807</v>
      </c>
      <c r="YT19">
        <v>69.333486155393203</v>
      </c>
      <c r="YU19">
        <v>32.661064707878197</v>
      </c>
      <c r="YV19">
        <v>42.768584779319397</v>
      </c>
      <c r="YW19">
        <v>53.268483160187401</v>
      </c>
      <c r="YX19">
        <v>74.357661716325794</v>
      </c>
      <c r="YY19">
        <v>50.646944914795</v>
      </c>
      <c r="YZ19">
        <v>39.079335555916799</v>
      </c>
      <c r="ZA19">
        <v>48.916624244677003</v>
      </c>
      <c r="ZB19">
        <v>58.411663908395496</v>
      </c>
      <c r="ZC19">
        <v>168.58235230894101</v>
      </c>
      <c r="ZD19">
        <v>186.40938806822899</v>
      </c>
      <c r="ZE19">
        <v>92.847014631661395</v>
      </c>
      <c r="ZF19">
        <v>73.021066781364695</v>
      </c>
      <c r="ZG19">
        <v>45.057665744159202</v>
      </c>
      <c r="ZH19">
        <v>40.877030848275702</v>
      </c>
      <c r="ZI19">
        <v>116.162687556932</v>
      </c>
      <c r="ZJ19">
        <v>24.096736706115401</v>
      </c>
      <c r="ZK19">
        <v>29.873924195720299</v>
      </c>
      <c r="ZL19">
        <v>51.738174944818198</v>
      </c>
      <c r="ZM19">
        <v>128.331803133238</v>
      </c>
      <c r="ZN19">
        <v>182.585496485699</v>
      </c>
      <c r="ZO19">
        <v>36.808671168686601</v>
      </c>
      <c r="ZP19">
        <v>18.104215711135399</v>
      </c>
      <c r="ZQ19">
        <v>54.947447319342402</v>
      </c>
      <c r="ZR19">
        <v>46.1723857540902</v>
      </c>
      <c r="ZS19">
        <v>76.202025931243199</v>
      </c>
      <c r="ZT19">
        <v>56.771069655694603</v>
      </c>
      <c r="ZU19">
        <v>252.634776900226</v>
      </c>
      <c r="ZV19">
        <v>60.673906776145998</v>
      </c>
      <c r="ZW19">
        <v>306.84717795424399</v>
      </c>
      <c r="ZX19">
        <v>78.632374591446194</v>
      </c>
      <c r="ZY19">
        <v>159.34806553637699</v>
      </c>
      <c r="ZZ19">
        <v>33.312775320989097</v>
      </c>
      <c r="AAA19">
        <v>32.3111102873657</v>
      </c>
      <c r="AAB19">
        <v>182.78083071293199</v>
      </c>
      <c r="AAC19">
        <v>80.266711934642302</v>
      </c>
      <c r="AAD19">
        <v>142.85755337842201</v>
      </c>
      <c r="AAE19">
        <v>23.6697013764289</v>
      </c>
      <c r="AAF19">
        <v>198.45736611251701</v>
      </c>
      <c r="AAG19">
        <v>70.682114933952803</v>
      </c>
      <c r="AAH19">
        <v>97.819498974346303</v>
      </c>
      <c r="AAI19">
        <v>51.723191174524104</v>
      </c>
      <c r="AAJ19">
        <v>128.40562485350199</v>
      </c>
      <c r="AAK19">
        <v>62.406941585893399</v>
      </c>
      <c r="AAL19">
        <v>63.633622282084303</v>
      </c>
      <c r="AAM19">
        <v>49.658530099283702</v>
      </c>
      <c r="AAN19">
        <v>75.549511908582801</v>
      </c>
      <c r="AAO19">
        <v>33.201991283036399</v>
      </c>
      <c r="AAP19">
        <v>85.507095187283198</v>
      </c>
      <c r="AAQ19">
        <v>21.957884996723799</v>
      </c>
      <c r="AAR19">
        <v>63.654052386228102</v>
      </c>
      <c r="AAS19">
        <v>36.955095102575598</v>
      </c>
      <c r="AAT19">
        <v>27.688746209726901</v>
      </c>
      <c r="AAU19">
        <v>109.745246368483</v>
      </c>
      <c r="AAV19">
        <v>20.107791321416101</v>
      </c>
      <c r="AAW19">
        <v>25.401213719288101</v>
      </c>
      <c r="AAX19">
        <v>34.3559419118221</v>
      </c>
      <c r="AAY19">
        <v>21.029013458564499</v>
      </c>
      <c r="AAZ19">
        <v>20.919446211055</v>
      </c>
      <c r="ABA19">
        <v>95.8593920226362</v>
      </c>
      <c r="ABB19">
        <v>18.486374880642298</v>
      </c>
      <c r="ABC19">
        <v>34.7514724408123</v>
      </c>
      <c r="ABD19">
        <v>80.794574893233502</v>
      </c>
      <c r="ABE19">
        <v>93.563307996792503</v>
      </c>
      <c r="ABF19">
        <v>66.9598840541111</v>
      </c>
      <c r="ABG19">
        <v>104.120919585335</v>
      </c>
      <c r="ABH19">
        <v>34.639565745214</v>
      </c>
      <c r="ABI19">
        <v>82.049490990862793</v>
      </c>
      <c r="ABJ19">
        <v>38.091378156915297</v>
      </c>
      <c r="ABK19">
        <v>25.867222933996</v>
      </c>
      <c r="ABL19">
        <v>25.865744271398601</v>
      </c>
      <c r="ABM19">
        <v>85.900100982769004</v>
      </c>
      <c r="ABN19">
        <v>33.888059270760202</v>
      </c>
      <c r="ABO19">
        <v>47.748785027409497</v>
      </c>
      <c r="ABP19">
        <v>39.256420748121698</v>
      </c>
      <c r="ABQ19">
        <v>37.816567931618401</v>
      </c>
      <c r="ABR19">
        <v>71.762805953602793</v>
      </c>
      <c r="ABS19">
        <v>31.736315831362699</v>
      </c>
      <c r="ABT19">
        <v>49.228445083212698</v>
      </c>
      <c r="ABU19">
        <v>50.0116997402273</v>
      </c>
      <c r="ABV19">
        <v>39.522844600317697</v>
      </c>
      <c r="ABW19">
        <v>40.470655181686702</v>
      </c>
      <c r="ABX19">
        <v>36.197227550288403</v>
      </c>
      <c r="ABY19">
        <v>52.985801958703398</v>
      </c>
      <c r="ABZ19">
        <v>43.752054227839999</v>
      </c>
      <c r="ACA19">
        <v>44.201483110875898</v>
      </c>
      <c r="ACB19">
        <v>33.663667240317501</v>
      </c>
      <c r="ACC19">
        <v>30.036397768513101</v>
      </c>
      <c r="ACD19">
        <v>19.092678051530299</v>
      </c>
      <c r="ACE19">
        <v>36.014819949699401</v>
      </c>
      <c r="ACF19">
        <v>31.219067320012002</v>
      </c>
      <c r="ACG19">
        <v>25.3824061586933</v>
      </c>
      <c r="ACH19">
        <v>19.6058956294982</v>
      </c>
      <c r="ACI19">
        <v>23.292945554674599</v>
      </c>
      <c r="ACJ19">
        <v>19.807965226715901</v>
      </c>
      <c r="ACK19">
        <v>40.447122195103297</v>
      </c>
      <c r="ACL19">
        <v>30.821696273050001</v>
      </c>
      <c r="ACM19">
        <v>36.549056679113001</v>
      </c>
      <c r="ACN19">
        <v>89.276459930192004</v>
      </c>
      <c r="ACO19">
        <v>24.268734075541499</v>
      </c>
      <c r="ACP19">
        <v>84.980439102413001</v>
      </c>
      <c r="ACQ19">
        <v>57.100729073777103</v>
      </c>
      <c r="ACR19">
        <v>20.763857226736199</v>
      </c>
      <c r="ACS19">
        <v>20.831002202011199</v>
      </c>
      <c r="ACT19">
        <v>96.466552387202796</v>
      </c>
      <c r="ACU19">
        <v>103.838221907685</v>
      </c>
      <c r="ACV19">
        <v>19.664112898996901</v>
      </c>
      <c r="ACW19">
        <v>91.261583626574705</v>
      </c>
      <c r="ACX19">
        <v>85.475607503526504</v>
      </c>
      <c r="ACY19">
        <v>40.591705181859197</v>
      </c>
      <c r="ACZ19">
        <v>103.970798625347</v>
      </c>
      <c r="ADA19">
        <v>79.683432934425596</v>
      </c>
      <c r="ADB19">
        <v>34.747681613751702</v>
      </c>
      <c r="ADC19">
        <v>24.0079543872458</v>
      </c>
      <c r="ADD19">
        <v>76.401955741391305</v>
      </c>
      <c r="ADE19">
        <v>195.21571949034001</v>
      </c>
      <c r="ADF19">
        <v>49.052030813847203</v>
      </c>
      <c r="ADG19">
        <v>178.19024050031601</v>
      </c>
      <c r="ADH19">
        <v>186.06004745177901</v>
      </c>
      <c r="ADI19">
        <v>18.438905770598598</v>
      </c>
      <c r="ADJ19">
        <v>259.86351435801799</v>
      </c>
      <c r="ADK19">
        <v>162.99076245506899</v>
      </c>
      <c r="ADL19">
        <v>23.752274227176599</v>
      </c>
      <c r="ADM19">
        <v>67.024408797514695</v>
      </c>
      <c r="ADN19">
        <v>34.768222777867898</v>
      </c>
      <c r="ADO19">
        <v>60.199005766609801</v>
      </c>
      <c r="ADP19">
        <v>74.218291682215906</v>
      </c>
      <c r="ADQ19">
        <v>18.721169056005198</v>
      </c>
      <c r="ADR19">
        <v>50.8331598649808</v>
      </c>
      <c r="ADS19">
        <v>17.971679642384899</v>
      </c>
      <c r="ADT19">
        <v>18.462546350261199</v>
      </c>
      <c r="ADU19">
        <v>82.767131949157402</v>
      </c>
      <c r="ADV19">
        <v>32.109774651100999</v>
      </c>
      <c r="ADW19">
        <v>20.116940662307101</v>
      </c>
      <c r="ADX19">
        <v>67.996013720580095</v>
      </c>
      <c r="ADY19">
        <v>34.901618173568799</v>
      </c>
      <c r="ADZ19">
        <v>39.602403357398501</v>
      </c>
      <c r="AEA19">
        <v>19.6489909346448</v>
      </c>
      <c r="AEB19">
        <v>18.476253101273102</v>
      </c>
      <c r="AEC19">
        <v>41.554966533816597</v>
      </c>
      <c r="AED19">
        <v>37.297947371109402</v>
      </c>
      <c r="AEE19">
        <v>22.0072582875998</v>
      </c>
      <c r="AEF19">
        <v>18.444215988863899</v>
      </c>
      <c r="AEG19">
        <v>69.283045055186605</v>
      </c>
      <c r="AEH19">
        <v>57.224635063932602</v>
      </c>
      <c r="AEI19">
        <v>101.08367597618</v>
      </c>
      <c r="AEJ19">
        <v>59.690426181938001</v>
      </c>
      <c r="AEK19">
        <v>70.625583032018895</v>
      </c>
      <c r="AEL19">
        <v>161.65971524968899</v>
      </c>
      <c r="AEM19">
        <v>122.396606945974</v>
      </c>
      <c r="AEN19">
        <v>123.098597928526</v>
      </c>
      <c r="AEO19">
        <v>74.254483829570006</v>
      </c>
      <c r="AEP19">
        <v>51.375329063413098</v>
      </c>
      <c r="AEQ19">
        <v>116.711037600518</v>
      </c>
      <c r="AER19">
        <v>39.882723637070697</v>
      </c>
      <c r="AES19">
        <v>126.105391882801</v>
      </c>
      <c r="AET19">
        <v>46.295350244597699</v>
      </c>
      <c r="AEU19">
        <v>46.241686030221203</v>
      </c>
      <c r="AEV19">
        <v>121.92537248926899</v>
      </c>
      <c r="AEW19">
        <v>133.292284629444</v>
      </c>
      <c r="AEX19">
        <v>233.27948142903</v>
      </c>
      <c r="AEY19">
        <v>50.066142499560897</v>
      </c>
      <c r="AEZ19">
        <v>27.981542335334399</v>
      </c>
      <c r="AFA19">
        <v>32.261638643344803</v>
      </c>
      <c r="AFB19">
        <v>19.599691828368801</v>
      </c>
      <c r="AFC19">
        <v>46.1771271849125</v>
      </c>
      <c r="AFD19">
        <v>18.443584725452201</v>
      </c>
      <c r="AFE19">
        <v>36.970226912961401</v>
      </c>
      <c r="AFF19">
        <v>56.570524183237303</v>
      </c>
      <c r="AFG19">
        <v>108.189515756125</v>
      </c>
      <c r="AFH19">
        <v>73.972301376302397</v>
      </c>
      <c r="AFI19">
        <v>72.054284272901597</v>
      </c>
      <c r="AFJ19">
        <v>49.587059495323899</v>
      </c>
      <c r="AFK19">
        <v>173.051153485985</v>
      </c>
      <c r="AFL19">
        <v>18.606985747984702</v>
      </c>
      <c r="AFM19">
        <v>19.790091858904301</v>
      </c>
      <c r="AFN19">
        <v>40.885219284931097</v>
      </c>
      <c r="AFO19">
        <v>71.724600213799405</v>
      </c>
      <c r="AFP19">
        <v>98.216354596780704</v>
      </c>
      <c r="AFQ19">
        <v>18.551326904352599</v>
      </c>
      <c r="AFR19">
        <v>150.764932923147</v>
      </c>
      <c r="AFS19">
        <v>82.094069793477004</v>
      </c>
      <c r="AFT19">
        <v>261.08941882558798</v>
      </c>
      <c r="AFU19">
        <v>171.86437439262599</v>
      </c>
      <c r="AFV19">
        <v>152.51172174209799</v>
      </c>
      <c r="AFW19">
        <v>39.7870431501673</v>
      </c>
      <c r="AFX19">
        <v>49.662504620573202</v>
      </c>
      <c r="AFY19">
        <v>91.437213427526004</v>
      </c>
      <c r="AFZ19">
        <v>226.324434118299</v>
      </c>
      <c r="AGA19">
        <v>45.812641908463299</v>
      </c>
      <c r="AGB19">
        <v>37.223213238060303</v>
      </c>
      <c r="AGC19">
        <v>27.422112598708001</v>
      </c>
      <c r="AGD19">
        <v>27.699168549885599</v>
      </c>
      <c r="AGE19">
        <v>103.35403420841</v>
      </c>
      <c r="AGF19">
        <v>26.5330503073024</v>
      </c>
      <c r="AGG19">
        <v>20.1673777754221</v>
      </c>
      <c r="AGH19">
        <v>38.006174534562902</v>
      </c>
      <c r="AGI19">
        <v>33.690405173699702</v>
      </c>
      <c r="AGJ19">
        <v>34.854075903422299</v>
      </c>
      <c r="AGK19">
        <v>26.731788287748198</v>
      </c>
      <c r="AGL19">
        <v>46.170546477308903</v>
      </c>
      <c r="AGM19">
        <v>20.830034787072002</v>
      </c>
      <c r="AGN19">
        <v>26.951297160593999</v>
      </c>
      <c r="AGO19">
        <v>35.651085240407902</v>
      </c>
      <c r="AGP19">
        <v>23.790923515141198</v>
      </c>
      <c r="AGQ19">
        <v>27.689962782168902</v>
      </c>
      <c r="AGR19">
        <v>54.633052653141803</v>
      </c>
      <c r="AGS19">
        <v>50.793902763910602</v>
      </c>
      <c r="AGT19">
        <v>85.173862819830305</v>
      </c>
      <c r="AGU19">
        <v>34.537717518211302</v>
      </c>
      <c r="AGV19">
        <v>38.018628637360997</v>
      </c>
      <c r="AGW19">
        <v>32.644551102797998</v>
      </c>
      <c r="AGX19">
        <v>40.378736446483302</v>
      </c>
      <c r="AGY19">
        <v>19.068848034787301</v>
      </c>
      <c r="AGZ19">
        <v>59.995839076787</v>
      </c>
      <c r="AHA19">
        <v>63.509565714695803</v>
      </c>
      <c r="AHB19">
        <v>25.1011545049764</v>
      </c>
      <c r="AHC19">
        <v>253.41562457930601</v>
      </c>
      <c r="AHD19">
        <v>79.683072863939003</v>
      </c>
      <c r="AHE19">
        <v>21.793461220891398</v>
      </c>
      <c r="AHF19">
        <v>57.075013570513903</v>
      </c>
      <c r="AHG19">
        <v>27.342755431929</v>
      </c>
      <c r="AHH19">
        <v>35.392416840255102</v>
      </c>
      <c r="AHI19">
        <v>24.118460157904099</v>
      </c>
      <c r="AHJ19">
        <v>127.93713360306801</v>
      </c>
      <c r="AHK19">
        <v>92.299972788410301</v>
      </c>
      <c r="AHL19">
        <v>98.586708653108403</v>
      </c>
      <c r="AHM19">
        <v>52.027947295497803</v>
      </c>
      <c r="AHN19">
        <v>44.2015851539823</v>
      </c>
      <c r="AHO19">
        <v>31.171255367207401</v>
      </c>
      <c r="AHP19">
        <v>63.717775026947002</v>
      </c>
      <c r="AHQ19">
        <v>110.441644619171</v>
      </c>
      <c r="AHR19">
        <v>40.4686023320399</v>
      </c>
      <c r="AHS19">
        <v>67.541302107288104</v>
      </c>
      <c r="AHT19">
        <v>158.52811567062801</v>
      </c>
      <c r="AHU19">
        <v>52.543565335432</v>
      </c>
      <c r="AHV19">
        <v>20.909446658515702</v>
      </c>
      <c r="AHW19">
        <v>39.364313065492503</v>
      </c>
      <c r="AHX19">
        <v>44.2540668460517</v>
      </c>
      <c r="AHY19">
        <v>24.221714659659099</v>
      </c>
      <c r="AHZ19">
        <v>19.470349494902901</v>
      </c>
      <c r="AIA19">
        <v>24.903650440125102</v>
      </c>
      <c r="AIB19">
        <v>60.3574767733732</v>
      </c>
      <c r="AIC19">
        <v>19.645562235409599</v>
      </c>
      <c r="AID19">
        <v>23.1191672411376</v>
      </c>
      <c r="AIE19">
        <v>132.568427789471</v>
      </c>
      <c r="AIF19">
        <v>110.04572585415499</v>
      </c>
      <c r="AIG19">
        <v>147.51302716901199</v>
      </c>
      <c r="AIH19">
        <v>76.559514016912303</v>
      </c>
      <c r="AII19">
        <v>86.448107154259205</v>
      </c>
      <c r="AIJ19">
        <v>75.540010318578396</v>
      </c>
      <c r="AIK19">
        <v>25.4110600250572</v>
      </c>
      <c r="AIL19">
        <v>78.514214017152</v>
      </c>
      <c r="AIM19">
        <v>102.343697610783</v>
      </c>
      <c r="AIN19">
        <v>90.789984701617897</v>
      </c>
      <c r="AIO19">
        <v>87.772726489147402</v>
      </c>
      <c r="AIP19">
        <v>55.774267542696599</v>
      </c>
      <c r="AIQ19">
        <v>30.0104223215187</v>
      </c>
      <c r="AIR19">
        <v>28.893848892454098</v>
      </c>
      <c r="AIS19">
        <v>24.991113195394799</v>
      </c>
      <c r="AIT19">
        <v>155.31404489862501</v>
      </c>
      <c r="AIU19">
        <v>76.239693504291907</v>
      </c>
      <c r="AIV19">
        <v>70.427898802605995</v>
      </c>
      <c r="AIW19">
        <v>17.747986603402602</v>
      </c>
      <c r="AIX19">
        <v>159.21072533791599</v>
      </c>
      <c r="AIY19">
        <v>51.156123062668598</v>
      </c>
      <c r="AIZ19">
        <v>56.782202554643398</v>
      </c>
      <c r="AJA19">
        <v>166.13679535982899</v>
      </c>
      <c r="AJB19">
        <v>199.884558680363</v>
      </c>
      <c r="AJC19">
        <v>38.253734917626701</v>
      </c>
      <c r="AJD19">
        <v>108.13746274283</v>
      </c>
      <c r="AJE19">
        <v>27.433363820700801</v>
      </c>
      <c r="AJF19">
        <v>53.3415458174562</v>
      </c>
      <c r="AJG19">
        <v>115.550720345768</v>
      </c>
      <c r="AJH19">
        <v>145.12503650293201</v>
      </c>
      <c r="AJI19">
        <v>137.44092576816701</v>
      </c>
      <c r="AJJ19">
        <v>108.456220757954</v>
      </c>
      <c r="AJK19">
        <v>51.069541838381298</v>
      </c>
      <c r="AJL19">
        <v>51.742933015549703</v>
      </c>
      <c r="AJM19">
        <v>24.565714668274399</v>
      </c>
      <c r="AJN19">
        <v>38.0947926851753</v>
      </c>
      <c r="AJO19">
        <v>28.532530618902801</v>
      </c>
      <c r="AJP19">
        <v>26.560481343936999</v>
      </c>
      <c r="AJQ19">
        <v>72.729268945383097</v>
      </c>
      <c r="AJR19">
        <v>97.659163984516098</v>
      </c>
      <c r="AJS19">
        <v>110.94897687186599</v>
      </c>
      <c r="AJT19">
        <v>348.527706174554</v>
      </c>
      <c r="AJU19">
        <v>135.551217789898</v>
      </c>
      <c r="AJV19">
        <v>86.364752137987793</v>
      </c>
      <c r="AJW19">
        <v>46.187888347885803</v>
      </c>
      <c r="AJX19">
        <v>53.427699965577901</v>
      </c>
      <c r="AJY19">
        <v>26.548032953237101</v>
      </c>
      <c r="AJZ19">
        <v>19.366561985104699</v>
      </c>
      <c r="AKA19">
        <v>61.704393727714297</v>
      </c>
      <c r="AKB19">
        <v>40.398933288815599</v>
      </c>
      <c r="AKC19">
        <v>42.797868956239398</v>
      </c>
      <c r="AKD19">
        <v>178.529062401998</v>
      </c>
      <c r="AKE19">
        <v>79.727283345457707</v>
      </c>
      <c r="AKF19">
        <v>44.335949818984901</v>
      </c>
      <c r="AKG19">
        <v>60.096941456566697</v>
      </c>
      <c r="AKH19">
        <v>36.934836148681001</v>
      </c>
      <c r="AKI19">
        <v>25.154728138115399</v>
      </c>
      <c r="AKJ19">
        <v>21.884446633191601</v>
      </c>
      <c r="AKK19">
        <v>18.447144364346101</v>
      </c>
      <c r="AKL19">
        <v>99.762700278212193</v>
      </c>
      <c r="AKM19">
        <v>35.791774523028998</v>
      </c>
      <c r="AKN19">
        <v>40.541065861766199</v>
      </c>
      <c r="AKO19">
        <v>19.636314539029499</v>
      </c>
      <c r="AKP19">
        <v>20.709218358620799</v>
      </c>
      <c r="AKQ19">
        <v>69.089200050690295</v>
      </c>
      <c r="AKR19">
        <v>127.31536194814601</v>
      </c>
      <c r="AKS19">
        <v>30.265119314687499</v>
      </c>
      <c r="AKT19">
        <v>27.169805633031199</v>
      </c>
      <c r="AKU19">
        <v>53.116767476787601</v>
      </c>
      <c r="AKV19">
        <v>20.8981966523226</v>
      </c>
      <c r="AKW19">
        <v>32.312474253882399</v>
      </c>
      <c r="AKX19">
        <v>63.890924154056897</v>
      </c>
      <c r="AKY19">
        <v>25.462254073158501</v>
      </c>
      <c r="AKZ19">
        <v>132.50970464565299</v>
      </c>
      <c r="ALA19">
        <v>64.306629622366302</v>
      </c>
      <c r="ALB19">
        <v>74.800165213148503</v>
      </c>
      <c r="ALC19">
        <v>54.702876214596401</v>
      </c>
      <c r="ALD19">
        <v>34.622700976563699</v>
      </c>
      <c r="ALE19">
        <v>49.756939385854402</v>
      </c>
      <c r="ALF19">
        <v>22.547506595025801</v>
      </c>
      <c r="ALG19">
        <v>79.673692446953098</v>
      </c>
      <c r="ALH19">
        <v>20.856576474891799</v>
      </c>
      <c r="ALI19">
        <v>52.5264849266539</v>
      </c>
      <c r="ALJ19">
        <v>55.413720715161404</v>
      </c>
      <c r="ALK19">
        <v>27.260465682293901</v>
      </c>
      <c r="ALL19">
        <v>28.869360729122999</v>
      </c>
      <c r="ALM19">
        <v>76.146922390230799</v>
      </c>
      <c r="ALN19">
        <v>71.410309707856598</v>
      </c>
      <c r="ALO19">
        <v>80.641425008593302</v>
      </c>
      <c r="ALP19">
        <v>77.417708489738501</v>
      </c>
      <c r="ALQ19">
        <v>124.28948059404</v>
      </c>
      <c r="ALR19">
        <v>23.880974782010298</v>
      </c>
      <c r="ALS19">
        <v>78.848931495365207</v>
      </c>
      <c r="ALT19">
        <v>45.723957811840101</v>
      </c>
      <c r="ALU19">
        <v>29.902913092691399</v>
      </c>
      <c r="ALV19">
        <v>48.484853134450397</v>
      </c>
      <c r="ALW19">
        <v>46.174759348156599</v>
      </c>
      <c r="ALX19">
        <v>139.99992671276999</v>
      </c>
      <c r="ALY19">
        <v>136.39438741299699</v>
      </c>
      <c r="ALZ19">
        <v>183.133063857092</v>
      </c>
      <c r="AMA19">
        <v>25.9891929888311</v>
      </c>
      <c r="AMB19">
        <v>23.741876922404799</v>
      </c>
      <c r="AMC19">
        <v>90.0434481267867</v>
      </c>
      <c r="AMD19">
        <v>49.538585991271802</v>
      </c>
      <c r="AME19">
        <v>35.712265733424601</v>
      </c>
      <c r="AMF19">
        <v>21.416573467100601</v>
      </c>
      <c r="AMG19">
        <v>20.7525098883645</v>
      </c>
      <c r="AMH19">
        <v>57.777967406065201</v>
      </c>
      <c r="AMI19">
        <v>138.57525784909899</v>
      </c>
      <c r="AMJ19">
        <v>76.736264005466197</v>
      </c>
      <c r="AMK19">
        <v>76.727387323784697</v>
      </c>
      <c r="AML19">
        <v>62.207548044924202</v>
      </c>
      <c r="AMM19">
        <v>86.790465691402105</v>
      </c>
      <c r="AMN19">
        <v>44.232381191554197</v>
      </c>
      <c r="AMO19">
        <v>88.730512314543404</v>
      </c>
      <c r="AMP19">
        <v>61.769954014885201</v>
      </c>
      <c r="AMQ19">
        <v>201.437854694565</v>
      </c>
      <c r="AMR19">
        <v>20.5043444114444</v>
      </c>
      <c r="AMS19">
        <v>24.297522517514999</v>
      </c>
      <c r="AMT19">
        <v>112.00076477059601</v>
      </c>
      <c r="AMU19">
        <v>40.464633889958698</v>
      </c>
      <c r="AMV19">
        <v>98.489621287777695</v>
      </c>
      <c r="AMW19">
        <v>24.567526690670299</v>
      </c>
      <c r="AMX19">
        <v>233.15866141662099</v>
      </c>
      <c r="AMY19">
        <v>26.555909525815601</v>
      </c>
      <c r="AMZ19">
        <v>82.169239552270994</v>
      </c>
      <c r="ANA19">
        <v>27.483808548831298</v>
      </c>
      <c r="ANB19">
        <v>168.11930498461601</v>
      </c>
      <c r="ANC19">
        <v>28.844410203711899</v>
      </c>
      <c r="AND19">
        <v>19.917217535350801</v>
      </c>
      <c r="ANE19">
        <v>40.972604963667699</v>
      </c>
      <c r="ANF19">
        <v>45.074356999022697</v>
      </c>
      <c r="ANG19">
        <v>84.162548961235402</v>
      </c>
      <c r="ANH19">
        <v>44.121519691936001</v>
      </c>
      <c r="ANI19">
        <v>34.334473540530901</v>
      </c>
      <c r="ANJ19">
        <v>172.89239631773401</v>
      </c>
      <c r="ANK19">
        <v>26.078623255900698</v>
      </c>
      <c r="ANL19">
        <v>23.240200031202502</v>
      </c>
      <c r="ANM19">
        <v>79.915011869834203</v>
      </c>
      <c r="ANN19">
        <v>140.95938512244999</v>
      </c>
      <c r="ANO19">
        <v>96.243356604399494</v>
      </c>
      <c r="ANP19">
        <v>76.897106985482694</v>
      </c>
      <c r="ANQ19">
        <v>120.122546808238</v>
      </c>
      <c r="ANR19">
        <v>22.097048257074</v>
      </c>
      <c r="ANS19">
        <v>21.907534067123098</v>
      </c>
      <c r="ANT19">
        <v>55.817900609536501</v>
      </c>
      <c r="ANU19">
        <v>18.471118589625501</v>
      </c>
      <c r="ANV19">
        <v>50.208123040608299</v>
      </c>
      <c r="ANW19">
        <v>26.536755152216699</v>
      </c>
      <c r="ANX19">
        <v>110.379767379702</v>
      </c>
      <c r="ANY19">
        <v>62.343590451531</v>
      </c>
      <c r="ANZ19">
        <v>35.780259676004398</v>
      </c>
      <c r="AOA19">
        <v>37.518602753519602</v>
      </c>
      <c r="AOB19">
        <v>27.371143701724101</v>
      </c>
      <c r="AOC19">
        <v>71.402420902950695</v>
      </c>
      <c r="AOD19">
        <v>62.905134436526197</v>
      </c>
      <c r="AOE19">
        <v>33.1896980008664</v>
      </c>
      <c r="AOF19">
        <v>59.995507837394698</v>
      </c>
      <c r="AOG19">
        <v>59.2272567582894</v>
      </c>
      <c r="AOH19">
        <v>59.496323959277099</v>
      </c>
      <c r="AOI19">
        <v>44.025451947756103</v>
      </c>
      <c r="AOJ19">
        <v>50.820277694272903</v>
      </c>
      <c r="AOK19">
        <v>94.282572598458501</v>
      </c>
      <c r="AOL19">
        <v>98.582982870011307</v>
      </c>
      <c r="AOM19">
        <v>65.167564097549302</v>
      </c>
      <c r="AON19">
        <v>41.573697783077797</v>
      </c>
      <c r="AOO19">
        <v>32.9099242745895</v>
      </c>
      <c r="AOP19">
        <v>24.550843423039101</v>
      </c>
      <c r="AOQ19">
        <v>72.514193051862904</v>
      </c>
      <c r="AOR19">
        <v>263.12335658768302</v>
      </c>
      <c r="AOS19">
        <v>201.18919922080701</v>
      </c>
      <c r="AOT19">
        <v>23.907223237092001</v>
      </c>
      <c r="AOU19">
        <v>100.121642913249</v>
      </c>
      <c r="AOV19">
        <v>70.228734739573994</v>
      </c>
      <c r="AOW19">
        <v>111.899690012455</v>
      </c>
      <c r="AOX19">
        <v>114.31953759529701</v>
      </c>
      <c r="AOY19">
        <v>22.782437458406601</v>
      </c>
      <c r="AOZ19">
        <v>110.40925005567399</v>
      </c>
      <c r="APA19">
        <v>18.4411059400677</v>
      </c>
      <c r="APB19">
        <v>162.00670590189301</v>
      </c>
      <c r="APC19">
        <v>36.937404490133297</v>
      </c>
      <c r="APD19">
        <v>33.570573975441498</v>
      </c>
      <c r="APE19">
        <v>30.086519340945198</v>
      </c>
      <c r="APF19">
        <v>37.060275506206501</v>
      </c>
      <c r="APG19">
        <v>70.486731212056796</v>
      </c>
      <c r="APH19">
        <v>61.301169517252802</v>
      </c>
      <c r="API19">
        <v>92.571091648730601</v>
      </c>
      <c r="APJ19">
        <v>24.6630903441533</v>
      </c>
      <c r="APK19">
        <v>22.894978891664898</v>
      </c>
      <c r="APL19">
        <v>68.914594644236502</v>
      </c>
      <c r="APM19">
        <v>37.147017487555402</v>
      </c>
      <c r="APN19">
        <v>20.7527893854922</v>
      </c>
      <c r="APO19">
        <v>48.370986069058297</v>
      </c>
      <c r="APP19">
        <v>249.864159835381</v>
      </c>
      <c r="APQ19">
        <v>66.547056366585394</v>
      </c>
      <c r="APR19">
        <v>54.314109324286001</v>
      </c>
      <c r="APS19">
        <v>28.034549738910499</v>
      </c>
      <c r="APT19">
        <v>68.789274624575995</v>
      </c>
      <c r="APU19">
        <v>22.651004012261801</v>
      </c>
      <c r="APV19">
        <v>19.273306664535902</v>
      </c>
      <c r="APW19">
        <v>26.100919494293599</v>
      </c>
      <c r="APX19">
        <v>82.747072677641299</v>
      </c>
      <c r="APY19">
        <v>85.445047207154801</v>
      </c>
      <c r="APZ19">
        <v>35.817092459005302</v>
      </c>
      <c r="AQA19">
        <v>34.224352082277001</v>
      </c>
      <c r="AQB19">
        <v>34.670755651308902</v>
      </c>
      <c r="AQC19">
        <v>45.227008463805603</v>
      </c>
      <c r="AQD19">
        <v>27.7091171795858</v>
      </c>
      <c r="AQE19">
        <v>41.804068593413398</v>
      </c>
      <c r="AQF19">
        <v>37.281583499993097</v>
      </c>
      <c r="AQG19">
        <v>44.268896568029902</v>
      </c>
      <c r="AQH19">
        <v>83.183739409036804</v>
      </c>
      <c r="AQI19">
        <v>85.595426266232096</v>
      </c>
      <c r="AQJ19">
        <v>77.136387594607001</v>
      </c>
      <c r="AQK19">
        <v>33.075816932189497</v>
      </c>
      <c r="AQL19">
        <v>110.011553594525</v>
      </c>
      <c r="AQM19">
        <v>67.822640655698905</v>
      </c>
      <c r="AQN19">
        <v>17.7464409501925</v>
      </c>
      <c r="AQO19">
        <v>51.0528430523472</v>
      </c>
      <c r="AQP19">
        <v>117.03949336922599</v>
      </c>
      <c r="AQQ19">
        <v>24.467236483768101</v>
      </c>
      <c r="AQR19">
        <v>50.942959204254201</v>
      </c>
      <c r="AQS19">
        <v>39.301932619655297</v>
      </c>
      <c r="AQT19">
        <v>397.70082472179502</v>
      </c>
      <c r="AQU19">
        <v>159.34545172433701</v>
      </c>
      <c r="AQV19">
        <v>48.385129616176101</v>
      </c>
      <c r="AQW19">
        <v>26.546310323955201</v>
      </c>
      <c r="AQX19">
        <v>149.792512512885</v>
      </c>
      <c r="AQY19">
        <v>53.105252013858099</v>
      </c>
      <c r="AQZ19">
        <v>18.453699879687601</v>
      </c>
      <c r="ARA19">
        <v>121.278224281498</v>
      </c>
      <c r="ARB19">
        <v>106.99460532717499</v>
      </c>
      <c r="ARC19">
        <v>76.441483307298199</v>
      </c>
      <c r="ARD19">
        <v>41.697499375066698</v>
      </c>
      <c r="ARE19">
        <v>62.363472013132601</v>
      </c>
      <c r="ARF19">
        <v>89.280095235599703</v>
      </c>
      <c r="ARG19">
        <v>42.083282340891301</v>
      </c>
      <c r="ARH19">
        <v>149.51265092354799</v>
      </c>
      <c r="ARI19">
        <v>144.437697204881</v>
      </c>
      <c r="ARJ19">
        <v>24.222518873717799</v>
      </c>
      <c r="ARK19">
        <v>57.323087770634501</v>
      </c>
      <c r="ARL19">
        <v>37.202065113308301</v>
      </c>
      <c r="ARM19">
        <v>70.071183958349806</v>
      </c>
      <c r="ARN19">
        <v>48.937489934326997</v>
      </c>
      <c r="ARO19">
        <v>44.888275488815999</v>
      </c>
      <c r="ARP19">
        <v>40.662224037338497</v>
      </c>
      <c r="ARQ19">
        <v>53.166898878753898</v>
      </c>
      <c r="ARR19">
        <v>51.764100097232799</v>
      </c>
      <c r="ARS19">
        <v>32.377161083668398</v>
      </c>
      <c r="ART19">
        <v>99.250766148791399</v>
      </c>
      <c r="ARU19">
        <v>31.087556044563598</v>
      </c>
      <c r="ARV19">
        <v>39.875534919609898</v>
      </c>
      <c r="ARW19">
        <v>19.867784597566601</v>
      </c>
      <c r="ARX19">
        <v>71.6690766765918</v>
      </c>
      <c r="ARY19">
        <v>23.070662749345299</v>
      </c>
      <c r="ARZ19">
        <v>27.742281426630701</v>
      </c>
      <c r="ASA19">
        <v>101.85996842766301</v>
      </c>
      <c r="ASB19">
        <v>97.779099353444707</v>
      </c>
      <c r="ASC19">
        <v>49.978144453299102</v>
      </c>
      <c r="ASD19">
        <v>42.837571491537702</v>
      </c>
      <c r="ASE19">
        <v>31.2113778423602</v>
      </c>
      <c r="ASF19">
        <v>30.186202589032199</v>
      </c>
      <c r="ASG19">
        <v>19.218262748311901</v>
      </c>
      <c r="ASH19">
        <v>18.520811715782202</v>
      </c>
      <c r="ASI19">
        <v>35.8085589586059</v>
      </c>
      <c r="ASJ19">
        <v>53.3361211493214</v>
      </c>
      <c r="ASK19">
        <v>104.56985760022999</v>
      </c>
      <c r="ASL19">
        <v>25.398204516316</v>
      </c>
      <c r="ASM19">
        <v>20.7638520158308</v>
      </c>
      <c r="ASN19">
        <v>21.911637018861899</v>
      </c>
      <c r="ASO19">
        <v>32.332157957935898</v>
      </c>
      <c r="ASP19">
        <v>249.57925316659799</v>
      </c>
      <c r="ASQ19">
        <v>38.880243340196003</v>
      </c>
      <c r="ASR19">
        <v>42.974093413826303</v>
      </c>
      <c r="ASS19">
        <v>64.735379860376</v>
      </c>
      <c r="AST19">
        <v>36.972214610564002</v>
      </c>
      <c r="ASU19">
        <v>55.452143295377901</v>
      </c>
      <c r="ASV19">
        <v>51.091207352916001</v>
      </c>
      <c r="ASW19">
        <v>27.854329106996602</v>
      </c>
      <c r="ASX19">
        <v>20.2558564632524</v>
      </c>
      <c r="ASY19">
        <v>56.274929713823902</v>
      </c>
      <c r="ASZ19">
        <v>40.525774485218001</v>
      </c>
      <c r="ATA19">
        <v>291.45044277482401</v>
      </c>
      <c r="ATB19">
        <v>62.380315835508299</v>
      </c>
      <c r="ATC19">
        <v>22.718108192674499</v>
      </c>
      <c r="ATD19">
        <v>33.202817208136601</v>
      </c>
      <c r="ATE19">
        <v>32.748535674879001</v>
      </c>
      <c r="ATF19">
        <v>24.0781557724485</v>
      </c>
      <c r="ATG19">
        <v>39.051253639032801</v>
      </c>
      <c r="ATH19">
        <v>20.827548733628699</v>
      </c>
      <c r="ATI19">
        <v>30.006332277792499</v>
      </c>
      <c r="ATJ19">
        <v>18.210362317766698</v>
      </c>
      <c r="ATK19">
        <v>41.120693800660902</v>
      </c>
      <c r="ATL19">
        <v>42.133024813313199</v>
      </c>
      <c r="ATM19">
        <v>109.376859977724</v>
      </c>
      <c r="ATN19">
        <v>269.51641631039303</v>
      </c>
      <c r="ATO19">
        <v>50.825130820828697</v>
      </c>
      <c r="ATP19">
        <v>41.365391920428998</v>
      </c>
      <c r="ATQ19">
        <v>109.774658432468</v>
      </c>
      <c r="ATR19">
        <v>55.9170548367957</v>
      </c>
      <c r="ATS19">
        <v>154.57399597404199</v>
      </c>
      <c r="ATT19">
        <v>99.1158237585243</v>
      </c>
      <c r="ATU19">
        <v>96.299742837332801</v>
      </c>
      <c r="ATV19">
        <v>112.87898798908201</v>
      </c>
      <c r="ATW19">
        <v>100.917032008045</v>
      </c>
      <c r="ATX19">
        <v>27.305704922434799</v>
      </c>
      <c r="ATY19">
        <v>27.6916019965069</v>
      </c>
      <c r="ATZ19">
        <v>88.118395612414304</v>
      </c>
      <c r="AUA19">
        <v>284.16897888296597</v>
      </c>
      <c r="AUB19">
        <v>41.625382569865401</v>
      </c>
      <c r="AUC19">
        <v>36.018608699255502</v>
      </c>
      <c r="AUD19">
        <v>62.617733250681802</v>
      </c>
      <c r="AUE19">
        <v>34.8156471956597</v>
      </c>
      <c r="AUF19">
        <v>42.233387202653297</v>
      </c>
      <c r="AUG19">
        <v>20.802257908739001</v>
      </c>
      <c r="AUH19">
        <v>122.162211201208</v>
      </c>
      <c r="AUI19">
        <v>58.946929235153</v>
      </c>
      <c r="AUJ19">
        <v>147.37597024866199</v>
      </c>
      <c r="AUK19">
        <v>102.565738579724</v>
      </c>
      <c r="AUL19">
        <v>221.36015429283</v>
      </c>
      <c r="AUM19">
        <v>52.319364792714303</v>
      </c>
      <c r="AUN19">
        <v>136.59734111603899</v>
      </c>
      <c r="AUO19">
        <v>83.145358456258606</v>
      </c>
      <c r="AUP19">
        <v>119.165138277293</v>
      </c>
      <c r="AUQ19">
        <v>201.32829310818801</v>
      </c>
      <c r="AUR19">
        <v>60.388627177767098</v>
      </c>
      <c r="AUS19">
        <v>47.961095307643603</v>
      </c>
      <c r="AUT19">
        <v>56.740275585036201</v>
      </c>
      <c r="AUU19">
        <v>122.644972727019</v>
      </c>
      <c r="AUV19">
        <v>69.583522490478302</v>
      </c>
      <c r="AUW19">
        <v>175.597521576291</v>
      </c>
      <c r="AUX19">
        <v>42.739442382309598</v>
      </c>
      <c r="AUY19">
        <v>156.453178782794</v>
      </c>
      <c r="AUZ19">
        <v>34.649904276666</v>
      </c>
      <c r="AVA19">
        <v>309.443038088501</v>
      </c>
      <c r="AVB19">
        <v>27.641937893614699</v>
      </c>
      <c r="AVC19">
        <v>35.974056249585203</v>
      </c>
      <c r="AVD19">
        <v>27.447201490897399</v>
      </c>
      <c r="AVE19">
        <v>227.02555897254101</v>
      </c>
      <c r="AVF19">
        <v>184.975412105017</v>
      </c>
      <c r="AVG19">
        <v>25.8335011919152</v>
      </c>
      <c r="AVH19">
        <v>227.73791366046299</v>
      </c>
      <c r="AVI19">
        <v>39.0781021414873</v>
      </c>
      <c r="AVJ19">
        <v>47.963719882506801</v>
      </c>
      <c r="AVK19">
        <v>20.4728549493502</v>
      </c>
      <c r="AVL19">
        <v>152.799041287677</v>
      </c>
      <c r="AVM19">
        <v>132.800806077163</v>
      </c>
      <c r="AVN19">
        <v>35.967979353182898</v>
      </c>
      <c r="AVO19">
        <v>21.298125163354602</v>
      </c>
      <c r="AVP19">
        <v>51.598287690420698</v>
      </c>
      <c r="AVQ19">
        <v>24.442251237900201</v>
      </c>
      <c r="AVR19">
        <v>157.81482128546401</v>
      </c>
      <c r="AVS19">
        <v>17.959843668500302</v>
      </c>
      <c r="AVT19">
        <v>222.65643495638099</v>
      </c>
      <c r="AVU19">
        <v>160.969261469966</v>
      </c>
      <c r="AVV19">
        <v>132.356375593119</v>
      </c>
      <c r="AVW19">
        <v>83.173138564508406</v>
      </c>
      <c r="AVX19">
        <v>35.788645363126598</v>
      </c>
      <c r="AVY19">
        <v>54.834907142873902</v>
      </c>
      <c r="AVZ19">
        <v>18.481502684945401</v>
      </c>
      <c r="AWA19">
        <v>122.841464765016</v>
      </c>
      <c r="AWB19">
        <v>96.895518590627702</v>
      </c>
      <c r="AWC19">
        <v>132.17391662324101</v>
      </c>
      <c r="AWD19">
        <v>344.638675460412</v>
      </c>
      <c r="AWE19">
        <v>54.065401615911199</v>
      </c>
      <c r="AWF19">
        <v>26.9106159279225</v>
      </c>
      <c r="AWG19">
        <v>75.522762398425698</v>
      </c>
      <c r="AWH19">
        <v>18.447934594110599</v>
      </c>
      <c r="AWI19">
        <v>104.979215904032</v>
      </c>
      <c r="AWJ19">
        <v>91.805930521569195</v>
      </c>
      <c r="AWK19">
        <v>38.088163033820599</v>
      </c>
      <c r="AWL19">
        <v>17.566427951795198</v>
      </c>
      <c r="AWM19">
        <v>28.2321977509778</v>
      </c>
      <c r="AWN19">
        <v>161.1246718431</v>
      </c>
      <c r="AWO19">
        <v>63.061641729469201</v>
      </c>
      <c r="AWP19">
        <v>160.12084781372599</v>
      </c>
      <c r="AWQ19">
        <v>18.887696916866201</v>
      </c>
      <c r="AWR19">
        <v>73.281071037909598</v>
      </c>
      <c r="AWS19">
        <v>80.798640956905601</v>
      </c>
      <c r="AWT19">
        <v>56.910627180857702</v>
      </c>
      <c r="AWU19">
        <v>54.4637554144769</v>
      </c>
      <c r="AWV19">
        <v>92.1211817140194</v>
      </c>
      <c r="AWW19">
        <v>51.981744508304899</v>
      </c>
      <c r="AWX19">
        <v>61.831913938682497</v>
      </c>
      <c r="AWY19">
        <v>132.66914767192699</v>
      </c>
      <c r="AWZ19">
        <v>114.04420368141599</v>
      </c>
      <c r="AXA19">
        <v>68.121662234770596</v>
      </c>
      <c r="AXB19">
        <v>65.857785945548301</v>
      </c>
      <c r="AXC19">
        <v>18.408777519776201</v>
      </c>
      <c r="AXD19">
        <v>104.383536859643</v>
      </c>
      <c r="AXE19">
        <v>27.809874373250501</v>
      </c>
      <c r="AXF19">
        <v>53.342477660522803</v>
      </c>
      <c r="AXG19">
        <v>32.313337023600504</v>
      </c>
      <c r="AXH19">
        <v>38.265248555123897</v>
      </c>
      <c r="AXI19">
        <v>55.422839627432602</v>
      </c>
      <c r="AXJ19">
        <v>31.937283753411201</v>
      </c>
      <c r="AXK19">
        <v>51.177425332549902</v>
      </c>
      <c r="AXL19">
        <v>79.618825586930896</v>
      </c>
    </row>
    <row r="21" spans="1:2751" x14ac:dyDescent="0.3">
      <c r="A21" t="s">
        <v>1</v>
      </c>
      <c r="B21">
        <v>72.6446517467202</v>
      </c>
      <c r="C21">
        <v>78.268908220350099</v>
      </c>
      <c r="D21">
        <v>90.061833113650593</v>
      </c>
      <c r="E21">
        <v>27.715517093777901</v>
      </c>
      <c r="F21">
        <v>27.792551246052401</v>
      </c>
      <c r="G21">
        <v>55.111660582806401</v>
      </c>
      <c r="H21">
        <v>113.779332215547</v>
      </c>
      <c r="I21">
        <v>44.076104842652697</v>
      </c>
      <c r="J21">
        <v>116.29320982336</v>
      </c>
      <c r="K21">
        <v>36.015731523844899</v>
      </c>
      <c r="L21">
        <v>199.24274791555399</v>
      </c>
      <c r="M21">
        <v>87.808452531028706</v>
      </c>
      <c r="N21">
        <v>112.13247827623201</v>
      </c>
      <c r="O21">
        <v>40.276891870024897</v>
      </c>
      <c r="P21">
        <v>43.009496663138101</v>
      </c>
      <c r="Q21">
        <v>48.2838347115486</v>
      </c>
      <c r="R21">
        <v>88.774812058406198</v>
      </c>
      <c r="S21">
        <v>216.15940340105101</v>
      </c>
      <c r="T21">
        <v>76.253831707410797</v>
      </c>
      <c r="U21">
        <v>71.587180910705698</v>
      </c>
      <c r="V21">
        <v>82.020876776839899</v>
      </c>
      <c r="W21">
        <v>65.814814816725502</v>
      </c>
      <c r="X21">
        <v>30.115042435169499</v>
      </c>
      <c r="Y21">
        <v>97.191349747733895</v>
      </c>
      <c r="Z21">
        <v>87.027923610238503</v>
      </c>
      <c r="AA21">
        <v>26.4545945561153</v>
      </c>
      <c r="AB21">
        <v>66.397766153497102</v>
      </c>
      <c r="AC21">
        <v>126.469711248821</v>
      </c>
      <c r="AD21">
        <v>31.2878055100011</v>
      </c>
      <c r="AE21">
        <v>31.907014224381101</v>
      </c>
      <c r="AF21">
        <v>92.487508564003207</v>
      </c>
      <c r="AG21">
        <v>45.792562429497202</v>
      </c>
      <c r="AH21">
        <v>21.918666110894499</v>
      </c>
      <c r="AI21">
        <v>89.247739419107106</v>
      </c>
      <c r="AJ21">
        <v>62.059144148900003</v>
      </c>
      <c r="AK21">
        <v>22.293974594919199</v>
      </c>
      <c r="AL21">
        <v>48.932764223150102</v>
      </c>
      <c r="AM21">
        <v>47.582147093697699</v>
      </c>
      <c r="AN21">
        <v>145.97020274562999</v>
      </c>
      <c r="AO21">
        <v>78.602086883201196</v>
      </c>
      <c r="AP21">
        <v>149.88726370932699</v>
      </c>
      <c r="AQ21">
        <v>28.6490477031947</v>
      </c>
      <c r="AR21">
        <v>103.530753380378</v>
      </c>
      <c r="AS21">
        <v>134.75433858127201</v>
      </c>
      <c r="AT21">
        <v>89.351000440491802</v>
      </c>
      <c r="AU21">
        <v>22.007603361037798</v>
      </c>
      <c r="AV21">
        <v>59.104062891848798</v>
      </c>
      <c r="AW21">
        <v>22.7401132865511</v>
      </c>
      <c r="AX21">
        <v>49.228969407253203</v>
      </c>
      <c r="AY21">
        <v>124.453476057372</v>
      </c>
      <c r="AZ21">
        <v>109.863244429443</v>
      </c>
      <c r="BA21">
        <v>238.111688609146</v>
      </c>
      <c r="BB21">
        <v>208.79647386669399</v>
      </c>
      <c r="BC21">
        <v>243.03326766194499</v>
      </c>
      <c r="BD21">
        <v>136.02005575732699</v>
      </c>
      <c r="BE21">
        <v>130.48051992081099</v>
      </c>
      <c r="BF21">
        <v>65.124236071037302</v>
      </c>
      <c r="BG21">
        <v>44.659305988552397</v>
      </c>
      <c r="BH21">
        <v>65.372241837205095</v>
      </c>
      <c r="BI21">
        <v>49.323639607388998</v>
      </c>
      <c r="BJ21">
        <v>212.52004768751701</v>
      </c>
      <c r="BK21">
        <v>46.874023391671898</v>
      </c>
      <c r="BL21">
        <v>52.022584144174701</v>
      </c>
      <c r="BM21">
        <v>30.012696749371901</v>
      </c>
      <c r="BN21">
        <v>160.58437888220399</v>
      </c>
      <c r="BO21">
        <v>108.92527568900999</v>
      </c>
      <c r="BP21">
        <v>84.376800611982105</v>
      </c>
      <c r="BQ21">
        <v>182.53294836780699</v>
      </c>
      <c r="BR21">
        <v>195.622363794737</v>
      </c>
      <c r="BS21">
        <v>113.454861804638</v>
      </c>
      <c r="BT21">
        <v>31.0231824612599</v>
      </c>
      <c r="BU21">
        <v>35.777930146359701</v>
      </c>
      <c r="BV21">
        <v>271.13832207354898</v>
      </c>
      <c r="BW21">
        <v>82.429516418801697</v>
      </c>
      <c r="BX21">
        <v>283.716478858372</v>
      </c>
      <c r="BY21">
        <v>42.775533159583397</v>
      </c>
      <c r="BZ21">
        <v>212.23151185559499</v>
      </c>
      <c r="CA21">
        <v>140.621215262009</v>
      </c>
      <c r="CB21">
        <v>108.577733013261</v>
      </c>
      <c r="CC21">
        <v>29.051698486017099</v>
      </c>
      <c r="CD21">
        <v>26.291141348370399</v>
      </c>
      <c r="CE21">
        <v>90.058864207443193</v>
      </c>
      <c r="CF21">
        <v>57.724199245776099</v>
      </c>
      <c r="CG21">
        <v>73.256838076913795</v>
      </c>
      <c r="CH21">
        <v>110.436700981179</v>
      </c>
      <c r="CI21">
        <v>56.480475404476202</v>
      </c>
      <c r="CJ21">
        <v>25.515717894876499</v>
      </c>
      <c r="CK21">
        <v>92.123957236233807</v>
      </c>
      <c r="CL21">
        <v>61.213455476244697</v>
      </c>
      <c r="CM21">
        <v>151.72714360284101</v>
      </c>
      <c r="CN21">
        <v>36.932376224636002</v>
      </c>
      <c r="CO21">
        <v>24.283063155854101</v>
      </c>
      <c r="CP21">
        <v>55.480427585945897</v>
      </c>
      <c r="CQ21">
        <v>59.389770321249998</v>
      </c>
      <c r="CR21">
        <v>80.1721624700549</v>
      </c>
      <c r="CS21">
        <v>118.94305484959099</v>
      </c>
      <c r="CT21">
        <v>47.196397582911899</v>
      </c>
      <c r="CU21">
        <v>19.4334419400396</v>
      </c>
      <c r="CV21">
        <v>46.812459528098699</v>
      </c>
      <c r="CW21">
        <v>63.680640642510397</v>
      </c>
      <c r="CX21">
        <v>102.708753903359</v>
      </c>
      <c r="CY21">
        <v>155.957676799197</v>
      </c>
      <c r="CZ21">
        <v>20.760406443496699</v>
      </c>
      <c r="DA21">
        <v>329.355609282866</v>
      </c>
      <c r="DB21">
        <v>24.808290884784402</v>
      </c>
      <c r="DC21">
        <v>47.425557357226602</v>
      </c>
      <c r="DD21">
        <v>102.814336504293</v>
      </c>
      <c r="DE21">
        <v>63.785936693404501</v>
      </c>
      <c r="DF21">
        <v>206.77947568324601</v>
      </c>
      <c r="DG21">
        <v>23.0718145420445</v>
      </c>
      <c r="DH21">
        <v>23.065125189341501</v>
      </c>
      <c r="DI21">
        <v>26.535927966390801</v>
      </c>
      <c r="DJ21">
        <v>54.752792118309102</v>
      </c>
      <c r="DK21">
        <v>166.32611975499501</v>
      </c>
      <c r="DL21">
        <v>33.473594746834699</v>
      </c>
      <c r="DM21">
        <v>74.102273793019293</v>
      </c>
      <c r="DN21">
        <v>44.548945685584897</v>
      </c>
      <c r="DO21">
        <v>98.977391220862998</v>
      </c>
      <c r="DP21">
        <v>33.009208288934197</v>
      </c>
      <c r="DQ21">
        <v>72.701766404976894</v>
      </c>
      <c r="DR21">
        <v>19.639249374550399</v>
      </c>
      <c r="DS21">
        <v>43.875236441781297</v>
      </c>
      <c r="DT21">
        <v>24.5653560377655</v>
      </c>
      <c r="DU21">
        <v>23.831525455645401</v>
      </c>
      <c r="DV21">
        <v>17.757104189015301</v>
      </c>
      <c r="DW21">
        <v>19.6091962365191</v>
      </c>
      <c r="DX21">
        <v>131.08752411961299</v>
      </c>
      <c r="DY21">
        <v>103.918776085755</v>
      </c>
      <c r="DZ21">
        <v>27.953793089745599</v>
      </c>
      <c r="EA21">
        <v>41.6396462542045</v>
      </c>
      <c r="EB21">
        <v>102.433406411123</v>
      </c>
      <c r="EC21">
        <v>26.537207410855199</v>
      </c>
      <c r="ED21">
        <v>198.05803187897499</v>
      </c>
      <c r="EE21">
        <v>133.593337577542</v>
      </c>
      <c r="EF21">
        <v>78.688985445318494</v>
      </c>
      <c r="EG21">
        <v>68.014965765950805</v>
      </c>
      <c r="EH21">
        <v>65.877760780033398</v>
      </c>
      <c r="EI21">
        <v>244.52182307635599</v>
      </c>
      <c r="EJ21">
        <v>27.163233279813799</v>
      </c>
      <c r="EK21">
        <v>37.919609133997803</v>
      </c>
      <c r="EL21">
        <v>39.401620155712699</v>
      </c>
      <c r="EM21">
        <v>25.874509671630701</v>
      </c>
      <c r="EN21">
        <v>48.484693468898399</v>
      </c>
      <c r="EO21">
        <v>84.767396568084393</v>
      </c>
      <c r="EP21">
        <v>27.7081581769712</v>
      </c>
      <c r="EQ21">
        <v>21.945729927986999</v>
      </c>
      <c r="ER21">
        <v>90.095778051517996</v>
      </c>
      <c r="ES21">
        <v>224.65367903194999</v>
      </c>
      <c r="ET21">
        <v>68.118235667630699</v>
      </c>
      <c r="EU21">
        <v>103.83741971427</v>
      </c>
      <c r="EV21">
        <v>135.127853760058</v>
      </c>
      <c r="EW21">
        <v>54.759820535296399</v>
      </c>
      <c r="EX21">
        <v>48.484173792971397</v>
      </c>
      <c r="EY21">
        <v>36.077797556666198</v>
      </c>
      <c r="EZ21">
        <v>80.824854814048393</v>
      </c>
      <c r="FA21">
        <v>63.378753128694903</v>
      </c>
      <c r="FB21">
        <v>104.020914815116</v>
      </c>
      <c r="FC21">
        <v>76.223888448057806</v>
      </c>
      <c r="FD21">
        <v>149.33278374536999</v>
      </c>
      <c r="FE21">
        <v>23.129056570401001</v>
      </c>
      <c r="FF21">
        <v>91.433843399384003</v>
      </c>
      <c r="FG21">
        <v>78.882960738558396</v>
      </c>
      <c r="FH21">
        <v>78.196409778643797</v>
      </c>
      <c r="FI21">
        <v>21.928387578271298</v>
      </c>
      <c r="FJ21">
        <v>24.954822387467399</v>
      </c>
      <c r="FK21">
        <v>116.305675190524</v>
      </c>
      <c r="FL21">
        <v>23.297622376915001</v>
      </c>
      <c r="FM21">
        <v>49.794691666014302</v>
      </c>
      <c r="FN21">
        <v>49.765235756139802</v>
      </c>
      <c r="FO21">
        <v>101.083520793163</v>
      </c>
      <c r="FP21">
        <v>57.4720131434458</v>
      </c>
      <c r="FQ21">
        <v>97.811217010674397</v>
      </c>
      <c r="FR21">
        <v>54.313026840953398</v>
      </c>
      <c r="FS21">
        <v>20.122668223094099</v>
      </c>
      <c r="FT21">
        <v>46.693205893622903</v>
      </c>
      <c r="FU21">
        <v>47.160808780543903</v>
      </c>
      <c r="FV21">
        <v>60.166945225395096</v>
      </c>
      <c r="FW21">
        <v>46.538567656509002</v>
      </c>
      <c r="FX21">
        <v>110.642996179039</v>
      </c>
      <c r="FY21">
        <v>48.872994506989897</v>
      </c>
      <c r="FZ21">
        <v>122.39844206402699</v>
      </c>
      <c r="GA21">
        <v>91.300088711434199</v>
      </c>
      <c r="GB21">
        <v>67.051451586428499</v>
      </c>
      <c r="GC21">
        <v>18.448833757558301</v>
      </c>
      <c r="GD21">
        <v>24.234023514564601</v>
      </c>
      <c r="GE21">
        <v>36.3922633181352</v>
      </c>
      <c r="GF21">
        <v>69.640771256102198</v>
      </c>
      <c r="GG21">
        <v>245.73939873114301</v>
      </c>
      <c r="GH21">
        <v>103.15880386462</v>
      </c>
      <c r="GI21">
        <v>35.621112305297501</v>
      </c>
      <c r="GJ21">
        <v>90.160790132879896</v>
      </c>
      <c r="GK21">
        <v>64.754318168626995</v>
      </c>
      <c r="GL21">
        <v>135.75934486298101</v>
      </c>
      <c r="GM21">
        <v>110.740575934256</v>
      </c>
      <c r="GN21">
        <v>211.320700550943</v>
      </c>
      <c r="GO21">
        <v>73.573038050150004</v>
      </c>
      <c r="GP21">
        <v>44.002424261800499</v>
      </c>
      <c r="GQ21">
        <v>259.06881525117899</v>
      </c>
      <c r="GR21">
        <v>95.2606466264304</v>
      </c>
      <c r="GS21">
        <v>20.758893656830001</v>
      </c>
      <c r="GT21">
        <v>138.84917259671201</v>
      </c>
      <c r="GU21">
        <v>21.9685996945861</v>
      </c>
      <c r="GV21">
        <v>146.67348960750101</v>
      </c>
      <c r="GW21">
        <v>610.73341883180399</v>
      </c>
      <c r="GX21">
        <v>97.161215288531196</v>
      </c>
      <c r="GY21">
        <v>199.31714327751101</v>
      </c>
      <c r="GZ21">
        <v>40.398478884898502</v>
      </c>
      <c r="HA21">
        <v>67.727643775695398</v>
      </c>
      <c r="HB21">
        <v>30.796891318906301</v>
      </c>
      <c r="HC21">
        <v>95.844479711125999</v>
      </c>
      <c r="HD21">
        <v>148.306664815624</v>
      </c>
      <c r="HE21">
        <v>21.3549562685055</v>
      </c>
      <c r="HF21">
        <v>74.8339394850384</v>
      </c>
      <c r="HG21">
        <v>36.131811529612897</v>
      </c>
      <c r="HH21">
        <v>96.786925275137506</v>
      </c>
      <c r="HI21">
        <v>134.296522862914</v>
      </c>
      <c r="HJ21">
        <v>18.805692007946998</v>
      </c>
      <c r="HK21">
        <v>31.8964627073968</v>
      </c>
      <c r="HL21">
        <v>55.596117764671597</v>
      </c>
      <c r="HM21">
        <v>67.623386333352599</v>
      </c>
      <c r="HN21">
        <v>24.283833464295899</v>
      </c>
      <c r="HO21">
        <v>98.059020112185294</v>
      </c>
      <c r="HP21">
        <v>33.012213971757397</v>
      </c>
      <c r="HQ21">
        <v>38.754914252621099</v>
      </c>
      <c r="HR21">
        <v>20.757423765661802</v>
      </c>
      <c r="HS21">
        <v>58.792683433226003</v>
      </c>
      <c r="HT21">
        <v>443.31088368978101</v>
      </c>
      <c r="HU21">
        <v>361.91011356651302</v>
      </c>
      <c r="HV21">
        <v>98.014724797241101</v>
      </c>
      <c r="HW21">
        <v>208.04033921082899</v>
      </c>
      <c r="HX21">
        <v>28.853181063712601</v>
      </c>
      <c r="HY21">
        <v>99.558051828907395</v>
      </c>
      <c r="HZ21">
        <v>34.621835385985598</v>
      </c>
      <c r="IA21">
        <v>26.518283477875499</v>
      </c>
      <c r="IB21">
        <v>90.406766931771898</v>
      </c>
      <c r="IC21">
        <v>166.27288362065201</v>
      </c>
      <c r="ID21">
        <v>56.725432480372497</v>
      </c>
      <c r="IE21">
        <v>33.4836085166164</v>
      </c>
      <c r="IF21">
        <v>95.874154900609199</v>
      </c>
      <c r="IG21">
        <v>72.740190527519502</v>
      </c>
      <c r="IH21">
        <v>101.084479114948</v>
      </c>
      <c r="II21">
        <v>142.56106264613501</v>
      </c>
      <c r="IJ21">
        <v>45.756211795550797</v>
      </c>
      <c r="IK21">
        <v>24.5083225940256</v>
      </c>
      <c r="IL21">
        <v>47.490634270456901</v>
      </c>
      <c r="IM21">
        <v>111.085152914269</v>
      </c>
      <c r="IN21">
        <v>179.55409255737899</v>
      </c>
      <c r="IO21">
        <v>39.247609151323303</v>
      </c>
      <c r="IP21">
        <v>18.441961180945398</v>
      </c>
      <c r="IQ21">
        <v>21.9868700323544</v>
      </c>
      <c r="IR21">
        <v>18.443584725452201</v>
      </c>
      <c r="IS21">
        <v>84.7983738831159</v>
      </c>
      <c r="IT21">
        <v>136.22860623202399</v>
      </c>
      <c r="IU21">
        <v>109.487000530104</v>
      </c>
      <c r="IV21">
        <v>18.440075744553099</v>
      </c>
      <c r="IW21">
        <v>22.788810733903201</v>
      </c>
      <c r="IX21">
        <v>19.596452728585401</v>
      </c>
      <c r="IY21">
        <v>19.142954393788401</v>
      </c>
      <c r="IZ21">
        <v>38.838065028462204</v>
      </c>
      <c r="JA21">
        <v>44.6612310491047</v>
      </c>
      <c r="JB21">
        <v>70.644785020142393</v>
      </c>
      <c r="JC21">
        <v>54.190610585216803</v>
      </c>
      <c r="JD21">
        <v>59.913398379804597</v>
      </c>
      <c r="JE21">
        <v>39.253925806527697</v>
      </c>
      <c r="JF21">
        <v>30.345806653603301</v>
      </c>
      <c r="JG21">
        <v>28.848213336977601</v>
      </c>
      <c r="JH21">
        <v>57.976957454382799</v>
      </c>
      <c r="JI21">
        <v>52.668934572036498</v>
      </c>
      <c r="JJ21">
        <v>64.033684280132505</v>
      </c>
      <c r="JK21">
        <v>60.749805319604498</v>
      </c>
      <c r="JL21">
        <v>105.63973171366</v>
      </c>
      <c r="JM21">
        <v>84.481785877332499</v>
      </c>
      <c r="JN21">
        <v>41.047531882214898</v>
      </c>
      <c r="JO21">
        <v>28.437558763251101</v>
      </c>
      <c r="JP21">
        <v>112.15030187553999</v>
      </c>
      <c r="JQ21">
        <v>115.37219861623601</v>
      </c>
      <c r="JR21">
        <v>96.835228591347104</v>
      </c>
      <c r="JS21">
        <v>119.081106112238</v>
      </c>
      <c r="JT21">
        <v>17.623039417070899</v>
      </c>
      <c r="JU21">
        <v>172.57151263647199</v>
      </c>
      <c r="JV21">
        <v>111.113648354381</v>
      </c>
      <c r="JW21">
        <v>28.688212388338702</v>
      </c>
      <c r="JX21">
        <v>31.921741737294699</v>
      </c>
      <c r="JY21">
        <v>45.863585714694601</v>
      </c>
      <c r="JZ21">
        <v>75.151978372161295</v>
      </c>
      <c r="KA21">
        <v>52.788344140114802</v>
      </c>
      <c r="KB21">
        <v>39.251595389419798</v>
      </c>
      <c r="KC21">
        <v>43.192749633776103</v>
      </c>
      <c r="KD21">
        <v>37.178088897102803</v>
      </c>
      <c r="KE21">
        <v>90.807954858358599</v>
      </c>
      <c r="KF21">
        <v>29.4438034032326</v>
      </c>
      <c r="KG21">
        <v>36.586980849981302</v>
      </c>
      <c r="KH21">
        <v>46.205957752193797</v>
      </c>
      <c r="KI21">
        <v>79.740599969420103</v>
      </c>
      <c r="KJ21">
        <v>54.657627527883498</v>
      </c>
      <c r="KK21">
        <v>20.838458393175099</v>
      </c>
      <c r="KL21">
        <v>25.389933382746602</v>
      </c>
      <c r="KM21">
        <v>28.883900774879098</v>
      </c>
      <c r="KN21">
        <v>44.1883273200867</v>
      </c>
      <c r="KO21">
        <v>66.6260165872025</v>
      </c>
      <c r="KP21">
        <v>89.2967738135725</v>
      </c>
      <c r="KQ21">
        <v>28.534967203064401</v>
      </c>
      <c r="KR21">
        <v>78.413636158640301</v>
      </c>
      <c r="KS21">
        <v>29.6589203700761</v>
      </c>
      <c r="KT21">
        <v>20.531083582498098</v>
      </c>
      <c r="KU21">
        <v>29.401168986998901</v>
      </c>
      <c r="KV21">
        <v>20.8116932839166</v>
      </c>
      <c r="KW21">
        <v>125.483327043749</v>
      </c>
      <c r="KX21">
        <v>87.240585698715194</v>
      </c>
      <c r="KY21">
        <v>17.727655522807201</v>
      </c>
      <c r="KZ21">
        <v>77.979250209302094</v>
      </c>
      <c r="LA21">
        <v>41.864162699339197</v>
      </c>
      <c r="LB21">
        <v>76.223757228396806</v>
      </c>
      <c r="LC21">
        <v>30.053971163811099</v>
      </c>
      <c r="LD21">
        <v>75.974806928029906</v>
      </c>
      <c r="LE21">
        <v>83.419350753348496</v>
      </c>
      <c r="LF21">
        <v>123.54830161683201</v>
      </c>
      <c r="LG21">
        <v>33.475767880549597</v>
      </c>
      <c r="LH21">
        <v>73.724637863473106</v>
      </c>
      <c r="LI21">
        <v>44.400491010231697</v>
      </c>
      <c r="LJ21">
        <v>45.207728044771301</v>
      </c>
      <c r="LK21">
        <v>105.778468427465</v>
      </c>
      <c r="LL21">
        <v>23.320962273723001</v>
      </c>
      <c r="LM21">
        <v>18.356914223760199</v>
      </c>
      <c r="LN21">
        <v>165.14379137597399</v>
      </c>
      <c r="LO21">
        <v>83.089172275272603</v>
      </c>
      <c r="LP21">
        <v>22.733926150988299</v>
      </c>
      <c r="LQ21">
        <v>27.993825610898298</v>
      </c>
      <c r="LR21">
        <v>87.258764876975604</v>
      </c>
      <c r="LS21">
        <v>41.777926806448598</v>
      </c>
      <c r="LT21">
        <v>36.8350616974259</v>
      </c>
      <c r="LU21">
        <v>36.400708736661898</v>
      </c>
      <c r="LV21">
        <v>77.196759412754702</v>
      </c>
      <c r="LW21">
        <v>89.115164253614594</v>
      </c>
      <c r="LX21">
        <v>40.173842501238902</v>
      </c>
      <c r="LY21">
        <v>27.7855404567654</v>
      </c>
      <c r="LZ21">
        <v>34.4069503982032</v>
      </c>
      <c r="MA21">
        <v>38.0878313155755</v>
      </c>
      <c r="MB21">
        <v>18.441116495119601</v>
      </c>
      <c r="MC21">
        <v>27.703519872576098</v>
      </c>
      <c r="MD21">
        <v>43.869185918751199</v>
      </c>
      <c r="ME21">
        <v>17.835938032221001</v>
      </c>
      <c r="MF21">
        <v>46.190931709746799</v>
      </c>
      <c r="MG21">
        <v>25.462254073158501</v>
      </c>
      <c r="MH21">
        <v>38.554966658272498</v>
      </c>
      <c r="MI21">
        <v>47.4022354821197</v>
      </c>
      <c r="MJ21">
        <v>53.713353301844698</v>
      </c>
      <c r="MK21">
        <v>38.812161796278701</v>
      </c>
      <c r="ML21">
        <v>18.056078419334799</v>
      </c>
      <c r="MM21">
        <v>118.615239148027</v>
      </c>
      <c r="MN21">
        <v>28.899063806085302</v>
      </c>
      <c r="MO21">
        <v>44.191618401621497</v>
      </c>
      <c r="MP21">
        <v>63.492290368763904</v>
      </c>
      <c r="MQ21">
        <v>46.728108065534499</v>
      </c>
      <c r="MR21">
        <v>26.340926519442998</v>
      </c>
      <c r="MS21">
        <v>59.992856568232</v>
      </c>
      <c r="MT21">
        <v>41.585860806253798</v>
      </c>
      <c r="MU21">
        <v>43.3777924795193</v>
      </c>
      <c r="MV21">
        <v>34.521706335404701</v>
      </c>
      <c r="MW21">
        <v>215.62471417755299</v>
      </c>
      <c r="MX21">
        <v>50.1811964439324</v>
      </c>
      <c r="MY21">
        <v>52.389348972102397</v>
      </c>
      <c r="MZ21">
        <v>64.973980322112098</v>
      </c>
      <c r="NA21">
        <v>25.600065238827799</v>
      </c>
      <c r="NB21">
        <v>27.826602337323902</v>
      </c>
      <c r="NC21">
        <v>47.327632235650299</v>
      </c>
      <c r="ND21">
        <v>61.247966551196299</v>
      </c>
      <c r="NE21">
        <v>160.45950843149501</v>
      </c>
      <c r="NF21">
        <v>85.443936907869002</v>
      </c>
      <c r="NG21">
        <v>83.035903133975395</v>
      </c>
      <c r="NH21">
        <v>132.79043602177501</v>
      </c>
      <c r="NI21">
        <v>51.6628227261021</v>
      </c>
      <c r="NJ21">
        <v>270.18915029234603</v>
      </c>
      <c r="NK21">
        <v>144.37526829396299</v>
      </c>
      <c r="NL21">
        <v>196.001227687294</v>
      </c>
      <c r="NM21">
        <v>40.144728901006999</v>
      </c>
      <c r="NN21">
        <v>93.148149478159596</v>
      </c>
      <c r="NO21">
        <v>37.063717287650299</v>
      </c>
      <c r="NP21">
        <v>44.157975226657499</v>
      </c>
      <c r="NQ21">
        <v>65.596655344002102</v>
      </c>
      <c r="NR21">
        <v>35.390977405714096</v>
      </c>
      <c r="NS21">
        <v>124.823745050857</v>
      </c>
      <c r="NT21">
        <v>97.683445800014098</v>
      </c>
      <c r="NU21">
        <v>128.18366707332399</v>
      </c>
      <c r="NV21">
        <v>102.916551637846</v>
      </c>
      <c r="NW21">
        <v>46.326424403504497</v>
      </c>
      <c r="NX21">
        <v>40.398330929871001</v>
      </c>
      <c r="NY21">
        <v>27.699830451998199</v>
      </c>
      <c r="NZ21">
        <v>129.853053614011</v>
      </c>
      <c r="OA21">
        <v>43.870157101588298</v>
      </c>
      <c r="OB21">
        <v>52.778278842490899</v>
      </c>
      <c r="OC21">
        <v>107.926971249479</v>
      </c>
      <c r="OD21">
        <v>27.6052050479088</v>
      </c>
      <c r="OE21">
        <v>113.728311157478</v>
      </c>
      <c r="OF21">
        <v>22.338252599615</v>
      </c>
      <c r="OG21">
        <v>111.389985318486</v>
      </c>
      <c r="OH21">
        <v>93.722051442602705</v>
      </c>
      <c r="OI21">
        <v>72.958970439521906</v>
      </c>
      <c r="OJ21">
        <v>33.564412869351301</v>
      </c>
      <c r="OK21">
        <v>31.1075914757518</v>
      </c>
      <c r="OL21">
        <v>157.31216099692199</v>
      </c>
      <c r="OM21">
        <v>57.6121106083732</v>
      </c>
      <c r="ON21">
        <v>17.553588986012901</v>
      </c>
      <c r="OO21">
        <v>17.6206219927932</v>
      </c>
      <c r="OP21">
        <v>67.100764530955601</v>
      </c>
      <c r="OQ21">
        <v>74.305967509777204</v>
      </c>
      <c r="OR21">
        <v>26.433151285160399</v>
      </c>
      <c r="OS21">
        <v>108.56180079352301</v>
      </c>
      <c r="OT21">
        <v>23.6402567662177</v>
      </c>
      <c r="OU21">
        <v>26.3162113489722</v>
      </c>
      <c r="OV21">
        <v>51.991459655379003</v>
      </c>
      <c r="OW21">
        <v>20.2153446956188</v>
      </c>
      <c r="OX21">
        <v>44.198788909449597</v>
      </c>
      <c r="OY21">
        <v>19.603131054668001</v>
      </c>
      <c r="OZ21">
        <v>63.009179402372197</v>
      </c>
      <c r="PA21">
        <v>68.118290143139603</v>
      </c>
      <c r="PB21">
        <v>36.283703757355497</v>
      </c>
      <c r="PC21">
        <v>24.465502560222699</v>
      </c>
      <c r="PD21">
        <v>53.196582760200002</v>
      </c>
      <c r="PE21">
        <v>69.292498430612298</v>
      </c>
      <c r="PF21">
        <v>26.448183986649699</v>
      </c>
      <c r="PG21">
        <v>77.787294227401603</v>
      </c>
      <c r="PH21">
        <v>104.378217077093</v>
      </c>
      <c r="PI21">
        <v>19.6687515614422</v>
      </c>
      <c r="PJ21">
        <v>113.1550630782</v>
      </c>
      <c r="PK21">
        <v>19.613053929337699</v>
      </c>
      <c r="PL21">
        <v>75.05081628213</v>
      </c>
      <c r="PM21">
        <v>20.278932525421201</v>
      </c>
      <c r="PN21">
        <v>110.886033774889</v>
      </c>
      <c r="PO21">
        <v>108.21041056089101</v>
      </c>
      <c r="PP21">
        <v>17.941607584968398</v>
      </c>
      <c r="PQ21">
        <v>53.5043723787186</v>
      </c>
      <c r="PR21">
        <v>56.5893001295766</v>
      </c>
      <c r="PS21">
        <v>32.323597855711299</v>
      </c>
      <c r="PT21">
        <v>63.676153769638702</v>
      </c>
      <c r="PU21">
        <v>32.709566010200497</v>
      </c>
      <c r="PV21">
        <v>336.383267147411</v>
      </c>
      <c r="PW21">
        <v>61.514310594009601</v>
      </c>
      <c r="PX21">
        <v>66.9687594706038</v>
      </c>
      <c r="PY21">
        <v>37.068376027550599</v>
      </c>
      <c r="PZ21">
        <v>73.480517483053902</v>
      </c>
      <c r="QA21">
        <v>20.758911313732</v>
      </c>
      <c r="QB21">
        <v>21.911637018861899</v>
      </c>
      <c r="QC21">
        <v>288.700083978105</v>
      </c>
      <c r="QD21">
        <v>119.153123936515</v>
      </c>
      <c r="QE21">
        <v>81.957812691905005</v>
      </c>
      <c r="QF21">
        <v>19.702653203222201</v>
      </c>
      <c r="QG21">
        <v>93.372226361728195</v>
      </c>
      <c r="QH21">
        <v>44.877890521033898</v>
      </c>
      <c r="QI21">
        <v>18.274625291678301</v>
      </c>
      <c r="QJ21">
        <v>35.834193499391603</v>
      </c>
      <c r="QK21">
        <v>30.786076772010102</v>
      </c>
      <c r="QL21">
        <v>40.683399942198797</v>
      </c>
      <c r="QM21">
        <v>29.363300718049999</v>
      </c>
      <c r="QN21">
        <v>34.093911334367903</v>
      </c>
      <c r="QO21">
        <v>50.044981096184102</v>
      </c>
      <c r="QP21">
        <v>44.536242817455602</v>
      </c>
      <c r="QQ21">
        <v>48.485268221481398</v>
      </c>
      <c r="QR21">
        <v>24.457055887391</v>
      </c>
      <c r="QS21">
        <v>36.5462007353198</v>
      </c>
      <c r="QT21">
        <v>22.295480789359701</v>
      </c>
      <c r="QU21">
        <v>23.1171742631781</v>
      </c>
      <c r="QV21">
        <v>77.744141199303897</v>
      </c>
      <c r="QW21">
        <v>42.6155277605423</v>
      </c>
      <c r="QX21">
        <v>81.222059182625102</v>
      </c>
      <c r="QY21">
        <v>118.014173935439</v>
      </c>
      <c r="QZ21">
        <v>106.634726790672</v>
      </c>
      <c r="RA21">
        <v>56.7767991402159</v>
      </c>
      <c r="RB21">
        <v>81.442764901270195</v>
      </c>
      <c r="RC21">
        <v>103.977932778431</v>
      </c>
      <c r="RD21">
        <v>85.1186164638588</v>
      </c>
      <c r="RE21">
        <v>160.86591510368501</v>
      </c>
      <c r="RF21">
        <v>55.545683109886603</v>
      </c>
      <c r="RG21">
        <v>32.096389945690198</v>
      </c>
      <c r="RH21">
        <v>325.820140346127</v>
      </c>
      <c r="RI21">
        <v>85.328503482116005</v>
      </c>
      <c r="RJ21">
        <v>60.090375385791397</v>
      </c>
      <c r="RK21">
        <v>30.154185129694401</v>
      </c>
      <c r="RL21">
        <v>19.590046788815101</v>
      </c>
      <c r="RM21">
        <v>164.28155348580199</v>
      </c>
      <c r="RN21">
        <v>36.5566108118485</v>
      </c>
      <c r="RO21">
        <v>20.556534226583601</v>
      </c>
      <c r="RP21">
        <v>101.59061936724299</v>
      </c>
      <c r="RQ21">
        <v>41.456132604072302</v>
      </c>
      <c r="RR21">
        <v>44.251262577600102</v>
      </c>
      <c r="RS21">
        <v>23.0077944786727</v>
      </c>
      <c r="RT21">
        <v>58.906665742442499</v>
      </c>
      <c r="RU21">
        <v>75.224107228897395</v>
      </c>
      <c r="RV21">
        <v>65.814564078043801</v>
      </c>
      <c r="RW21">
        <v>175.65627239877699</v>
      </c>
      <c r="RX21">
        <v>28.251122311989999</v>
      </c>
      <c r="RY21">
        <v>47.374694645615499</v>
      </c>
      <c r="RZ21">
        <v>112.739732603094</v>
      </c>
      <c r="SA21">
        <v>68.530113346365297</v>
      </c>
      <c r="SB21">
        <v>35.207232939990497</v>
      </c>
      <c r="SC21">
        <v>53.687714157356503</v>
      </c>
      <c r="SD21">
        <v>61.855871903332201</v>
      </c>
      <c r="SE21">
        <v>31.1237865034573</v>
      </c>
      <c r="SF21">
        <v>53.614896341282602</v>
      </c>
      <c r="SG21">
        <v>39.287282835179298</v>
      </c>
      <c r="SH21">
        <v>69.636633243890103</v>
      </c>
      <c r="SI21">
        <v>52.668004710001</v>
      </c>
      <c r="SJ21">
        <v>74.072794898639899</v>
      </c>
      <c r="SK21">
        <v>19.6902349041987</v>
      </c>
      <c r="SL21">
        <v>172.006650983409</v>
      </c>
      <c r="SM21">
        <v>20.445603551571999</v>
      </c>
      <c r="SN21">
        <v>64.3381250536045</v>
      </c>
      <c r="SO21">
        <v>42.830848775911697</v>
      </c>
      <c r="SP21">
        <v>40.550155399579303</v>
      </c>
      <c r="SQ21">
        <v>89.925236404463206</v>
      </c>
      <c r="SR21">
        <v>20.782516752622598</v>
      </c>
      <c r="SS21">
        <v>128.991189719494</v>
      </c>
      <c r="ST21">
        <v>80.835963310597293</v>
      </c>
      <c r="SU21">
        <v>31.3897354814811</v>
      </c>
      <c r="SV21">
        <v>109.340764626642</v>
      </c>
      <c r="SW21">
        <v>75.283257195599802</v>
      </c>
      <c r="SX21">
        <v>18.648016002711199</v>
      </c>
      <c r="SY21">
        <v>166.005323912618</v>
      </c>
      <c r="SZ21">
        <v>117.40860033620299</v>
      </c>
      <c r="TA21">
        <v>114.574391859241</v>
      </c>
      <c r="TB21">
        <v>185.45272559510099</v>
      </c>
      <c r="TC21">
        <v>145.44904502651301</v>
      </c>
      <c r="TD21">
        <v>23.3397778745036</v>
      </c>
      <c r="TE21">
        <v>63.044027137165699</v>
      </c>
      <c r="TF21">
        <v>127.155958509858</v>
      </c>
      <c r="TG21">
        <v>48.658741904893702</v>
      </c>
      <c r="TH21">
        <v>29.043836930482701</v>
      </c>
      <c r="TI21">
        <v>17.675736047703701</v>
      </c>
      <c r="TJ21">
        <v>118.88555154977</v>
      </c>
      <c r="TK21">
        <v>30.681904197443799</v>
      </c>
      <c r="TL21">
        <v>55.932522165856497</v>
      </c>
      <c r="TM21">
        <v>31.225869151831201</v>
      </c>
      <c r="TN21">
        <v>61.255361601622297</v>
      </c>
      <c r="TO21">
        <v>84.491976953697701</v>
      </c>
      <c r="TP21">
        <v>28.1837838190343</v>
      </c>
      <c r="TQ21">
        <v>241.774535332613</v>
      </c>
      <c r="TR21">
        <v>110.46223771129399</v>
      </c>
      <c r="TS21">
        <v>35.797631952503203</v>
      </c>
      <c r="TT21">
        <v>72.786444036249705</v>
      </c>
      <c r="TU21">
        <v>46.223163233424899</v>
      </c>
      <c r="TV21">
        <v>49.642505513454097</v>
      </c>
      <c r="TW21">
        <v>44.059967132817597</v>
      </c>
      <c r="TX21">
        <v>79.048789764424001</v>
      </c>
      <c r="TY21">
        <v>81.5286303867246</v>
      </c>
      <c r="TZ21">
        <v>25.712310058678899</v>
      </c>
      <c r="UA21">
        <v>41.380772412806301</v>
      </c>
      <c r="UB21">
        <v>114.186316838821</v>
      </c>
      <c r="UC21">
        <v>72.638931053072994</v>
      </c>
      <c r="UD21">
        <v>102.327670968276</v>
      </c>
      <c r="UE21">
        <v>33.473243140916502</v>
      </c>
      <c r="UF21">
        <v>95.344660908788796</v>
      </c>
      <c r="UG21">
        <v>73.911661326669702</v>
      </c>
      <c r="UH21">
        <v>57.792269152276603</v>
      </c>
      <c r="UI21">
        <v>110.882646912097</v>
      </c>
      <c r="UJ21">
        <v>75.087595124325404</v>
      </c>
      <c r="UK21">
        <v>162.54805000028799</v>
      </c>
      <c r="UL21">
        <v>20.354246402167099</v>
      </c>
      <c r="UM21">
        <v>20.405999121599201</v>
      </c>
      <c r="UN21">
        <v>83.766532482213407</v>
      </c>
      <c r="UO21">
        <v>87.261897086109201</v>
      </c>
      <c r="UP21">
        <v>70.917116385576904</v>
      </c>
      <c r="UQ21">
        <v>87.649155905503505</v>
      </c>
      <c r="UR21">
        <v>141.80125513830399</v>
      </c>
      <c r="US21">
        <v>58.744445454553301</v>
      </c>
      <c r="UT21">
        <v>37.021680315872501</v>
      </c>
      <c r="UU21">
        <v>45.1727273584019</v>
      </c>
      <c r="UV21">
        <v>74.763743064443403</v>
      </c>
      <c r="UW21">
        <v>144.615568934366</v>
      </c>
      <c r="UX21">
        <v>129.10355123498999</v>
      </c>
      <c r="UY21">
        <v>36.964360194336798</v>
      </c>
      <c r="UZ21">
        <v>30.899597889238901</v>
      </c>
      <c r="VA21">
        <v>110.90562442906599</v>
      </c>
      <c r="VB21">
        <v>101.738757866748</v>
      </c>
      <c r="VC21">
        <v>148.260140118702</v>
      </c>
      <c r="VD21">
        <v>87.849488872400599</v>
      </c>
      <c r="VE21">
        <v>40.831568853440203</v>
      </c>
      <c r="VF21">
        <v>21.7795832147699</v>
      </c>
      <c r="VG21">
        <v>26.314121069974899</v>
      </c>
      <c r="VH21">
        <v>49.792349232094999</v>
      </c>
      <c r="VI21">
        <v>24.312489557545501</v>
      </c>
      <c r="VJ21">
        <v>262.11924852846101</v>
      </c>
      <c r="VK21">
        <v>110.551465241004</v>
      </c>
      <c r="VL21">
        <v>29.4448948564612</v>
      </c>
      <c r="VM21">
        <v>27.694549329966499</v>
      </c>
      <c r="VN21">
        <v>297.28752839238803</v>
      </c>
      <c r="VO21">
        <v>172.59974215803999</v>
      </c>
      <c r="VP21">
        <v>61.378951895549903</v>
      </c>
      <c r="VQ21">
        <v>36.704899822352303</v>
      </c>
      <c r="VR21">
        <v>271.06123058218498</v>
      </c>
      <c r="VS21">
        <v>279.68952302328699</v>
      </c>
      <c r="VT21">
        <v>355.08188683839501</v>
      </c>
      <c r="VU21">
        <v>87.35416731091</v>
      </c>
      <c r="VV21">
        <v>419.74193084839999</v>
      </c>
      <c r="VW21">
        <v>37.476494374355802</v>
      </c>
      <c r="VX21">
        <v>119.03552822193799</v>
      </c>
      <c r="VY21">
        <v>35.782236504789701</v>
      </c>
      <c r="VZ21">
        <v>103.91974522769399</v>
      </c>
      <c r="WA21">
        <v>250.585960499176</v>
      </c>
      <c r="WB21">
        <v>269.50356475396001</v>
      </c>
      <c r="WC21">
        <v>196.29812296897001</v>
      </c>
      <c r="WD21">
        <v>125.95626338463499</v>
      </c>
      <c r="WE21">
        <v>19.595977056832599</v>
      </c>
      <c r="WF21">
        <v>537.54335439174304</v>
      </c>
      <c r="WG21">
        <v>249.419684881162</v>
      </c>
      <c r="WH21">
        <v>356.72429813185101</v>
      </c>
      <c r="WI21">
        <v>79.016026021314204</v>
      </c>
      <c r="WJ21">
        <v>182.57249019887499</v>
      </c>
      <c r="WK21">
        <v>125.366435584553</v>
      </c>
      <c r="WL21">
        <v>100.357525145259</v>
      </c>
      <c r="WM21">
        <v>27.095760015202099</v>
      </c>
      <c r="WN21">
        <v>31.2126420273813</v>
      </c>
      <c r="WO21">
        <v>63.177058316806502</v>
      </c>
      <c r="WP21">
        <v>64.369244253199</v>
      </c>
      <c r="WQ21">
        <v>36.224425899289301</v>
      </c>
      <c r="WR21">
        <v>93.233293187225698</v>
      </c>
      <c r="WS21">
        <v>65.541251804125906</v>
      </c>
      <c r="WT21">
        <v>20.874179011818701</v>
      </c>
      <c r="WU21">
        <v>144.71115742640399</v>
      </c>
      <c r="WV21">
        <v>80.299538222630602</v>
      </c>
      <c r="WW21">
        <v>167.06062003237099</v>
      </c>
      <c r="WX21">
        <v>31.341282689160899</v>
      </c>
      <c r="WY21">
        <v>94.005121042784197</v>
      </c>
      <c r="WZ21">
        <v>25.088624746471901</v>
      </c>
      <c r="XA21">
        <v>22.830736201597599</v>
      </c>
      <c r="XB21">
        <v>18.130596874885399</v>
      </c>
      <c r="XC21">
        <v>18.526383555548598</v>
      </c>
      <c r="XD21">
        <v>19.599691828368801</v>
      </c>
      <c r="XE21">
        <v>92.372153771681596</v>
      </c>
      <c r="XF21">
        <v>27.5479447605993</v>
      </c>
      <c r="XG21">
        <v>60.897841025386199</v>
      </c>
      <c r="XH21">
        <v>71.791950374696796</v>
      </c>
      <c r="XI21">
        <v>40.979535557573797</v>
      </c>
      <c r="XJ21">
        <v>105.127883657016</v>
      </c>
      <c r="XK21">
        <v>216.12192451796199</v>
      </c>
      <c r="XL21">
        <v>79.795698695598304</v>
      </c>
      <c r="XM21">
        <v>166.33361166120699</v>
      </c>
      <c r="XN21">
        <v>127.02137034313201</v>
      </c>
      <c r="XO21">
        <v>126.42742536217401</v>
      </c>
      <c r="XP21">
        <v>26.576574132835901</v>
      </c>
      <c r="XQ21">
        <v>98.082405090578604</v>
      </c>
      <c r="XR21">
        <v>55.366952622443399</v>
      </c>
      <c r="XS21">
        <v>190.91750486112201</v>
      </c>
      <c r="XT21">
        <v>67.646697683137006</v>
      </c>
      <c r="XU21">
        <v>75.795376728096201</v>
      </c>
      <c r="XV21">
        <v>28.844547308966199</v>
      </c>
      <c r="XW21">
        <v>105.610663251175</v>
      </c>
      <c r="XX21">
        <v>25.3789407720767</v>
      </c>
      <c r="XY21">
        <v>269.07893571024698</v>
      </c>
      <c r="XZ21">
        <v>48.427269826724498</v>
      </c>
      <c r="YA21">
        <v>183.62314473499299</v>
      </c>
      <c r="YB21">
        <v>23.1532108861438</v>
      </c>
      <c r="YC21">
        <v>198.18466892398001</v>
      </c>
      <c r="YD21">
        <v>93.812260281505701</v>
      </c>
      <c r="YE21">
        <v>108.053698952658</v>
      </c>
      <c r="YF21">
        <v>40.036455128723702</v>
      </c>
      <c r="YG21">
        <v>55.496806782439897</v>
      </c>
      <c r="YH21">
        <v>113.185646244629</v>
      </c>
      <c r="YI21">
        <v>22.645247551381999</v>
      </c>
      <c r="YJ21">
        <v>20.8484855304111</v>
      </c>
      <c r="YK21">
        <v>62.3936513327887</v>
      </c>
      <c r="YL21">
        <v>63.545950601199301</v>
      </c>
      <c r="YM21">
        <v>32.337235735194</v>
      </c>
      <c r="YN21">
        <v>103.891504906732</v>
      </c>
      <c r="YO21">
        <v>59.581532356987502</v>
      </c>
      <c r="YP21">
        <v>180.33962328630099</v>
      </c>
      <c r="YQ21">
        <v>69.625645176415702</v>
      </c>
      <c r="YR21">
        <v>53.626650063412498</v>
      </c>
      <c r="YS21">
        <v>173.635163118892</v>
      </c>
      <c r="YT21">
        <v>27.632316920495398</v>
      </c>
      <c r="YU21">
        <v>145.67975207931201</v>
      </c>
      <c r="YV21">
        <v>194.87301362013099</v>
      </c>
      <c r="YW21">
        <v>35.9631159417928</v>
      </c>
      <c r="YX21">
        <v>29.346934601569099</v>
      </c>
      <c r="YY21">
        <v>24.6230297351849</v>
      </c>
      <c r="YZ21">
        <v>146.39818155592101</v>
      </c>
      <c r="ZA21">
        <v>65.540856772393795</v>
      </c>
      <c r="ZB21">
        <v>69.181326381296799</v>
      </c>
      <c r="ZC21">
        <v>53.103692006426101</v>
      </c>
      <c r="ZD21">
        <v>20.6773293926266</v>
      </c>
      <c r="ZE21">
        <v>126.572824654901</v>
      </c>
      <c r="ZF21">
        <v>38.104141866108499</v>
      </c>
      <c r="ZG21">
        <v>208.87399475929601</v>
      </c>
      <c r="ZH21">
        <v>56.569749698895002</v>
      </c>
      <c r="ZI21">
        <v>58.907804868549597</v>
      </c>
      <c r="ZJ21">
        <v>22.0350135449929</v>
      </c>
      <c r="ZK21">
        <v>177.847562098417</v>
      </c>
      <c r="ZL21">
        <v>246.29486995863101</v>
      </c>
      <c r="ZM21">
        <v>119.58465510158101</v>
      </c>
      <c r="ZN21">
        <v>170.32427284636199</v>
      </c>
      <c r="ZO21">
        <v>34.627833281479496</v>
      </c>
      <c r="ZP21">
        <v>19.603064318996498</v>
      </c>
      <c r="ZQ21">
        <v>139.71875010628301</v>
      </c>
      <c r="ZR21">
        <v>180.257235918134</v>
      </c>
      <c r="ZS21">
        <v>214.747118748113</v>
      </c>
      <c r="ZT21">
        <v>28.8568282498005</v>
      </c>
      <c r="ZU21">
        <v>141.05900021462</v>
      </c>
      <c r="ZV21">
        <v>67.096199198627005</v>
      </c>
      <c r="ZW21">
        <v>47.627620159087201</v>
      </c>
      <c r="ZX21">
        <v>175.36499093011901</v>
      </c>
      <c r="ZY21">
        <v>121.486756257216</v>
      </c>
      <c r="ZZ21">
        <v>66.348054595798999</v>
      </c>
      <c r="AAA21">
        <v>61.409839734918101</v>
      </c>
      <c r="AAB21">
        <v>98.387770896339603</v>
      </c>
      <c r="AAC21">
        <v>33.5155904638724</v>
      </c>
      <c r="AAD21">
        <v>58.879489203137901</v>
      </c>
      <c r="AAE21">
        <v>83.086698191517002</v>
      </c>
      <c r="AAF21">
        <v>36.530846046952703</v>
      </c>
      <c r="AAG21">
        <v>21.909207087875401</v>
      </c>
      <c r="AAH21">
        <v>24.4384835088212</v>
      </c>
      <c r="AAI21">
        <v>23.065125189341501</v>
      </c>
      <c r="AAJ21">
        <v>45.365954396636397</v>
      </c>
      <c r="AAK21">
        <v>30.019665023944899</v>
      </c>
      <c r="AAL21">
        <v>22.7519466707157</v>
      </c>
      <c r="AAM21">
        <v>42.098250217978098</v>
      </c>
      <c r="AAN21">
        <v>42.602646534443501</v>
      </c>
      <c r="AAO21">
        <v>30.827738860564398</v>
      </c>
      <c r="AAP21">
        <v>23.2989769757076</v>
      </c>
      <c r="AAQ21">
        <v>28.899093998248802</v>
      </c>
      <c r="AAR21">
        <v>32.866170236674797</v>
      </c>
      <c r="AAS21">
        <v>244.17230574217899</v>
      </c>
      <c r="AAT21">
        <v>55.554504535807197</v>
      </c>
      <c r="AAU21">
        <v>43.267854560476003</v>
      </c>
      <c r="AAV21">
        <v>63.204479966687799</v>
      </c>
      <c r="AAW21">
        <v>43.440753513812098</v>
      </c>
      <c r="AAX21">
        <v>90.247401720699102</v>
      </c>
      <c r="AAY21">
        <v>38.347568735362898</v>
      </c>
      <c r="AAZ21">
        <v>79.973665994639006</v>
      </c>
      <c r="ABA21">
        <v>82.815783460727801</v>
      </c>
      <c r="ABB21">
        <v>36.997511306153598</v>
      </c>
      <c r="ABC21">
        <v>21.965788045863199</v>
      </c>
      <c r="ABD21">
        <v>46.238472201209603</v>
      </c>
      <c r="ABE21">
        <v>42.219268303037097</v>
      </c>
      <c r="ABF21">
        <v>262.20004473540502</v>
      </c>
      <c r="ABG21">
        <v>43.947972170350504</v>
      </c>
      <c r="ABH21">
        <v>31.232338155590298</v>
      </c>
      <c r="ABI21">
        <v>76.999241214778607</v>
      </c>
      <c r="ABJ21">
        <v>95.654400131376605</v>
      </c>
      <c r="ABK21">
        <v>171.02220094981601</v>
      </c>
      <c r="ABL21">
        <v>352.40229962453901</v>
      </c>
      <c r="ABM21">
        <v>41.8104728682735</v>
      </c>
      <c r="ABN21">
        <v>120.141446547322</v>
      </c>
      <c r="ABO21">
        <v>75.886546366871897</v>
      </c>
      <c r="ABP21">
        <v>131.93866532853301</v>
      </c>
      <c r="ABQ21">
        <v>65.391394644085906</v>
      </c>
      <c r="ABR21">
        <v>42.943940298662497</v>
      </c>
      <c r="ABS21">
        <v>70.864143867945998</v>
      </c>
      <c r="ABT21">
        <v>63.135439031775597</v>
      </c>
      <c r="ABU21">
        <v>44.741370490390601</v>
      </c>
      <c r="ABV21">
        <v>27.392742723713202</v>
      </c>
      <c r="ABW21">
        <v>23.071865290409399</v>
      </c>
      <c r="ABX21">
        <v>168.312571267218</v>
      </c>
      <c r="ABY21">
        <v>130.712798050282</v>
      </c>
      <c r="ABZ21">
        <v>77.143736603618805</v>
      </c>
      <c r="ACA21">
        <v>51.432102782467503</v>
      </c>
      <c r="ACB21">
        <v>35.776714670692897</v>
      </c>
      <c r="ACC21">
        <v>95.943487155340094</v>
      </c>
      <c r="ACD21">
        <v>86.529930268267094</v>
      </c>
      <c r="ACE21">
        <v>18.082217719948499</v>
      </c>
      <c r="ACF21">
        <v>141.389131308961</v>
      </c>
      <c r="ACG21">
        <v>93.846361655664694</v>
      </c>
      <c r="ACH21">
        <v>92.612258463879698</v>
      </c>
      <c r="ACI21">
        <v>25.1366505249498</v>
      </c>
      <c r="ACJ21">
        <v>37.2094533865804</v>
      </c>
      <c r="ACK21">
        <v>23.379920471766798</v>
      </c>
      <c r="ACL21">
        <v>144.155880065086</v>
      </c>
      <c r="ACM21">
        <v>69.897315616060894</v>
      </c>
      <c r="ACN21">
        <v>41.829927410080202</v>
      </c>
      <c r="ACO21">
        <v>83.134035638677204</v>
      </c>
      <c r="ACP21">
        <v>34.620029653955498</v>
      </c>
      <c r="ACQ21">
        <v>24.2463305375319</v>
      </c>
      <c r="ACR21">
        <v>21.919851148697902</v>
      </c>
      <c r="ACS21">
        <v>43.918295324636098</v>
      </c>
      <c r="ACT21">
        <v>233.882271185229</v>
      </c>
      <c r="ACU21">
        <v>19.663788885182999</v>
      </c>
      <c r="ACV21">
        <v>111.989581176656</v>
      </c>
      <c r="ACW21">
        <v>38.758459745677797</v>
      </c>
      <c r="ACX21">
        <v>26.356318098628201</v>
      </c>
      <c r="ACY21">
        <v>123.744236034937</v>
      </c>
      <c r="ACZ21">
        <v>26.0471846724875</v>
      </c>
      <c r="ADA21">
        <v>27.702335890858102</v>
      </c>
      <c r="ADB21">
        <v>113.383075115971</v>
      </c>
      <c r="ADC21">
        <v>23.969119347113399</v>
      </c>
      <c r="ADD21">
        <v>129.884063817418</v>
      </c>
      <c r="ADE21">
        <v>28.963558663766701</v>
      </c>
      <c r="ADF21">
        <v>67.563937408181005</v>
      </c>
      <c r="ADG21">
        <v>113.57565892359</v>
      </c>
      <c r="ADH21">
        <v>204.68759510438801</v>
      </c>
      <c r="ADI21">
        <v>241.29377256511401</v>
      </c>
      <c r="ADJ21">
        <v>61.406889077434997</v>
      </c>
      <c r="ADK21">
        <v>203.92669734359501</v>
      </c>
      <c r="ADL21">
        <v>95.165159164936298</v>
      </c>
      <c r="ADM21">
        <v>69.274722826019499</v>
      </c>
      <c r="ADN21">
        <v>130.49159923717301</v>
      </c>
      <c r="ADO21">
        <v>58.610839554491903</v>
      </c>
      <c r="ADP21">
        <v>50.106093982008197</v>
      </c>
      <c r="ADQ21">
        <v>35.777087639996601</v>
      </c>
      <c r="ADR21">
        <v>34.190522929954803</v>
      </c>
      <c r="ADS21">
        <v>50.300238540004798</v>
      </c>
      <c r="ADT21">
        <v>103.083125531975</v>
      </c>
      <c r="ADU21">
        <v>107.568023899769</v>
      </c>
      <c r="ADV21">
        <v>20.688799990607802</v>
      </c>
      <c r="ADW21">
        <v>87.788354927798395</v>
      </c>
      <c r="ADX21">
        <v>20.755348334148099</v>
      </c>
      <c r="ADY21">
        <v>56.868023937477098</v>
      </c>
      <c r="ADZ21">
        <v>83.347778681268807</v>
      </c>
      <c r="AEA21">
        <v>47.9955525196956</v>
      </c>
      <c r="AEB21">
        <v>237.671416740263</v>
      </c>
      <c r="AEC21">
        <v>49.403122784758601</v>
      </c>
      <c r="AED21">
        <v>98.836012819763894</v>
      </c>
      <c r="AEE21">
        <v>73.922071399414406</v>
      </c>
      <c r="AEF21">
        <v>256.35384980868798</v>
      </c>
      <c r="AEG21">
        <v>25.520149763662399</v>
      </c>
      <c r="AEH21">
        <v>44.376952461481601</v>
      </c>
      <c r="AEI21">
        <v>252.383439011414</v>
      </c>
      <c r="AEJ21">
        <v>38.394822164793098</v>
      </c>
      <c r="AEK21">
        <v>55.413643574750999</v>
      </c>
      <c r="AEL21">
        <v>44.5176884697403</v>
      </c>
      <c r="AEM21">
        <v>27.7013006482996</v>
      </c>
      <c r="AEN21">
        <v>80.247720697148793</v>
      </c>
      <c r="AEO21">
        <v>150.43206708501401</v>
      </c>
      <c r="AEP21">
        <v>17.645432043122</v>
      </c>
      <c r="AEQ21">
        <v>65.065430397915804</v>
      </c>
      <c r="AER21">
        <v>17.839749566753099</v>
      </c>
      <c r="AES21">
        <v>39.8561632010233</v>
      </c>
      <c r="AET21">
        <v>23.329770073349401</v>
      </c>
      <c r="AEU21">
        <v>148.847229486614</v>
      </c>
      <c r="AEV21">
        <v>81.808444180561395</v>
      </c>
      <c r="AEW21">
        <v>18.7690643555344</v>
      </c>
      <c r="AEX21">
        <v>75.552585940481407</v>
      </c>
      <c r="AEY21">
        <v>146.60137431677401</v>
      </c>
      <c r="AEZ21">
        <v>119.43648514435399</v>
      </c>
      <c r="AFA21">
        <v>73.576802779767604</v>
      </c>
      <c r="AFB21">
        <v>43.697955742460302</v>
      </c>
      <c r="AFC21">
        <v>110.966652477262</v>
      </c>
      <c r="AFD21">
        <v>68.203416377880004</v>
      </c>
      <c r="AFE21">
        <v>152.639505890712</v>
      </c>
      <c r="AFF21">
        <v>90.281059142714398</v>
      </c>
      <c r="AFG21">
        <v>47.328759933166701</v>
      </c>
      <c r="AFH21">
        <v>27.795601230167598</v>
      </c>
      <c r="AFI21">
        <v>39.250462353273797</v>
      </c>
      <c r="AFJ21">
        <v>162.563641027069</v>
      </c>
      <c r="AFK21">
        <v>38.936190804332803</v>
      </c>
      <c r="AFL21">
        <v>20.755000422536099</v>
      </c>
      <c r="AFM21">
        <v>90.098221847653406</v>
      </c>
      <c r="AFN21">
        <v>46.205802767828899</v>
      </c>
      <c r="AFO21">
        <v>28.5777226030348</v>
      </c>
      <c r="AFP21">
        <v>37.313701024200697</v>
      </c>
      <c r="AFQ21">
        <v>52.161927736121697</v>
      </c>
      <c r="AFR21">
        <v>27.288807750632699</v>
      </c>
      <c r="AFS21">
        <v>129.55409512206</v>
      </c>
      <c r="AFT21">
        <v>108.443422636451</v>
      </c>
      <c r="AFU21">
        <v>34.664825118182399</v>
      </c>
      <c r="AFV21">
        <v>137.383703830673</v>
      </c>
      <c r="AFW21">
        <v>20.817186411659801</v>
      </c>
      <c r="AFX21">
        <v>35.8005711074088</v>
      </c>
      <c r="AFY21">
        <v>41.016779298717502</v>
      </c>
      <c r="AFZ21">
        <v>32.350152962280497</v>
      </c>
      <c r="AGA21">
        <v>440.16274860170898</v>
      </c>
      <c r="AGB21">
        <v>222.85460262560699</v>
      </c>
      <c r="AGC21">
        <v>110.68366394026199</v>
      </c>
      <c r="AGD21">
        <v>17.736329380071702</v>
      </c>
      <c r="AGE21">
        <v>78.424321673666498</v>
      </c>
      <c r="AGF21">
        <v>133.83369633924499</v>
      </c>
      <c r="AGG21">
        <v>80.618914283259102</v>
      </c>
      <c r="AGH21">
        <v>51.2562997940692</v>
      </c>
      <c r="AGI21">
        <v>204.519739691533</v>
      </c>
      <c r="AGJ21">
        <v>113.18865849305899</v>
      </c>
      <c r="AGK21">
        <v>143.536355729707</v>
      </c>
      <c r="AGL21">
        <v>70.230985247169201</v>
      </c>
      <c r="AGM21">
        <v>38.115765509255603</v>
      </c>
      <c r="AGN21">
        <v>61.204627670893601</v>
      </c>
      <c r="AGO21">
        <v>62.400674661812999</v>
      </c>
      <c r="AGP21">
        <v>67.9820859329635</v>
      </c>
      <c r="AGQ21">
        <v>146.805996547707</v>
      </c>
      <c r="AGR21">
        <v>287.22619457790898</v>
      </c>
      <c r="AGS21">
        <v>65.254162828260107</v>
      </c>
      <c r="AGT21">
        <v>107.988135907312</v>
      </c>
      <c r="AGU21">
        <v>94.323318068821095</v>
      </c>
      <c r="AGV21">
        <v>37.234760378830998</v>
      </c>
      <c r="AGW21">
        <v>28.723913313772002</v>
      </c>
      <c r="AGX21">
        <v>57.179864937783101</v>
      </c>
      <c r="AGY21">
        <v>44.945853022122201</v>
      </c>
      <c r="AGZ21">
        <v>96.467131491653006</v>
      </c>
      <c r="AHA21">
        <v>25.4396161487666</v>
      </c>
      <c r="AHB21">
        <v>26.5345669767052</v>
      </c>
      <c r="AHC21">
        <v>51.287076260311899</v>
      </c>
      <c r="AHD21">
        <v>145.72322931300201</v>
      </c>
      <c r="AHE21">
        <v>193.33224167686899</v>
      </c>
      <c r="AHF21">
        <v>45.120912760327002</v>
      </c>
      <c r="AHG21">
        <v>40.428226246925597</v>
      </c>
      <c r="AHH21">
        <v>72.732081361358098</v>
      </c>
      <c r="AHI21">
        <v>54.299392286431598</v>
      </c>
      <c r="AHJ21">
        <v>38.697411116463599</v>
      </c>
      <c r="AHK21">
        <v>18.958478669838801</v>
      </c>
      <c r="AHL21">
        <v>57.952385797978003</v>
      </c>
      <c r="AHM21">
        <v>27.724724486338101</v>
      </c>
      <c r="AHN21">
        <v>84.747814694194105</v>
      </c>
      <c r="AHO21">
        <v>65.372559078032197</v>
      </c>
      <c r="AHP21">
        <v>29.863330337213199</v>
      </c>
      <c r="AHQ21">
        <v>19.6520433628997</v>
      </c>
      <c r="AHR21">
        <v>58.427364318202301</v>
      </c>
      <c r="AHS21">
        <v>18.447934594110599</v>
      </c>
      <c r="AHT21">
        <v>52.011120884684203</v>
      </c>
      <c r="AHU21">
        <v>51.5268036127801</v>
      </c>
      <c r="AHV21">
        <v>137.74781428844099</v>
      </c>
      <c r="AHW21">
        <v>137.53293091544501</v>
      </c>
      <c r="AHX21">
        <v>35.781080439429502</v>
      </c>
      <c r="AHY21">
        <v>39.095343583114399</v>
      </c>
      <c r="AHZ21">
        <v>19.259030503619201</v>
      </c>
      <c r="AIA21">
        <v>60.035198420140503</v>
      </c>
      <c r="AIB21">
        <v>24.230295508999699</v>
      </c>
      <c r="AIC21">
        <v>169.76003334233101</v>
      </c>
      <c r="AID21">
        <v>19.802119285305199</v>
      </c>
      <c r="AIE21">
        <v>87.8528183406154</v>
      </c>
      <c r="AIF21">
        <v>77.803773225177693</v>
      </c>
      <c r="AIG21">
        <v>105.027784189843</v>
      </c>
      <c r="AIH21">
        <v>50.9448770125341</v>
      </c>
      <c r="AII21">
        <v>100.004406906968</v>
      </c>
      <c r="AIJ21">
        <v>36.139038877032398</v>
      </c>
      <c r="AIK21">
        <v>57.501418766864901</v>
      </c>
      <c r="AIL21">
        <v>80.835799646098295</v>
      </c>
      <c r="AIM21">
        <v>99.308428680995902</v>
      </c>
      <c r="AIN21">
        <v>39.632885968139</v>
      </c>
      <c r="AIO21">
        <v>90.777752197741407</v>
      </c>
      <c r="AIP21">
        <v>20.779123138670599</v>
      </c>
      <c r="AIQ21">
        <v>91.022190954720102</v>
      </c>
      <c r="AIR21">
        <v>23.2412592471652</v>
      </c>
      <c r="AIS21">
        <v>60.439682383352803</v>
      </c>
      <c r="AIT21">
        <v>97.361422693396705</v>
      </c>
      <c r="AIU21">
        <v>106.30521576563901</v>
      </c>
      <c r="AIV21">
        <v>25.238554315770301</v>
      </c>
      <c r="AIW21">
        <v>23.522810118076201</v>
      </c>
      <c r="AIX21">
        <v>47.717624479092898</v>
      </c>
      <c r="AIY21">
        <v>24.8533016561606</v>
      </c>
      <c r="AIZ21">
        <v>59.093030629035503</v>
      </c>
      <c r="AJA21">
        <v>187.706688036993</v>
      </c>
      <c r="AJB21">
        <v>48.846249344068099</v>
      </c>
      <c r="AJC21">
        <v>23.0670230980521</v>
      </c>
      <c r="AJD21">
        <v>173.74031914054501</v>
      </c>
      <c r="AJE21">
        <v>26.5439422690045</v>
      </c>
      <c r="AJF21">
        <v>70.459590635205899</v>
      </c>
      <c r="AJG21">
        <v>34.638295399243198</v>
      </c>
      <c r="AJH21">
        <v>213.903035562035</v>
      </c>
      <c r="AJI21">
        <v>88.006706811880093</v>
      </c>
      <c r="AJJ21">
        <v>47.437197200809898</v>
      </c>
      <c r="AJK21">
        <v>58.2974720466515</v>
      </c>
      <c r="AJL21">
        <v>62.118400307566503</v>
      </c>
      <c r="AJM21">
        <v>18.493242008906901</v>
      </c>
      <c r="AJN21">
        <v>114.95017008487901</v>
      </c>
      <c r="AJO21">
        <v>47.807695196107098</v>
      </c>
      <c r="AJP21">
        <v>81.428796898078403</v>
      </c>
      <c r="AJQ21">
        <v>152.76914539707099</v>
      </c>
      <c r="AJR21">
        <v>76.928023415184697</v>
      </c>
      <c r="AJS21">
        <v>155.960347831474</v>
      </c>
      <c r="AJT21">
        <v>72.440668186243101</v>
      </c>
      <c r="AJU21">
        <v>20.775834078607001</v>
      </c>
      <c r="AJV21">
        <v>55.878024067551202</v>
      </c>
      <c r="AJW21">
        <v>44.457856048266002</v>
      </c>
      <c r="AJX21">
        <v>67.958224869198503</v>
      </c>
      <c r="AJY21">
        <v>21.844076604764801</v>
      </c>
      <c r="AJZ21">
        <v>79.667693019549901</v>
      </c>
      <c r="AKA21">
        <v>48.485274230592097</v>
      </c>
      <c r="AKB21">
        <v>43.3544292084175</v>
      </c>
      <c r="AKC21">
        <v>50.664594801174701</v>
      </c>
      <c r="AKD21">
        <v>90.956184521491906</v>
      </c>
      <c r="AKE21">
        <v>144.37260193335001</v>
      </c>
      <c r="AKF21">
        <v>109.892916511777</v>
      </c>
      <c r="AKG21">
        <v>135.15143191389799</v>
      </c>
      <c r="AKH21">
        <v>139.26703792918099</v>
      </c>
      <c r="AKI21">
        <v>267.55497814818602</v>
      </c>
      <c r="AKJ21">
        <v>143.03735248280501</v>
      </c>
      <c r="AKK21">
        <v>226.04534877176499</v>
      </c>
      <c r="AKL21">
        <v>70.011575065507998</v>
      </c>
      <c r="AKM21">
        <v>133.01154764130499</v>
      </c>
      <c r="AKN21">
        <v>57.741641868365299</v>
      </c>
      <c r="AKO21">
        <v>31.1225463843966</v>
      </c>
      <c r="AKP21">
        <v>57.744427219964301</v>
      </c>
      <c r="AKQ21">
        <v>28.416248408537001</v>
      </c>
      <c r="AKR21">
        <v>20.9280157073818</v>
      </c>
      <c r="AKS21">
        <v>46.181265976045097</v>
      </c>
      <c r="AKT21">
        <v>18.4390889145857</v>
      </c>
      <c r="AKU21">
        <v>35.4090541082114</v>
      </c>
      <c r="AKV21">
        <v>36.738935531903003</v>
      </c>
      <c r="AKW21">
        <v>95.246629219454107</v>
      </c>
      <c r="AKX21">
        <v>199.541221920395</v>
      </c>
      <c r="AKY21">
        <v>38.053226385352403</v>
      </c>
      <c r="AKZ21">
        <v>68.439951706334398</v>
      </c>
      <c r="ALA21">
        <v>19.6601005611471</v>
      </c>
      <c r="ALB21">
        <v>42.999680130913298</v>
      </c>
      <c r="ALC21">
        <v>18.518406187575799</v>
      </c>
      <c r="ALD21">
        <v>71.629469548898598</v>
      </c>
      <c r="ALE21">
        <v>44.421685723488601</v>
      </c>
      <c r="ALF21">
        <v>63.588686905472599</v>
      </c>
      <c r="ALG21">
        <v>50.339965924245</v>
      </c>
      <c r="ALH21">
        <v>23.144160687159101</v>
      </c>
      <c r="ALI21">
        <v>116.770044686387</v>
      </c>
      <c r="ALJ21">
        <v>32.258600366743401</v>
      </c>
      <c r="ALK21">
        <v>42.849733541676798</v>
      </c>
      <c r="ALL21">
        <v>26.668853209041</v>
      </c>
      <c r="ALM21">
        <v>26.457812447860999</v>
      </c>
      <c r="ALN21">
        <v>63.426116105241697</v>
      </c>
      <c r="ALO21">
        <v>102.84355292010601</v>
      </c>
      <c r="ALP21">
        <v>66.528265954037593</v>
      </c>
      <c r="ALQ21">
        <v>50.795550077233997</v>
      </c>
      <c r="ALR21">
        <v>55.458784256544298</v>
      </c>
      <c r="ALS21">
        <v>220.46564613331199</v>
      </c>
      <c r="ALT21">
        <v>48.521605838383898</v>
      </c>
      <c r="ALU21">
        <v>49.644938846985198</v>
      </c>
      <c r="ALV21">
        <v>179.78737879977601</v>
      </c>
      <c r="ALW21">
        <v>349.92572197752099</v>
      </c>
      <c r="ALX21">
        <v>326.28409675358603</v>
      </c>
      <c r="ALY21">
        <v>121.024938882207</v>
      </c>
      <c r="ALZ21">
        <v>199.78257414288899</v>
      </c>
      <c r="AMA21">
        <v>273.85530246027798</v>
      </c>
      <c r="AMB21">
        <v>34.773486745696196</v>
      </c>
      <c r="AMC21">
        <v>31.778153605187899</v>
      </c>
      <c r="AMD21">
        <v>182.195638020654</v>
      </c>
      <c r="AME21">
        <v>29.377644683916401</v>
      </c>
      <c r="AMF21">
        <v>149.86031324585599</v>
      </c>
      <c r="AMG21">
        <v>43.892070493730102</v>
      </c>
      <c r="AMH21">
        <v>36.932432815518098</v>
      </c>
      <c r="AMI21">
        <v>27.708773328541199</v>
      </c>
      <c r="AMJ21">
        <v>53.890477097013402</v>
      </c>
      <c r="AMK21">
        <v>27.768663302793001</v>
      </c>
      <c r="AML21">
        <v>131.44800912412501</v>
      </c>
      <c r="AMM21">
        <v>76.4592595930595</v>
      </c>
      <c r="AMN21">
        <v>42.713084123634502</v>
      </c>
      <c r="AMO21">
        <v>26.290646198730201</v>
      </c>
      <c r="AMP21">
        <v>22.8448071637761</v>
      </c>
      <c r="AMQ21">
        <v>26.8187449265717</v>
      </c>
      <c r="AMR21">
        <v>107.190295815353</v>
      </c>
      <c r="AMS21">
        <v>28.255414042277501</v>
      </c>
      <c r="AMT21">
        <v>72.825464490492095</v>
      </c>
      <c r="AMU21">
        <v>86.102677954647007</v>
      </c>
      <c r="AMV21">
        <v>65.216129077032903</v>
      </c>
      <c r="AMW21">
        <v>21.2377455267324</v>
      </c>
      <c r="AMX21">
        <v>72.657608185841497</v>
      </c>
      <c r="AMY21">
        <v>29.8624688801983</v>
      </c>
      <c r="AMZ21">
        <v>90.716731985226701</v>
      </c>
      <c r="ANA21">
        <v>47.877626281620699</v>
      </c>
      <c r="ANB21">
        <v>48.1240528854782</v>
      </c>
      <c r="ANC21">
        <v>34.630505180206001</v>
      </c>
      <c r="AND21">
        <v>107.88444662853399</v>
      </c>
      <c r="ANE21">
        <v>22.5578959573883</v>
      </c>
      <c r="ANF21">
        <v>26.559279749600801</v>
      </c>
      <c r="ANG21">
        <v>98.363658209514895</v>
      </c>
      <c r="ANH21">
        <v>26.5399308290955</v>
      </c>
      <c r="ANI21">
        <v>77.733427504169796</v>
      </c>
      <c r="ANJ21">
        <v>57.081332414930998</v>
      </c>
      <c r="ANK21">
        <v>100.92047225621999</v>
      </c>
      <c r="ANL21">
        <v>196.71394644497599</v>
      </c>
      <c r="ANM21">
        <v>42.546271480648997</v>
      </c>
      <c r="ANN21">
        <v>26.546285142723502</v>
      </c>
      <c r="ANO21">
        <v>93.442245729102297</v>
      </c>
      <c r="ANP21">
        <v>69.491860395530296</v>
      </c>
      <c r="ANQ21">
        <v>57.394243769382904</v>
      </c>
      <c r="ANR21">
        <v>41.233469677972501</v>
      </c>
      <c r="ANS21">
        <v>68.248337313676103</v>
      </c>
      <c r="ANT21">
        <v>61.620046249777701</v>
      </c>
      <c r="ANU21">
        <v>33.786982248758697</v>
      </c>
      <c r="ANV21">
        <v>40.161799579988603</v>
      </c>
      <c r="ANW21">
        <v>47.350214468081198</v>
      </c>
      <c r="ANX21">
        <v>148.98337183467601</v>
      </c>
      <c r="ANY21">
        <v>107.62129150829</v>
      </c>
      <c r="ANZ21">
        <v>60.089063681283001</v>
      </c>
      <c r="AOA21">
        <v>25.4072276290849</v>
      </c>
      <c r="AOB21">
        <v>97.998598968715797</v>
      </c>
      <c r="AOC21">
        <v>38.247389023339501</v>
      </c>
      <c r="AOD21">
        <v>61.687053171169801</v>
      </c>
      <c r="AOE21">
        <v>47.329732087094897</v>
      </c>
      <c r="AOF21">
        <v>71.568656561863506</v>
      </c>
      <c r="AOG21">
        <v>80.461807500071302</v>
      </c>
      <c r="AOH21">
        <v>27.6995052366021</v>
      </c>
      <c r="AOI21">
        <v>27.695564611818401</v>
      </c>
      <c r="AOJ21">
        <v>81.362101398359997</v>
      </c>
      <c r="AOK21">
        <v>83.195737017907206</v>
      </c>
      <c r="AOL21">
        <v>36.029004939887599</v>
      </c>
      <c r="AOM21">
        <v>36.854493916962603</v>
      </c>
      <c r="AON21">
        <v>95.659585539911006</v>
      </c>
      <c r="AOO21">
        <v>90.277937718532897</v>
      </c>
      <c r="AOP21">
        <v>35.777090556023197</v>
      </c>
      <c r="AOQ21">
        <v>33.359197815843203</v>
      </c>
      <c r="AOR21">
        <v>217.62079878848101</v>
      </c>
      <c r="AOS21">
        <v>238.28360080135801</v>
      </c>
      <c r="AOT21">
        <v>30.237284537117901</v>
      </c>
      <c r="AOU21">
        <v>74.883631106529094</v>
      </c>
      <c r="AOV21">
        <v>49.775077645249503</v>
      </c>
      <c r="AOW21">
        <v>226.20218298635601</v>
      </c>
      <c r="AOX21">
        <v>48.163465161284698</v>
      </c>
      <c r="AOY21">
        <v>81.839173747536407</v>
      </c>
      <c r="AOZ21">
        <v>26.7755880511512</v>
      </c>
      <c r="APA21">
        <v>144.401630663112</v>
      </c>
      <c r="APB21">
        <v>37.976023037399202</v>
      </c>
      <c r="APC21">
        <v>127.165817109573</v>
      </c>
      <c r="APD21">
        <v>112.249204862363</v>
      </c>
      <c r="APE21">
        <v>85.354248866996798</v>
      </c>
      <c r="APF21">
        <v>204.07249858971301</v>
      </c>
      <c r="APG21">
        <v>203.681053443368</v>
      </c>
      <c r="APH21">
        <v>19.615174343618499</v>
      </c>
      <c r="API21">
        <v>214.580596164555</v>
      </c>
      <c r="APJ21">
        <v>239.37817739814901</v>
      </c>
      <c r="APK21">
        <v>25.568720209574799</v>
      </c>
      <c r="APL21">
        <v>26.218267728910298</v>
      </c>
      <c r="APM21">
        <v>80.196182777179501</v>
      </c>
      <c r="APN21">
        <v>35.486249020460598</v>
      </c>
      <c r="APO21">
        <v>51.676688356458698</v>
      </c>
      <c r="APP21">
        <v>34.647660951169598</v>
      </c>
      <c r="APQ21">
        <v>71.301923834280402</v>
      </c>
      <c r="APR21">
        <v>43.869738699000003</v>
      </c>
      <c r="APS21">
        <v>98.946107639941204</v>
      </c>
      <c r="APT21">
        <v>144.39774599125599</v>
      </c>
      <c r="APU21">
        <v>142.76666563397399</v>
      </c>
      <c r="APV21">
        <v>18.499518315933599</v>
      </c>
      <c r="APW21">
        <v>111.16304458982999</v>
      </c>
      <c r="APX21">
        <v>21.370106328248699</v>
      </c>
      <c r="APY21">
        <v>30.886498781437901</v>
      </c>
      <c r="APZ21">
        <v>106.247106056566</v>
      </c>
      <c r="AQA21">
        <v>36.936152111769601</v>
      </c>
      <c r="AQB21">
        <v>112.851968115113</v>
      </c>
      <c r="AQC21">
        <v>33.1572300888078</v>
      </c>
      <c r="AQD21">
        <v>22.646107414602099</v>
      </c>
      <c r="AQE21">
        <v>24.239718106347901</v>
      </c>
      <c r="AQF21">
        <v>18.7991978312971</v>
      </c>
      <c r="AQG21">
        <v>83.418301917073507</v>
      </c>
      <c r="AQH21">
        <v>23.075607740230801</v>
      </c>
      <c r="AQI21">
        <v>23.398437268795298</v>
      </c>
      <c r="AQJ21">
        <v>62.545988232523698</v>
      </c>
      <c r="AQK21">
        <v>43.210967415486799</v>
      </c>
      <c r="AQL21">
        <v>24.225822203080199</v>
      </c>
      <c r="AQM21">
        <v>69.627501839432597</v>
      </c>
      <c r="AQN21">
        <v>24.513687500964199</v>
      </c>
      <c r="AQO21">
        <v>137.48264468070099</v>
      </c>
      <c r="AQP21">
        <v>91.827582140194593</v>
      </c>
      <c r="AQQ21">
        <v>190.887539129972</v>
      </c>
      <c r="AQR21">
        <v>114.941366160762</v>
      </c>
      <c r="AQS21">
        <v>139.994572255077</v>
      </c>
      <c r="AQT21">
        <v>59.011106226036901</v>
      </c>
      <c r="AQU21">
        <v>134.464663407849</v>
      </c>
      <c r="AQV21">
        <v>28.888719440798599</v>
      </c>
      <c r="AQW21">
        <v>26.549869752521001</v>
      </c>
      <c r="AQX21">
        <v>40.413838757431201</v>
      </c>
      <c r="AQY21">
        <v>79.852366173542904</v>
      </c>
      <c r="AQZ21">
        <v>157.91150202233499</v>
      </c>
      <c r="ARA21">
        <v>58.882176022741497</v>
      </c>
      <c r="ARB21">
        <v>194.924407908229</v>
      </c>
      <c r="ARC21">
        <v>31.247933834707901</v>
      </c>
      <c r="ARD21">
        <v>27.213114119252602</v>
      </c>
      <c r="ARE21">
        <v>51.534890787467901</v>
      </c>
      <c r="ARF21">
        <v>24.021006742152</v>
      </c>
      <c r="ARG21">
        <v>34.925038648477397</v>
      </c>
      <c r="ARH21">
        <v>91.957270035120402</v>
      </c>
      <c r="ARI21">
        <v>95.513445260936507</v>
      </c>
      <c r="ARJ21">
        <v>31.235016056105898</v>
      </c>
      <c r="ARK21">
        <v>33.466291805997599</v>
      </c>
      <c r="ARL21">
        <v>87.462396563652405</v>
      </c>
      <c r="ARM21">
        <v>99.317938452693397</v>
      </c>
      <c r="ARN21">
        <v>186.28315667543399</v>
      </c>
      <c r="ARO21">
        <v>24.4504019734553</v>
      </c>
      <c r="ARP21">
        <v>23.831587067762701</v>
      </c>
      <c r="ARQ21">
        <v>77.7971535425242</v>
      </c>
      <c r="ARR21">
        <v>58.391074474193097</v>
      </c>
      <c r="ARS21">
        <v>34.216036795956498</v>
      </c>
      <c r="ART21">
        <v>46.173610146874204</v>
      </c>
      <c r="ARU21">
        <v>484.662589111996</v>
      </c>
      <c r="ARV21">
        <v>62.4530158454386</v>
      </c>
      <c r="ARW21">
        <v>664.77668666798604</v>
      </c>
      <c r="ARX21">
        <v>51.408841584526101</v>
      </c>
      <c r="ARY21">
        <v>340.56518897662698</v>
      </c>
      <c r="ARZ21">
        <v>141.361304900005</v>
      </c>
      <c r="ASA21">
        <v>25.477104542578399</v>
      </c>
      <c r="ASB21">
        <v>58.680927771159801</v>
      </c>
      <c r="ASC21">
        <v>34.890653569507698</v>
      </c>
      <c r="ASD21">
        <v>115.68192473254599</v>
      </c>
      <c r="ASE21">
        <v>98.184829821867694</v>
      </c>
      <c r="ASF21">
        <v>177.16310659450701</v>
      </c>
      <c r="ASG21">
        <v>97.481886055578698</v>
      </c>
      <c r="ASH21">
        <v>114.945354127367</v>
      </c>
      <c r="ASI21">
        <v>195.19458104936999</v>
      </c>
      <c r="ASJ21">
        <v>30.695224696676402</v>
      </c>
      <c r="ASK21">
        <v>45.271672572985103</v>
      </c>
      <c r="ASL21">
        <v>21.918713271323998</v>
      </c>
      <c r="ASM21">
        <v>48.1971496787232</v>
      </c>
      <c r="ASN21">
        <v>24.287858724201801</v>
      </c>
      <c r="ASO21">
        <v>145.579930971702</v>
      </c>
      <c r="ASP21">
        <v>47.330972752341701</v>
      </c>
      <c r="ASQ21">
        <v>44.968842411872799</v>
      </c>
      <c r="ASR21">
        <v>51.809529185822797</v>
      </c>
      <c r="ASS21">
        <v>31.1336002874421</v>
      </c>
      <c r="AST21">
        <v>21.046110320247099</v>
      </c>
      <c r="ASU21">
        <v>24.5280146639384</v>
      </c>
      <c r="ASV21">
        <v>23.6258113937714</v>
      </c>
      <c r="ASW21">
        <v>62.436813589301899</v>
      </c>
      <c r="ASX21">
        <v>33.170279452299901</v>
      </c>
      <c r="ASY21">
        <v>18.463716609190399</v>
      </c>
      <c r="ASZ21">
        <v>63.044011368503</v>
      </c>
      <c r="ATA21">
        <v>112.708478331469</v>
      </c>
      <c r="ATB21">
        <v>383.39147181648099</v>
      </c>
      <c r="ATC21">
        <v>17.5885316674911</v>
      </c>
      <c r="ATD21">
        <v>63.538384043349097</v>
      </c>
      <c r="ATE21">
        <v>223.12828354173101</v>
      </c>
      <c r="ATF21">
        <v>35.302283344595402</v>
      </c>
      <c r="ATG21">
        <v>208.86977104793499</v>
      </c>
      <c r="ATH21">
        <v>31.537656081300302</v>
      </c>
      <c r="ATI21">
        <v>27.459661331263799</v>
      </c>
      <c r="ATJ21">
        <v>19.259030503619201</v>
      </c>
      <c r="ATK21">
        <v>23.145391145202801</v>
      </c>
      <c r="ATL21">
        <v>24.283454273926299</v>
      </c>
      <c r="ATM21">
        <v>136.223253911727</v>
      </c>
      <c r="ATN21">
        <v>46.105681739585599</v>
      </c>
      <c r="ATO21">
        <v>95.839259725867507</v>
      </c>
      <c r="ATP21">
        <v>40.665069338538402</v>
      </c>
      <c r="ATQ21">
        <v>110.924556658778</v>
      </c>
      <c r="ATR21">
        <v>51.129003026223998</v>
      </c>
      <c r="ATS21">
        <v>57.468344750923002</v>
      </c>
      <c r="ATT21">
        <v>23.065655601360199</v>
      </c>
      <c r="ATU21">
        <v>20.789979787486701</v>
      </c>
      <c r="ATV21">
        <v>43.905025212012603</v>
      </c>
      <c r="ATW21">
        <v>97.368721607487501</v>
      </c>
      <c r="ATX21">
        <v>62.163716356638403</v>
      </c>
      <c r="ATY21">
        <v>49.9791641505442</v>
      </c>
      <c r="ATZ21">
        <v>155.722252677889</v>
      </c>
      <c r="AUA21">
        <v>20.790293047073298</v>
      </c>
      <c r="AUB21">
        <v>121.16640375137401</v>
      </c>
      <c r="AUC21">
        <v>43.365137538250998</v>
      </c>
      <c r="AUD21">
        <v>26.631056640183001</v>
      </c>
      <c r="AUE21">
        <v>84.293124988088493</v>
      </c>
      <c r="AUF21">
        <v>18.928182601145799</v>
      </c>
      <c r="AUG21">
        <v>146.815014259229</v>
      </c>
      <c r="AUH21">
        <v>43.879078863917599</v>
      </c>
      <c r="AUI21">
        <v>28.873179126854701</v>
      </c>
      <c r="AUJ21">
        <v>122.51031357294001</v>
      </c>
      <c r="AUK21">
        <v>28.804776082704901</v>
      </c>
      <c r="AUL21">
        <v>19.3110279623947</v>
      </c>
      <c r="AUM21">
        <v>35.7582657341326</v>
      </c>
      <c r="AUN21">
        <v>20.259981426103799</v>
      </c>
      <c r="AUO21">
        <v>21.376839286364199</v>
      </c>
      <c r="AUP21">
        <v>35.708781729091903</v>
      </c>
      <c r="AUQ21">
        <v>23.759300475926299</v>
      </c>
      <c r="AUR21">
        <v>204.42289580595801</v>
      </c>
      <c r="AUS21">
        <v>46.364762575924999</v>
      </c>
      <c r="AUT21">
        <v>35.011713821088499</v>
      </c>
      <c r="AUU21">
        <v>20.406556922662599</v>
      </c>
      <c r="AUV21">
        <v>21.152588367036799</v>
      </c>
      <c r="AUW21">
        <v>27.481600039815302</v>
      </c>
      <c r="AUX21">
        <v>194.62311684002401</v>
      </c>
      <c r="AUY21">
        <v>53.148882025665301</v>
      </c>
      <c r="AUZ21">
        <v>18.450614790689801</v>
      </c>
      <c r="AVA21">
        <v>120.317297443656</v>
      </c>
      <c r="AVB21">
        <v>128.28254723902799</v>
      </c>
      <c r="AVC21">
        <v>172.01936978144801</v>
      </c>
      <c r="AVD21">
        <v>50.370388448590198</v>
      </c>
      <c r="AVE21">
        <v>49.826475777987802</v>
      </c>
      <c r="AVF21">
        <v>64.683713138980593</v>
      </c>
      <c r="AVG21">
        <v>59.444154833035</v>
      </c>
      <c r="AVH21">
        <v>62.774250986362198</v>
      </c>
      <c r="AVI21">
        <v>153.07670022216601</v>
      </c>
      <c r="AVJ21">
        <v>24.106417184046901</v>
      </c>
      <c r="AVK21">
        <v>76.448261278608101</v>
      </c>
      <c r="AVL21">
        <v>67.148424715260404</v>
      </c>
      <c r="AVM21">
        <v>47.409352918026201</v>
      </c>
      <c r="AVN21">
        <v>32.3134479867389</v>
      </c>
      <c r="AVO21">
        <v>35.845224348727101</v>
      </c>
      <c r="AVP21">
        <v>169.97823987122899</v>
      </c>
      <c r="AVQ21">
        <v>142.58458743540501</v>
      </c>
      <c r="AVR21">
        <v>86.672964220047305</v>
      </c>
      <c r="AVS21">
        <v>42.717625291362701</v>
      </c>
      <c r="AVT21">
        <v>43.062210569022596</v>
      </c>
      <c r="AVU21">
        <v>115.489329639476</v>
      </c>
      <c r="AVV21">
        <v>25.377856401029799</v>
      </c>
      <c r="AVW21">
        <v>46.231156166661101</v>
      </c>
      <c r="AVX21">
        <v>48.504687988218897</v>
      </c>
      <c r="AVY21">
        <v>25.377155080899001</v>
      </c>
      <c r="AVZ21">
        <v>20.998463438181901</v>
      </c>
      <c r="AWA21">
        <v>151.22227273085699</v>
      </c>
      <c r="AWB21">
        <v>50.795174575580603</v>
      </c>
      <c r="AWC21">
        <v>257.53306720337099</v>
      </c>
      <c r="AWD21">
        <v>106.216455285549</v>
      </c>
      <c r="AWE21">
        <v>26.545486910219001</v>
      </c>
      <c r="AWF21">
        <v>31.423322482006</v>
      </c>
      <c r="AWG21">
        <v>52.199321988244499</v>
      </c>
      <c r="AWH21">
        <v>30.875705519664699</v>
      </c>
      <c r="AWI21">
        <v>27.469444077137499</v>
      </c>
      <c r="AWJ21">
        <v>46.467896263303402</v>
      </c>
      <c r="AWK21">
        <v>36.962409603542902</v>
      </c>
      <c r="AWL21">
        <v>17.882268756921</v>
      </c>
      <c r="AWM21">
        <v>19.012443983523902</v>
      </c>
      <c r="AWN21">
        <v>177.96851017364699</v>
      </c>
      <c r="AWO21">
        <v>92.373556038566207</v>
      </c>
      <c r="AWP21">
        <v>126.287916895188</v>
      </c>
      <c r="AWQ21">
        <v>19.230948938280701</v>
      </c>
      <c r="AWR21">
        <v>27.762827404532</v>
      </c>
      <c r="AWS21">
        <v>54.7810334870681</v>
      </c>
      <c r="AWT21">
        <v>218.856757449886</v>
      </c>
      <c r="AWU21">
        <v>128.47297687593499</v>
      </c>
      <c r="AWV21">
        <v>27.765471789950801</v>
      </c>
      <c r="AWW21">
        <v>68.227915422837199</v>
      </c>
      <c r="AWX21">
        <v>159.663696343542</v>
      </c>
      <c r="AWY21">
        <v>134.156802678476</v>
      </c>
      <c r="AWZ21">
        <v>93.793227234781298</v>
      </c>
      <c r="AXA21">
        <v>146.86494940480401</v>
      </c>
      <c r="AXB21">
        <v>41.197330015927797</v>
      </c>
      <c r="AXC21">
        <v>82.109423821724505</v>
      </c>
      <c r="AXD21">
        <v>370.12716415649101</v>
      </c>
      <c r="AXE21">
        <v>348.63488265074102</v>
      </c>
      <c r="AXF21">
        <v>19.627155242923301</v>
      </c>
      <c r="AXG21">
        <v>28.8964221046242</v>
      </c>
      <c r="AXH21">
        <v>150.855869726892</v>
      </c>
      <c r="AXI21">
        <v>70.567130921944099</v>
      </c>
      <c r="AXJ21">
        <v>44.484545452334103</v>
      </c>
      <c r="AXK21">
        <v>72.040188530874104</v>
      </c>
      <c r="AXL21">
        <v>119.110621463814</v>
      </c>
      <c r="AXM21">
        <v>29.576697874838501</v>
      </c>
      <c r="AXN21">
        <v>97.012043083301094</v>
      </c>
      <c r="AXO21">
        <v>153.57562510243901</v>
      </c>
      <c r="AXP21">
        <v>26.705308340641299</v>
      </c>
      <c r="AXQ21">
        <v>26.9509648529414</v>
      </c>
      <c r="AXR21">
        <v>45.495507938701003</v>
      </c>
      <c r="AXS21">
        <v>452.50565698915898</v>
      </c>
      <c r="AXT21">
        <v>34.631410824393598</v>
      </c>
      <c r="AXU21">
        <v>39.3850754577538</v>
      </c>
      <c r="AXV21">
        <v>17.481419928017601</v>
      </c>
      <c r="AXW21">
        <v>23.2623119881391</v>
      </c>
      <c r="AXX21">
        <v>183.63048572802001</v>
      </c>
      <c r="AXY21">
        <v>38.045028095504399</v>
      </c>
      <c r="AXZ21">
        <v>24.928457387545802</v>
      </c>
      <c r="AYA21">
        <v>57.8203029533611</v>
      </c>
      <c r="AYB21">
        <v>34.624001196064803</v>
      </c>
      <c r="AYC21">
        <v>104.75427800099099</v>
      </c>
      <c r="AYD21">
        <v>42.352398479109901</v>
      </c>
      <c r="AYE21">
        <v>30.631019281438501</v>
      </c>
      <c r="AYF21">
        <v>161.857170167747</v>
      </c>
      <c r="AYG21">
        <v>86.197630919182401</v>
      </c>
      <c r="AYH21">
        <v>148.681748122306</v>
      </c>
      <c r="AYI21">
        <v>23.465645493366399</v>
      </c>
      <c r="AYJ21">
        <v>18.291743957727</v>
      </c>
      <c r="AYK21">
        <v>18.370940849202501</v>
      </c>
      <c r="AYL21">
        <v>139.71548323849601</v>
      </c>
      <c r="AYM21">
        <v>54.512742810683797</v>
      </c>
      <c r="AYN21">
        <v>71.295157366789297</v>
      </c>
      <c r="AYO21">
        <v>20.2527773266178</v>
      </c>
      <c r="AYP21">
        <v>60.084170957574798</v>
      </c>
      <c r="AYQ21">
        <v>102.821474722251</v>
      </c>
      <c r="AYR21">
        <v>17.7179258537005</v>
      </c>
      <c r="AYS21">
        <v>23.069922759123799</v>
      </c>
      <c r="AYT21">
        <v>31.155547116633901</v>
      </c>
      <c r="AYU21">
        <v>19.739481147162099</v>
      </c>
      <c r="AYV21">
        <v>59.8904094483023</v>
      </c>
      <c r="AYW21">
        <v>41.750498363229703</v>
      </c>
      <c r="AYX21">
        <v>133.69730772863099</v>
      </c>
      <c r="AYY21">
        <v>21.4833584356359</v>
      </c>
      <c r="AYZ21">
        <v>34.028319481429399</v>
      </c>
      <c r="AZA21">
        <v>23.099043080468999</v>
      </c>
      <c r="AZB21">
        <v>41.555784993575998</v>
      </c>
      <c r="AZC21">
        <v>159.03133254435801</v>
      </c>
      <c r="AZD21">
        <v>34.404464161047898</v>
      </c>
      <c r="AZE21">
        <v>196.12635365870199</v>
      </c>
      <c r="AZF21">
        <v>81.162156013007206</v>
      </c>
      <c r="AZG21">
        <v>300.901247697212</v>
      </c>
      <c r="AZH21">
        <v>321.90393917411097</v>
      </c>
      <c r="AZI21">
        <v>134.881375106256</v>
      </c>
      <c r="AZJ21">
        <v>26.622627145247002</v>
      </c>
      <c r="AZK21">
        <v>101.75867925462001</v>
      </c>
      <c r="AZL21">
        <v>92.369525334949998</v>
      </c>
      <c r="AZM21">
        <v>90.097508295608506</v>
      </c>
      <c r="AZN21">
        <v>132.87601729734101</v>
      </c>
      <c r="AZO21">
        <v>39.253158644648799</v>
      </c>
      <c r="AZP21">
        <v>275.26090806694498</v>
      </c>
      <c r="AZQ21">
        <v>29.393175198987301</v>
      </c>
      <c r="AZR21">
        <v>73.510689910654605</v>
      </c>
      <c r="AZS21">
        <v>127.13977199765</v>
      </c>
      <c r="AZT21">
        <v>72.751280667374402</v>
      </c>
      <c r="AZU21">
        <v>76.818457937000503</v>
      </c>
      <c r="AZV21">
        <v>77.603509321319706</v>
      </c>
      <c r="AZW21">
        <v>20.638452561013899</v>
      </c>
      <c r="AZX21">
        <v>90.368984248772506</v>
      </c>
      <c r="AZY21">
        <v>52.4917346501704</v>
      </c>
      <c r="AZZ21">
        <v>158.02183955420199</v>
      </c>
      <c r="BAA21">
        <v>65.500779020072301</v>
      </c>
      <c r="BAB21">
        <v>80.754505618184993</v>
      </c>
      <c r="BAC21">
        <v>42.2452094862957</v>
      </c>
      <c r="BAD21">
        <v>46.501069671173099</v>
      </c>
      <c r="BAE21">
        <v>20.2740373208613</v>
      </c>
      <c r="BAF21">
        <v>36.009938666201002</v>
      </c>
      <c r="BAG21">
        <v>30.903849389516498</v>
      </c>
      <c r="BAH21">
        <v>54.048402161467202</v>
      </c>
      <c r="BAI21">
        <v>162.81546146904901</v>
      </c>
      <c r="BAJ21">
        <v>142.476568589051</v>
      </c>
      <c r="BAK21">
        <v>177.107266711921</v>
      </c>
      <c r="BAL21">
        <v>227.06735377526999</v>
      </c>
      <c r="BAM21">
        <v>136.74508890577101</v>
      </c>
      <c r="BAN21">
        <v>47.0913883250659</v>
      </c>
      <c r="BAO21">
        <v>99.315783474278106</v>
      </c>
      <c r="BAP21">
        <v>24.348860686418</v>
      </c>
      <c r="BAQ21">
        <v>32.062969128048898</v>
      </c>
      <c r="BAR21">
        <v>88.917026445823595</v>
      </c>
      <c r="BAS21">
        <v>126.232090512065</v>
      </c>
      <c r="BAT21">
        <v>104.67030922353101</v>
      </c>
      <c r="BAU21">
        <v>54.290221440276099</v>
      </c>
      <c r="BAV21">
        <v>100.499342228741</v>
      </c>
      <c r="BAW21">
        <v>24.310350174329098</v>
      </c>
      <c r="BAX21">
        <v>43.876964897136602</v>
      </c>
      <c r="BAY21">
        <v>48.232044789326203</v>
      </c>
      <c r="BAZ21">
        <v>18.677792580037998</v>
      </c>
      <c r="BBA21">
        <v>28.845443469965801</v>
      </c>
      <c r="BBB21">
        <v>89.884984869731596</v>
      </c>
      <c r="BBC21">
        <v>109.294662659132</v>
      </c>
      <c r="BBD21">
        <v>118.54505154827</v>
      </c>
      <c r="BBE21">
        <v>115.353326712507</v>
      </c>
      <c r="BBF21">
        <v>22.883192343647199</v>
      </c>
      <c r="BBG21">
        <v>131.240917034718</v>
      </c>
      <c r="BBH21">
        <v>28.257804616260199</v>
      </c>
      <c r="BBI21">
        <v>30.989068949142698</v>
      </c>
      <c r="BBJ21">
        <v>26.2807595157722</v>
      </c>
      <c r="BBK21">
        <v>98.447398349476998</v>
      </c>
      <c r="BBL21">
        <v>87.695008039258695</v>
      </c>
      <c r="BBM21">
        <v>389.62831937039698</v>
      </c>
      <c r="BBN21">
        <v>190.52495026198099</v>
      </c>
      <c r="BBO21">
        <v>57.854015043618602</v>
      </c>
      <c r="BBP21">
        <v>39.267293146575497</v>
      </c>
      <c r="BBQ21">
        <v>140.356001126205</v>
      </c>
      <c r="BBR21">
        <v>90.003732744760896</v>
      </c>
      <c r="BBS21">
        <v>93.258909922509304</v>
      </c>
      <c r="BBT21">
        <v>29.511304660676601</v>
      </c>
      <c r="BBU21">
        <v>51.9488230166208</v>
      </c>
      <c r="BBV21">
        <v>93.103988302792402</v>
      </c>
      <c r="BBW21">
        <v>134.48345706473501</v>
      </c>
      <c r="BBX21">
        <v>30.009354627792</v>
      </c>
      <c r="BBY21">
        <v>29.7542265697241</v>
      </c>
      <c r="BBZ21">
        <v>114.43716390908</v>
      </c>
      <c r="BCA21">
        <v>58.898570781539703</v>
      </c>
      <c r="BCB21">
        <v>24.417706894715302</v>
      </c>
      <c r="BCC21">
        <v>48.0114878942479</v>
      </c>
      <c r="BCD21">
        <v>25.510154911175</v>
      </c>
      <c r="BCE21">
        <v>17.772631459323499</v>
      </c>
      <c r="BCF21">
        <v>282.37559963480999</v>
      </c>
      <c r="BCG21">
        <v>19.259030503619201</v>
      </c>
      <c r="BCH21">
        <v>190.52943392204199</v>
      </c>
      <c r="BCI21">
        <v>292.48962729936397</v>
      </c>
      <c r="BCJ21">
        <v>21.918698712014699</v>
      </c>
      <c r="BCK21">
        <v>77.3429698791644</v>
      </c>
      <c r="BCL21">
        <v>30.587698911988401</v>
      </c>
      <c r="BCM21">
        <v>79.0340535989138</v>
      </c>
      <c r="BCN21">
        <v>33.605160331393002</v>
      </c>
      <c r="BCO21">
        <v>50.665359802636701</v>
      </c>
      <c r="BCP21">
        <v>122.589906586837</v>
      </c>
      <c r="BCQ21">
        <v>31.206864864667999</v>
      </c>
      <c r="BCR21">
        <v>149.035307272979</v>
      </c>
      <c r="BCS21">
        <v>81.8000398660851</v>
      </c>
      <c r="BCT21">
        <v>171.07663500143599</v>
      </c>
      <c r="BCU21">
        <v>19.749189735168098</v>
      </c>
      <c r="BCV21">
        <v>122.83015862501399</v>
      </c>
      <c r="BCW21">
        <v>31.155809517974902</v>
      </c>
      <c r="BCX21">
        <v>55.4975320292615</v>
      </c>
      <c r="BCY21">
        <v>32.214203422274203</v>
      </c>
      <c r="BCZ21">
        <v>23.065545459679999</v>
      </c>
      <c r="BDA21">
        <v>85.745669606917303</v>
      </c>
      <c r="BDB21">
        <v>18.443584725452201</v>
      </c>
      <c r="BDC21">
        <v>61.213884472989797</v>
      </c>
      <c r="BDD21">
        <v>31.7646158974764</v>
      </c>
      <c r="BDE21">
        <v>95.186763288414198</v>
      </c>
      <c r="BDF21">
        <v>71.613693362069299</v>
      </c>
      <c r="BDG21">
        <v>90.472941426458604</v>
      </c>
      <c r="BDH21">
        <v>42.535050182983198</v>
      </c>
      <c r="BDI21">
        <v>234.42804442494699</v>
      </c>
      <c r="BDJ21">
        <v>49.780011291814503</v>
      </c>
      <c r="BDK21">
        <v>157.246600245379</v>
      </c>
      <c r="BDL21">
        <v>57.768809893944699</v>
      </c>
      <c r="BDM21">
        <v>66.638873082557794</v>
      </c>
      <c r="BDN21">
        <v>56.291316529795303</v>
      </c>
      <c r="BDO21">
        <v>28.664084476766099</v>
      </c>
      <c r="BDP21">
        <v>72.739280649134201</v>
      </c>
      <c r="BDQ21">
        <v>47.613039914064601</v>
      </c>
      <c r="BDR21">
        <v>120.454555487508</v>
      </c>
      <c r="BDS21">
        <v>64.570431946079196</v>
      </c>
      <c r="BDT21">
        <v>30.527557475401601</v>
      </c>
      <c r="BDU21">
        <v>26.570841352774401</v>
      </c>
      <c r="BDV21">
        <v>99.328264518847703</v>
      </c>
      <c r="BDW21">
        <v>120.915459294564</v>
      </c>
      <c r="BDX21">
        <v>228.16060969176201</v>
      </c>
      <c r="BDY21">
        <v>46.903425673575001</v>
      </c>
      <c r="BDZ21">
        <v>46.1942675947803</v>
      </c>
      <c r="BEA21">
        <v>68.157387137971895</v>
      </c>
      <c r="BEB21">
        <v>72.745621633727694</v>
      </c>
      <c r="BEC21">
        <v>24.221715995561699</v>
      </c>
      <c r="BED21">
        <v>156.41534314095199</v>
      </c>
      <c r="BEE21">
        <v>28.915189080868799</v>
      </c>
      <c r="BEF21">
        <v>386.41875578160398</v>
      </c>
      <c r="BEG21">
        <v>87.8666474130127</v>
      </c>
      <c r="BEH21">
        <v>32.355905763858601</v>
      </c>
      <c r="BEI21">
        <v>47.719240596075302</v>
      </c>
      <c r="BEJ21">
        <v>76.590064646078503</v>
      </c>
      <c r="BEK21">
        <v>65.898852533371993</v>
      </c>
      <c r="BEL21">
        <v>46.119345590735399</v>
      </c>
      <c r="BEM21">
        <v>70.835044935184598</v>
      </c>
      <c r="BEN21">
        <v>43.8711287195582</v>
      </c>
      <c r="BEO21">
        <v>20.7469800534166</v>
      </c>
      <c r="BEP21">
        <v>41.564335710248898</v>
      </c>
      <c r="BEQ21">
        <v>28.642526202765101</v>
      </c>
      <c r="BER21">
        <v>120.283511661901</v>
      </c>
      <c r="BES21">
        <v>51.102858770578102</v>
      </c>
      <c r="BET21">
        <v>34.106662036041598</v>
      </c>
      <c r="BEU21">
        <v>108.184957617064</v>
      </c>
      <c r="BEV21">
        <v>155.601985695911</v>
      </c>
      <c r="BEW21">
        <v>77.782374371216505</v>
      </c>
      <c r="BEX21">
        <v>88.154543052942302</v>
      </c>
      <c r="BEY21">
        <v>106.227599035613</v>
      </c>
      <c r="BEZ21">
        <v>285.44003081199497</v>
      </c>
      <c r="BFA21">
        <v>258.39393375614998</v>
      </c>
      <c r="BFB21">
        <v>38.088474363465103</v>
      </c>
      <c r="BFC21">
        <v>352.83871132513701</v>
      </c>
      <c r="BFD21">
        <v>99.557481244435294</v>
      </c>
      <c r="BFE21">
        <v>41.820886434951902</v>
      </c>
      <c r="BFF21">
        <v>236.712840297534</v>
      </c>
      <c r="BFG21">
        <v>104.458318648613</v>
      </c>
      <c r="BFH21">
        <v>52.404700915061703</v>
      </c>
      <c r="BFI21">
        <v>113.54982130627999</v>
      </c>
      <c r="BFJ21">
        <v>71.3092212420392</v>
      </c>
      <c r="BFK21">
        <v>152.63789417180701</v>
      </c>
      <c r="BFL21">
        <v>86.750515420721101</v>
      </c>
      <c r="BFM21">
        <v>203.43747961660199</v>
      </c>
      <c r="BFN21">
        <v>32.910342991728101</v>
      </c>
      <c r="BFO21">
        <v>139.83001815999299</v>
      </c>
      <c r="BFP21">
        <v>60.709445854788598</v>
      </c>
      <c r="BFQ21">
        <v>130.59831653391501</v>
      </c>
      <c r="BFR21">
        <v>132.80923450781901</v>
      </c>
      <c r="BFS21">
        <v>100.957969479428</v>
      </c>
      <c r="BFT21">
        <v>308.11239036079098</v>
      </c>
      <c r="BFU21">
        <v>35.784325398498297</v>
      </c>
      <c r="BFV21">
        <v>18.518872519343699</v>
      </c>
      <c r="BFW21">
        <v>37.144546450115399</v>
      </c>
      <c r="BFX21">
        <v>23.081488748837501</v>
      </c>
      <c r="BFY21">
        <v>26.779340022790699</v>
      </c>
      <c r="BFZ21">
        <v>59.850156348323402</v>
      </c>
      <c r="BGA21">
        <v>19.929484709980901</v>
      </c>
      <c r="BGB21">
        <v>18.017611269963101</v>
      </c>
      <c r="BGC21">
        <v>128.274275611429</v>
      </c>
      <c r="BGD21">
        <v>133.36707972260001</v>
      </c>
      <c r="BGE21">
        <v>119.07229293782</v>
      </c>
      <c r="BGF21">
        <v>26.062430575856499</v>
      </c>
      <c r="BGG21">
        <v>142.10691351385699</v>
      </c>
      <c r="BGH21">
        <v>36.933088984906</v>
      </c>
      <c r="BGI21">
        <v>53.037639145042299</v>
      </c>
      <c r="BGJ21">
        <v>63.139994266597697</v>
      </c>
      <c r="BGK21">
        <v>73.241226753639793</v>
      </c>
      <c r="BGL21">
        <v>66.471554665393597</v>
      </c>
      <c r="BGM21">
        <v>110.91393539345999</v>
      </c>
      <c r="BGN21">
        <v>89.789988454560103</v>
      </c>
      <c r="BGO21">
        <v>26.725262344861601</v>
      </c>
      <c r="BGP21">
        <v>33.708340692647198</v>
      </c>
      <c r="BGQ21">
        <v>27.663690796152402</v>
      </c>
      <c r="BGR21">
        <v>66.991218561851298</v>
      </c>
      <c r="BGS21">
        <v>154.985010893094</v>
      </c>
      <c r="BGT21">
        <v>85.540717522519998</v>
      </c>
      <c r="BGU21">
        <v>25.502414961428499</v>
      </c>
      <c r="BGV21">
        <v>138.31668205611501</v>
      </c>
      <c r="BGW21">
        <v>97.033855250400194</v>
      </c>
      <c r="BGX21">
        <v>47.454760255297501</v>
      </c>
      <c r="BGY21">
        <v>40.399750700357501</v>
      </c>
      <c r="BGZ21">
        <v>28.627810729245301</v>
      </c>
      <c r="BHA21">
        <v>106.072744184743</v>
      </c>
      <c r="BHB21">
        <v>19.532375319275101</v>
      </c>
      <c r="BHC21">
        <v>19.737817444636701</v>
      </c>
      <c r="BHD21">
        <v>55.343547769990103</v>
      </c>
      <c r="BHE21">
        <v>26.7903966814333</v>
      </c>
      <c r="BHF21">
        <v>112.114198557054</v>
      </c>
      <c r="BHG21">
        <v>116.922057651649</v>
      </c>
      <c r="BHH21">
        <v>26.536320006588401</v>
      </c>
      <c r="BHI21">
        <v>99.802978671633298</v>
      </c>
      <c r="BHJ21">
        <v>109.65983127025299</v>
      </c>
      <c r="BHK21">
        <v>35.558511442289102</v>
      </c>
      <c r="BHL21">
        <v>43.697993796900199</v>
      </c>
      <c r="BHM21">
        <v>22.120682091337301</v>
      </c>
      <c r="BHN21">
        <v>29.127919505864401</v>
      </c>
      <c r="BHO21">
        <v>20.7251984601779</v>
      </c>
      <c r="BHP21">
        <v>290.41459019951702</v>
      </c>
      <c r="BHQ21">
        <v>235.919447923256</v>
      </c>
      <c r="BHR21">
        <v>236.36689838108899</v>
      </c>
      <c r="BHS21">
        <v>254.117042756903</v>
      </c>
      <c r="BHT21">
        <v>99.095220721973803</v>
      </c>
      <c r="BHU21">
        <v>119.055312679233</v>
      </c>
      <c r="BHV21">
        <v>249.03565978263899</v>
      </c>
      <c r="BHW21">
        <v>34.821345595474199</v>
      </c>
      <c r="BHX21">
        <v>30.523584858329599</v>
      </c>
      <c r="BHY21">
        <v>52.0637582917687</v>
      </c>
      <c r="BHZ21">
        <v>78.107806114673394</v>
      </c>
      <c r="BIA21">
        <v>42.788264040391901</v>
      </c>
      <c r="BIB21">
        <v>57.384252574800001</v>
      </c>
      <c r="BIC21">
        <v>435.59169716215001</v>
      </c>
      <c r="BID21">
        <v>35.824645358245597</v>
      </c>
      <c r="BIE21">
        <v>46.742662769574999</v>
      </c>
      <c r="BIF21">
        <v>84.666177494831601</v>
      </c>
      <c r="BIG21">
        <v>78.549060628291699</v>
      </c>
      <c r="BIH21">
        <v>64.682923626797205</v>
      </c>
      <c r="BII21">
        <v>88.104500132874705</v>
      </c>
      <c r="BIJ21">
        <v>98.689326703102495</v>
      </c>
      <c r="BIK21">
        <v>144.60475562178999</v>
      </c>
      <c r="BIL21">
        <v>28.052066669707202</v>
      </c>
      <c r="BIM21">
        <v>21.939496305616998</v>
      </c>
      <c r="BIN21">
        <v>35.250113226110699</v>
      </c>
      <c r="BIO21">
        <v>328.27067101379498</v>
      </c>
      <c r="BIP21">
        <v>73.493468999744394</v>
      </c>
      <c r="BIQ21">
        <v>56.441484071473397</v>
      </c>
      <c r="BIR21">
        <v>100.340481280666</v>
      </c>
      <c r="BIS21">
        <v>22.464803087425299</v>
      </c>
      <c r="BIT21">
        <v>172.63600813257401</v>
      </c>
      <c r="BIU21">
        <v>27.473890266904899</v>
      </c>
      <c r="BIV21">
        <v>98.310355280994301</v>
      </c>
      <c r="BIW21">
        <v>131.555779310791</v>
      </c>
      <c r="BIX21">
        <v>59.232002253111098</v>
      </c>
      <c r="BIY21">
        <v>24.6614483189305</v>
      </c>
      <c r="BIZ21">
        <v>71.761476223524795</v>
      </c>
      <c r="BJA21">
        <v>57.574948538112999</v>
      </c>
      <c r="BJB21">
        <v>200.43533286135599</v>
      </c>
      <c r="BJC21">
        <v>281.97206315885097</v>
      </c>
      <c r="BJD21">
        <v>143.18081403971499</v>
      </c>
      <c r="BJE21">
        <v>29.957156620569702</v>
      </c>
      <c r="BJF21">
        <v>24.221941219281401</v>
      </c>
      <c r="BJG21">
        <v>18.7794888182158</v>
      </c>
      <c r="BJH21">
        <v>81.925520367087003</v>
      </c>
      <c r="BJI21">
        <v>110.449065249283</v>
      </c>
      <c r="BJJ21">
        <v>40.444446544236001</v>
      </c>
      <c r="BJK21">
        <v>79.013039287574998</v>
      </c>
      <c r="BJL21">
        <v>35.2810804436266</v>
      </c>
      <c r="BJM21">
        <v>121.46990850440299</v>
      </c>
      <c r="BJN21">
        <v>22.1441954903095</v>
      </c>
      <c r="BJO21">
        <v>52.7325898823862</v>
      </c>
      <c r="BJP21">
        <v>49.612343528082498</v>
      </c>
      <c r="BJQ21">
        <v>59.404675255610499</v>
      </c>
      <c r="BJR21">
        <v>35.018018805549602</v>
      </c>
      <c r="BJS21">
        <v>35.558166821593197</v>
      </c>
      <c r="BJT21">
        <v>31.649147743337601</v>
      </c>
      <c r="BJU21">
        <v>69.378286642612196</v>
      </c>
      <c r="BJV21">
        <v>19.6092656030401</v>
      </c>
      <c r="BJW21">
        <v>47.337179810733801</v>
      </c>
      <c r="BJX21">
        <v>30.004043189475901</v>
      </c>
      <c r="BJY21">
        <v>148.75396240367601</v>
      </c>
      <c r="BJZ21">
        <v>127.03243670108201</v>
      </c>
      <c r="BKA21">
        <v>47.611992857160203</v>
      </c>
      <c r="BKB21">
        <v>36.101095676927699</v>
      </c>
      <c r="BKC21">
        <v>90.518266413039598</v>
      </c>
      <c r="BKD21">
        <v>79.696708193354297</v>
      </c>
      <c r="BKE21">
        <v>41.578394061000303</v>
      </c>
      <c r="BKF21">
        <v>65.8439161490099</v>
      </c>
      <c r="BKG21">
        <v>36.655812891196</v>
      </c>
      <c r="BKH21">
        <v>120.106075461797</v>
      </c>
      <c r="BKI21">
        <v>49.691177888743098</v>
      </c>
      <c r="BKJ21">
        <v>120.514971451273</v>
      </c>
      <c r="BKK21">
        <v>33.548963438728499</v>
      </c>
      <c r="BKL21">
        <v>27.526429214546599</v>
      </c>
      <c r="BKM21">
        <v>53.239853056700298</v>
      </c>
      <c r="BKN21">
        <v>23.044821311977</v>
      </c>
      <c r="BKO21">
        <v>18.081926154844499</v>
      </c>
      <c r="BKP21">
        <v>46.809946607532503</v>
      </c>
      <c r="BKQ21">
        <v>48.486888733248001</v>
      </c>
      <c r="BKR21">
        <v>59.409710960780203</v>
      </c>
      <c r="BKS21">
        <v>355.177534888943</v>
      </c>
      <c r="BKT21">
        <v>353.846759083162</v>
      </c>
      <c r="BKU21">
        <v>133.964634287678</v>
      </c>
      <c r="BKV21">
        <v>138.887962884166</v>
      </c>
      <c r="BKW21">
        <v>67.203309551470397</v>
      </c>
      <c r="BKX21">
        <v>131.629004601807</v>
      </c>
      <c r="BKY21">
        <v>39.125228696672103</v>
      </c>
      <c r="BKZ21">
        <v>56.572858644451202</v>
      </c>
      <c r="BLA21">
        <v>94.656585913506007</v>
      </c>
      <c r="BLB21">
        <v>18.4424812764886</v>
      </c>
      <c r="BLC21">
        <v>201.97120168472799</v>
      </c>
      <c r="BLD21">
        <v>80.556150210801405</v>
      </c>
      <c r="BLE21">
        <v>59.847116538409601</v>
      </c>
      <c r="BLF21">
        <v>19.187432006246901</v>
      </c>
      <c r="BLG21">
        <v>117.49141891316</v>
      </c>
      <c r="BLH21">
        <v>77.710642235396307</v>
      </c>
      <c r="BLI21">
        <v>110.308946070917</v>
      </c>
      <c r="BLJ21">
        <v>73.583471671360201</v>
      </c>
      <c r="BLK21">
        <v>24.4568355181074</v>
      </c>
      <c r="BLL21">
        <v>103.80535805878</v>
      </c>
      <c r="BLM21">
        <v>111.90647335570399</v>
      </c>
      <c r="BLN21">
        <v>178.70681174087301</v>
      </c>
      <c r="BLO21">
        <v>26.891394956100498</v>
      </c>
      <c r="BLP21">
        <v>136.442760101782</v>
      </c>
      <c r="BLQ21">
        <v>18.930696965410402</v>
      </c>
      <c r="BLR21">
        <v>179.766102309395</v>
      </c>
      <c r="BLS21">
        <v>103.993351132721</v>
      </c>
      <c r="BLT21">
        <v>22.711274345822801</v>
      </c>
      <c r="BLU21">
        <v>129.96284363577601</v>
      </c>
      <c r="BLV21">
        <v>73.830771847411199</v>
      </c>
      <c r="BLW21">
        <v>17.625832525188098</v>
      </c>
      <c r="BLX21">
        <v>35.369534193520799</v>
      </c>
      <c r="BLY21">
        <v>42.390056367435498</v>
      </c>
      <c r="BLZ21">
        <v>28.646814662579501</v>
      </c>
      <c r="BMA21">
        <v>100.059844342574</v>
      </c>
      <c r="BMB21">
        <v>98.186204642964697</v>
      </c>
      <c r="BMC21">
        <v>298.47802259768298</v>
      </c>
      <c r="BMD21">
        <v>74.428647929752003</v>
      </c>
      <c r="BME21">
        <v>99.817722040374406</v>
      </c>
      <c r="BMF21">
        <v>51.207163150528601</v>
      </c>
      <c r="BMG21">
        <v>310.69019857850401</v>
      </c>
      <c r="BMH21">
        <v>42.120285710033897</v>
      </c>
      <c r="BMI21">
        <v>51.130250900173401</v>
      </c>
      <c r="BMJ21">
        <v>107.628252311747</v>
      </c>
      <c r="BMK21">
        <v>39.332055050636598</v>
      </c>
      <c r="BML21">
        <v>140.72097189772799</v>
      </c>
      <c r="BMM21">
        <v>45.285609595690801</v>
      </c>
      <c r="BMN21">
        <v>37.0769552918957</v>
      </c>
      <c r="BMO21">
        <v>27.748595819219101</v>
      </c>
      <c r="BMP21">
        <v>133.70395467195101</v>
      </c>
      <c r="BMQ21">
        <v>18.404233371897199</v>
      </c>
      <c r="BMR21">
        <v>48.934120523287</v>
      </c>
      <c r="BMS21">
        <v>76.016538950276399</v>
      </c>
      <c r="BMT21">
        <v>110.84788602330801</v>
      </c>
      <c r="BMU21">
        <v>24.884715676769002</v>
      </c>
      <c r="BMV21">
        <v>37.215274775162797</v>
      </c>
      <c r="BMW21">
        <v>42.752161289540403</v>
      </c>
      <c r="BMX21">
        <v>84.991575602719493</v>
      </c>
      <c r="BMY21">
        <v>84.235355984088699</v>
      </c>
      <c r="BMZ21">
        <v>25.428243242334599</v>
      </c>
      <c r="BNA21">
        <v>339.72617325241498</v>
      </c>
      <c r="BNB21">
        <v>380.23011099134902</v>
      </c>
      <c r="BNC21">
        <v>21.918666110894499</v>
      </c>
      <c r="BND21">
        <v>47.256148526774297</v>
      </c>
      <c r="BNE21">
        <v>49.659380935045299</v>
      </c>
      <c r="BNF21">
        <v>39.319471274272601</v>
      </c>
      <c r="BNG21">
        <v>77.600226091965794</v>
      </c>
      <c r="BNH21">
        <v>106.53019074281301</v>
      </c>
      <c r="BNI21">
        <v>92.463244276678907</v>
      </c>
      <c r="BNJ21">
        <v>90.759593891362201</v>
      </c>
      <c r="BNK21">
        <v>28.777193898819998</v>
      </c>
      <c r="BNL21">
        <v>41.717828151619301</v>
      </c>
      <c r="BNM21">
        <v>88.905201176790101</v>
      </c>
      <c r="BNN21">
        <v>101.824444576395</v>
      </c>
      <c r="BNO21">
        <v>189.92118008900201</v>
      </c>
      <c r="BNP21">
        <v>34.234916176812703</v>
      </c>
      <c r="BNQ21">
        <v>50.8702537420168</v>
      </c>
      <c r="BNR21">
        <v>32.994242390215803</v>
      </c>
      <c r="BNS21">
        <v>69.127684970026905</v>
      </c>
      <c r="BNT21">
        <v>77.529602473576404</v>
      </c>
      <c r="BNU21">
        <v>38.233060735041697</v>
      </c>
      <c r="BNV21">
        <v>23.114724043134501</v>
      </c>
      <c r="BNW21">
        <v>78.203132204112805</v>
      </c>
      <c r="BNX21">
        <v>52.060965966578898</v>
      </c>
      <c r="BNY21">
        <v>112.728734728445</v>
      </c>
      <c r="BNZ21">
        <v>76.0933028124293</v>
      </c>
      <c r="BOA21">
        <v>319.34532366414697</v>
      </c>
      <c r="BOB21">
        <v>113.17554384163201</v>
      </c>
      <c r="BOC21">
        <v>76.217463278729994</v>
      </c>
      <c r="BOD21">
        <v>54.3665523644312</v>
      </c>
      <c r="BOE21">
        <v>125.927896721591</v>
      </c>
      <c r="BOF21">
        <v>51.499842612105802</v>
      </c>
      <c r="BOG21">
        <v>60.033916230918102</v>
      </c>
      <c r="BOH21">
        <v>41.7483409014879</v>
      </c>
      <c r="BOI21">
        <v>103.663409351377</v>
      </c>
      <c r="BOJ21">
        <v>67.587730893391196</v>
      </c>
      <c r="BOK21">
        <v>53.921711329970798</v>
      </c>
      <c r="BOL21">
        <v>144.02170665486599</v>
      </c>
      <c r="BOM21">
        <v>58.391704802400596</v>
      </c>
      <c r="BON21">
        <v>43.324883601620897</v>
      </c>
      <c r="BOO21">
        <v>61.951544990542097</v>
      </c>
      <c r="BOP21">
        <v>131.10048838329601</v>
      </c>
      <c r="BOQ21">
        <v>110.64493435534</v>
      </c>
      <c r="BOR21">
        <v>357.27298661942501</v>
      </c>
      <c r="BOS21">
        <v>104.357803683383</v>
      </c>
      <c r="BOT21">
        <v>89.126299853018693</v>
      </c>
      <c r="BOU21">
        <v>35.638955208492497</v>
      </c>
      <c r="BOV21">
        <v>33.7745786350836</v>
      </c>
      <c r="BOW21">
        <v>49.638776187674701</v>
      </c>
      <c r="BOX21">
        <v>62.368087998354703</v>
      </c>
      <c r="BOY21">
        <v>108.459459089974</v>
      </c>
      <c r="BOZ21">
        <v>41.739310309743203</v>
      </c>
      <c r="BPA21">
        <v>63.512713120139999</v>
      </c>
      <c r="BPB21">
        <v>119.40909664951501</v>
      </c>
      <c r="BPC21">
        <v>18.4229103995158</v>
      </c>
      <c r="BPD21">
        <v>30.9942928061296</v>
      </c>
      <c r="BPE21">
        <v>21.635984806670901</v>
      </c>
      <c r="BPF21">
        <v>24.901282047239899</v>
      </c>
      <c r="BPG21">
        <v>23.533640488637101</v>
      </c>
      <c r="BPH21">
        <v>72.156717896432994</v>
      </c>
      <c r="BPI21">
        <v>71.806556161582705</v>
      </c>
      <c r="BPJ21">
        <v>23.348875034104601</v>
      </c>
      <c r="BPK21">
        <v>53.738291408173097</v>
      </c>
      <c r="BPL21">
        <v>69.291640812048001</v>
      </c>
      <c r="BPM21">
        <v>107.18103310214801</v>
      </c>
      <c r="BPN21">
        <v>21.260861592482701</v>
      </c>
      <c r="BPO21">
        <v>24.646672860832201</v>
      </c>
      <c r="BPP21">
        <v>22.0438012800835</v>
      </c>
      <c r="BPQ21">
        <v>46.365476920756798</v>
      </c>
      <c r="BPR21">
        <v>106.11182641720301</v>
      </c>
      <c r="BPS21">
        <v>19.627155242923301</v>
      </c>
      <c r="BPT21">
        <v>49.841894735428198</v>
      </c>
      <c r="BPU21">
        <v>113.53427456027001</v>
      </c>
      <c r="BPV21">
        <v>27.635950908167899</v>
      </c>
      <c r="BPW21">
        <v>59.235022372237999</v>
      </c>
      <c r="BPX21">
        <v>45.123343931829098</v>
      </c>
      <c r="BPY21">
        <v>100.42971606169</v>
      </c>
      <c r="BPZ21">
        <v>68.447846756405596</v>
      </c>
      <c r="BQA21">
        <v>65.976629773577599</v>
      </c>
      <c r="BQB21">
        <v>106.934650235785</v>
      </c>
      <c r="BQC21">
        <v>76.502059187709094</v>
      </c>
      <c r="BQD21">
        <v>70.231309119421198</v>
      </c>
      <c r="BQE21">
        <v>26.540494970248201</v>
      </c>
      <c r="BQF21">
        <v>34.621835448143301</v>
      </c>
      <c r="BQG21">
        <v>35.784660900877498</v>
      </c>
      <c r="BQH21">
        <v>113.917634754666</v>
      </c>
      <c r="BQI21">
        <v>49.6981303046121</v>
      </c>
      <c r="BQJ21">
        <v>23.0136573930317</v>
      </c>
      <c r="BQK21">
        <v>39.280650049195998</v>
      </c>
      <c r="BQL21">
        <v>48.5379710797908</v>
      </c>
      <c r="BQM21">
        <v>71.885605964005606</v>
      </c>
      <c r="BQN21">
        <v>38.559057672957202</v>
      </c>
      <c r="BQO21">
        <v>59.732774266797101</v>
      </c>
      <c r="BQP21">
        <v>19.156633416241799</v>
      </c>
      <c r="BQQ21">
        <v>19.803570451220398</v>
      </c>
      <c r="BQR21">
        <v>52.436650565539601</v>
      </c>
      <c r="BQS21">
        <v>25.722221755774701</v>
      </c>
      <c r="BQT21">
        <v>33.7185592566805</v>
      </c>
      <c r="BQU21">
        <v>18.072464439686801</v>
      </c>
      <c r="BQV21">
        <v>55.34095255295</v>
      </c>
      <c r="BQW21">
        <v>29.962411010877901</v>
      </c>
      <c r="BQX21">
        <v>24.2225133262905</v>
      </c>
      <c r="BQY21">
        <v>47.7730073768059</v>
      </c>
      <c r="BQZ21">
        <v>27.5188828372439</v>
      </c>
      <c r="BRA21">
        <v>33.664611160179199</v>
      </c>
      <c r="BRB21">
        <v>23.177154248803099</v>
      </c>
      <c r="BRC21">
        <v>268.19151828597097</v>
      </c>
      <c r="BRD21">
        <v>30.015870810049599</v>
      </c>
      <c r="BRE21">
        <v>35.828503997437799</v>
      </c>
      <c r="BRF21">
        <v>108.95496579475299</v>
      </c>
      <c r="BRG21">
        <v>93.721358096880905</v>
      </c>
      <c r="BRH21">
        <v>30.7015663215887</v>
      </c>
      <c r="BRI21">
        <v>18.961964853628501</v>
      </c>
      <c r="BRJ21">
        <v>33.2790752864951</v>
      </c>
      <c r="BRK21">
        <v>119.00822644511</v>
      </c>
      <c r="BRL21">
        <v>125.90442425127399</v>
      </c>
      <c r="BRM21">
        <v>21.301302479843201</v>
      </c>
      <c r="BRN21">
        <v>87.696222095427402</v>
      </c>
      <c r="BRO21">
        <v>36.164010069160398</v>
      </c>
      <c r="BRP21">
        <v>33.964038999852001</v>
      </c>
      <c r="BRQ21">
        <v>29.551158282057699</v>
      </c>
      <c r="BRR21">
        <v>57.385046405787001</v>
      </c>
      <c r="BRS21">
        <v>37.002079147287297</v>
      </c>
      <c r="BRT21">
        <v>130.416127444636</v>
      </c>
      <c r="BRU21">
        <v>158.63773495688</v>
      </c>
      <c r="BRV21">
        <v>154.542294829074</v>
      </c>
      <c r="BRW21">
        <v>33.486950566446097</v>
      </c>
      <c r="BRX21">
        <v>17.905591797434202</v>
      </c>
      <c r="BRY21">
        <v>77.542024465145303</v>
      </c>
      <c r="BRZ21">
        <v>187.27943805173601</v>
      </c>
      <c r="BSA21">
        <v>62.7562041104934</v>
      </c>
      <c r="BSB21">
        <v>216.31878073375</v>
      </c>
      <c r="BSC21">
        <v>123.979548445839</v>
      </c>
      <c r="BSD21">
        <v>49.267868640304101</v>
      </c>
      <c r="BSE21">
        <v>123.99406466278499</v>
      </c>
      <c r="BSF21">
        <v>104.770629102504</v>
      </c>
      <c r="BSG21">
        <v>49.675724454330101</v>
      </c>
      <c r="BSH21">
        <v>88.854581451517802</v>
      </c>
      <c r="BSI21">
        <v>272.16207295436499</v>
      </c>
      <c r="BSJ21">
        <v>261.99888930078498</v>
      </c>
      <c r="BSK21">
        <v>49.687815558469197</v>
      </c>
      <c r="BSL21">
        <v>25.491782736863101</v>
      </c>
      <c r="BSM21">
        <v>53.986368786753197</v>
      </c>
      <c r="BSN21">
        <v>85.954481908952104</v>
      </c>
      <c r="BSO21">
        <v>37.5625413494705</v>
      </c>
      <c r="BSP21">
        <v>25.116164796298399</v>
      </c>
      <c r="BSQ21">
        <v>95.784303611522205</v>
      </c>
      <c r="BSR21">
        <v>89.162489434095505</v>
      </c>
      <c r="BSS21">
        <v>31.3169603762998</v>
      </c>
      <c r="BST21">
        <v>58.585863991608697</v>
      </c>
      <c r="BSU21">
        <v>42.7135536971279</v>
      </c>
      <c r="BSV21">
        <v>166.71149484363599</v>
      </c>
      <c r="BSW21">
        <v>40.454063436359299</v>
      </c>
      <c r="BSX21">
        <v>106.87815951517899</v>
      </c>
      <c r="BSY21">
        <v>76.587710179611094</v>
      </c>
      <c r="BSZ21">
        <v>98.690431249613496</v>
      </c>
      <c r="BTA21">
        <v>52.347491863914101</v>
      </c>
      <c r="BTB21">
        <v>26.7278919326554</v>
      </c>
      <c r="BTC21">
        <v>19.5968666896961</v>
      </c>
      <c r="BTD21">
        <v>60.276113135180402</v>
      </c>
      <c r="BTE21">
        <v>159.585195616985</v>
      </c>
      <c r="BTF21">
        <v>95.854515164914702</v>
      </c>
      <c r="BTG21">
        <v>88.385742173707101</v>
      </c>
      <c r="BTH21">
        <v>36.711200098812199</v>
      </c>
      <c r="BTI21">
        <v>38.090859207792903</v>
      </c>
      <c r="BTJ21">
        <v>19.864124594806501</v>
      </c>
      <c r="BTK21">
        <v>39.244540851769699</v>
      </c>
      <c r="BTL21">
        <v>20.5159068690349</v>
      </c>
      <c r="BTM21">
        <v>26.600313437138698</v>
      </c>
      <c r="BTN21">
        <v>83.131191759673499</v>
      </c>
      <c r="BTO21">
        <v>18.447934594110599</v>
      </c>
    </row>
    <row r="23" spans="1:2751" x14ac:dyDescent="0.3">
      <c r="A23" t="s">
        <v>1</v>
      </c>
      <c r="B23">
        <v>114.313741434028</v>
      </c>
      <c r="C23">
        <v>79.051838133405397</v>
      </c>
      <c r="D23">
        <v>72.750685071734694</v>
      </c>
      <c r="E23">
        <v>20.761196490108301</v>
      </c>
      <c r="F23">
        <v>155.61171113732101</v>
      </c>
      <c r="G23">
        <v>96.991856956936402</v>
      </c>
      <c r="H23">
        <v>27.6919585384633</v>
      </c>
      <c r="I23">
        <v>46.200524942735903</v>
      </c>
      <c r="J23">
        <v>24.0588171582855</v>
      </c>
      <c r="K23">
        <v>139.93859602607699</v>
      </c>
      <c r="L23">
        <v>35.805610619534299</v>
      </c>
      <c r="M23">
        <v>128.46117334240299</v>
      </c>
      <c r="N23">
        <v>41.6562064507252</v>
      </c>
      <c r="O23">
        <v>35.898148962346902</v>
      </c>
      <c r="P23">
        <v>51.955968853176202</v>
      </c>
      <c r="Q23">
        <v>95.225751891267507</v>
      </c>
      <c r="R23">
        <v>26.7234467411553</v>
      </c>
      <c r="S23">
        <v>48.033341937464897</v>
      </c>
      <c r="T23">
        <v>32.319758530054202</v>
      </c>
      <c r="U23">
        <v>77.607699333060395</v>
      </c>
      <c r="V23">
        <v>39.3474282863871</v>
      </c>
      <c r="W23">
        <v>96.803981520616603</v>
      </c>
      <c r="X23">
        <v>56.160988029126599</v>
      </c>
      <c r="Y23">
        <v>79.023139343903495</v>
      </c>
      <c r="Z23">
        <v>36.939086997266301</v>
      </c>
      <c r="AA23">
        <v>51.8473746975205</v>
      </c>
      <c r="AB23">
        <v>128.00386903058401</v>
      </c>
      <c r="AC23">
        <v>187.14171344162199</v>
      </c>
      <c r="AD23">
        <v>205.32377009331699</v>
      </c>
      <c r="AE23">
        <v>75.531405579864</v>
      </c>
      <c r="AF23">
        <v>84.484505588620493</v>
      </c>
      <c r="AG23">
        <v>109.60904854523601</v>
      </c>
      <c r="AH23">
        <v>128.73034497408599</v>
      </c>
      <c r="AI23">
        <v>18.5369266488939</v>
      </c>
      <c r="AJ23">
        <v>190.78982064306399</v>
      </c>
      <c r="AK23">
        <v>114.884122338666</v>
      </c>
      <c r="AL23">
        <v>94.676057719225795</v>
      </c>
      <c r="AM23">
        <v>28.454719215134801</v>
      </c>
      <c r="AN23">
        <v>117.800385462873</v>
      </c>
      <c r="AO23">
        <v>85.126560907509102</v>
      </c>
      <c r="AP23">
        <v>58.886943140697397</v>
      </c>
      <c r="AQ23">
        <v>74.165038021546195</v>
      </c>
      <c r="AR23">
        <v>48.778986940579998</v>
      </c>
      <c r="AS23">
        <v>63.504713645990599</v>
      </c>
      <c r="AT23">
        <v>97.498720603978398</v>
      </c>
      <c r="AU23">
        <v>21.739717978810098</v>
      </c>
      <c r="AV23">
        <v>45.651529776903502</v>
      </c>
      <c r="AW23">
        <v>34.646272714956901</v>
      </c>
      <c r="AX23">
        <v>34.425467126917098</v>
      </c>
      <c r="AY23">
        <v>25.378067914809101</v>
      </c>
      <c r="AZ23">
        <v>27.082433157068799</v>
      </c>
      <c r="BA23">
        <v>92.641332177125804</v>
      </c>
      <c r="BB23">
        <v>69.289020705944097</v>
      </c>
      <c r="BC23">
        <v>59.030291156608101</v>
      </c>
      <c r="BD23">
        <v>27.993974262854</v>
      </c>
      <c r="BE23">
        <v>63.0849185907608</v>
      </c>
      <c r="BF23">
        <v>68.350685788356699</v>
      </c>
      <c r="BG23">
        <v>82.499276169685402</v>
      </c>
      <c r="BH23">
        <v>26.459755793207201</v>
      </c>
      <c r="BI23">
        <v>214.306831398583</v>
      </c>
      <c r="BJ23">
        <v>71.887436321816196</v>
      </c>
      <c r="BK23">
        <v>28.854892062563401</v>
      </c>
      <c r="BL23">
        <v>76.403709434118696</v>
      </c>
      <c r="BM23">
        <v>26.533011299987699</v>
      </c>
      <c r="BN23">
        <v>36.832105047916698</v>
      </c>
      <c r="BO23">
        <v>55.046892262209703</v>
      </c>
      <c r="BP23">
        <v>21.298874966776999</v>
      </c>
      <c r="BQ23">
        <v>25.207316986244599</v>
      </c>
      <c r="BR23">
        <v>43.971078471041103</v>
      </c>
      <c r="BS23">
        <v>20.823280205005901</v>
      </c>
      <c r="BT23">
        <v>54.020525564073999</v>
      </c>
      <c r="BU23">
        <v>91.233944723366307</v>
      </c>
      <c r="BV23">
        <v>42.337110358867797</v>
      </c>
      <c r="BW23">
        <v>118.73636229207</v>
      </c>
      <c r="BX23">
        <v>56.6087287164654</v>
      </c>
      <c r="BY23">
        <v>54.3067247270046</v>
      </c>
      <c r="BZ23">
        <v>41.772445985525898</v>
      </c>
      <c r="CA23">
        <v>75.115095008516406</v>
      </c>
      <c r="CB23">
        <v>26.2828097352001</v>
      </c>
      <c r="CC23">
        <v>57.293407924000803</v>
      </c>
      <c r="CD23">
        <v>43.881337314120501</v>
      </c>
      <c r="CE23">
        <v>63.491523068145803</v>
      </c>
      <c r="CF23">
        <v>411.18689411102901</v>
      </c>
      <c r="CG23">
        <v>57.782923909204001</v>
      </c>
      <c r="CH23">
        <v>23.1592077146652</v>
      </c>
      <c r="CI23">
        <v>34.699539445890402</v>
      </c>
      <c r="CJ23">
        <v>31.9135296683489</v>
      </c>
      <c r="CK23">
        <v>165.61405979209201</v>
      </c>
      <c r="CL23">
        <v>40.534028297404397</v>
      </c>
      <c r="CM23">
        <v>37.186777792930997</v>
      </c>
      <c r="CN23">
        <v>18.475889199655001</v>
      </c>
      <c r="CO23">
        <v>93.788838454534698</v>
      </c>
      <c r="CP23">
        <v>24.864492741132999</v>
      </c>
      <c r="CQ23">
        <v>76.847080846375903</v>
      </c>
      <c r="CR23">
        <v>120.088122260002</v>
      </c>
      <c r="CS23">
        <v>39.890823153254303</v>
      </c>
      <c r="CT23">
        <v>118.173168306726</v>
      </c>
      <c r="CU23">
        <v>205.63354932643401</v>
      </c>
      <c r="CV23">
        <v>66.003356594180701</v>
      </c>
      <c r="CW23">
        <v>88.065586186071897</v>
      </c>
      <c r="CX23">
        <v>165.22050533839001</v>
      </c>
      <c r="CY23">
        <v>229.64130469105299</v>
      </c>
      <c r="CZ23">
        <v>36.925274668857497</v>
      </c>
      <c r="DA23">
        <v>101.02536632486201</v>
      </c>
      <c r="DB23">
        <v>164.12485520842401</v>
      </c>
      <c r="DC23">
        <v>58.897692779833697</v>
      </c>
      <c r="DD23">
        <v>102.73801324443301</v>
      </c>
      <c r="DE23">
        <v>110.67368566189801</v>
      </c>
      <c r="DF23">
        <v>32.380149671508697</v>
      </c>
      <c r="DG23">
        <v>20.964014400024801</v>
      </c>
      <c r="DH23">
        <v>23.780928166193</v>
      </c>
      <c r="DI23">
        <v>88.960564042098397</v>
      </c>
      <c r="DJ23">
        <v>22.751852954366399</v>
      </c>
      <c r="DK23">
        <v>107.957683213286</v>
      </c>
      <c r="DL23">
        <v>52.471621886491498</v>
      </c>
      <c r="DM23">
        <v>46.173631301282803</v>
      </c>
      <c r="DN23">
        <v>49.640287332188997</v>
      </c>
      <c r="DO23">
        <v>192.61768664373099</v>
      </c>
      <c r="DP23">
        <v>48.585756400208098</v>
      </c>
      <c r="DQ23">
        <v>20.753054651741401</v>
      </c>
      <c r="DR23">
        <v>95.966756698889895</v>
      </c>
      <c r="DS23">
        <v>41.635811127989001</v>
      </c>
      <c r="DT23">
        <v>46.231550468331399</v>
      </c>
      <c r="DU23">
        <v>57.068858260667497</v>
      </c>
      <c r="DV23">
        <v>90.853396095321401</v>
      </c>
      <c r="DW23">
        <v>35.876774494677598</v>
      </c>
      <c r="DX23">
        <v>45.0427406803244</v>
      </c>
      <c r="DY23">
        <v>50.223893690092403</v>
      </c>
      <c r="DZ23">
        <v>17.861519052908999</v>
      </c>
      <c r="EA23">
        <v>382.57079333367602</v>
      </c>
      <c r="EB23">
        <v>32.537311316332399</v>
      </c>
      <c r="EC23">
        <v>34.689146922191497</v>
      </c>
      <c r="ED23">
        <v>33.089344660765803</v>
      </c>
      <c r="EE23">
        <v>71.942444662282398</v>
      </c>
      <c r="EF23">
        <v>249.31619812787099</v>
      </c>
      <c r="EG23">
        <v>32.430715059739498</v>
      </c>
      <c r="EH23">
        <v>67.369733643221807</v>
      </c>
      <c r="EI23">
        <v>137.99641082871</v>
      </c>
      <c r="EJ23">
        <v>183.659171687385</v>
      </c>
      <c r="EK23">
        <v>84.326323752329301</v>
      </c>
      <c r="EL23">
        <v>108.972920344898</v>
      </c>
      <c r="EM23">
        <v>50.0658450410859</v>
      </c>
      <c r="EN23">
        <v>31.739302249942501</v>
      </c>
      <c r="EO23">
        <v>19.2873680292081</v>
      </c>
      <c r="EP23">
        <v>108.777090311622</v>
      </c>
      <c r="EQ23">
        <v>48.567877366142199</v>
      </c>
      <c r="ER23">
        <v>19.621946098773002</v>
      </c>
      <c r="ES23">
        <v>140.954331868411</v>
      </c>
      <c r="ET23">
        <v>154.48390222304701</v>
      </c>
      <c r="EU23">
        <v>24.854331291894901</v>
      </c>
      <c r="EV23">
        <v>24.577070039427198</v>
      </c>
      <c r="EW23">
        <v>43.294081860111802</v>
      </c>
      <c r="EX23">
        <v>38.7407246730195</v>
      </c>
      <c r="EY23">
        <v>37.570042347476303</v>
      </c>
      <c r="EZ23">
        <v>31.161111026063299</v>
      </c>
      <c r="FA23">
        <v>48.804986888651797</v>
      </c>
      <c r="FB23">
        <v>47.660281866043</v>
      </c>
      <c r="FC23">
        <v>188.04096728995401</v>
      </c>
      <c r="FD23">
        <v>212.25109612039401</v>
      </c>
      <c r="FE23">
        <v>281.76715467838801</v>
      </c>
      <c r="FF23">
        <v>65.917913470369399</v>
      </c>
      <c r="FG23">
        <v>45.1789623833346</v>
      </c>
      <c r="FH23">
        <v>21.6718575427319</v>
      </c>
      <c r="FI23">
        <v>147.20680351227301</v>
      </c>
      <c r="FJ23">
        <v>130.61825131323101</v>
      </c>
      <c r="FK23">
        <v>26.541790080314499</v>
      </c>
      <c r="FL23">
        <v>74.831167580298995</v>
      </c>
      <c r="FM23">
        <v>51.977578326691301</v>
      </c>
      <c r="FN23">
        <v>36.932825836092398</v>
      </c>
      <c r="FO23">
        <v>49.030990803162602</v>
      </c>
      <c r="FP23">
        <v>20.0982840043999</v>
      </c>
      <c r="FQ23">
        <v>38.091030616904497</v>
      </c>
      <c r="FR23">
        <v>105.81995957621901</v>
      </c>
      <c r="FS23">
        <v>122.71373149393899</v>
      </c>
      <c r="FT23">
        <v>94.685653096057493</v>
      </c>
      <c r="FU23">
        <v>24.2871369626417</v>
      </c>
      <c r="FV23">
        <v>44.130022175963902</v>
      </c>
      <c r="FW23">
        <v>32.860152787759802</v>
      </c>
      <c r="FX23">
        <v>47.417471233072902</v>
      </c>
      <c r="FY23">
        <v>42.723452345908001</v>
      </c>
      <c r="FZ23">
        <v>43.251285523407397</v>
      </c>
      <c r="GA23">
        <v>77.294616582968899</v>
      </c>
      <c r="GB23">
        <v>98.157011824420294</v>
      </c>
      <c r="GC23">
        <v>52.039046804240101</v>
      </c>
      <c r="GD23">
        <v>80.056532595174801</v>
      </c>
      <c r="GE23">
        <v>43.9769766780908</v>
      </c>
      <c r="GF23">
        <v>27.692734462082399</v>
      </c>
      <c r="GG23">
        <v>50.8635940007945</v>
      </c>
      <c r="GH23">
        <v>19.611065877990399</v>
      </c>
      <c r="GI23">
        <v>198.769833075262</v>
      </c>
      <c r="GJ23">
        <v>25.100360721242101</v>
      </c>
      <c r="GK23">
        <v>52.854416792210401</v>
      </c>
      <c r="GL23">
        <v>133.36000886199199</v>
      </c>
      <c r="GM23">
        <v>18.4547680505035</v>
      </c>
      <c r="GN23">
        <v>76.618357580096301</v>
      </c>
      <c r="GO23">
        <v>24.221223383329001</v>
      </c>
      <c r="GP23">
        <v>19.595917942265402</v>
      </c>
      <c r="GQ23">
        <v>33.4671972643103</v>
      </c>
      <c r="GR23">
        <v>19.6110702635312</v>
      </c>
      <c r="GS23">
        <v>185.90523913970799</v>
      </c>
      <c r="GT23">
        <v>86.294332076420403</v>
      </c>
      <c r="GU23">
        <v>25.2248948740496</v>
      </c>
      <c r="GV23">
        <v>173.50158669975301</v>
      </c>
      <c r="GW23">
        <v>22.340584310373199</v>
      </c>
      <c r="GX23">
        <v>110.529621637472</v>
      </c>
      <c r="GY23">
        <v>61.904106301518802</v>
      </c>
      <c r="GZ23">
        <v>92.531946383368705</v>
      </c>
      <c r="HA23">
        <v>18.721682733134401</v>
      </c>
      <c r="HB23">
        <v>17.467123019416899</v>
      </c>
      <c r="HC23">
        <v>32.340301405070498</v>
      </c>
      <c r="HD23">
        <v>70.344877938759595</v>
      </c>
      <c r="HE23">
        <v>70.430207782935597</v>
      </c>
      <c r="HF23">
        <v>53.403482609105602</v>
      </c>
      <c r="HG23">
        <v>48.1757030185913</v>
      </c>
      <c r="HH23">
        <v>61.344535964357902</v>
      </c>
      <c r="HI23">
        <v>180.13415531193999</v>
      </c>
      <c r="HJ23">
        <v>105.727706090184</v>
      </c>
      <c r="HK23">
        <v>82.516041536352304</v>
      </c>
      <c r="HL23">
        <v>194.44358262589299</v>
      </c>
      <c r="HM23">
        <v>73.726625938891303</v>
      </c>
      <c r="HN23">
        <v>65.871730136845599</v>
      </c>
      <c r="HO23">
        <v>125.30743625362101</v>
      </c>
      <c r="HP23">
        <v>110.087236623246</v>
      </c>
      <c r="HQ23">
        <v>52.789751348981603</v>
      </c>
      <c r="HR23">
        <v>31.578907332655699</v>
      </c>
      <c r="HS23">
        <v>60.761115055623101</v>
      </c>
      <c r="HT23">
        <v>96.371269886819704</v>
      </c>
      <c r="HU23">
        <v>27.828081617721502</v>
      </c>
      <c r="HV23">
        <v>38.095545937587602</v>
      </c>
      <c r="HW23">
        <v>105.071596243779</v>
      </c>
      <c r="HX23">
        <v>135.35007546625599</v>
      </c>
      <c r="HY23">
        <v>40.4440620973904</v>
      </c>
      <c r="HZ23">
        <v>65.789206380763602</v>
      </c>
      <c r="IA23">
        <v>24.583365699232999</v>
      </c>
      <c r="IB23">
        <v>93.816603915540597</v>
      </c>
      <c r="IC23">
        <v>114.39754050275</v>
      </c>
      <c r="ID23">
        <v>50.795609175691602</v>
      </c>
      <c r="IE23">
        <v>52.740109369491897</v>
      </c>
      <c r="IF23">
        <v>87.693292255374999</v>
      </c>
      <c r="IG23">
        <v>163.72685723732499</v>
      </c>
      <c r="IH23">
        <v>25.3514847451134</v>
      </c>
      <c r="II23">
        <v>45.042145792826098</v>
      </c>
      <c r="IJ23">
        <v>30.110817113390301</v>
      </c>
      <c r="IK23">
        <v>47.397315500365899</v>
      </c>
      <c r="IL23">
        <v>92.238276065613903</v>
      </c>
      <c r="IM23">
        <v>57.769012375455901</v>
      </c>
      <c r="IN23">
        <v>25.3789407720767</v>
      </c>
      <c r="IO23">
        <v>50.821009688893099</v>
      </c>
      <c r="IP23">
        <v>35.909112894052001</v>
      </c>
      <c r="IQ23">
        <v>81.864211705402695</v>
      </c>
      <c r="IR23">
        <v>62.293040135496497</v>
      </c>
      <c r="IS23">
        <v>52.4351767606476</v>
      </c>
      <c r="IT23">
        <v>48.333815613818203</v>
      </c>
      <c r="IU23">
        <v>65.982700614087506</v>
      </c>
      <c r="IV23">
        <v>28.8471801311562</v>
      </c>
      <c r="IW23">
        <v>120.369428569771</v>
      </c>
      <c r="IX23">
        <v>18.518290447875799</v>
      </c>
      <c r="IY23">
        <v>134.733985554344</v>
      </c>
      <c r="IZ23">
        <v>47.737597843234497</v>
      </c>
      <c r="JA23">
        <v>21.926830739485801</v>
      </c>
      <c r="JB23">
        <v>41.864469958334404</v>
      </c>
      <c r="JC23">
        <v>183.38701495399999</v>
      </c>
      <c r="JD23">
        <v>245.69569574440499</v>
      </c>
      <c r="JE23">
        <v>190.52531635327199</v>
      </c>
      <c r="JF23">
        <v>170.494661910433</v>
      </c>
      <c r="JG23">
        <v>97.151800761161297</v>
      </c>
      <c r="JH23">
        <v>46.6971038079934</v>
      </c>
      <c r="JI23">
        <v>37.477302236626102</v>
      </c>
      <c r="JJ23">
        <v>38.136777247828803</v>
      </c>
      <c r="JK23">
        <v>271.547263667994</v>
      </c>
      <c r="JL23">
        <v>105.812471454564</v>
      </c>
      <c r="JM23">
        <v>36.958620928984601</v>
      </c>
      <c r="JN23">
        <v>84.496281153765196</v>
      </c>
      <c r="JO23">
        <v>63.511744326248298</v>
      </c>
      <c r="JP23">
        <v>71.335597824444903</v>
      </c>
      <c r="JQ23">
        <v>42.855207645387203</v>
      </c>
      <c r="JR23">
        <v>93.835837225876702</v>
      </c>
      <c r="JS23">
        <v>63.501272517277201</v>
      </c>
      <c r="JT23">
        <v>78.512502714721094</v>
      </c>
      <c r="JU23">
        <v>29.408865729159501</v>
      </c>
      <c r="JV23">
        <v>24.079315759323102</v>
      </c>
      <c r="JW23">
        <v>17.4310368925631</v>
      </c>
      <c r="JX23">
        <v>104.285984600402</v>
      </c>
      <c r="JY23">
        <v>27.705111582994601</v>
      </c>
      <c r="JZ23">
        <v>21.656004243622299</v>
      </c>
      <c r="KA23">
        <v>22.247917558984</v>
      </c>
      <c r="KB23">
        <v>39.249433976380899</v>
      </c>
      <c r="KC23">
        <v>90.552550530834097</v>
      </c>
      <c r="KD23">
        <v>245.81169962096101</v>
      </c>
      <c r="KE23">
        <v>145.11418272233601</v>
      </c>
      <c r="KF23">
        <v>75.3015552919166</v>
      </c>
      <c r="KG23">
        <v>50.834869317500903</v>
      </c>
      <c r="KH23">
        <v>81.3460541740465</v>
      </c>
      <c r="KI23">
        <v>176.974991770483</v>
      </c>
      <c r="KJ23">
        <v>83.234877450046</v>
      </c>
      <c r="KK23">
        <v>224.308468474721</v>
      </c>
      <c r="KL23">
        <v>17.402878992066</v>
      </c>
      <c r="KM23">
        <v>191.35515188620599</v>
      </c>
      <c r="KN23">
        <v>102.268509534077</v>
      </c>
      <c r="KO23">
        <v>30.188387042052401</v>
      </c>
      <c r="KP23">
        <v>61.192476896609001</v>
      </c>
      <c r="KQ23">
        <v>23.0912004841522</v>
      </c>
      <c r="KR23">
        <v>40.836580000799998</v>
      </c>
      <c r="KS23">
        <v>19.603064318996498</v>
      </c>
      <c r="KT23">
        <v>140.47081375385301</v>
      </c>
      <c r="KU23">
        <v>65.433920949390895</v>
      </c>
      <c r="KV23">
        <v>47.365338382016397</v>
      </c>
      <c r="KW23">
        <v>225.19927922599101</v>
      </c>
      <c r="KX23">
        <v>127.200512435786</v>
      </c>
      <c r="KY23">
        <v>42.735664452717998</v>
      </c>
      <c r="KZ23">
        <v>55.413635954752401</v>
      </c>
      <c r="LA23">
        <v>42.739834814882798</v>
      </c>
      <c r="LB23">
        <v>96.907470912432998</v>
      </c>
      <c r="LC23">
        <v>19.228718279453201</v>
      </c>
      <c r="LD23">
        <v>150.13010943153401</v>
      </c>
      <c r="LE23">
        <v>19.6092656030401</v>
      </c>
      <c r="LF23">
        <v>28.844410203711899</v>
      </c>
      <c r="LG23">
        <v>32.189604193050599</v>
      </c>
      <c r="LH23">
        <v>45.025349110023797</v>
      </c>
      <c r="LI23">
        <v>86.677636710447103</v>
      </c>
      <c r="LJ23">
        <v>97.747557446477003</v>
      </c>
      <c r="LK23">
        <v>17.751202363127099</v>
      </c>
      <c r="LL23">
        <v>29.3133169049297</v>
      </c>
      <c r="LM23">
        <v>46.930012467847199</v>
      </c>
      <c r="LN23">
        <v>26.649190334969099</v>
      </c>
      <c r="LO23">
        <v>55.034287785495003</v>
      </c>
      <c r="LP23">
        <v>48.503570705752097</v>
      </c>
      <c r="LQ23">
        <v>27.565671050343798</v>
      </c>
      <c r="LR23">
        <v>49.026949496143096</v>
      </c>
      <c r="LS23">
        <v>69.387551347112705</v>
      </c>
      <c r="LT23">
        <v>109.07967845205</v>
      </c>
      <c r="LU23">
        <v>97.183556033095101</v>
      </c>
      <c r="LV23">
        <v>116.20025844845399</v>
      </c>
      <c r="LW23">
        <v>150.34487324644601</v>
      </c>
      <c r="LX23">
        <v>136.86805330150301</v>
      </c>
      <c r="LY23">
        <v>82.280204337220098</v>
      </c>
      <c r="LZ23">
        <v>47.341938885546597</v>
      </c>
      <c r="MA23">
        <v>124.332974003983</v>
      </c>
      <c r="MB23">
        <v>31.894906755670501</v>
      </c>
      <c r="MC23">
        <v>31.170058063924898</v>
      </c>
      <c r="MD23">
        <v>47.372817216935999</v>
      </c>
      <c r="ME23">
        <v>85.995042284963105</v>
      </c>
      <c r="MF23">
        <v>209.079446005694</v>
      </c>
      <c r="MG23">
        <v>106.23300919550201</v>
      </c>
      <c r="MH23">
        <v>129.34322235559301</v>
      </c>
      <c r="MI23">
        <v>20.7538537501208</v>
      </c>
      <c r="MJ23">
        <v>62.377443609199602</v>
      </c>
      <c r="MK23">
        <v>48.9407035511679</v>
      </c>
      <c r="ML23">
        <v>18.4547680505035</v>
      </c>
      <c r="MM23">
        <v>111.004322940797</v>
      </c>
      <c r="MN23">
        <v>83.022275781703499</v>
      </c>
      <c r="MO23">
        <v>22.951502291640999</v>
      </c>
      <c r="MP23">
        <v>42.575413046923799</v>
      </c>
      <c r="MQ23">
        <v>19.604488125560401</v>
      </c>
      <c r="MR23">
        <v>36.234876354830497</v>
      </c>
      <c r="MS23">
        <v>20.723441967750801</v>
      </c>
      <c r="MT23">
        <v>62.444589844283001</v>
      </c>
      <c r="MU23">
        <v>104.930848931624</v>
      </c>
      <c r="MV23">
        <v>67.943900835687799</v>
      </c>
      <c r="MW23">
        <v>28.518816626911502</v>
      </c>
      <c r="MX23">
        <v>68.667659234430403</v>
      </c>
      <c r="MY23">
        <v>60.035948246933202</v>
      </c>
      <c r="MZ23">
        <v>107.19630635024799</v>
      </c>
      <c r="NA23">
        <v>55.419646276277597</v>
      </c>
      <c r="NB23">
        <v>145.46729681060299</v>
      </c>
      <c r="NC23">
        <v>50.793713029281797</v>
      </c>
      <c r="ND23">
        <v>21.908902300206599</v>
      </c>
      <c r="NE23">
        <v>38.090082747542802</v>
      </c>
      <c r="NF23">
        <v>19.621946098773002</v>
      </c>
      <c r="NG23">
        <v>56.619285549999503</v>
      </c>
      <c r="NH23">
        <v>18.624607705396699</v>
      </c>
      <c r="NI23">
        <v>21.6565444193281</v>
      </c>
      <c r="NJ23">
        <v>24.737813554526301</v>
      </c>
      <c r="NK23">
        <v>169.73574988012101</v>
      </c>
      <c r="NL23">
        <v>114.884417866139</v>
      </c>
      <c r="NM23">
        <v>20.810367277894201</v>
      </c>
      <c r="NN23">
        <v>31.592420894198799</v>
      </c>
      <c r="NO23">
        <v>39.520020440518003</v>
      </c>
      <c r="NP23">
        <v>26.534049368594101</v>
      </c>
      <c r="NQ23">
        <v>110.331999546369</v>
      </c>
      <c r="NR23">
        <v>63.673844016862802</v>
      </c>
      <c r="NS23">
        <v>90.8440541668528</v>
      </c>
      <c r="NT23">
        <v>129.43455165045799</v>
      </c>
      <c r="NU23">
        <v>40.398212145570803</v>
      </c>
      <c r="NV23">
        <v>170.196100196456</v>
      </c>
      <c r="NW23">
        <v>140.913542102489</v>
      </c>
      <c r="NX23">
        <v>46.928247561555402</v>
      </c>
      <c r="NY23">
        <v>49.526415592869697</v>
      </c>
      <c r="NZ23">
        <v>99.7901045841203</v>
      </c>
      <c r="OA23">
        <v>24.886619840102799</v>
      </c>
      <c r="OB23">
        <v>31.385754635493701</v>
      </c>
      <c r="OC23">
        <v>62.343867650570402</v>
      </c>
      <c r="OD23">
        <v>26.542479574828398</v>
      </c>
      <c r="OE23">
        <v>100.724671926426</v>
      </c>
      <c r="OF23">
        <v>93.8715890678086</v>
      </c>
      <c r="OG23">
        <v>63.506330956679399</v>
      </c>
      <c r="OH23">
        <v>37.187556565338198</v>
      </c>
      <c r="OI23">
        <v>84.572291482475805</v>
      </c>
      <c r="OJ23">
        <v>40.173147973007097</v>
      </c>
      <c r="OK23">
        <v>54.030175941526899</v>
      </c>
      <c r="OL23">
        <v>57.178058734693302</v>
      </c>
      <c r="OM23">
        <v>149.080122671357</v>
      </c>
      <c r="ON23">
        <v>89.643367430266906</v>
      </c>
      <c r="OO23">
        <v>172.97807613885399</v>
      </c>
      <c r="OP23">
        <v>39.264036497961001</v>
      </c>
      <c r="OQ23">
        <v>35.586563708730999</v>
      </c>
      <c r="OR23">
        <v>113.421886277109</v>
      </c>
      <c r="OS23">
        <v>41.564110580119099</v>
      </c>
      <c r="OT23">
        <v>25.651262731228002</v>
      </c>
      <c r="OU23">
        <v>24.257340965553801</v>
      </c>
      <c r="OV23">
        <v>36.932966957862803</v>
      </c>
      <c r="OW23">
        <v>125.85718503442401</v>
      </c>
      <c r="OX23">
        <v>308.23798119606602</v>
      </c>
      <c r="OY23">
        <v>115.92365647570099</v>
      </c>
      <c r="OZ23">
        <v>157.232735572292</v>
      </c>
      <c r="PA23">
        <v>162.81955109843699</v>
      </c>
      <c r="PB23">
        <v>115.016192440441</v>
      </c>
      <c r="PC23">
        <v>79.6773230533054</v>
      </c>
      <c r="PD23">
        <v>77.731433410683493</v>
      </c>
      <c r="PE23">
        <v>128.739597226255</v>
      </c>
      <c r="PF23">
        <v>103.89317954624001</v>
      </c>
      <c r="PG23">
        <v>99.574365310442005</v>
      </c>
      <c r="PH23">
        <v>117.3022134885</v>
      </c>
      <c r="PI23">
        <v>190.50466253766999</v>
      </c>
      <c r="PJ23">
        <v>89.031117532566597</v>
      </c>
      <c r="PK23">
        <v>74.296384195842293</v>
      </c>
      <c r="PL23">
        <v>84.794701571373494</v>
      </c>
      <c r="PM23">
        <v>30.355928211337002</v>
      </c>
      <c r="PN23">
        <v>44.761449852336099</v>
      </c>
      <c r="PO23">
        <v>43.254783718020498</v>
      </c>
      <c r="PP23">
        <v>56.053567196934601</v>
      </c>
      <c r="PQ23">
        <v>67.151532903499103</v>
      </c>
      <c r="PR23">
        <v>176.338961400963</v>
      </c>
      <c r="PS23">
        <v>93.4464965067924</v>
      </c>
      <c r="PT23">
        <v>49.291031498098498</v>
      </c>
      <c r="PU23">
        <v>25.068617343529102</v>
      </c>
      <c r="PV23">
        <v>49.816536644235804</v>
      </c>
      <c r="PW23">
        <v>45.729854514577703</v>
      </c>
      <c r="PX23">
        <v>36.938711008635302</v>
      </c>
      <c r="PY23">
        <v>42.222272935325798</v>
      </c>
      <c r="PZ23">
        <v>27.6894195578076</v>
      </c>
      <c r="QA23">
        <v>27.009006920698699</v>
      </c>
      <c r="QB23">
        <v>20.7872428390389</v>
      </c>
      <c r="QC23">
        <v>63.521161484218297</v>
      </c>
      <c r="QD23">
        <v>47.596762716759102</v>
      </c>
      <c r="QE23">
        <v>62.937118531420801</v>
      </c>
      <c r="QF23">
        <v>32.929277322550497</v>
      </c>
      <c r="QG23">
        <v>54.1725212641499</v>
      </c>
      <c r="QH23">
        <v>35.714009484452703</v>
      </c>
      <c r="QI23">
        <v>179.920945113111</v>
      </c>
      <c r="QJ23">
        <v>99.319606080764004</v>
      </c>
      <c r="QK23">
        <v>35.990331421649401</v>
      </c>
      <c r="QL23">
        <v>88.569827954018706</v>
      </c>
      <c r="QM23">
        <v>29.489396562031999</v>
      </c>
      <c r="QN23">
        <v>40.279471022012203</v>
      </c>
      <c r="QO23">
        <v>32.327017195901</v>
      </c>
      <c r="QP23">
        <v>20.710883292832399</v>
      </c>
      <c r="QQ23">
        <v>24.2246707512626</v>
      </c>
      <c r="QR23">
        <v>453.474677530885</v>
      </c>
      <c r="QS23">
        <v>315.87027802381499</v>
      </c>
      <c r="QT23">
        <v>21.908936311658199</v>
      </c>
      <c r="QU23">
        <v>272.29521563158602</v>
      </c>
      <c r="QV23">
        <v>50.561190462714897</v>
      </c>
      <c r="QW23">
        <v>30.5821036470781</v>
      </c>
      <c r="QX23">
        <v>28.848178197812398</v>
      </c>
      <c r="QY23">
        <v>21.928456293992301</v>
      </c>
      <c r="QZ23">
        <v>33.503065589432197</v>
      </c>
      <c r="RA23">
        <v>115.379058970587</v>
      </c>
      <c r="RB23">
        <v>47.5432767745748</v>
      </c>
      <c r="RC23">
        <v>41.554223397475504</v>
      </c>
      <c r="RD23">
        <v>39.6273369975113</v>
      </c>
      <c r="RE23">
        <v>41.568956422392901</v>
      </c>
      <c r="RF23">
        <v>176.61738803728201</v>
      </c>
      <c r="RG23">
        <v>72.686672927111104</v>
      </c>
      <c r="RH23">
        <v>97.153379814272697</v>
      </c>
      <c r="RI23">
        <v>20.7825996651815</v>
      </c>
      <c r="RJ23">
        <v>21.5882216780074</v>
      </c>
      <c r="RK23">
        <v>23.845721032818201</v>
      </c>
      <c r="RL23">
        <v>66.004934788247397</v>
      </c>
      <c r="RM23">
        <v>121.303518068787</v>
      </c>
      <c r="RN23">
        <v>77.863374233845207</v>
      </c>
      <c r="RO23">
        <v>65.696308401008196</v>
      </c>
      <c r="RP23">
        <v>71.833745065196993</v>
      </c>
      <c r="RQ23">
        <v>42.227262185887398</v>
      </c>
      <c r="RR23">
        <v>29.7467666589814</v>
      </c>
      <c r="RS23">
        <v>18.992445435177402</v>
      </c>
      <c r="RT23">
        <v>32.555786183082297</v>
      </c>
      <c r="RU23">
        <v>69.119155396104901</v>
      </c>
      <c r="RV23">
        <v>62.091921766534497</v>
      </c>
      <c r="RW23">
        <v>45.721839945644597</v>
      </c>
      <c r="RX23">
        <v>46.645928582179103</v>
      </c>
      <c r="RY23">
        <v>50.867110785850201</v>
      </c>
      <c r="RZ23">
        <v>19.6358028913467</v>
      </c>
      <c r="SA23">
        <v>26.561445239824302</v>
      </c>
      <c r="SB23">
        <v>31.167318391541599</v>
      </c>
      <c r="SC23">
        <v>51.911684537947799</v>
      </c>
      <c r="SD23">
        <v>19.828766801613799</v>
      </c>
      <c r="SE23">
        <v>62.431298744015699</v>
      </c>
      <c r="SF23">
        <v>117.7885453688</v>
      </c>
      <c r="SG23">
        <v>48.536149475341702</v>
      </c>
      <c r="SH23">
        <v>50.796174189898899</v>
      </c>
      <c r="SI23">
        <v>143.21166909658001</v>
      </c>
      <c r="SJ23">
        <v>51.960255615399099</v>
      </c>
      <c r="SK23">
        <v>56.709726396372197</v>
      </c>
      <c r="SL23">
        <v>33.4696008506941</v>
      </c>
      <c r="SM23">
        <v>62.259589406703</v>
      </c>
      <c r="SN23">
        <v>100.499194521421</v>
      </c>
      <c r="SO23">
        <v>21.960291555801899</v>
      </c>
      <c r="SP23">
        <v>41.611644213851903</v>
      </c>
      <c r="SQ23">
        <v>141.36086600953001</v>
      </c>
      <c r="SR23">
        <v>73.632548281394904</v>
      </c>
      <c r="SS23">
        <v>81.334576202720399</v>
      </c>
      <c r="ST23">
        <v>56.669891881279298</v>
      </c>
      <c r="SU23">
        <v>23.065125189341501</v>
      </c>
      <c r="SV23">
        <v>35.793465522243302</v>
      </c>
      <c r="SW23">
        <v>53.102076325852003</v>
      </c>
      <c r="SX23">
        <v>18.443584725452201</v>
      </c>
      <c r="SY23">
        <v>69.327270808026697</v>
      </c>
      <c r="SZ23">
        <v>33.126399309235701</v>
      </c>
      <c r="TA23">
        <v>42.899775479349998</v>
      </c>
      <c r="TB23">
        <v>33.249156993709398</v>
      </c>
      <c r="TC23">
        <v>38.807268216966698</v>
      </c>
      <c r="TD23">
        <v>30.001015437447801</v>
      </c>
      <c r="TE23">
        <v>30.206146437992199</v>
      </c>
      <c r="TF23">
        <v>89.151794479533706</v>
      </c>
      <c r="TG23">
        <v>28.882469394818202</v>
      </c>
      <c r="TH23">
        <v>64.482103631921007</v>
      </c>
      <c r="TI23">
        <v>98.144176521408696</v>
      </c>
      <c r="TJ23">
        <v>62.583388173637097</v>
      </c>
      <c r="TK23">
        <v>92.342702403095501</v>
      </c>
      <c r="TL23">
        <v>107.411750792248</v>
      </c>
      <c r="TM23">
        <v>65.807861940148996</v>
      </c>
      <c r="TN23">
        <v>149.79717211248899</v>
      </c>
      <c r="TO23">
        <v>46.558190224817103</v>
      </c>
      <c r="TP23">
        <v>94.775436849334199</v>
      </c>
      <c r="TQ23">
        <v>62.842740771804799</v>
      </c>
      <c r="TR23">
        <v>24.497141497421602</v>
      </c>
      <c r="TS23">
        <v>42.718699975991797</v>
      </c>
      <c r="TT23">
        <v>127.693566453466</v>
      </c>
      <c r="TU23">
        <v>17.836976477509602</v>
      </c>
      <c r="TV23">
        <v>20.755708567866499</v>
      </c>
      <c r="TW23">
        <v>53.124141843554803</v>
      </c>
      <c r="TX23">
        <v>71.616199142517004</v>
      </c>
      <c r="TY23">
        <v>22.232425926320399</v>
      </c>
      <c r="TZ23">
        <v>18.518406187575799</v>
      </c>
      <c r="UA23">
        <v>38.103363429132799</v>
      </c>
      <c r="UB23">
        <v>54.653835049505503</v>
      </c>
      <c r="UC23">
        <v>25.6868729163679</v>
      </c>
      <c r="UD23">
        <v>91.633008771837893</v>
      </c>
      <c r="UE23">
        <v>53.1043857320144</v>
      </c>
      <c r="UF23">
        <v>32.424312200995402</v>
      </c>
      <c r="UG23">
        <v>92.530429016333997</v>
      </c>
      <c r="UH23">
        <v>18.086973329287499</v>
      </c>
      <c r="UI23">
        <v>64.669228121751004</v>
      </c>
      <c r="UJ23">
        <v>32.314662032722197</v>
      </c>
      <c r="UK23">
        <v>51.031680566208401</v>
      </c>
      <c r="UL23">
        <v>18.179359682529402</v>
      </c>
      <c r="UM23">
        <v>26.323613668110401</v>
      </c>
      <c r="UN23">
        <v>91.199297281862897</v>
      </c>
      <c r="UO23">
        <v>23.1071524570892</v>
      </c>
      <c r="UP23">
        <v>45.037171036563201</v>
      </c>
      <c r="UQ23">
        <v>89.018486721511593</v>
      </c>
      <c r="UR23">
        <v>77.439351024964694</v>
      </c>
      <c r="US23">
        <v>24.860613925308201</v>
      </c>
      <c r="UT23">
        <v>55.207365800132102</v>
      </c>
      <c r="UU23">
        <v>47.138666706282002</v>
      </c>
      <c r="UV23">
        <v>25.6777787296529</v>
      </c>
      <c r="UW23">
        <v>36.595064080922299</v>
      </c>
      <c r="UX23">
        <v>48.914379185486297</v>
      </c>
      <c r="UY23">
        <v>21.3703818933623</v>
      </c>
      <c r="UZ23">
        <v>90.967408409286193</v>
      </c>
      <c r="VA23">
        <v>139.173610296557</v>
      </c>
      <c r="VB23">
        <v>71.656004314054897</v>
      </c>
      <c r="VC23">
        <v>28.802177313245501</v>
      </c>
      <c r="VD23">
        <v>52.568127250488999</v>
      </c>
      <c r="VE23">
        <v>24.221940944280799</v>
      </c>
      <c r="VF23">
        <v>85.4445526582291</v>
      </c>
      <c r="VG23">
        <v>224.15482004264501</v>
      </c>
      <c r="VH23">
        <v>134.15318688934701</v>
      </c>
      <c r="VI23">
        <v>187.08106739772899</v>
      </c>
      <c r="VJ23">
        <v>94.811828336735303</v>
      </c>
      <c r="VK23">
        <v>69.724161442731301</v>
      </c>
      <c r="VL23">
        <v>41.638040484467801</v>
      </c>
      <c r="VM23">
        <v>66.239201042915496</v>
      </c>
      <c r="VN23">
        <v>52.324312351958199</v>
      </c>
      <c r="VO23">
        <v>58.449132399828599</v>
      </c>
      <c r="VP23">
        <v>330.86513998064697</v>
      </c>
      <c r="VQ23">
        <v>41.713331328081999</v>
      </c>
      <c r="VR23">
        <v>20.753858723619398</v>
      </c>
      <c r="VS23">
        <v>88.358287623802497</v>
      </c>
      <c r="VT23">
        <v>37.014280434080199</v>
      </c>
      <c r="VU23">
        <v>71.649426083373299</v>
      </c>
      <c r="VV23">
        <v>129.84261643064599</v>
      </c>
      <c r="VW23">
        <v>68.204714681076695</v>
      </c>
      <c r="VX23">
        <v>24.263961615181898</v>
      </c>
      <c r="VY23">
        <v>79.758868160045097</v>
      </c>
      <c r="VZ23">
        <v>44.0788485824568</v>
      </c>
      <c r="WA23">
        <v>112.005289629589</v>
      </c>
      <c r="WB23">
        <v>80.890518554749605</v>
      </c>
      <c r="WC23">
        <v>80.560355667651905</v>
      </c>
      <c r="WD23">
        <v>30.004043189475901</v>
      </c>
      <c r="WE23">
        <v>109.178730239996</v>
      </c>
      <c r="WF23">
        <v>28.427985724576999</v>
      </c>
      <c r="WG23">
        <v>180.920628474636</v>
      </c>
      <c r="WH23">
        <v>49.645802355581701</v>
      </c>
      <c r="WI23">
        <v>119.06665538689199</v>
      </c>
      <c r="WJ23">
        <v>25.377155080899001</v>
      </c>
      <c r="WK23">
        <v>79.3474289293152</v>
      </c>
      <c r="WL23">
        <v>133.87665258734199</v>
      </c>
      <c r="WM23">
        <v>48.638001671294298</v>
      </c>
      <c r="WN23">
        <v>22.130231530537099</v>
      </c>
      <c r="WO23">
        <v>45.056939510523598</v>
      </c>
      <c r="WP23">
        <v>175.36406264978001</v>
      </c>
      <c r="WQ23">
        <v>28.086448681020801</v>
      </c>
      <c r="WR23">
        <v>59.0149617759918</v>
      </c>
      <c r="WS23">
        <v>47.059579730018697</v>
      </c>
      <c r="WT23">
        <v>55.565054205349199</v>
      </c>
      <c r="WU23">
        <v>65.682086559951799</v>
      </c>
      <c r="WV23">
        <v>33.510360979531498</v>
      </c>
      <c r="WW23">
        <v>68.130335529694904</v>
      </c>
      <c r="WX23">
        <v>39.914143125931098</v>
      </c>
      <c r="WY23">
        <v>54.529177527195898</v>
      </c>
      <c r="WZ23">
        <v>27.910532752279099</v>
      </c>
      <c r="XA23">
        <v>106.621746631539</v>
      </c>
      <c r="XB23">
        <v>75.931302454997393</v>
      </c>
      <c r="XC23">
        <v>17.913285939458099</v>
      </c>
      <c r="XD23">
        <v>30.0401167401027</v>
      </c>
      <c r="XE23">
        <v>39.399645818975102</v>
      </c>
      <c r="XF23">
        <v>153.58291922970699</v>
      </c>
      <c r="XG23">
        <v>87.365303377697501</v>
      </c>
      <c r="XH23">
        <v>35.499447384954898</v>
      </c>
      <c r="XI23">
        <v>18.3397317251593</v>
      </c>
      <c r="XJ23">
        <v>35.321659999854802</v>
      </c>
      <c r="XK23">
        <v>49.966141504788801</v>
      </c>
      <c r="XL23">
        <v>60.472211087927803</v>
      </c>
      <c r="XM23">
        <v>321.81039884946398</v>
      </c>
      <c r="XN23">
        <v>49.504240020260497</v>
      </c>
      <c r="XO23">
        <v>128.70286964500499</v>
      </c>
      <c r="XP23">
        <v>45.728695058322998</v>
      </c>
      <c r="XQ23">
        <v>25.396634045193402</v>
      </c>
      <c r="XR23">
        <v>47.250614896600098</v>
      </c>
      <c r="XS23">
        <v>131.64942777487801</v>
      </c>
      <c r="XT23">
        <v>65.561816355231997</v>
      </c>
      <c r="XU23">
        <v>18.955803205489101</v>
      </c>
      <c r="XV23">
        <v>39.316158349599199</v>
      </c>
      <c r="XW23">
        <v>54.5275799395177</v>
      </c>
      <c r="XX23">
        <v>117.973257261244</v>
      </c>
      <c r="XY23">
        <v>54.440532493832201</v>
      </c>
      <c r="XZ23">
        <v>56.6556902031951</v>
      </c>
      <c r="YA23">
        <v>32.425063072937199</v>
      </c>
      <c r="YB23">
        <v>49.480827353461301</v>
      </c>
      <c r="YC23">
        <v>28.9174268913977</v>
      </c>
      <c r="YD23">
        <v>23.309869847207999</v>
      </c>
      <c r="YE23">
        <v>27.765605062261301</v>
      </c>
      <c r="YF23">
        <v>24.221202832779898</v>
      </c>
      <c r="YG23">
        <v>123.54868875383799</v>
      </c>
      <c r="YH23">
        <v>35.790549525928597</v>
      </c>
      <c r="YI23">
        <v>25.439501029597398</v>
      </c>
      <c r="YJ23">
        <v>29.367934902403601</v>
      </c>
      <c r="YK23">
        <v>30.011252754911101</v>
      </c>
      <c r="YL23">
        <v>141.426827828157</v>
      </c>
      <c r="YM23">
        <v>36.6486744102369</v>
      </c>
      <c r="YN23">
        <v>49.429698808425499</v>
      </c>
      <c r="YO23">
        <v>67.066433163314102</v>
      </c>
      <c r="YP23">
        <v>94.562333546930304</v>
      </c>
      <c r="YQ23">
        <v>106.69119348817</v>
      </c>
      <c r="YR23">
        <v>58.231248414263398</v>
      </c>
      <c r="YS23">
        <v>33.4671972643103</v>
      </c>
      <c r="YT23">
        <v>70.215331604482103</v>
      </c>
      <c r="YU23">
        <v>91.922443072285205</v>
      </c>
      <c r="YV23">
        <v>17.417110244051798</v>
      </c>
      <c r="YW23">
        <v>65.066841267434796</v>
      </c>
      <c r="YX23">
        <v>57.723645308166901</v>
      </c>
      <c r="YY23">
        <v>18.479711131456501</v>
      </c>
      <c r="YZ23">
        <v>55.584695442419999</v>
      </c>
      <c r="ZA23">
        <v>71.975731882458405</v>
      </c>
      <c r="ZB23">
        <v>96.751964715588997</v>
      </c>
      <c r="ZC23">
        <v>34.624271236866498</v>
      </c>
      <c r="ZD23">
        <v>41.189070194132398</v>
      </c>
      <c r="ZE23">
        <v>142.37809480199499</v>
      </c>
      <c r="ZF23">
        <v>132.38071651339499</v>
      </c>
      <c r="ZG23">
        <v>80.284938349866707</v>
      </c>
      <c r="ZH23">
        <v>27.8535129927727</v>
      </c>
      <c r="ZI23">
        <v>27.545256401813401</v>
      </c>
      <c r="ZJ23">
        <v>35.3531987033682</v>
      </c>
      <c r="ZK23">
        <v>39.1615456473425</v>
      </c>
      <c r="ZL23">
        <v>54.271110540580601</v>
      </c>
      <c r="ZM23">
        <v>24.3829523607995</v>
      </c>
      <c r="ZN23">
        <v>20.518074501211299</v>
      </c>
      <c r="ZO23">
        <v>90.5360322726238</v>
      </c>
      <c r="ZP23">
        <v>73.045737666603003</v>
      </c>
      <c r="ZQ23">
        <v>25.626787087113801</v>
      </c>
      <c r="ZR23">
        <v>30.105429981198998</v>
      </c>
      <c r="ZS23">
        <v>40.113383372928098</v>
      </c>
      <c r="ZT23">
        <v>90.0663280519626</v>
      </c>
      <c r="ZU23">
        <v>39.353815240140698</v>
      </c>
      <c r="ZV23">
        <v>146.28704367065899</v>
      </c>
      <c r="ZW23">
        <v>83.508054771186593</v>
      </c>
      <c r="ZX23">
        <v>22.345964980602101</v>
      </c>
      <c r="ZY23">
        <v>67.709579944858902</v>
      </c>
      <c r="ZZ23">
        <v>106.41894363346</v>
      </c>
      <c r="AAA23">
        <v>124.354590135953</v>
      </c>
      <c r="AAB23">
        <v>26.547194545716302</v>
      </c>
      <c r="AAC23">
        <v>61.469679657106497</v>
      </c>
      <c r="AAD23">
        <v>93.318335006433998</v>
      </c>
      <c r="AAE23">
        <v>49.8674317984905</v>
      </c>
      <c r="AAF23">
        <v>23.1203750628416</v>
      </c>
      <c r="AAG23">
        <v>30.002676840701501</v>
      </c>
      <c r="AAH23">
        <v>64.150891171028903</v>
      </c>
      <c r="AAI23">
        <v>47.830574035278403</v>
      </c>
      <c r="AAJ23">
        <v>23.702365200595001</v>
      </c>
      <c r="AAK23">
        <v>38.104107389877299</v>
      </c>
      <c r="AAL23">
        <v>155.15706591382499</v>
      </c>
      <c r="AAM23">
        <v>59.913387754761601</v>
      </c>
      <c r="AAN23">
        <v>39.292597055242297</v>
      </c>
      <c r="AAO23">
        <v>86.595891405992305</v>
      </c>
      <c r="AAP23">
        <v>46.996384191098301</v>
      </c>
      <c r="AAQ23">
        <v>25.540356532636601</v>
      </c>
      <c r="AAR23">
        <v>21.974220741481499</v>
      </c>
      <c r="AAS23">
        <v>23.068302528676501</v>
      </c>
      <c r="AAT23">
        <v>160.695672844467</v>
      </c>
      <c r="AAU23">
        <v>39.701629667753203</v>
      </c>
      <c r="AAV23">
        <v>66.540469024322803</v>
      </c>
      <c r="AAW23">
        <v>68.139783679994594</v>
      </c>
      <c r="AAX23">
        <v>96.943339592502099</v>
      </c>
      <c r="AAY23">
        <v>21.283793834099502</v>
      </c>
      <c r="AAZ23">
        <v>130.49989302477599</v>
      </c>
      <c r="ABA23">
        <v>32.313374100714398</v>
      </c>
      <c r="ABB23">
        <v>111.028980705515</v>
      </c>
      <c r="ABC23">
        <v>47.020337112525503</v>
      </c>
      <c r="ABD23">
        <v>31.255254935715499</v>
      </c>
      <c r="ABE23">
        <v>224.867358485783</v>
      </c>
      <c r="ABF23">
        <v>22.885416035051499</v>
      </c>
      <c r="ABG23">
        <v>30.472455034575098</v>
      </c>
      <c r="ABH23">
        <v>29.154654188512701</v>
      </c>
      <c r="ABI23">
        <v>33.819549554306697</v>
      </c>
      <c r="ABJ23">
        <v>25.3824061586933</v>
      </c>
      <c r="ABK23">
        <v>31.190919924885002</v>
      </c>
      <c r="ABL23">
        <v>68.155094288640399</v>
      </c>
      <c r="ABM23">
        <v>78.519715796418595</v>
      </c>
      <c r="ABN23">
        <v>186.82787695122099</v>
      </c>
      <c r="ABO23">
        <v>34.716835794350999</v>
      </c>
      <c r="ABP23">
        <v>56.267037250026</v>
      </c>
      <c r="ABQ23">
        <v>33.640750171239901</v>
      </c>
      <c r="ABR23">
        <v>171.565680630705</v>
      </c>
      <c r="ABS23">
        <v>112.450484774855</v>
      </c>
      <c r="ABT23">
        <v>63.919060547666199</v>
      </c>
      <c r="ABU23">
        <v>64.655493619638605</v>
      </c>
      <c r="ABV23">
        <v>20.831038184268301</v>
      </c>
      <c r="ABW23">
        <v>65.040727914718303</v>
      </c>
      <c r="ABX23">
        <v>81.798091359597606</v>
      </c>
      <c r="ABY23">
        <v>134.399992934778</v>
      </c>
      <c r="ABZ23">
        <v>54.036596327799401</v>
      </c>
      <c r="ACA23">
        <v>90.640634423131203</v>
      </c>
      <c r="ACB23">
        <v>88.818176350767402</v>
      </c>
      <c r="ACC23">
        <v>79.989868598293498</v>
      </c>
      <c r="ACD23">
        <v>35.849111838726401</v>
      </c>
      <c r="ACE23">
        <v>20.7183908577287</v>
      </c>
      <c r="ACF23">
        <v>114.628368480207</v>
      </c>
      <c r="ACG23">
        <v>32.321277557391703</v>
      </c>
      <c r="ACH23">
        <v>58.8917788241313</v>
      </c>
      <c r="ACI23">
        <v>44.380203493696897</v>
      </c>
      <c r="ACJ23">
        <v>105.146460548866</v>
      </c>
      <c r="ACK23">
        <v>118.690673907986</v>
      </c>
      <c r="ACL23">
        <v>28.8454469810845</v>
      </c>
      <c r="ACM23">
        <v>39.476228111333398</v>
      </c>
      <c r="ACN23">
        <v>149.07735364193201</v>
      </c>
      <c r="ACO23">
        <v>78.511915871777205</v>
      </c>
      <c r="ACP23">
        <v>18.4712049428169</v>
      </c>
      <c r="ACQ23">
        <v>62.347352775472601</v>
      </c>
      <c r="ACR23">
        <v>103.887267360628</v>
      </c>
      <c r="ACS23">
        <v>55.266804016420203</v>
      </c>
      <c r="ACT23">
        <v>64.892165690901606</v>
      </c>
      <c r="ACU23">
        <v>19.040964097411599</v>
      </c>
      <c r="ACV23">
        <v>32.379817850644599</v>
      </c>
      <c r="ACW23">
        <v>29.385666341867001</v>
      </c>
      <c r="ACX23">
        <v>25.2180380879872</v>
      </c>
      <c r="ACY23">
        <v>45.018626484555199</v>
      </c>
      <c r="ACZ23">
        <v>332.59049760042302</v>
      </c>
      <c r="ADA23">
        <v>124.05671774378401</v>
      </c>
      <c r="ADB23">
        <v>139.6532124181</v>
      </c>
      <c r="ADC23">
        <v>146.681277552083</v>
      </c>
      <c r="ADD23">
        <v>65.577949349733601</v>
      </c>
      <c r="ADE23">
        <v>63.501185597327201</v>
      </c>
      <c r="ADF23">
        <v>24.221942229372299</v>
      </c>
      <c r="ADG23">
        <v>72.738451991347404</v>
      </c>
      <c r="ADH23">
        <v>185.90823452846101</v>
      </c>
      <c r="ADI23">
        <v>135.90022779482399</v>
      </c>
      <c r="ADJ23">
        <v>37.234504491932803</v>
      </c>
      <c r="ADK23">
        <v>61.239185553321803</v>
      </c>
      <c r="ADL23">
        <v>42.976633212312798</v>
      </c>
      <c r="ADM23">
        <v>19.874195153308101</v>
      </c>
      <c r="ADN23">
        <v>20.1249935027991</v>
      </c>
      <c r="ADO23">
        <v>39.268787386052097</v>
      </c>
      <c r="ADP23">
        <v>127.35978379150799</v>
      </c>
      <c r="ADQ23">
        <v>35.777087639996601</v>
      </c>
      <c r="ADR23">
        <v>84.285231988752898</v>
      </c>
      <c r="ADS23">
        <v>25.583602055440299</v>
      </c>
      <c r="ADT23">
        <v>36.975338387628703</v>
      </c>
      <c r="ADU23">
        <v>18.615064759112901</v>
      </c>
      <c r="ADV23">
        <v>42.803715777625399</v>
      </c>
      <c r="ADW23">
        <v>46.1824673312816</v>
      </c>
      <c r="ADX23">
        <v>78.125042979568093</v>
      </c>
      <c r="ADY23">
        <v>51.954871037992298</v>
      </c>
      <c r="ADZ23">
        <v>108.640493097438</v>
      </c>
      <c r="AEA23">
        <v>32.249350962407</v>
      </c>
      <c r="AEB23">
        <v>85.814990316377305</v>
      </c>
      <c r="AEC23">
        <v>26.3084484454034</v>
      </c>
      <c r="AED23">
        <v>31.1890933750811</v>
      </c>
      <c r="AEE23">
        <v>20.995600252174601</v>
      </c>
      <c r="AEF23">
        <v>35.972677751213901</v>
      </c>
      <c r="AEG23">
        <v>42.053617601849297</v>
      </c>
      <c r="AEH23">
        <v>76.590523569590601</v>
      </c>
      <c r="AEI23">
        <v>110.931856363774</v>
      </c>
      <c r="AEJ23">
        <v>87.753098681267403</v>
      </c>
      <c r="AEK23">
        <v>64.916265242917902</v>
      </c>
      <c r="AEL23">
        <v>56.719590933845303</v>
      </c>
      <c r="AEM23">
        <v>19.619567660426199</v>
      </c>
      <c r="AEN23">
        <v>57.480447093030001</v>
      </c>
      <c r="AEO23">
        <v>27.688746209726901</v>
      </c>
      <c r="AEP23">
        <v>32.340096091289197</v>
      </c>
      <c r="AEQ23">
        <v>65.841131821825499</v>
      </c>
      <c r="AER23">
        <v>85.442741129311202</v>
      </c>
      <c r="AES23">
        <v>41.680398211739004</v>
      </c>
      <c r="AET23">
        <v>63.2087302312231</v>
      </c>
      <c r="AEU23">
        <v>23.073592318632699</v>
      </c>
      <c r="AEV23">
        <v>106.960331810391</v>
      </c>
      <c r="AEW23">
        <v>94.302610133191095</v>
      </c>
      <c r="AEX23">
        <v>166.226446847495</v>
      </c>
      <c r="AEY23">
        <v>215.0875804888</v>
      </c>
      <c r="AEZ23">
        <v>116.226043322423</v>
      </c>
      <c r="AFA23">
        <v>106.65773390401699</v>
      </c>
      <c r="AFB23">
        <v>32.079526181071103</v>
      </c>
      <c r="AFC23">
        <v>23.065125189341501</v>
      </c>
      <c r="AFD23">
        <v>26.729343958107801</v>
      </c>
      <c r="AFE23">
        <v>43.804606319122499</v>
      </c>
      <c r="AFF23">
        <v>63.621119565361603</v>
      </c>
      <c r="AFG23">
        <v>104.95688246676499</v>
      </c>
      <c r="AFH23">
        <v>58.2114256458066</v>
      </c>
      <c r="AFI23">
        <v>86.136671686764203</v>
      </c>
      <c r="AFJ23">
        <v>28.4230863528201</v>
      </c>
      <c r="AFK23">
        <v>19.6931289817223</v>
      </c>
      <c r="AFL23">
        <v>34.931013508111803</v>
      </c>
      <c r="AFM23">
        <v>32.998857198995701</v>
      </c>
      <c r="AFN23">
        <v>24.491233335215099</v>
      </c>
      <c r="AFO23">
        <v>34.650509485266703</v>
      </c>
      <c r="AFP23">
        <v>48.737403540991998</v>
      </c>
      <c r="AFQ23">
        <v>161.05764776991199</v>
      </c>
      <c r="AFR23">
        <v>121.036524550293</v>
      </c>
      <c r="AFS23">
        <v>66.497956566020505</v>
      </c>
      <c r="AFT23">
        <v>127.802258454387</v>
      </c>
      <c r="AFU23">
        <v>37.480397268084999</v>
      </c>
      <c r="AFV23">
        <v>107.978095878799</v>
      </c>
      <c r="AFW23">
        <v>75.856548376850199</v>
      </c>
      <c r="AFX23">
        <v>43.934316134713903</v>
      </c>
      <c r="AFY23">
        <v>23.023317917537099</v>
      </c>
      <c r="AFZ23">
        <v>18.033012023397202</v>
      </c>
      <c r="AGA23">
        <v>37.230933350713897</v>
      </c>
      <c r="AGB23">
        <v>19.6358028913467</v>
      </c>
      <c r="AGC23">
        <v>144.010679899839</v>
      </c>
      <c r="AGD23">
        <v>110.77579324013099</v>
      </c>
      <c r="AGE23">
        <v>41.576277194661799</v>
      </c>
      <c r="AGF23">
        <v>49.836940997313697</v>
      </c>
      <c r="AGG23">
        <v>174.12553943442401</v>
      </c>
      <c r="AGH23">
        <v>20.1920043447968</v>
      </c>
      <c r="AGI23">
        <v>38.218905783999901</v>
      </c>
      <c r="AGJ23">
        <v>104.37503668477299</v>
      </c>
      <c r="AGK23">
        <v>57.168973787842397</v>
      </c>
      <c r="AGL23">
        <v>71.703826852185699</v>
      </c>
      <c r="AGM23">
        <v>28.740773770429499</v>
      </c>
      <c r="AGN23">
        <v>24.1084525735426</v>
      </c>
      <c r="AGO23">
        <v>67.055728936587201</v>
      </c>
      <c r="AGP23">
        <v>43.660314460574398</v>
      </c>
      <c r="AGQ23">
        <v>25.8828406665058</v>
      </c>
      <c r="AGR23">
        <v>72.543916728314798</v>
      </c>
      <c r="AGS23">
        <v>25.407252414663301</v>
      </c>
      <c r="AGT23">
        <v>149.14605321216001</v>
      </c>
      <c r="AGU23">
        <v>40.4782596991639</v>
      </c>
      <c r="AGV23">
        <v>111.170100998135</v>
      </c>
      <c r="AGW23">
        <v>47.3318661505715</v>
      </c>
      <c r="AGX23">
        <v>41.689118286263202</v>
      </c>
      <c r="AGY23">
        <v>104.10882467166</v>
      </c>
      <c r="AGZ23">
        <v>103.971831158044</v>
      </c>
      <c r="AHA23">
        <v>48.433966161206101</v>
      </c>
      <c r="AHB23">
        <v>419.72501483033801</v>
      </c>
      <c r="AHC23">
        <v>71.668314131779198</v>
      </c>
      <c r="AHD23">
        <v>101.863010409181</v>
      </c>
      <c r="AHE23">
        <v>20.774045944655398</v>
      </c>
      <c r="AHF23">
        <v>24.907463929242301</v>
      </c>
      <c r="AHG23">
        <v>241.12441074997901</v>
      </c>
      <c r="AHH23">
        <v>283.83339381437901</v>
      </c>
      <c r="AHI23">
        <v>363.06831344234001</v>
      </c>
      <c r="AHJ23">
        <v>98.145787055531301</v>
      </c>
      <c r="AHK23">
        <v>39.485190090058801</v>
      </c>
      <c r="AHL23">
        <v>44.868231156701903</v>
      </c>
      <c r="AHM23">
        <v>108.890634777825</v>
      </c>
      <c r="AHN23">
        <v>58.883139317681199</v>
      </c>
      <c r="AHO23">
        <v>66.741982476812495</v>
      </c>
      <c r="AHP23">
        <v>27.6982241692643</v>
      </c>
      <c r="AHQ23">
        <v>22.826863482292399</v>
      </c>
      <c r="AHR23">
        <v>45.960338432531799</v>
      </c>
      <c r="AHS23">
        <v>24.221202832779898</v>
      </c>
      <c r="AHT23">
        <v>27.8008379756964</v>
      </c>
      <c r="AHU23">
        <v>19.678479910723102</v>
      </c>
      <c r="AHV23">
        <v>31.077582957897999</v>
      </c>
      <c r="AHW23">
        <v>28.402459620755501</v>
      </c>
      <c r="AHX23">
        <v>18.1086759723228</v>
      </c>
      <c r="AHY23">
        <v>24.939742759467698</v>
      </c>
      <c r="AHZ23">
        <v>98.276132443197596</v>
      </c>
      <c r="AIA23">
        <v>194.463971384155</v>
      </c>
      <c r="AIB23">
        <v>55.792260750922203</v>
      </c>
      <c r="AIC23">
        <v>131.422194352378</v>
      </c>
      <c r="AID23">
        <v>90.470340092335903</v>
      </c>
      <c r="AIE23">
        <v>76.209556946609993</v>
      </c>
      <c r="AIF23">
        <v>111.50248129510599</v>
      </c>
      <c r="AIG23">
        <v>132.01749371863599</v>
      </c>
      <c r="AIH23">
        <v>88.693369195001594</v>
      </c>
      <c r="AII23">
        <v>55.8845200931245</v>
      </c>
      <c r="AIJ23">
        <v>23.159151497994301</v>
      </c>
      <c r="AIK23">
        <v>40.211593363294398</v>
      </c>
      <c r="AIL23">
        <v>23.717094711514498</v>
      </c>
      <c r="AIM23">
        <v>20.2098941284696</v>
      </c>
      <c r="AIN23">
        <v>82.070060197014598</v>
      </c>
      <c r="AIO23">
        <v>24.299122480859101</v>
      </c>
      <c r="AIP23">
        <v>39.248288082539503</v>
      </c>
      <c r="AIQ23">
        <v>53.173790856918501</v>
      </c>
      <c r="AIR23">
        <v>31.641766427293501</v>
      </c>
      <c r="AIS23">
        <v>73.135599276511599</v>
      </c>
      <c r="AIT23">
        <v>109.793701738709</v>
      </c>
      <c r="AIU23">
        <v>50.030516916822698</v>
      </c>
      <c r="AIV23">
        <v>60.896394566353401</v>
      </c>
      <c r="AIW23">
        <v>100.907997003037</v>
      </c>
      <c r="AIX23">
        <v>67.178376974112794</v>
      </c>
      <c r="AIY23">
        <v>46.173894588005702</v>
      </c>
      <c r="AIZ23">
        <v>49.172265304802103</v>
      </c>
      <c r="AJA23">
        <v>38.100915811014701</v>
      </c>
      <c r="AJB23">
        <v>27.703894461791801</v>
      </c>
      <c r="AJC23">
        <v>72.074142687886194</v>
      </c>
      <c r="AJD23">
        <v>94.727804706892798</v>
      </c>
      <c r="AJE23">
        <v>98.142781679534494</v>
      </c>
      <c r="AJF23">
        <v>76.016679533119699</v>
      </c>
      <c r="AJG23">
        <v>62.190751012455401</v>
      </c>
      <c r="AJH23">
        <v>131.89375907513099</v>
      </c>
      <c r="AJI23">
        <v>77.360810514589303</v>
      </c>
      <c r="AJJ23">
        <v>72.408400897902496</v>
      </c>
      <c r="AJK23">
        <v>84.286194042713106</v>
      </c>
      <c r="AJL23">
        <v>29.587237954219098</v>
      </c>
      <c r="AJM23">
        <v>83.181580856765905</v>
      </c>
      <c r="AJN23">
        <v>69.272987405244095</v>
      </c>
      <c r="AJO23">
        <v>20.839652996792701</v>
      </c>
      <c r="AJP23">
        <v>48.951966944355597</v>
      </c>
      <c r="AJQ23">
        <v>31.417521501032201</v>
      </c>
      <c r="AJR23">
        <v>31.012993014029099</v>
      </c>
      <c r="AJS23">
        <v>23.0668019773243</v>
      </c>
      <c r="AJT23">
        <v>47.333834962978599</v>
      </c>
      <c r="AJU23">
        <v>31.220890131870899</v>
      </c>
      <c r="AJV23">
        <v>21.960329444847201</v>
      </c>
      <c r="AJW23">
        <v>56.080377787742698</v>
      </c>
      <c r="AJX23">
        <v>19.393999351325899</v>
      </c>
      <c r="AJY23">
        <v>25.111865049702701</v>
      </c>
      <c r="AJZ23">
        <v>50.265605848615202</v>
      </c>
      <c r="AKA23">
        <v>33.4683694312046</v>
      </c>
      <c r="AKB23">
        <v>85.1355818605916</v>
      </c>
      <c r="AKC23">
        <v>107.97309283569901</v>
      </c>
      <c r="AKD23">
        <v>28.016934379559899</v>
      </c>
      <c r="AKE23">
        <v>35.866277713431103</v>
      </c>
      <c r="AKF23">
        <v>25.061966618551899</v>
      </c>
      <c r="AKG23">
        <v>21.159675547676201</v>
      </c>
      <c r="AKH23">
        <v>45.032713066096299</v>
      </c>
      <c r="AKI23">
        <v>26.6997727424415</v>
      </c>
      <c r="AKJ23">
        <v>26.5797472283083</v>
      </c>
      <c r="AKK23">
        <v>82.961513897039694</v>
      </c>
      <c r="AKL23">
        <v>56.169409922162103</v>
      </c>
      <c r="AKM23">
        <v>21.9137944833532</v>
      </c>
      <c r="AKN23">
        <v>132.253899021552</v>
      </c>
      <c r="AKO23">
        <v>85.601802742880693</v>
      </c>
      <c r="AKP23">
        <v>36.719400353004197</v>
      </c>
      <c r="AKQ23">
        <v>229.25481748158899</v>
      </c>
      <c r="AKR23">
        <v>57.768181300880897</v>
      </c>
      <c r="AKS23">
        <v>90.434769437022695</v>
      </c>
      <c r="AKT23">
        <v>46.430460874406002</v>
      </c>
      <c r="AKU23">
        <v>29.1286927308693</v>
      </c>
      <c r="AKV23">
        <v>63.378035877685598</v>
      </c>
      <c r="AKW23">
        <v>23.065125189341501</v>
      </c>
      <c r="AKX23">
        <v>51.432117927572897</v>
      </c>
      <c r="AKY23">
        <v>113.190118604441</v>
      </c>
      <c r="AKZ23">
        <v>179.926421306002</v>
      </c>
      <c r="ALA23">
        <v>112.888026288627</v>
      </c>
      <c r="ALB23">
        <v>145.82091761588001</v>
      </c>
      <c r="ALC23">
        <v>25.6890874441793</v>
      </c>
      <c r="ALD23">
        <v>45.018607054029403</v>
      </c>
      <c r="ALE23">
        <v>64.6909520733618</v>
      </c>
      <c r="ALF23">
        <v>20.7638520158308</v>
      </c>
      <c r="ALG23">
        <v>73.558065619843603</v>
      </c>
      <c r="ALH23">
        <v>95.374922368716597</v>
      </c>
      <c r="ALI23">
        <v>109.489509184532</v>
      </c>
      <c r="ALJ23">
        <v>49.7361264005824</v>
      </c>
      <c r="ALK23">
        <v>21.997127868198898</v>
      </c>
      <c r="ALL23">
        <v>37.083804216471798</v>
      </c>
      <c r="ALM23">
        <v>17.9544431860093</v>
      </c>
      <c r="ALN23">
        <v>54.172822583491602</v>
      </c>
      <c r="ALO23">
        <v>62.991032299294098</v>
      </c>
      <c r="ALP23">
        <v>20.593068814783301</v>
      </c>
      <c r="ALQ23">
        <v>27.514490492387299</v>
      </c>
      <c r="ALR23">
        <v>69.688637153954801</v>
      </c>
      <c r="ALS23">
        <v>90.024437068180205</v>
      </c>
      <c r="ALT23">
        <v>50.8631870726675</v>
      </c>
      <c r="ALU23">
        <v>47.496310587268098</v>
      </c>
      <c r="ALV23">
        <v>78.519325323595098</v>
      </c>
      <c r="ALW23">
        <v>24.482835064595399</v>
      </c>
      <c r="ALX23">
        <v>33.431679455537697</v>
      </c>
      <c r="ALY23">
        <v>142.045809257331</v>
      </c>
      <c r="ALZ23">
        <v>20.754393676502001</v>
      </c>
      <c r="AMA23">
        <v>75.839702431949803</v>
      </c>
      <c r="AMB23">
        <v>39.914636547068397</v>
      </c>
      <c r="AMC23">
        <v>26.687189103599401</v>
      </c>
      <c r="AMD23">
        <v>19.598807650310501</v>
      </c>
      <c r="AME23">
        <v>63.820196756923799</v>
      </c>
      <c r="AMF23">
        <v>46.469289316800001</v>
      </c>
      <c r="AMG23">
        <v>42.609149887243497</v>
      </c>
      <c r="AMH23">
        <v>20.461118124728898</v>
      </c>
      <c r="AMI23">
        <v>65.912516920836495</v>
      </c>
      <c r="AMJ23">
        <v>25.294837384728499</v>
      </c>
      <c r="AMK23">
        <v>30.4059099925292</v>
      </c>
      <c r="AML23">
        <v>135.68005058016001</v>
      </c>
      <c r="AMM23">
        <v>121.04238762561501</v>
      </c>
      <c r="AMN23">
        <v>61.361997125653701</v>
      </c>
      <c r="AMO23">
        <v>40.239447671461498</v>
      </c>
      <c r="AMP23">
        <v>76.206639289006404</v>
      </c>
      <c r="AMQ23">
        <v>33.858415778655299</v>
      </c>
      <c r="AMR23">
        <v>49.946087378675699</v>
      </c>
      <c r="AMS23">
        <v>83.102098271730199</v>
      </c>
      <c r="AMT23">
        <v>176.111966824609</v>
      </c>
      <c r="AMU23">
        <v>40.256241096472202</v>
      </c>
      <c r="AMV23">
        <v>31.161748541522801</v>
      </c>
      <c r="AMW23">
        <v>65.524480276958101</v>
      </c>
      <c r="AMX23">
        <v>38.235456513390197</v>
      </c>
      <c r="AMY23">
        <v>119.757960669901</v>
      </c>
      <c r="AMZ23">
        <v>110.86782485799399</v>
      </c>
      <c r="ANA23">
        <v>143.68578212592899</v>
      </c>
      <c r="ANB23">
        <v>29.1482280690491</v>
      </c>
      <c r="ANC23">
        <v>39.028495555118802</v>
      </c>
      <c r="AND23">
        <v>60.0373440959481</v>
      </c>
      <c r="ANE23">
        <v>39.114814269362398</v>
      </c>
      <c r="ANF23">
        <v>104.195446534952</v>
      </c>
      <c r="ANG23">
        <v>81.975800897538207</v>
      </c>
      <c r="ANH23">
        <v>107.723644672319</v>
      </c>
      <c r="ANI23">
        <v>30.004215680415999</v>
      </c>
      <c r="ANJ23">
        <v>161.007990906245</v>
      </c>
      <c r="ANK23">
        <v>32.346391618573797</v>
      </c>
      <c r="ANL23">
        <v>40.743770483678603</v>
      </c>
      <c r="ANM23">
        <v>53.105031916311603</v>
      </c>
      <c r="ANN23">
        <v>142.376709038223</v>
      </c>
      <c r="ANO23">
        <v>18.194388596283599</v>
      </c>
      <c r="ANP23">
        <v>36.2648718452606</v>
      </c>
      <c r="ANQ23">
        <v>21.930099965951001</v>
      </c>
      <c r="ANR23">
        <v>58.793884139737798</v>
      </c>
      <c r="ANS23">
        <v>38.119307670847</v>
      </c>
      <c r="ANT23">
        <v>69.592577511268004</v>
      </c>
      <c r="ANU23">
        <v>19.656630222136499</v>
      </c>
      <c r="ANV23">
        <v>25.383637105769001</v>
      </c>
      <c r="ANW23">
        <v>32.425080794804302</v>
      </c>
      <c r="ANX23">
        <v>67.728155603417804</v>
      </c>
      <c r="ANY23">
        <v>32.310988842806999</v>
      </c>
      <c r="ANZ23">
        <v>166.79846941880101</v>
      </c>
      <c r="AOA23">
        <v>134.45249624637</v>
      </c>
      <c r="AOB23">
        <v>92.381852573913505</v>
      </c>
      <c r="AOC23">
        <v>17.398748305808301</v>
      </c>
      <c r="AOD23">
        <v>92.064362581676505</v>
      </c>
      <c r="AOE23">
        <v>122.423354798611</v>
      </c>
      <c r="AOF23">
        <v>48.274557555858998</v>
      </c>
      <c r="AOG23">
        <v>142.78977762954099</v>
      </c>
      <c r="AOH23">
        <v>330.990938745714</v>
      </c>
      <c r="AOI23">
        <v>22.771016018774301</v>
      </c>
      <c r="AOJ23">
        <v>21.935461495133602</v>
      </c>
      <c r="AOK23">
        <v>216.87484394793799</v>
      </c>
      <c r="AOL23">
        <v>27.007860275486198</v>
      </c>
      <c r="AOM23">
        <v>144.479252067657</v>
      </c>
      <c r="AON23">
        <v>50.474399751311601</v>
      </c>
      <c r="AOO23">
        <v>50.0039927252841</v>
      </c>
      <c r="AOP23">
        <v>58.154155700904496</v>
      </c>
      <c r="AOQ23">
        <v>59.922194187837299</v>
      </c>
      <c r="AOR23">
        <v>43.869504116101801</v>
      </c>
      <c r="AOS23">
        <v>165.000527034203</v>
      </c>
      <c r="AOT23">
        <v>75.365041015775105</v>
      </c>
      <c r="AOU23">
        <v>34.624271236866498</v>
      </c>
      <c r="AOV23">
        <v>28.87522614101</v>
      </c>
      <c r="AOW23">
        <v>24.221202832779898</v>
      </c>
      <c r="AOX23">
        <v>25.765709007281298</v>
      </c>
      <c r="AOY23">
        <v>19.639413290400601</v>
      </c>
      <c r="AOZ23">
        <v>24.550130752784501</v>
      </c>
      <c r="APA23">
        <v>168.03034220695099</v>
      </c>
      <c r="APB23">
        <v>51.924914900437599</v>
      </c>
      <c r="APC23">
        <v>104.285514045143</v>
      </c>
      <c r="APD23">
        <v>25.789095362256401</v>
      </c>
      <c r="APE23">
        <v>73.625445846075905</v>
      </c>
      <c r="APF23">
        <v>46.204397382093902</v>
      </c>
      <c r="APG23">
        <v>102.525573910571</v>
      </c>
      <c r="APH23">
        <v>45.018670775936201</v>
      </c>
      <c r="API23">
        <v>77.446349683439493</v>
      </c>
      <c r="APJ23">
        <v>27.700954483337199</v>
      </c>
      <c r="APK23">
        <v>105.082307854009</v>
      </c>
      <c r="APL23">
        <v>132.449737710411</v>
      </c>
      <c r="APM23">
        <v>257.07749794025699</v>
      </c>
      <c r="APN23">
        <v>63.496807890753999</v>
      </c>
      <c r="APO23">
        <v>336.49306411043699</v>
      </c>
      <c r="APP23">
        <v>50.7961407559607</v>
      </c>
      <c r="APQ23">
        <v>56.620590588048202</v>
      </c>
      <c r="APR23">
        <v>116.62483654861499</v>
      </c>
      <c r="APS23">
        <v>125.813173986157</v>
      </c>
      <c r="APT23">
        <v>47.021367400398802</v>
      </c>
      <c r="APU23">
        <v>59.489526699058999</v>
      </c>
      <c r="APV23">
        <v>80.982829097865803</v>
      </c>
      <c r="APW23">
        <v>28.846879452718099</v>
      </c>
      <c r="APX23">
        <v>24.372508497395401</v>
      </c>
      <c r="APY23">
        <v>18.443584725452201</v>
      </c>
      <c r="APZ23">
        <v>46.262901877433102</v>
      </c>
      <c r="AQA23">
        <v>27.7501296023066</v>
      </c>
      <c r="AQB23">
        <v>51.9493458366995</v>
      </c>
      <c r="AQC23">
        <v>149.00366704719201</v>
      </c>
      <c r="AQD23">
        <v>26.7290688543447</v>
      </c>
      <c r="AQE23">
        <v>50.166817842226699</v>
      </c>
      <c r="AQF23">
        <v>40.266437068735698</v>
      </c>
      <c r="AQG23">
        <v>117.175741534305</v>
      </c>
      <c r="AQH23">
        <v>68.119893499228894</v>
      </c>
      <c r="AQI23">
        <v>206.24323530186999</v>
      </c>
      <c r="AQJ23">
        <v>102.950522967472</v>
      </c>
      <c r="AQK23">
        <v>60.034192993212898</v>
      </c>
      <c r="AQL23">
        <v>79.603468895657997</v>
      </c>
      <c r="AQM23">
        <v>55.251581797962601</v>
      </c>
      <c r="AQN23">
        <v>25.0614761005302</v>
      </c>
      <c r="AQO23">
        <v>54.191861063124897</v>
      </c>
      <c r="AQP23">
        <v>28.8446240328526</v>
      </c>
      <c r="AQQ23">
        <v>31.334706590128501</v>
      </c>
      <c r="AQR23">
        <v>45.8297588085562</v>
      </c>
      <c r="AQS23">
        <v>70.540103328400306</v>
      </c>
      <c r="AQT23">
        <v>209.62847610194899</v>
      </c>
      <c r="AQU23">
        <v>203.43151607921101</v>
      </c>
      <c r="AQV23">
        <v>161.85656171601701</v>
      </c>
      <c r="AQW23">
        <v>77.767797126679397</v>
      </c>
      <c r="AQX23">
        <v>57.594747880220801</v>
      </c>
      <c r="AQY23">
        <v>49.454463429771401</v>
      </c>
      <c r="AQZ23">
        <v>78.963394945056905</v>
      </c>
      <c r="ARA23">
        <v>117.950758715757</v>
      </c>
      <c r="ARB23">
        <v>53.046248050569801</v>
      </c>
      <c r="ARC23">
        <v>35.935026023445999</v>
      </c>
      <c r="ARD23">
        <v>76.719071697284903</v>
      </c>
      <c r="ARE23">
        <v>32.434375340743401</v>
      </c>
      <c r="ARF23">
        <v>153.083432176439</v>
      </c>
      <c r="ARG23">
        <v>72.819421519467099</v>
      </c>
      <c r="ARH23">
        <v>64.181887055475499</v>
      </c>
      <c r="ARI23">
        <v>28.3300027018444</v>
      </c>
      <c r="ARJ23">
        <v>18.149919918265201</v>
      </c>
      <c r="ARK23">
        <v>75.802384292938399</v>
      </c>
      <c r="ARL23">
        <v>18.4547680505035</v>
      </c>
      <c r="ARM23">
        <v>91.562286963252603</v>
      </c>
      <c r="ARN23">
        <v>58.771389454825503</v>
      </c>
      <c r="ARO23">
        <v>114.309715527443</v>
      </c>
      <c r="ARP23">
        <v>112.015721521605</v>
      </c>
      <c r="ARQ23">
        <v>54.512031689973398</v>
      </c>
      <c r="ARR23">
        <v>29.036819488269099</v>
      </c>
      <c r="ARS23">
        <v>73.360638504063004</v>
      </c>
      <c r="ART23">
        <v>58.079064885632697</v>
      </c>
      <c r="ARU23">
        <v>106.629677394404</v>
      </c>
      <c r="ARV23">
        <v>124.079039535817</v>
      </c>
      <c r="ARW23">
        <v>75.963223112192296</v>
      </c>
      <c r="ARX23">
        <v>47.651743366608798</v>
      </c>
      <c r="ARY23">
        <v>61.458409820856097</v>
      </c>
      <c r="ARZ23">
        <v>34.6219855904165</v>
      </c>
      <c r="ASA23">
        <v>63.532864870041202</v>
      </c>
      <c r="ASB23">
        <v>173.07038968537299</v>
      </c>
      <c r="ASC23">
        <v>72.148262662515407</v>
      </c>
      <c r="ASD23">
        <v>91.191739463914203</v>
      </c>
      <c r="ASE23">
        <v>140.144281564419</v>
      </c>
      <c r="ASF23">
        <v>114.737401570682</v>
      </c>
      <c r="ASG23">
        <v>51.5867240877607</v>
      </c>
      <c r="ASH23">
        <v>18.8262489169399</v>
      </c>
      <c r="ASI23">
        <v>39.064961131442097</v>
      </c>
      <c r="ASJ23">
        <v>32.6045263529778</v>
      </c>
      <c r="ASK23">
        <v>33.178872748460499</v>
      </c>
      <c r="ASL23">
        <v>50.576905072598599</v>
      </c>
      <c r="ASM23">
        <v>21.816310952514701</v>
      </c>
      <c r="ASN23">
        <v>36.989363796568902</v>
      </c>
      <c r="ASO23">
        <v>317.40425344571401</v>
      </c>
      <c r="ASP23">
        <v>74.322456254413297</v>
      </c>
      <c r="ASQ23">
        <v>180.51427160356499</v>
      </c>
      <c r="ASR23">
        <v>122.71095616223499</v>
      </c>
      <c r="ASS23">
        <v>127.697217762018</v>
      </c>
      <c r="AST23">
        <v>28.851270601184499</v>
      </c>
      <c r="ASU23">
        <v>58.715046723914298</v>
      </c>
      <c r="ASV23">
        <v>43.781577979437699</v>
      </c>
      <c r="ASW23">
        <v>81.278093963106997</v>
      </c>
      <c r="ASX23">
        <v>63.985082472070701</v>
      </c>
      <c r="ASY23">
        <v>19.816036577001601</v>
      </c>
      <c r="ASZ23">
        <v>131.81560010597099</v>
      </c>
      <c r="ATA23">
        <v>102.20466668346501</v>
      </c>
      <c r="ATB23">
        <v>23.8461528105904</v>
      </c>
      <c r="ATC23">
        <v>27.710011642128201</v>
      </c>
      <c r="ATD23">
        <v>86.266177405338993</v>
      </c>
      <c r="ATE23">
        <v>34.786885601848702</v>
      </c>
      <c r="ATF23">
        <v>61.238575083128602</v>
      </c>
      <c r="ATG23">
        <v>105.09015341428599</v>
      </c>
      <c r="ATH23">
        <v>82.131119988797593</v>
      </c>
      <c r="ATI23">
        <v>29.530173370840298</v>
      </c>
      <c r="ATJ23">
        <v>48.651190629314002</v>
      </c>
      <c r="ATK23">
        <v>44.458059265408302</v>
      </c>
      <c r="ATL23">
        <v>27.688746209726901</v>
      </c>
      <c r="ATM23">
        <v>18.185307499463701</v>
      </c>
      <c r="ATN23">
        <v>25.377155080899001</v>
      </c>
      <c r="ATO23">
        <v>20.094836877561399</v>
      </c>
      <c r="ATP23">
        <v>24.468122082843699</v>
      </c>
      <c r="ATQ23">
        <v>24.5134482042854</v>
      </c>
      <c r="ATR23">
        <v>81.290700020577603</v>
      </c>
      <c r="ATS23">
        <v>19.449468869840899</v>
      </c>
      <c r="ATT23">
        <v>31.5660752247279</v>
      </c>
      <c r="ATU23">
        <v>54.259477046636398</v>
      </c>
      <c r="ATV23">
        <v>52.046223821577001</v>
      </c>
      <c r="ATW23">
        <v>25.378619592416101</v>
      </c>
      <c r="ATX23">
        <v>20.754393676502001</v>
      </c>
      <c r="ATY23">
        <v>36.753467120185498</v>
      </c>
      <c r="ATZ23">
        <v>83.3627478948017</v>
      </c>
      <c r="AUA23">
        <v>21.1998104685687</v>
      </c>
      <c r="AUB23">
        <v>52.303579601123801</v>
      </c>
      <c r="AUC23">
        <v>41.555382985466103</v>
      </c>
      <c r="AUD23">
        <v>46.491734326188698</v>
      </c>
      <c r="AUE23">
        <v>111.46516188203501</v>
      </c>
      <c r="AUF23">
        <v>242.070740639717</v>
      </c>
      <c r="AUG23">
        <v>109.19186649326799</v>
      </c>
      <c r="AUH23">
        <v>37.037360172188002</v>
      </c>
      <c r="AUI23">
        <v>73.717609169844593</v>
      </c>
      <c r="AUJ23">
        <v>148.300687272652</v>
      </c>
      <c r="AUK23">
        <v>97.840838608159203</v>
      </c>
      <c r="AUL23">
        <v>138.406025448886</v>
      </c>
      <c r="AUM23">
        <v>160.534530562095</v>
      </c>
      <c r="AUN23">
        <v>54.751331109552602</v>
      </c>
      <c r="AUO23">
        <v>106.288119831521</v>
      </c>
      <c r="AUP23">
        <v>138.01696861538801</v>
      </c>
      <c r="AUQ23">
        <v>103.664899916222</v>
      </c>
      <c r="AUR23">
        <v>35.621919726410901</v>
      </c>
      <c r="AUS23">
        <v>128.82713822476299</v>
      </c>
      <c r="AUT23">
        <v>64.440913829925606</v>
      </c>
      <c r="AUU23">
        <v>75.597378219926398</v>
      </c>
      <c r="AUV23">
        <v>120.24501106796799</v>
      </c>
      <c r="AUW23">
        <v>52.362954197637499</v>
      </c>
      <c r="AUX23">
        <v>33.4825358381282</v>
      </c>
      <c r="AUY23">
        <v>32.322171571816199</v>
      </c>
      <c r="AUZ23">
        <v>69.739526579215905</v>
      </c>
      <c r="AVA23">
        <v>54.302860810147799</v>
      </c>
      <c r="AVB23">
        <v>97.522053389877996</v>
      </c>
      <c r="AVC23">
        <v>55.499927668758701</v>
      </c>
      <c r="AVD23">
        <v>43.484781439547497</v>
      </c>
      <c r="AVE23">
        <v>22.3780980935847</v>
      </c>
      <c r="AVF23">
        <v>24.285547879398099</v>
      </c>
      <c r="AVG23">
        <v>49.8031206403342</v>
      </c>
      <c r="AVH23">
        <v>109.924877003398</v>
      </c>
      <c r="AVI23">
        <v>70.717104557629696</v>
      </c>
      <c r="AVJ23">
        <v>53.059032598490198</v>
      </c>
      <c r="AVK23">
        <v>83.395820305757098</v>
      </c>
      <c r="AVL23">
        <v>18.4390889145857</v>
      </c>
      <c r="AVM23">
        <v>50.071344734784297</v>
      </c>
      <c r="AVN23">
        <v>36.724809827165899</v>
      </c>
      <c r="AVO23">
        <v>35.811895842911603</v>
      </c>
      <c r="AVP23">
        <v>62.350274352863202</v>
      </c>
      <c r="AVQ23">
        <v>77.880882920283199</v>
      </c>
      <c r="AVR23">
        <v>86.589735452511903</v>
      </c>
      <c r="AVS23">
        <v>42.713165571782298</v>
      </c>
      <c r="AVT23">
        <v>56.642247432101399</v>
      </c>
      <c r="AVU23">
        <v>121.417242736303</v>
      </c>
      <c r="AVV23">
        <v>92.351800564032203</v>
      </c>
      <c r="AVW23">
        <v>30.314267193424399</v>
      </c>
      <c r="AVX23">
        <v>62.607072525040898</v>
      </c>
      <c r="AVY23">
        <v>18.4391091166585</v>
      </c>
      <c r="AVZ23">
        <v>67.370390788880897</v>
      </c>
      <c r="AWA23">
        <v>20.1474952209851</v>
      </c>
      <c r="AWB23">
        <v>87.229014745074196</v>
      </c>
      <c r="AWC23">
        <v>37.237648346800803</v>
      </c>
      <c r="AWD23">
        <v>36.788746340348702</v>
      </c>
      <c r="AWE23">
        <v>30.039713509325701</v>
      </c>
      <c r="AWF23">
        <v>35.671272292605202</v>
      </c>
      <c r="AWG23">
        <v>414.158816975957</v>
      </c>
      <c r="AWH23">
        <v>28.6546763366498</v>
      </c>
      <c r="AWI23">
        <v>26.5737309449737</v>
      </c>
      <c r="AWJ23">
        <v>52.238121215049397</v>
      </c>
      <c r="AWK23">
        <v>42.680789799635797</v>
      </c>
      <c r="AWL23">
        <v>146.64968927499999</v>
      </c>
      <c r="AWM23">
        <v>45.018523041242197</v>
      </c>
      <c r="AWN23">
        <v>28.9476471403499</v>
      </c>
      <c r="AWO23">
        <v>41.067541795988099</v>
      </c>
      <c r="AWP23">
        <v>31.3560919116095</v>
      </c>
      <c r="AWQ23">
        <v>211.94058555267699</v>
      </c>
      <c r="AWR23">
        <v>115.70559840617599</v>
      </c>
      <c r="AWS23">
        <v>18.086973329287499</v>
      </c>
      <c r="AWT23">
        <v>43.791214452384899</v>
      </c>
      <c r="AWU23">
        <v>21.984550876293898</v>
      </c>
      <c r="AWV23">
        <v>34.683801315713197</v>
      </c>
      <c r="AWW23">
        <v>125.985947522107</v>
      </c>
      <c r="AWX23">
        <v>146.69116323728801</v>
      </c>
      <c r="AWY23">
        <v>28.915350062283299</v>
      </c>
      <c r="AWZ23">
        <v>35.934054196135797</v>
      </c>
      <c r="AXA23">
        <v>55.470258624960998</v>
      </c>
      <c r="AXB23">
        <v>22.4416010724564</v>
      </c>
      <c r="AXC23">
        <v>26.2261793121056</v>
      </c>
      <c r="AXD23">
        <v>45.783614138437898</v>
      </c>
      <c r="AXE23">
        <v>155.239205011748</v>
      </c>
      <c r="AXF23">
        <v>83.155879542508103</v>
      </c>
      <c r="AXG23">
        <v>22.302358536242501</v>
      </c>
      <c r="AXH23">
        <v>107.437362010755</v>
      </c>
      <c r="AXI23">
        <v>38.156370948082497</v>
      </c>
      <c r="AXJ23">
        <v>45.730540718894403</v>
      </c>
      <c r="AXK23">
        <v>55.956038027366397</v>
      </c>
      <c r="AXL23">
        <v>41.564219670991797</v>
      </c>
      <c r="AXM23">
        <v>86.598276793972204</v>
      </c>
      <c r="AXN23">
        <v>27.422111921262001</v>
      </c>
      <c r="AXO23">
        <v>421.47480131893701</v>
      </c>
      <c r="AXP23">
        <v>75.586100390433799</v>
      </c>
      <c r="AXQ23">
        <v>57.797608637742499</v>
      </c>
      <c r="AXR23">
        <v>18.4954011423889</v>
      </c>
      <c r="AXS23">
        <v>133.94029235381399</v>
      </c>
      <c r="AXT23">
        <v>45.033934306915498</v>
      </c>
      <c r="AXU23">
        <v>20.757926995406599</v>
      </c>
      <c r="AXV23">
        <v>232.711134820756</v>
      </c>
      <c r="AXW23">
        <v>20.625167365829601</v>
      </c>
      <c r="AXX23">
        <v>31.1556691674635</v>
      </c>
      <c r="AXY23">
        <v>102.811199150563</v>
      </c>
      <c r="AXZ23">
        <v>198.113424917175</v>
      </c>
      <c r="AYA23">
        <v>22.532929146731199</v>
      </c>
      <c r="AYB23">
        <v>46.196529708552703</v>
      </c>
      <c r="AYC23">
        <v>49.6956234506941</v>
      </c>
      <c r="AYD23">
        <v>76.4367246048174</v>
      </c>
      <c r="AYE23">
        <v>62.016034346339502</v>
      </c>
      <c r="AYF23">
        <v>27.6919585384633</v>
      </c>
      <c r="AYG23">
        <v>42.978254085864698</v>
      </c>
      <c r="AYH23">
        <v>29.5009331486802</v>
      </c>
      <c r="AYI23">
        <v>150.72678324963599</v>
      </c>
      <c r="AYJ23">
        <v>84.200395758206099</v>
      </c>
      <c r="AYK23">
        <v>59.798625338011902</v>
      </c>
      <c r="AYL23">
        <v>23.0718145420445</v>
      </c>
      <c r="AYM23">
        <v>150.136834512094</v>
      </c>
      <c r="AYN23">
        <v>167.35989072754501</v>
      </c>
      <c r="AYO23">
        <v>259.24782341682999</v>
      </c>
      <c r="AYP23">
        <v>94.6792044916874</v>
      </c>
      <c r="AYQ23">
        <v>34.616091813758601</v>
      </c>
      <c r="AYR23">
        <v>138.11373470135999</v>
      </c>
      <c r="AYS23">
        <v>20.763195594378399</v>
      </c>
      <c r="AYT23">
        <v>38.194925821059698</v>
      </c>
      <c r="AYU23">
        <v>20.815297683797599</v>
      </c>
      <c r="AYV23">
        <v>267.28620678354702</v>
      </c>
      <c r="AYW23">
        <v>203.292054638092</v>
      </c>
      <c r="AYX23">
        <v>24.221284881301301</v>
      </c>
      <c r="AYY23">
        <v>76.211780172113706</v>
      </c>
      <c r="AYZ23">
        <v>26.5605334251212</v>
      </c>
      <c r="AZA23">
        <v>54.791393712147197</v>
      </c>
      <c r="AZB23">
        <v>21.9553457978114</v>
      </c>
      <c r="AZC23">
        <v>104.59444591966</v>
      </c>
      <c r="AZD23">
        <v>30.041066080313001</v>
      </c>
      <c r="AZE23">
        <v>40.8923401866627</v>
      </c>
      <c r="AZF23">
        <v>23.444336686503</v>
      </c>
      <c r="AZG23">
        <v>42.894276933905701</v>
      </c>
      <c r="AZH23">
        <v>45.597010370306997</v>
      </c>
      <c r="AZI23">
        <v>154.683646144455</v>
      </c>
      <c r="AZJ23">
        <v>110.84744798923801</v>
      </c>
      <c r="AZK23">
        <v>119.895783450536</v>
      </c>
      <c r="AZL23">
        <v>129.75806768121001</v>
      </c>
      <c r="AZM23">
        <v>53.139090137394703</v>
      </c>
      <c r="AZN23">
        <v>105.16155760220001</v>
      </c>
      <c r="AZO23">
        <v>107.037682270323</v>
      </c>
      <c r="AZP23">
        <v>34.739043226472603</v>
      </c>
      <c r="AZQ23">
        <v>155.063622833496</v>
      </c>
      <c r="AZR23">
        <v>30.8068673331559</v>
      </c>
      <c r="AZS23">
        <v>54.976340831404499</v>
      </c>
      <c r="AZT23">
        <v>46.308432205674798</v>
      </c>
      <c r="AZU23">
        <v>131.638121790599</v>
      </c>
      <c r="AZV23">
        <v>31.438140262303499</v>
      </c>
      <c r="AZW23">
        <v>62.489286802535503</v>
      </c>
      <c r="AZX23">
        <v>18.524918200144299</v>
      </c>
      <c r="AZY23">
        <v>46.173894588005702</v>
      </c>
      <c r="AZZ23">
        <v>78.288777687037495</v>
      </c>
      <c r="BAA23">
        <v>71.743408570004306</v>
      </c>
      <c r="BAB23">
        <v>31.960234147841199</v>
      </c>
      <c r="BAC23">
        <v>43.077615963682298</v>
      </c>
      <c r="BAD23">
        <v>112.321645141921</v>
      </c>
      <c r="BAE23">
        <v>232.11329452787899</v>
      </c>
      <c r="BAF23">
        <v>35.896878883880603</v>
      </c>
      <c r="BAG23">
        <v>136.055256093184</v>
      </c>
      <c r="BAH23">
        <v>72.778738550470806</v>
      </c>
      <c r="BAI23">
        <v>27.694554397634601</v>
      </c>
      <c r="BAJ23">
        <v>46.290196635335903</v>
      </c>
      <c r="BAK23">
        <v>389.575831133652</v>
      </c>
      <c r="BAL23">
        <v>61.540241180334199</v>
      </c>
      <c r="BAM23">
        <v>93.5890423526793</v>
      </c>
      <c r="BAN23">
        <v>52.132724058964399</v>
      </c>
      <c r="BAO23">
        <v>79.516110727562307</v>
      </c>
      <c r="BAP23">
        <v>73.610525937870307</v>
      </c>
      <c r="BAQ23">
        <v>28.462524986730902</v>
      </c>
      <c r="BAR23">
        <v>27.690538972422001</v>
      </c>
      <c r="BAS23">
        <v>32.6741291197865</v>
      </c>
      <c r="BAT23">
        <v>49.9502237334654</v>
      </c>
      <c r="BAU23">
        <v>46.565493916017999</v>
      </c>
      <c r="BAV23">
        <v>90.796930975301393</v>
      </c>
      <c r="BAW23">
        <v>84.543189391476005</v>
      </c>
      <c r="BAX23">
        <v>78.514133900912995</v>
      </c>
      <c r="BAY23">
        <v>82.399584399216096</v>
      </c>
      <c r="BAZ23">
        <v>125.39706667942799</v>
      </c>
      <c r="BBA23">
        <v>36.934050214371197</v>
      </c>
      <c r="BBB23">
        <v>78.943991794167104</v>
      </c>
      <c r="BBC23">
        <v>31.183217414323799</v>
      </c>
      <c r="BBD23">
        <v>119.01897036637099</v>
      </c>
      <c r="BBE23">
        <v>39.202774360834297</v>
      </c>
      <c r="BBF23">
        <v>42.476560366789002</v>
      </c>
      <c r="BBG23">
        <v>103.635231450563</v>
      </c>
      <c r="BBH23">
        <v>26.545496597422002</v>
      </c>
      <c r="BBI23">
        <v>18.450614790689801</v>
      </c>
      <c r="BBJ23">
        <v>33.258312450741002</v>
      </c>
      <c r="BBK23">
        <v>44.185742484830399</v>
      </c>
      <c r="BBL23">
        <v>30.158699507050599</v>
      </c>
      <c r="BBM23">
        <v>37.142327986849899</v>
      </c>
      <c r="BBN23">
        <v>17.396213950476501</v>
      </c>
      <c r="BBO23">
        <v>22.004814936008898</v>
      </c>
      <c r="BBP23">
        <v>32.070779264032304</v>
      </c>
      <c r="BBQ23">
        <v>19.596155081892402</v>
      </c>
      <c r="BBR23">
        <v>32.811035682403897</v>
      </c>
      <c r="BBS23">
        <v>49.2957501505742</v>
      </c>
      <c r="BBT23">
        <v>91.137695268837504</v>
      </c>
      <c r="BBU23">
        <v>25.5894872728419</v>
      </c>
      <c r="BBV23">
        <v>23.446629832548901</v>
      </c>
      <c r="BBW23">
        <v>25.678386730311999</v>
      </c>
      <c r="BBX23">
        <v>26.534306008760499</v>
      </c>
      <c r="BBY23">
        <v>103.997129138031</v>
      </c>
      <c r="BBZ23">
        <v>24.875950949831498</v>
      </c>
      <c r="BCA23">
        <v>60.108064463058902</v>
      </c>
      <c r="BCB23">
        <v>62.448932652343998</v>
      </c>
      <c r="BCC23">
        <v>29.194447335740499</v>
      </c>
      <c r="BCD23">
        <v>48.7318836852441</v>
      </c>
      <c r="BCE23">
        <v>25.4326553661767</v>
      </c>
      <c r="BCF23">
        <v>26.532998322843198</v>
      </c>
      <c r="BCG23">
        <v>102.576867587669</v>
      </c>
      <c r="BCH23">
        <v>64.715361566541404</v>
      </c>
      <c r="BCI23">
        <v>19.226958479233701</v>
      </c>
      <c r="BCJ23">
        <v>19.062776217784702</v>
      </c>
      <c r="BCK23">
        <v>71.718520128220007</v>
      </c>
      <c r="BCL23">
        <v>56.480186547929399</v>
      </c>
      <c r="BCM23">
        <v>185.880117598639</v>
      </c>
      <c r="BCN23">
        <v>83.765748892164396</v>
      </c>
      <c r="BCO23">
        <v>105.95224525453099</v>
      </c>
      <c r="BCP23">
        <v>47.345680625126697</v>
      </c>
      <c r="BCQ23">
        <v>20.7638520158308</v>
      </c>
      <c r="BCR23">
        <v>19.720776764367201</v>
      </c>
      <c r="BCS23">
        <v>33.019168910793503</v>
      </c>
      <c r="BCT23">
        <v>100.455965228173</v>
      </c>
      <c r="BCU23">
        <v>71.674190141790504</v>
      </c>
      <c r="BCV23">
        <v>141.24110120511199</v>
      </c>
      <c r="BCW23">
        <v>388.780079140059</v>
      </c>
      <c r="BCX23">
        <v>31.167851245113798</v>
      </c>
      <c r="BCY23">
        <v>178.15713468883101</v>
      </c>
      <c r="BCZ23">
        <v>163.691871769041</v>
      </c>
      <c r="BDA23">
        <v>21.9110772824089</v>
      </c>
      <c r="BDB23">
        <v>75.887177420221093</v>
      </c>
      <c r="BDC23">
        <v>42.945274453507899</v>
      </c>
      <c r="BDD23">
        <v>80.762149486379499</v>
      </c>
      <c r="BDE23">
        <v>103.92688230047099</v>
      </c>
      <c r="BDF23">
        <v>93.664648088814999</v>
      </c>
      <c r="BDG23">
        <v>63.498936714439701</v>
      </c>
      <c r="BDH23">
        <v>112.958783001691</v>
      </c>
      <c r="BDI23">
        <v>61.709085962117904</v>
      </c>
      <c r="BDJ23">
        <v>46.038720213304202</v>
      </c>
      <c r="BDK23">
        <v>105.140363394232</v>
      </c>
      <c r="BDL23">
        <v>34.672937036641798</v>
      </c>
      <c r="BDM23">
        <v>19.255158534740101</v>
      </c>
      <c r="BDN23">
        <v>126.904160917292</v>
      </c>
      <c r="BDO23">
        <v>55.080896307826102</v>
      </c>
      <c r="BDP23">
        <v>73.754309396914394</v>
      </c>
      <c r="BDQ23">
        <v>35.787573534015102</v>
      </c>
      <c r="BDR23">
        <v>34.758822989976302</v>
      </c>
      <c r="BDS23">
        <v>22.755150464816101</v>
      </c>
      <c r="BDT23">
        <v>39.188229548069501</v>
      </c>
      <c r="BDU23">
        <v>129.85515129758201</v>
      </c>
      <c r="BDV23">
        <v>74.151808530303995</v>
      </c>
      <c r="BDW23">
        <v>30.007490600829598</v>
      </c>
      <c r="BDX23">
        <v>69.086045578767397</v>
      </c>
      <c r="BDY23">
        <v>148.17882047644301</v>
      </c>
      <c r="BDZ23">
        <v>101.839994241737</v>
      </c>
      <c r="BEA23">
        <v>21.128174295314899</v>
      </c>
      <c r="BEB23">
        <v>108.95493341069</v>
      </c>
      <c r="BEC23">
        <v>86.740183341949205</v>
      </c>
      <c r="BED23">
        <v>34.028863114448001</v>
      </c>
      <c r="BEE23">
        <v>33.988111191465698</v>
      </c>
      <c r="BEF23">
        <v>165.97847757524599</v>
      </c>
      <c r="BEG23">
        <v>51.9771207347504</v>
      </c>
      <c r="BEH23">
        <v>49.045853341441799</v>
      </c>
      <c r="BEI23">
        <v>39.258197631850202</v>
      </c>
      <c r="BEJ23">
        <v>24.093979741243601</v>
      </c>
      <c r="BEK23">
        <v>65.777669507395402</v>
      </c>
      <c r="BEL23">
        <v>23.102014022402599</v>
      </c>
      <c r="BEM23">
        <v>19.694949732222099</v>
      </c>
      <c r="BEN23">
        <v>52.931392669227002</v>
      </c>
      <c r="BEO23">
        <v>25.515887077354499</v>
      </c>
      <c r="BEP23">
        <v>56.717025369422203</v>
      </c>
      <c r="BEQ23">
        <v>83.782985155306406</v>
      </c>
      <c r="BER23">
        <v>24.257408133849498</v>
      </c>
      <c r="BES23">
        <v>23.155938173529002</v>
      </c>
      <c r="BET23">
        <v>69.066456994359697</v>
      </c>
      <c r="BEU23">
        <v>74.566781131511803</v>
      </c>
      <c r="BEV23">
        <v>46.8368499615231</v>
      </c>
      <c r="BEW23">
        <v>46.173598555341002</v>
      </c>
      <c r="BEX23">
        <v>18.4744809983459</v>
      </c>
      <c r="BEY23">
        <v>91.522268631738001</v>
      </c>
      <c r="BEZ23">
        <v>143.62387799187101</v>
      </c>
      <c r="BFA23">
        <v>25.241177354934901</v>
      </c>
      <c r="BFB23">
        <v>99.970439102528005</v>
      </c>
      <c r="BFC23">
        <v>77.632874238989402</v>
      </c>
      <c r="BFD23">
        <v>49.408441295239697</v>
      </c>
      <c r="BFE23">
        <v>26.534573069826099</v>
      </c>
      <c r="BFF23">
        <v>44.332549193810998</v>
      </c>
      <c r="BFG23">
        <v>117.189675861677</v>
      </c>
      <c r="BFH23">
        <v>155.07261650491299</v>
      </c>
      <c r="BFI23">
        <v>32.561398276037998</v>
      </c>
      <c r="BFJ23">
        <v>78.513126483204303</v>
      </c>
      <c r="BFK23">
        <v>73.95216679408</v>
      </c>
      <c r="BFL23">
        <v>21.736115836714902</v>
      </c>
      <c r="BFM23">
        <v>27.8125309757637</v>
      </c>
      <c r="BFN23">
        <v>51.1830444871621</v>
      </c>
      <c r="BFO23">
        <v>27.490307860460501</v>
      </c>
      <c r="BFP23">
        <v>55.921247866907997</v>
      </c>
      <c r="BFQ23">
        <v>274.346663772059</v>
      </c>
      <c r="BFR23">
        <v>130.51299427155001</v>
      </c>
      <c r="BFS23">
        <v>18.468021903670401</v>
      </c>
      <c r="BFT23">
        <v>137.28136916987799</v>
      </c>
      <c r="BFU23">
        <v>99.292611064005001</v>
      </c>
      <c r="BFV23">
        <v>38.328785971142899</v>
      </c>
      <c r="BFW23">
        <v>70.381365680663095</v>
      </c>
      <c r="BFX23">
        <v>118.904902169116</v>
      </c>
      <c r="BFY23">
        <v>23.0856238368672</v>
      </c>
      <c r="BFZ23">
        <v>40.442267581340502</v>
      </c>
      <c r="BGA23">
        <v>38.089802354072901</v>
      </c>
      <c r="BGB23">
        <v>83.074919555005195</v>
      </c>
      <c r="BGC23">
        <v>47.740331825979901</v>
      </c>
      <c r="BGD23">
        <v>273.02897352916102</v>
      </c>
      <c r="BGE23">
        <v>18.257432152722298</v>
      </c>
      <c r="BGF23">
        <v>18.569012253306099</v>
      </c>
      <c r="BGG23">
        <v>128.203345050704</v>
      </c>
      <c r="BGH23">
        <v>157.860079393435</v>
      </c>
      <c r="BGI23">
        <v>132.52823712571899</v>
      </c>
      <c r="BGJ23">
        <v>111.30956410946899</v>
      </c>
      <c r="BGK23">
        <v>46.698700081404503</v>
      </c>
      <c r="BGL23">
        <v>169.08444438112801</v>
      </c>
      <c r="BGM23">
        <v>154.730584050289</v>
      </c>
      <c r="BGN23">
        <v>51.724404690260499</v>
      </c>
      <c r="BGO23">
        <v>19.6489909346448</v>
      </c>
      <c r="BGP23">
        <v>44.232756620077701</v>
      </c>
      <c r="BGQ23">
        <v>40.680567287562603</v>
      </c>
      <c r="BGR23">
        <v>34.507031243476803</v>
      </c>
      <c r="BGS23">
        <v>25.3948884832785</v>
      </c>
      <c r="BGT23">
        <v>78.277129272554006</v>
      </c>
      <c r="BGU23">
        <v>19.613053929337699</v>
      </c>
      <c r="BGV23">
        <v>42.732222785344497</v>
      </c>
      <c r="BGW23">
        <v>86.757660620008295</v>
      </c>
      <c r="BGX23">
        <v>38.112445073058602</v>
      </c>
      <c r="BGY23">
        <v>215.54262818982801</v>
      </c>
      <c r="BGZ23">
        <v>37.926102582607001</v>
      </c>
      <c r="BHA23">
        <v>40.513874126228401</v>
      </c>
      <c r="BHB23">
        <v>40.695556992230998</v>
      </c>
      <c r="BHC23">
        <v>170.020685842354</v>
      </c>
      <c r="BHD23">
        <v>80.7638756779169</v>
      </c>
      <c r="BHE23">
        <v>39.584753431237502</v>
      </c>
      <c r="BHF23">
        <v>133.940519073621</v>
      </c>
      <c r="BHG23">
        <v>90.620661947857997</v>
      </c>
      <c r="BHH23">
        <v>113.086918428128</v>
      </c>
      <c r="BHI23">
        <v>36.680324438164497</v>
      </c>
      <c r="BHJ23">
        <v>64.653155289249497</v>
      </c>
      <c r="BHK23">
        <v>118.21878930852699</v>
      </c>
      <c r="BHL23">
        <v>54.310198420776302</v>
      </c>
      <c r="BHM23">
        <v>66.603228833879299</v>
      </c>
      <c r="BHN23">
        <v>45.704648815954698</v>
      </c>
      <c r="BHO23">
        <v>121.27706737858099</v>
      </c>
      <c r="BHP23">
        <v>58.348206518164197</v>
      </c>
      <c r="BHQ23">
        <v>28.3594113487278</v>
      </c>
      <c r="BHR23">
        <v>121.03065183910201</v>
      </c>
      <c r="BHS23">
        <v>34.804647749277699</v>
      </c>
      <c r="BHT23">
        <v>38.103400099770603</v>
      </c>
      <c r="BHU23">
        <v>25.2088252849484</v>
      </c>
      <c r="BHV23">
        <v>34.731018525375497</v>
      </c>
      <c r="BHW23">
        <v>22.301379000638601</v>
      </c>
      <c r="BHX23">
        <v>28.550798695435201</v>
      </c>
      <c r="BHY23">
        <v>61.320771029567801</v>
      </c>
      <c r="BHZ23">
        <v>43.616970891763899</v>
      </c>
      <c r="BIA23">
        <v>21.923811946906799</v>
      </c>
      <c r="BIB23">
        <v>98.172895108824605</v>
      </c>
      <c r="BIC23">
        <v>47.601928992874299</v>
      </c>
      <c r="BID23">
        <v>252.294692018745</v>
      </c>
      <c r="BIE23">
        <v>39.785988908240803</v>
      </c>
      <c r="BIF23">
        <v>36.8156584284595</v>
      </c>
      <c r="BIG23">
        <v>20.790014338289499</v>
      </c>
      <c r="BIH23">
        <v>38.7267807476751</v>
      </c>
      <c r="BII23">
        <v>40.446085726049802</v>
      </c>
      <c r="BIJ23">
        <v>22.140588858398001</v>
      </c>
      <c r="BIK23">
        <v>263.38090159760901</v>
      </c>
      <c r="BIL23">
        <v>38.087652412299903</v>
      </c>
      <c r="BIM23">
        <v>159.366074311658</v>
      </c>
      <c r="BIN23">
        <v>18.892918274974701</v>
      </c>
      <c r="BIO23">
        <v>180.02681443507001</v>
      </c>
      <c r="BIP23">
        <v>61.284590332515499</v>
      </c>
      <c r="BIQ23">
        <v>35.483205670735202</v>
      </c>
      <c r="BIR23">
        <v>54.129303895837097</v>
      </c>
      <c r="BIS23">
        <v>54.046562362631398</v>
      </c>
      <c r="BIT23">
        <v>46.1481037490869</v>
      </c>
      <c r="BIU23">
        <v>40.568584671944201</v>
      </c>
      <c r="BIV23">
        <v>48.031557165729403</v>
      </c>
      <c r="BIW23">
        <v>30.405204491126099</v>
      </c>
      <c r="BIX23">
        <v>125.606075430281</v>
      </c>
      <c r="BIY23">
        <v>23.1080719184461</v>
      </c>
      <c r="BIZ23">
        <v>122.78783074872401</v>
      </c>
      <c r="BJA23">
        <v>69.310751918369505</v>
      </c>
      <c r="BJB23">
        <v>18.969649276417101</v>
      </c>
      <c r="BJC23">
        <v>65.839786553976595</v>
      </c>
      <c r="BJD23">
        <v>162.771136171763</v>
      </c>
      <c r="BJE23">
        <v>25.165743695621099</v>
      </c>
      <c r="BJF23">
        <v>18.7722112134166</v>
      </c>
      <c r="BJG23">
        <v>35.952409005314699</v>
      </c>
      <c r="BJH23">
        <v>184.44809384628999</v>
      </c>
      <c r="BJI23">
        <v>70.354773443031903</v>
      </c>
      <c r="BJJ23">
        <v>18.396209632375001</v>
      </c>
      <c r="BJK23">
        <v>19.598840571233598</v>
      </c>
      <c r="BJL23">
        <v>64.454631711858596</v>
      </c>
      <c r="BJM23">
        <v>54.027642074797299</v>
      </c>
      <c r="BJN23">
        <v>197.77787908176001</v>
      </c>
      <c r="BJO23">
        <v>39.250030198566499</v>
      </c>
      <c r="BJP23">
        <v>44.155666990612602</v>
      </c>
      <c r="BJQ23">
        <v>62.512242288030599</v>
      </c>
      <c r="BJR23">
        <v>111.945127477257</v>
      </c>
      <c r="BJS23">
        <v>46.176713261258797</v>
      </c>
      <c r="BJT23">
        <v>21.164254331877501</v>
      </c>
      <c r="BJU23">
        <v>47.391445601645401</v>
      </c>
      <c r="BJV23">
        <v>44.2236980617432</v>
      </c>
      <c r="BJW23">
        <v>23.925023253863099</v>
      </c>
      <c r="BJX23">
        <v>102.44369327883101</v>
      </c>
      <c r="BJY23">
        <v>74.497577847889005</v>
      </c>
      <c r="BJZ23">
        <v>54.288361643629202</v>
      </c>
      <c r="BKA23">
        <v>18.4840415657034</v>
      </c>
      <c r="BKB23">
        <v>208.14188345540299</v>
      </c>
      <c r="BKC23">
        <v>40.701559996236298</v>
      </c>
      <c r="BKD23">
        <v>26.176109570394601</v>
      </c>
      <c r="BKE23">
        <v>90.485709550725701</v>
      </c>
      <c r="BKF23">
        <v>40.927001887253603</v>
      </c>
      <c r="BKG23">
        <v>40.666874772385398</v>
      </c>
      <c r="BKH23">
        <v>32.887642704056702</v>
      </c>
      <c r="BKI23">
        <v>42.788833745198303</v>
      </c>
      <c r="BKJ23">
        <v>99.696817721673696</v>
      </c>
      <c r="BKK23">
        <v>40.085301198883101</v>
      </c>
      <c r="BKL23">
        <v>71.2322577603572</v>
      </c>
      <c r="BKM23">
        <v>34.622702647722001</v>
      </c>
      <c r="BKN23">
        <v>49.281502593602802</v>
      </c>
      <c r="BKO23">
        <v>23.0674815380643</v>
      </c>
      <c r="BKP23">
        <v>55.424416564519198</v>
      </c>
      <c r="BKQ23">
        <v>17.4970059754761</v>
      </c>
      <c r="BKR23">
        <v>72.422257630532698</v>
      </c>
      <c r="BKS23">
        <v>32.094935333996297</v>
      </c>
      <c r="BKT23">
        <v>39.498852168052899</v>
      </c>
      <c r="BKU23">
        <v>17.5178577542288</v>
      </c>
      <c r="BKV23">
        <v>34.120027913365</v>
      </c>
      <c r="BKW23">
        <v>92.6566375442343</v>
      </c>
      <c r="BKX23">
        <v>33.528012441436204</v>
      </c>
      <c r="BKY23">
        <v>27.7144474271477</v>
      </c>
      <c r="BKZ23">
        <v>33.891599941245303</v>
      </c>
      <c r="BLA23">
        <v>26.548017422473901</v>
      </c>
      <c r="BLB23">
        <v>29.565204109870901</v>
      </c>
      <c r="BLC23">
        <v>27.853456379247799</v>
      </c>
      <c r="BLD23">
        <v>32.308311003488299</v>
      </c>
      <c r="BLE23">
        <v>18.589987231755501</v>
      </c>
      <c r="BLF23">
        <v>151.69670815477099</v>
      </c>
      <c r="BLG23">
        <v>127.038895581609</v>
      </c>
      <c r="BLH23">
        <v>24.966572942363602</v>
      </c>
      <c r="BLI23">
        <v>28.3869254185988</v>
      </c>
      <c r="BLJ23">
        <v>23.265179280133001</v>
      </c>
      <c r="BLK23">
        <v>123.560200343074</v>
      </c>
      <c r="BLL23">
        <v>26.3161606637406</v>
      </c>
      <c r="BLM23">
        <v>37.6189306649377</v>
      </c>
      <c r="BLN23">
        <v>31.235447632072599</v>
      </c>
      <c r="BLO23">
        <v>44.825877911769403</v>
      </c>
      <c r="BLP23">
        <v>64.677828871345895</v>
      </c>
      <c r="BLQ23">
        <v>31.342618310517601</v>
      </c>
      <c r="BLR23">
        <v>135.84983121895399</v>
      </c>
      <c r="BLS23">
        <v>31.885527829297999</v>
      </c>
      <c r="BLT23">
        <v>34.789112117865102</v>
      </c>
      <c r="BLU23">
        <v>24.310548003895398</v>
      </c>
      <c r="BLV23">
        <v>21.9552172550686</v>
      </c>
      <c r="BLW23">
        <v>35.836596559844097</v>
      </c>
      <c r="BLX23">
        <v>148.07976367245001</v>
      </c>
      <c r="BLY23">
        <v>26.580668990570199</v>
      </c>
      <c r="BLZ23">
        <v>106.45122820895899</v>
      </c>
      <c r="BMA23">
        <v>44.212966544870802</v>
      </c>
      <c r="BMB23">
        <v>184.823332439605</v>
      </c>
      <c r="BMC23">
        <v>22.978221540842799</v>
      </c>
      <c r="BMD23">
        <v>25.594262590442401</v>
      </c>
      <c r="BME23">
        <v>21.908902300206599</v>
      </c>
      <c r="BMF23">
        <v>22.063578370019901</v>
      </c>
      <c r="BMG23">
        <v>65.487483838458502</v>
      </c>
      <c r="BMH23">
        <v>62.829318068397498</v>
      </c>
      <c r="BMI23">
        <v>17.957132919307298</v>
      </c>
      <c r="BMJ23">
        <v>39.8639471051901</v>
      </c>
      <c r="BMK23">
        <v>55.513442631995503</v>
      </c>
      <c r="BML23">
        <v>35.813967408587501</v>
      </c>
      <c r="BMM23">
        <v>72.041515287825007</v>
      </c>
      <c r="BMN23">
        <v>22.7734126354853</v>
      </c>
      <c r="BMO23">
        <v>42.745106728218701</v>
      </c>
      <c r="BMP23">
        <v>23.623558446644701</v>
      </c>
      <c r="BMQ23">
        <v>26.645092455205301</v>
      </c>
      <c r="BMR23">
        <v>74.634663261955694</v>
      </c>
      <c r="BMS23">
        <v>41.614549432196199</v>
      </c>
      <c r="BMT23">
        <v>21.424386679935701</v>
      </c>
      <c r="BMU23">
        <v>62.377235314680803</v>
      </c>
      <c r="BMV23">
        <v>87.963752694325294</v>
      </c>
      <c r="BMW23">
        <v>36.472430146566801</v>
      </c>
      <c r="BMX23">
        <v>27.737738589863699</v>
      </c>
      <c r="BMY23">
        <v>104.539523381509</v>
      </c>
      <c r="BMZ23">
        <v>19.700640680071501</v>
      </c>
      <c r="BNA23">
        <v>25.636380807277298</v>
      </c>
      <c r="BNB23">
        <v>42.708401758135899</v>
      </c>
      <c r="BNC23">
        <v>53.578298725532903</v>
      </c>
      <c r="BND23">
        <v>25.151335394231999</v>
      </c>
      <c r="BNE23">
        <v>19.772882168478102</v>
      </c>
      <c r="BNF23">
        <v>19.2840983013357</v>
      </c>
      <c r="BNG23">
        <v>39.107419821471701</v>
      </c>
      <c r="BNH23">
        <v>64.475967062997995</v>
      </c>
      <c r="BNI23">
        <v>35.893831340075302</v>
      </c>
      <c r="BNJ23">
        <v>77.356732924755605</v>
      </c>
      <c r="BNK23">
        <v>51.338864090390999</v>
      </c>
      <c r="BNL23">
        <v>26.586274723769002</v>
      </c>
      <c r="BNM23">
        <v>141.32115203849</v>
      </c>
      <c r="BNN23">
        <v>39.063693722553197</v>
      </c>
      <c r="BNO23">
        <v>98.242786355958799</v>
      </c>
      <c r="BNP23">
        <v>122.081240385916</v>
      </c>
      <c r="BNQ23">
        <v>87.7584123154775</v>
      </c>
      <c r="BNR23">
        <v>20.773986573538501</v>
      </c>
      <c r="BNS23">
        <v>48.551556139629</v>
      </c>
      <c r="BNT23">
        <v>37.792891062947497</v>
      </c>
      <c r="BNU23">
        <v>25.394321548102599</v>
      </c>
      <c r="BNV23">
        <v>40.228478331255602</v>
      </c>
      <c r="BNW23">
        <v>22.2009046248129</v>
      </c>
      <c r="BNX23">
        <v>41.548000380377999</v>
      </c>
      <c r="BNY23">
        <v>56.662526600329002</v>
      </c>
      <c r="BNZ23">
        <v>52.108323575969997</v>
      </c>
      <c r="BOA23">
        <v>30.1756995811553</v>
      </c>
      <c r="BOB23">
        <v>20.7638520158308</v>
      </c>
      <c r="BOC23">
        <v>165.42326826520201</v>
      </c>
      <c r="BOD23">
        <v>47.033101867294199</v>
      </c>
      <c r="BOE23">
        <v>47.931435954027201</v>
      </c>
      <c r="BOF23">
        <v>23.499554785782902</v>
      </c>
      <c r="BOG23">
        <v>62.498250347126799</v>
      </c>
      <c r="BOH23">
        <v>87.733150730551301</v>
      </c>
      <c r="BOI23">
        <v>90.565938160687693</v>
      </c>
      <c r="BOJ23">
        <v>73.986202136475796</v>
      </c>
      <c r="BOK23">
        <v>129.96508442163201</v>
      </c>
      <c r="BOL23">
        <v>291.59864806694202</v>
      </c>
      <c r="BOM23">
        <v>87.821037703684397</v>
      </c>
      <c r="BON23">
        <v>40.156893531921398</v>
      </c>
      <c r="BOO23">
        <v>109.809823014755</v>
      </c>
      <c r="BOP23">
        <v>69.618306340712095</v>
      </c>
      <c r="BOQ23">
        <v>22.003653294735301</v>
      </c>
      <c r="BOR23">
        <v>152.334906352941</v>
      </c>
      <c r="BOS23">
        <v>74.693692863452299</v>
      </c>
      <c r="BOT23">
        <v>244.133890846128</v>
      </c>
      <c r="BOU23">
        <v>26.533050428582001</v>
      </c>
      <c r="BOV23">
        <v>35.7934979720687</v>
      </c>
      <c r="BOW23">
        <v>19.326309478844099</v>
      </c>
      <c r="BOX23">
        <v>150.98392484604599</v>
      </c>
      <c r="BOY23">
        <v>18.487133923166201</v>
      </c>
      <c r="BOZ23">
        <v>66.862774386585798</v>
      </c>
      <c r="BPA23">
        <v>45.864541283332002</v>
      </c>
      <c r="BPB23">
        <v>80.403699574010105</v>
      </c>
      <c r="BPC23">
        <v>60.810400675155698</v>
      </c>
      <c r="BPD23">
        <v>20.506785797382602</v>
      </c>
      <c r="BPE23">
        <v>162.94190851431401</v>
      </c>
      <c r="BPF23">
        <v>113.208437894466</v>
      </c>
      <c r="BPG23">
        <v>86.738780733097101</v>
      </c>
      <c r="BPH23">
        <v>159.55751698599201</v>
      </c>
      <c r="BPI23">
        <v>66.665566543356903</v>
      </c>
      <c r="BPJ23">
        <v>57.277118706845002</v>
      </c>
      <c r="BPK23">
        <v>57.895306031569</v>
      </c>
      <c r="BPL23">
        <v>26.5865092304883</v>
      </c>
      <c r="BPM23">
        <v>74.183887188043997</v>
      </c>
      <c r="BPN23">
        <v>28.423913136967698</v>
      </c>
      <c r="BPO23">
        <v>32.311875355952502</v>
      </c>
      <c r="BPP23">
        <v>238.66432964536401</v>
      </c>
      <c r="BPQ23">
        <v>24.821185577330098</v>
      </c>
      <c r="BPR23">
        <v>77.142080394097903</v>
      </c>
      <c r="BPS23">
        <v>57.726363542489302</v>
      </c>
      <c r="BPT23">
        <v>77.286120921248695</v>
      </c>
      <c r="BPU23">
        <v>28.661143831377402</v>
      </c>
      <c r="BPV23">
        <v>31.0093086493914</v>
      </c>
      <c r="BPW23">
        <v>19.649113209788101</v>
      </c>
      <c r="BPX23">
        <v>24.244857065193798</v>
      </c>
      <c r="BPY23">
        <v>203.98977989948099</v>
      </c>
      <c r="BPZ23">
        <v>81.381752712744401</v>
      </c>
      <c r="BQA23">
        <v>91.700578485725899</v>
      </c>
      <c r="BQB23">
        <v>104.93593877536701</v>
      </c>
      <c r="BQC23">
        <v>50.673572234557902</v>
      </c>
      <c r="BQD23">
        <v>236.484043568543</v>
      </c>
      <c r="BQE23">
        <v>56.763723957257398</v>
      </c>
      <c r="BQF23">
        <v>45.132615329616897</v>
      </c>
      <c r="BQG23">
        <v>142.973264238686</v>
      </c>
      <c r="BQH23">
        <v>96.2456919945582</v>
      </c>
      <c r="BQI23">
        <v>87.756648495221</v>
      </c>
      <c r="BQJ23">
        <v>35.773041662836</v>
      </c>
      <c r="BQK23">
        <v>20.8199250092715</v>
      </c>
      <c r="BQL23">
        <v>18.499518315933599</v>
      </c>
      <c r="BQM23">
        <v>52.399409672740603</v>
      </c>
      <c r="BQN23">
        <v>56.802191449311302</v>
      </c>
      <c r="BQO23">
        <v>34.352951861770997</v>
      </c>
      <c r="BQP23">
        <v>87.799552177943099</v>
      </c>
      <c r="BQQ23">
        <v>109.695652860061</v>
      </c>
      <c r="BQR23">
        <v>19.7049593049178</v>
      </c>
      <c r="BQS23">
        <v>31.244919383233199</v>
      </c>
      <c r="BQT23">
        <v>178.78337819271101</v>
      </c>
      <c r="BQU23">
        <v>111.39390860819999</v>
      </c>
      <c r="BQV23">
        <v>225.47339319028401</v>
      </c>
      <c r="BQW23">
        <v>70.441952603394697</v>
      </c>
      <c r="BQX23">
        <v>27.6938186476747</v>
      </c>
      <c r="BQY23">
        <v>44.800541234089003</v>
      </c>
      <c r="BQZ23">
        <v>308.07574001180399</v>
      </c>
      <c r="BRA23">
        <v>42.715068630983602</v>
      </c>
      <c r="BRB23">
        <v>47.306963153212301</v>
      </c>
      <c r="BRC23">
        <v>20.500371274394499</v>
      </c>
      <c r="BRD23">
        <v>39.544807723815197</v>
      </c>
      <c r="BRE23">
        <v>27.691375328823899</v>
      </c>
      <c r="BRF23">
        <v>66.913363176372201</v>
      </c>
      <c r="BRG23">
        <v>19.6223144564057</v>
      </c>
      <c r="BRH23">
        <v>30.120648183365201</v>
      </c>
      <c r="BRI23">
        <v>35.572512465508197</v>
      </c>
      <c r="BRJ23">
        <v>36.077947915005502</v>
      </c>
      <c r="BRK23">
        <v>18.128183764699799</v>
      </c>
      <c r="BRL23">
        <v>83.4091232375837</v>
      </c>
      <c r="BRM23">
        <v>110.36345345639501</v>
      </c>
      <c r="BRN23">
        <v>38.103014641808102</v>
      </c>
      <c r="BRO23">
        <v>129.339184888278</v>
      </c>
      <c r="BRP23">
        <v>43.633222096894798</v>
      </c>
      <c r="BRQ23">
        <v>40.454287966442898</v>
      </c>
      <c r="BRR23">
        <v>86.921251357015194</v>
      </c>
      <c r="BRS23">
        <v>109.816710390522</v>
      </c>
      <c r="BRT23">
        <v>66.917587597104998</v>
      </c>
      <c r="BRU23">
        <v>18.572304758466899</v>
      </c>
      <c r="BRV23">
        <v>17.8761898003456</v>
      </c>
      <c r="BRW23">
        <v>44.185762153479999</v>
      </c>
      <c r="BRX23">
        <v>131.05719115736099</v>
      </c>
      <c r="BRY23">
        <v>62.353751468460999</v>
      </c>
      <c r="BRZ23">
        <v>42.708313008125202</v>
      </c>
      <c r="BSA23">
        <v>213.77140838760701</v>
      </c>
      <c r="BSB23">
        <v>48.826162393024198</v>
      </c>
      <c r="BSC23">
        <v>31.423686405101702</v>
      </c>
      <c r="BSD23">
        <v>36.751296922544</v>
      </c>
      <c r="BSE23">
        <v>52.2262660499308</v>
      </c>
      <c r="BSF23">
        <v>41.581002778065297</v>
      </c>
      <c r="BSG23">
        <v>207.61906606929199</v>
      </c>
      <c r="BSH23">
        <v>58.978765683466897</v>
      </c>
      <c r="BSI23">
        <v>228.82117271346499</v>
      </c>
      <c r="BSJ23">
        <v>145.57501314504199</v>
      </c>
      <c r="BSK23">
        <v>27.934779445414701</v>
      </c>
      <c r="BSL23">
        <v>91.950368746830705</v>
      </c>
      <c r="BSM23">
        <v>21.553079256998</v>
      </c>
      <c r="BSN23">
        <v>43.430009061942101</v>
      </c>
      <c r="BSO23">
        <v>54.854138288385897</v>
      </c>
      <c r="BSP23">
        <v>96.598724956792296</v>
      </c>
      <c r="BSQ23">
        <v>38.734209899414402</v>
      </c>
      <c r="BSR23">
        <v>20.399753222513102</v>
      </c>
      <c r="BSS23">
        <v>174.41886917961901</v>
      </c>
      <c r="BST23">
        <v>90.060307572149597</v>
      </c>
      <c r="BSU23">
        <v>76.203453191413601</v>
      </c>
      <c r="BSV23">
        <v>55.424477618847703</v>
      </c>
      <c r="BSW23">
        <v>49.298915898903097</v>
      </c>
      <c r="BSX23">
        <v>57.464234869005502</v>
      </c>
      <c r="BSY23">
        <v>98.424308243202603</v>
      </c>
      <c r="BSZ23">
        <v>138.73673442015601</v>
      </c>
      <c r="BTA23">
        <v>48.787075651553998</v>
      </c>
      <c r="BTB23">
        <v>102.88611631456899</v>
      </c>
      <c r="BTC23">
        <v>31.246057441900199</v>
      </c>
      <c r="BTD23">
        <v>44.952824984551199</v>
      </c>
      <c r="BTE23">
        <v>59.114306040166397</v>
      </c>
      <c r="BTF23">
        <v>130.18589352154001</v>
      </c>
      <c r="BTG23">
        <v>24.313488878750999</v>
      </c>
      <c r="BTH23">
        <v>218.54639724873999</v>
      </c>
      <c r="BTI23">
        <v>94.679350394869402</v>
      </c>
      <c r="BTJ23">
        <v>72.0435795351368</v>
      </c>
      <c r="BTK23">
        <v>228.125257193225</v>
      </c>
      <c r="BTL23">
        <v>27.799032633948801</v>
      </c>
      <c r="BTM23">
        <v>41.755212660959202</v>
      </c>
      <c r="BTN23">
        <v>65.5281228085896</v>
      </c>
      <c r="BTO23">
        <v>220.04969376838599</v>
      </c>
      <c r="BTP23">
        <v>17.390067272081701</v>
      </c>
      <c r="BTQ23">
        <v>116.01355381530099</v>
      </c>
      <c r="BTR23">
        <v>38.208488544371797</v>
      </c>
      <c r="BTS23">
        <v>28.845446340925601</v>
      </c>
      <c r="BTT23">
        <v>49.833175708063699</v>
      </c>
      <c r="BTU23">
        <v>78.519849104979301</v>
      </c>
      <c r="BTV23">
        <v>31.0283661017342</v>
      </c>
      <c r="BTW23">
        <v>25.405878662778299</v>
      </c>
      <c r="BTX23">
        <v>47.897091983467597</v>
      </c>
      <c r="BTY23">
        <v>27.2843468049964</v>
      </c>
      <c r="BTZ23">
        <v>21.504986231752099</v>
      </c>
      <c r="BUA23">
        <v>26.558146850531202</v>
      </c>
      <c r="BUB23">
        <v>27.4231079511061</v>
      </c>
      <c r="BUC23">
        <v>92.637169305393698</v>
      </c>
      <c r="BUD23">
        <v>40.596774238255797</v>
      </c>
      <c r="BUE23">
        <v>30.158879389849901</v>
      </c>
      <c r="BUF23">
        <v>35.316930990876102</v>
      </c>
      <c r="BUG23">
        <v>28.846342123187799</v>
      </c>
      <c r="BUH23">
        <v>23.295112230401799</v>
      </c>
      <c r="BUI23">
        <v>20.306704349300301</v>
      </c>
      <c r="BUJ23">
        <v>105.071479284422</v>
      </c>
      <c r="BUK23">
        <v>253.22560002462799</v>
      </c>
      <c r="BUL23">
        <v>179.827756106842</v>
      </c>
      <c r="BUM23">
        <v>47.329570104673302</v>
      </c>
      <c r="BUN23">
        <v>63.945783037709099</v>
      </c>
      <c r="BUO23">
        <v>21.919861280548702</v>
      </c>
      <c r="BUP23">
        <v>125.222251003604</v>
      </c>
      <c r="BUQ23">
        <v>110.342572149579</v>
      </c>
      <c r="BUR23">
        <v>75.1874892893631</v>
      </c>
      <c r="BUS23">
        <v>131.10286327693399</v>
      </c>
      <c r="BUT23">
        <v>106.746096658467</v>
      </c>
      <c r="BUU23">
        <v>128.88800370368199</v>
      </c>
      <c r="BUV23">
        <v>111.922875322218</v>
      </c>
      <c r="BUW23">
        <v>187.810997758951</v>
      </c>
      <c r="BUX23">
        <v>112.46878736734701</v>
      </c>
      <c r="BUY23">
        <v>70.515696707794504</v>
      </c>
      <c r="BUZ23">
        <v>84.158530990840802</v>
      </c>
      <c r="BVA23">
        <v>43.875368499048598</v>
      </c>
      <c r="BVB23">
        <v>35.789402693802501</v>
      </c>
      <c r="BVC23">
        <v>20.096680857393501</v>
      </c>
      <c r="BVD23">
        <v>58.890946360944298</v>
      </c>
      <c r="BVE23">
        <v>22.331294783747801</v>
      </c>
      <c r="BVF23">
        <v>33.4674483484254</v>
      </c>
      <c r="BVG23">
        <v>52.329312368349903</v>
      </c>
      <c r="BVH23">
        <v>104.514240312051</v>
      </c>
      <c r="BVI23">
        <v>60.274417004423597</v>
      </c>
      <c r="BVJ23">
        <v>18.1344502992192</v>
      </c>
      <c r="BVK23">
        <v>82.554494138116098</v>
      </c>
      <c r="BVL23">
        <v>21.240207264464701</v>
      </c>
      <c r="BVM23">
        <v>48.041023957631602</v>
      </c>
      <c r="BVN23">
        <v>26.617006955951801</v>
      </c>
      <c r="BVO23">
        <v>17.449039172784602</v>
      </c>
      <c r="BVP23">
        <v>35.673893688597097</v>
      </c>
      <c r="BVQ23">
        <v>50.868891569866697</v>
      </c>
      <c r="BVR23">
        <v>46.173585522460698</v>
      </c>
      <c r="BVS23">
        <v>25.383637105769001</v>
      </c>
      <c r="BVT23">
        <v>125.93892369334699</v>
      </c>
      <c r="BVU23">
        <v>109.684340146314</v>
      </c>
      <c r="BVV23">
        <v>128.178878736217</v>
      </c>
      <c r="BVW23">
        <v>110.600585930872</v>
      </c>
      <c r="BVX23">
        <v>18.176492376471899</v>
      </c>
      <c r="BVY23">
        <v>33.691443456220199</v>
      </c>
      <c r="BVZ23">
        <v>136.76201081775699</v>
      </c>
      <c r="BWA23">
        <v>26.439490296810199</v>
      </c>
      <c r="BWB23">
        <v>39.866880530903103</v>
      </c>
      <c r="BWC23">
        <v>78.720846130300401</v>
      </c>
      <c r="BWD23">
        <v>50.805291201714297</v>
      </c>
      <c r="BWE23">
        <v>40.564071742291603</v>
      </c>
      <c r="BWF23">
        <v>22.396985416521499</v>
      </c>
      <c r="BWG23">
        <v>25.383637105769001</v>
      </c>
    </row>
    <row r="25" spans="1:2751" x14ac:dyDescent="0.3">
      <c r="A25" t="s">
        <v>1</v>
      </c>
      <c r="B25">
        <v>64.087861932345902</v>
      </c>
      <c r="C25">
        <v>79.580135793370204</v>
      </c>
      <c r="D25">
        <v>27.7969434194559</v>
      </c>
      <c r="E25">
        <v>30.016180230413301</v>
      </c>
      <c r="F25">
        <v>49.773923980769602</v>
      </c>
      <c r="G25">
        <v>49.763118744521499</v>
      </c>
      <c r="H25">
        <v>30.024033401538201</v>
      </c>
      <c r="I25">
        <v>19.6091962365191</v>
      </c>
      <c r="J25">
        <v>69.470853417321294</v>
      </c>
      <c r="K25">
        <v>48.7660836519565</v>
      </c>
      <c r="L25">
        <v>190.198025833119</v>
      </c>
      <c r="M25">
        <v>151.03351807940399</v>
      </c>
      <c r="N25">
        <v>81.933760623051299</v>
      </c>
      <c r="O25">
        <v>69.035898022058007</v>
      </c>
      <c r="P25">
        <v>90.070313213238904</v>
      </c>
      <c r="Q25">
        <v>113.41615493363901</v>
      </c>
      <c r="R25">
        <v>109.052028697243</v>
      </c>
      <c r="S25">
        <v>109.525957165139</v>
      </c>
      <c r="T25">
        <v>108.114719533862</v>
      </c>
      <c r="U25">
        <v>107.989314151724</v>
      </c>
      <c r="V25">
        <v>64.959221701561205</v>
      </c>
      <c r="W25">
        <v>108.45799489857799</v>
      </c>
      <c r="X25">
        <v>18.443584725452201</v>
      </c>
      <c r="Y25">
        <v>31.067263914077699</v>
      </c>
      <c r="Z25">
        <v>101.24763043884499</v>
      </c>
      <c r="AA25">
        <v>27.688666538765499</v>
      </c>
      <c r="AB25">
        <v>29.4392690906955</v>
      </c>
      <c r="AC25">
        <v>35.897012065846702</v>
      </c>
      <c r="AD25">
        <v>19.639036869877199</v>
      </c>
      <c r="AE25">
        <v>46.291458856154499</v>
      </c>
      <c r="AF25">
        <v>62.353412832082299</v>
      </c>
      <c r="AG25">
        <v>28.796865020397799</v>
      </c>
      <c r="AH25">
        <v>135.118734541322</v>
      </c>
      <c r="AI25">
        <v>79.163606414302905</v>
      </c>
      <c r="AJ25">
        <v>38.121402741392899</v>
      </c>
      <c r="AK25">
        <v>170.80285669456299</v>
      </c>
      <c r="AL25">
        <v>325.66843551768801</v>
      </c>
      <c r="AM25">
        <v>76.228133962407696</v>
      </c>
      <c r="AN25">
        <v>130.258124492213</v>
      </c>
      <c r="AO25">
        <v>116.75872566413</v>
      </c>
      <c r="AP25">
        <v>58.079917876050899</v>
      </c>
      <c r="AQ25">
        <v>80.313109133542795</v>
      </c>
      <c r="AR25">
        <v>52.799394951713097</v>
      </c>
      <c r="AS25">
        <v>28.948078179597601</v>
      </c>
      <c r="AT25">
        <v>26.744688109848799</v>
      </c>
      <c r="AU25">
        <v>85.246273109411405</v>
      </c>
      <c r="AV25">
        <v>112.42006103561999</v>
      </c>
      <c r="AW25">
        <v>62.345432526328999</v>
      </c>
      <c r="AX25">
        <v>45.261220084111002</v>
      </c>
      <c r="AY25">
        <v>42.741803759922703</v>
      </c>
      <c r="AZ25">
        <v>76.235285305574195</v>
      </c>
      <c r="BA25">
        <v>145.461557066164</v>
      </c>
      <c r="BB25">
        <v>92.458168542840497</v>
      </c>
      <c r="BC25">
        <v>106.347709925809</v>
      </c>
      <c r="BD25">
        <v>34.939611805920002</v>
      </c>
      <c r="BE25">
        <v>119.140447734529</v>
      </c>
      <c r="BF25">
        <v>27.697904125151599</v>
      </c>
      <c r="BG25">
        <v>27.7193425614144</v>
      </c>
      <c r="BH25">
        <v>33.889307671576503</v>
      </c>
      <c r="BI25">
        <v>22.670242223456398</v>
      </c>
      <c r="BJ25">
        <v>38.095566729720296</v>
      </c>
      <c r="BK25">
        <v>48.546667141317002</v>
      </c>
      <c r="BL25">
        <v>130.06347507154101</v>
      </c>
      <c r="BM25">
        <v>55.512677354372997</v>
      </c>
      <c r="BN25">
        <v>43.950813175003098</v>
      </c>
      <c r="BO25">
        <v>62.443662330817702</v>
      </c>
      <c r="BP25">
        <v>56.189225589664602</v>
      </c>
      <c r="BQ25">
        <v>63.390724046511203</v>
      </c>
      <c r="BR25">
        <v>230.83552719019301</v>
      </c>
      <c r="BS25">
        <v>156.87789224884401</v>
      </c>
      <c r="BT25">
        <v>118.409428933013</v>
      </c>
      <c r="BU25">
        <v>31.5796211362847</v>
      </c>
      <c r="BV25">
        <v>55.720246881967803</v>
      </c>
      <c r="BW25">
        <v>39.518038656163398</v>
      </c>
      <c r="BX25">
        <v>21.5766581423898</v>
      </c>
      <c r="BY25">
        <v>95.777146475069998</v>
      </c>
      <c r="BZ25">
        <v>370.72206657029398</v>
      </c>
      <c r="CA25">
        <v>101.027164447483</v>
      </c>
      <c r="CB25">
        <v>242.93745765842399</v>
      </c>
      <c r="CC25">
        <v>155.412741208684</v>
      </c>
      <c r="CD25">
        <v>21.908902300206599</v>
      </c>
      <c r="CE25">
        <v>48.3607408955015</v>
      </c>
      <c r="CF25">
        <v>77.9025805563641</v>
      </c>
      <c r="CG25">
        <v>88.206497074659396</v>
      </c>
      <c r="CH25">
        <v>121.133424494579</v>
      </c>
      <c r="CI25">
        <v>19.595917942265402</v>
      </c>
      <c r="CJ25">
        <v>83.361809459251205</v>
      </c>
      <c r="CK25">
        <v>43.525647547851896</v>
      </c>
      <c r="CL25">
        <v>60.3597050967551</v>
      </c>
      <c r="CM25">
        <v>33.121114880704901</v>
      </c>
      <c r="CN25">
        <v>25.614892589471001</v>
      </c>
      <c r="CO25">
        <v>76.891971164938596</v>
      </c>
      <c r="CP25">
        <v>51.951299768627102</v>
      </c>
      <c r="CQ25">
        <v>33.551841339366</v>
      </c>
      <c r="CR25">
        <v>29.314664229524102</v>
      </c>
      <c r="CS25">
        <v>62.697066895429003</v>
      </c>
      <c r="CT25">
        <v>24.221202832779898</v>
      </c>
      <c r="CU25">
        <v>70.085702656105695</v>
      </c>
      <c r="CV25">
        <v>47.189942498073599</v>
      </c>
      <c r="CW25">
        <v>21.9225110022184</v>
      </c>
      <c r="CX25">
        <v>52.1959746916596</v>
      </c>
      <c r="CY25">
        <v>39.017989875902003</v>
      </c>
      <c r="CZ25">
        <v>30.442821385074801</v>
      </c>
      <c r="DA25">
        <v>52.1424489707126</v>
      </c>
      <c r="DB25">
        <v>38.7339375574958</v>
      </c>
      <c r="DC25">
        <v>19.271263896402701</v>
      </c>
      <c r="DD25">
        <v>43.397849386819701</v>
      </c>
      <c r="DE25">
        <v>20.8973180122324</v>
      </c>
      <c r="DF25">
        <v>24.156879818641901</v>
      </c>
      <c r="DG25">
        <v>70.863294975178206</v>
      </c>
      <c r="DH25">
        <v>48.8375652289903</v>
      </c>
      <c r="DI25">
        <v>30.465684132905</v>
      </c>
      <c r="DJ25">
        <v>91.788191454267604</v>
      </c>
      <c r="DK25">
        <v>87.782683534937505</v>
      </c>
      <c r="DL25">
        <v>22.2265120685121</v>
      </c>
      <c r="DM25">
        <v>48.513813217431398</v>
      </c>
      <c r="DN25">
        <v>64.654401440663605</v>
      </c>
      <c r="DO25">
        <v>223.99858756618499</v>
      </c>
      <c r="DP25">
        <v>181.83796870354101</v>
      </c>
      <c r="DQ25">
        <v>141.25673232102599</v>
      </c>
      <c r="DR25">
        <v>20.052293183447599</v>
      </c>
      <c r="DS25">
        <v>41.304562801559797</v>
      </c>
      <c r="DT25">
        <v>137.772203132773</v>
      </c>
      <c r="DU25">
        <v>144.88343817757701</v>
      </c>
      <c r="DV25">
        <v>71.625917624371198</v>
      </c>
      <c r="DW25">
        <v>91.502368953018703</v>
      </c>
      <c r="DX25">
        <v>55.682511208947297</v>
      </c>
      <c r="DY25">
        <v>65.808568088263996</v>
      </c>
      <c r="DZ25">
        <v>28.844418770768499</v>
      </c>
      <c r="EA25">
        <v>59.8509947065739</v>
      </c>
      <c r="EB25">
        <v>22.466698960372199</v>
      </c>
      <c r="EC25">
        <v>149.779772818656</v>
      </c>
      <c r="ED25">
        <v>129.641177108905</v>
      </c>
      <c r="EE25">
        <v>119.044698059578</v>
      </c>
      <c r="EF25">
        <v>30.338513431917601</v>
      </c>
      <c r="EG25">
        <v>98.002291422558201</v>
      </c>
      <c r="EH25">
        <v>18.210622172950501</v>
      </c>
      <c r="EI25">
        <v>105.32882821987999</v>
      </c>
      <c r="EJ25">
        <v>47.112805718915602</v>
      </c>
      <c r="EK25">
        <v>106.91002724282301</v>
      </c>
      <c r="EL25">
        <v>21.445192934666402</v>
      </c>
      <c r="EM25">
        <v>86.981107440889701</v>
      </c>
      <c r="EN25">
        <v>26.6098319739692</v>
      </c>
      <c r="EO25">
        <v>49.1160382184501</v>
      </c>
      <c r="EP25">
        <v>60.046410558810301</v>
      </c>
      <c r="EQ25">
        <v>115.62664100455299</v>
      </c>
      <c r="ER25">
        <v>71.691459833617202</v>
      </c>
      <c r="ES25">
        <v>24.321937593059801</v>
      </c>
      <c r="ET25">
        <v>58.767077696954502</v>
      </c>
      <c r="EU25">
        <v>39.398191313836001</v>
      </c>
      <c r="EV25">
        <v>131.38780774504801</v>
      </c>
      <c r="EW25">
        <v>32.721607437329801</v>
      </c>
      <c r="EX25">
        <v>81.989908946878998</v>
      </c>
      <c r="EY25">
        <v>58.894498407381597</v>
      </c>
      <c r="EZ25">
        <v>81.006874999044598</v>
      </c>
      <c r="FA25">
        <v>80.116983412230596</v>
      </c>
      <c r="FB25">
        <v>119.468884217602</v>
      </c>
      <c r="FC25">
        <v>169.00060900699799</v>
      </c>
      <c r="FD25">
        <v>49.646586985962102</v>
      </c>
      <c r="FE25">
        <v>57.724639135207397</v>
      </c>
      <c r="FF25">
        <v>37.695337282966598</v>
      </c>
      <c r="FG25">
        <v>93.611355432570306</v>
      </c>
      <c r="FH25">
        <v>23.488600717676299</v>
      </c>
      <c r="FI25">
        <v>167.16620185551201</v>
      </c>
      <c r="FJ25">
        <v>49.187903952277502</v>
      </c>
      <c r="FK25">
        <v>67.927866574525495</v>
      </c>
      <c r="FL25">
        <v>51.199089009394797</v>
      </c>
      <c r="FM25">
        <v>192.77177122822201</v>
      </c>
      <c r="FN25">
        <v>20.7638520158308</v>
      </c>
      <c r="FO25">
        <v>43.868294238304401</v>
      </c>
      <c r="FP25">
        <v>72.738734381602796</v>
      </c>
      <c r="FQ25">
        <v>32.778072123090901</v>
      </c>
      <c r="FR25">
        <v>30.020479385899598</v>
      </c>
      <c r="FS25">
        <v>31.2570174291337</v>
      </c>
      <c r="FT25">
        <v>57.862167707224899</v>
      </c>
      <c r="FU25">
        <v>169.164726070786</v>
      </c>
      <c r="FV25">
        <v>51.776886511623701</v>
      </c>
      <c r="FW25">
        <v>168.05456473417999</v>
      </c>
      <c r="FX25">
        <v>31.648598476832898</v>
      </c>
      <c r="FY25">
        <v>148.00762842135401</v>
      </c>
      <c r="FZ25">
        <v>27.697279335944099</v>
      </c>
      <c r="GA25">
        <v>58.777248707216103</v>
      </c>
      <c r="GB25">
        <v>45.238150176375399</v>
      </c>
      <c r="GC25">
        <v>22.893191913148598</v>
      </c>
      <c r="GD25">
        <v>26.430703162793002</v>
      </c>
      <c r="GE25">
        <v>20.475404773465598</v>
      </c>
      <c r="GF25">
        <v>20.729661837425098</v>
      </c>
      <c r="GG25">
        <v>80.448470355272903</v>
      </c>
      <c r="GH25">
        <v>125.90759777779</v>
      </c>
      <c r="GI25">
        <v>39.696013956701002</v>
      </c>
      <c r="GJ25">
        <v>88.073300176522906</v>
      </c>
      <c r="GK25">
        <v>28.728278790499299</v>
      </c>
      <c r="GL25">
        <v>100.749171172411</v>
      </c>
      <c r="GM25">
        <v>45.666310660011902</v>
      </c>
      <c r="GN25">
        <v>28.9894887994068</v>
      </c>
      <c r="GO25">
        <v>18.605548448872401</v>
      </c>
      <c r="GP25">
        <v>121.388167293926</v>
      </c>
      <c r="GQ25">
        <v>52.812673285953998</v>
      </c>
      <c r="GR25">
        <v>34.625174996611797</v>
      </c>
      <c r="GS25">
        <v>134.03245482617601</v>
      </c>
      <c r="GT25">
        <v>76.838124713671206</v>
      </c>
      <c r="GU25">
        <v>97.864273813712501</v>
      </c>
      <c r="GV25">
        <v>66.0594917999816</v>
      </c>
      <c r="GW25">
        <v>26.751872552245</v>
      </c>
      <c r="GX25">
        <v>70.067157211663599</v>
      </c>
      <c r="GY25">
        <v>193.254069211309</v>
      </c>
      <c r="GZ25">
        <v>50.793799308096197</v>
      </c>
      <c r="HA25">
        <v>100.833329279963</v>
      </c>
      <c r="HB25">
        <v>34.6862891655176</v>
      </c>
      <c r="HC25">
        <v>100.319599131533</v>
      </c>
      <c r="HD25">
        <v>23.151803659957402</v>
      </c>
      <c r="HE25">
        <v>31.185966614664</v>
      </c>
      <c r="HF25">
        <v>27.7193425614144</v>
      </c>
      <c r="HG25">
        <v>17.468163609841099</v>
      </c>
      <c r="HH25">
        <v>34.323303042846803</v>
      </c>
      <c r="HI25">
        <v>72.691288468792806</v>
      </c>
      <c r="HJ25">
        <v>73.928880119598503</v>
      </c>
      <c r="HK25">
        <v>71.748541742896407</v>
      </c>
      <c r="HL25">
        <v>46.3013572322402</v>
      </c>
      <c r="HM25">
        <v>51.949689499538401</v>
      </c>
      <c r="HN25">
        <v>168.591890568043</v>
      </c>
      <c r="HO25">
        <v>140.715770445445</v>
      </c>
      <c r="HP25">
        <v>98.879245327362696</v>
      </c>
      <c r="HQ25">
        <v>38.7436454177206</v>
      </c>
      <c r="HR25">
        <v>90.023765465124498</v>
      </c>
      <c r="HS25">
        <v>27.804258199332601</v>
      </c>
      <c r="HT25">
        <v>80.847273327603105</v>
      </c>
      <c r="HU25">
        <v>64.310064769796199</v>
      </c>
      <c r="HV25">
        <v>202.31412824977801</v>
      </c>
      <c r="HW25">
        <v>142.056737331248</v>
      </c>
      <c r="HX25">
        <v>276.22012561626502</v>
      </c>
      <c r="HY25">
        <v>32.911550761776503</v>
      </c>
      <c r="HZ25">
        <v>117.461193196731</v>
      </c>
      <c r="IA25">
        <v>63.014722009267103</v>
      </c>
      <c r="IB25">
        <v>76.479279666815302</v>
      </c>
      <c r="IC25">
        <v>90.343627524319004</v>
      </c>
      <c r="ID25">
        <v>30.3158130464133</v>
      </c>
      <c r="IE25">
        <v>61.530600161359601</v>
      </c>
      <c r="IF25">
        <v>99.300563307503694</v>
      </c>
      <c r="IG25">
        <v>23.160243196800799</v>
      </c>
      <c r="IH25">
        <v>21.191901360523001</v>
      </c>
      <c r="II25">
        <v>63.5261001056328</v>
      </c>
      <c r="IJ25">
        <v>112.907971597726</v>
      </c>
      <c r="IK25">
        <v>50.779407902356397</v>
      </c>
      <c r="IL25">
        <v>24.494980848145602</v>
      </c>
      <c r="IM25">
        <v>56.753489189259398</v>
      </c>
      <c r="IN25">
        <v>212.19398769155001</v>
      </c>
      <c r="IO25">
        <v>64.653155446008498</v>
      </c>
      <c r="IP25">
        <v>180.079439421872</v>
      </c>
      <c r="IQ25">
        <v>78.753800980595301</v>
      </c>
      <c r="IR25">
        <v>20.928094689932198</v>
      </c>
      <c r="IS25">
        <v>66.379631677118795</v>
      </c>
      <c r="IT25">
        <v>41.7200717735371</v>
      </c>
      <c r="IU25">
        <v>162.079629913867</v>
      </c>
      <c r="IV25">
        <v>73.161017012893296</v>
      </c>
      <c r="IW25">
        <v>24.221202832779898</v>
      </c>
      <c r="IX25">
        <v>74.761495274027496</v>
      </c>
      <c r="IY25">
        <v>45.246510387926101</v>
      </c>
      <c r="IZ25">
        <v>41.573351069649298</v>
      </c>
      <c r="JA25">
        <v>39.581554915053196</v>
      </c>
      <c r="JB25">
        <v>58.927426490461599</v>
      </c>
      <c r="JC25">
        <v>19.358796255134202</v>
      </c>
      <c r="JD25">
        <v>22.042726530168199</v>
      </c>
      <c r="JE25">
        <v>52.702066820929701</v>
      </c>
      <c r="JF25">
        <v>50.464040288896697</v>
      </c>
      <c r="JG25">
        <v>60.972364966796299</v>
      </c>
      <c r="JH25">
        <v>93.475490118808693</v>
      </c>
      <c r="JI25">
        <v>97.000449768949807</v>
      </c>
      <c r="JJ25">
        <v>57.723845656232697</v>
      </c>
      <c r="JK25">
        <v>27.5087008571581</v>
      </c>
      <c r="JL25">
        <v>19.545129236055899</v>
      </c>
      <c r="JM25">
        <v>27.939821355161499</v>
      </c>
      <c r="JN25">
        <v>42.968698144393301</v>
      </c>
      <c r="JO25">
        <v>58.531039708614102</v>
      </c>
      <c r="JP25">
        <v>24.221284881301301</v>
      </c>
      <c r="JQ25">
        <v>35.794478010616203</v>
      </c>
      <c r="JR25">
        <v>26.9340776566115</v>
      </c>
      <c r="JS25">
        <v>183.95267330155301</v>
      </c>
      <c r="JT25">
        <v>20.208692183128999</v>
      </c>
      <c r="JU25">
        <v>71.583939083153695</v>
      </c>
      <c r="JV25">
        <v>17.862624279526202</v>
      </c>
      <c r="JW25">
        <v>193.76884136073201</v>
      </c>
      <c r="JX25">
        <v>60.388204678638999</v>
      </c>
      <c r="JY25">
        <v>26.617475367604801</v>
      </c>
      <c r="JZ25">
        <v>46.173756478183499</v>
      </c>
      <c r="KA25">
        <v>48.746014526626098</v>
      </c>
      <c r="KB25">
        <v>83.891977415942705</v>
      </c>
      <c r="KC25">
        <v>49.156604948663599</v>
      </c>
      <c r="KD25">
        <v>54.271359230566098</v>
      </c>
      <c r="KE25">
        <v>47.406865051607099</v>
      </c>
      <c r="KF25">
        <v>48.7747874204155</v>
      </c>
      <c r="KG25">
        <v>26.958334558727501</v>
      </c>
      <c r="KH25">
        <v>83.5079603379871</v>
      </c>
      <c r="KI25">
        <v>54.258866866272697</v>
      </c>
      <c r="KJ25">
        <v>98.024126536071407</v>
      </c>
      <c r="KK25">
        <v>66.221343560468497</v>
      </c>
      <c r="KL25">
        <v>32.528947802072601</v>
      </c>
      <c r="KM25">
        <v>31.345342779144399</v>
      </c>
      <c r="KN25">
        <v>24.144157680485598</v>
      </c>
      <c r="KO25">
        <v>25.435566327832099</v>
      </c>
      <c r="KP25">
        <v>36.940158033040802</v>
      </c>
      <c r="KQ25">
        <v>38.149156773337999</v>
      </c>
      <c r="KR25">
        <v>46.4649761157917</v>
      </c>
      <c r="KS25">
        <v>48.920080819193601</v>
      </c>
      <c r="KT25">
        <v>179.01716227191699</v>
      </c>
      <c r="KU25">
        <v>203.69322323692799</v>
      </c>
      <c r="KV25">
        <v>335.51353521309699</v>
      </c>
      <c r="KW25">
        <v>206.621991747252</v>
      </c>
      <c r="KX25">
        <v>70.391719940932703</v>
      </c>
      <c r="KY25">
        <v>22.2742056171641</v>
      </c>
      <c r="KZ25">
        <v>41.565491037466202</v>
      </c>
      <c r="LA25">
        <v>54.581743858544499</v>
      </c>
      <c r="LB25">
        <v>69.280179454561093</v>
      </c>
      <c r="LC25">
        <v>95.912886857230305</v>
      </c>
      <c r="LD25">
        <v>39.084681178143697</v>
      </c>
      <c r="LE25">
        <v>106.25992715074</v>
      </c>
      <c r="LF25">
        <v>96.745972625431804</v>
      </c>
      <c r="LG25">
        <v>35.528961172542097</v>
      </c>
      <c r="LH25">
        <v>109.24782623502399</v>
      </c>
      <c r="LI25">
        <v>123.050715746303</v>
      </c>
      <c r="LJ25">
        <v>49.276231529373199</v>
      </c>
      <c r="LK25">
        <v>126.923307134922</v>
      </c>
      <c r="LL25">
        <v>63.324952792468103</v>
      </c>
      <c r="LM25">
        <v>163.42287336442101</v>
      </c>
      <c r="LN25">
        <v>39.618922312917803</v>
      </c>
      <c r="LO25">
        <v>117.5597464154</v>
      </c>
      <c r="LP25">
        <v>82.073189202811506</v>
      </c>
      <c r="LQ25">
        <v>73.333958988181905</v>
      </c>
      <c r="LR25">
        <v>99.244394522216894</v>
      </c>
      <c r="LS25">
        <v>34.333553567998202</v>
      </c>
      <c r="LT25">
        <v>60.108894207404703</v>
      </c>
      <c r="LU25">
        <v>25.7536597034333</v>
      </c>
      <c r="LV25">
        <v>33.707996035256798</v>
      </c>
      <c r="LW25">
        <v>57.537717545634997</v>
      </c>
      <c r="LX25">
        <v>58.8421614507063</v>
      </c>
      <c r="LY25">
        <v>41.489638769434301</v>
      </c>
      <c r="LZ25">
        <v>31.622538374900799</v>
      </c>
      <c r="MA25">
        <v>48.622850075034002</v>
      </c>
      <c r="MB25">
        <v>51.110252921476402</v>
      </c>
      <c r="MC25">
        <v>39.230511449833401</v>
      </c>
      <c r="MD25">
        <v>28.980401134862301</v>
      </c>
      <c r="ME25">
        <v>83.907568271853805</v>
      </c>
      <c r="MF25">
        <v>88.923928523903996</v>
      </c>
      <c r="MG25">
        <v>58.890546839959597</v>
      </c>
      <c r="MH25">
        <v>20.778126898082199</v>
      </c>
      <c r="MI25">
        <v>46.190924124148403</v>
      </c>
      <c r="MJ25">
        <v>51.691395999995301</v>
      </c>
      <c r="MK25">
        <v>45.444121470466598</v>
      </c>
      <c r="ML25">
        <v>39.777440930335104</v>
      </c>
      <c r="MM25">
        <v>97.638359653815002</v>
      </c>
      <c r="MN25">
        <v>116.98699627438</v>
      </c>
      <c r="MO25">
        <v>58.4360005330647</v>
      </c>
      <c r="MP25">
        <v>30.391478610244501</v>
      </c>
      <c r="MQ25">
        <v>83.782078229501394</v>
      </c>
      <c r="MR25">
        <v>93.694274886557196</v>
      </c>
      <c r="MS25">
        <v>105.521318116367</v>
      </c>
      <c r="MT25">
        <v>67.167964862650805</v>
      </c>
      <c r="MU25">
        <v>69.141291223279893</v>
      </c>
      <c r="MV25">
        <v>73.932981775920993</v>
      </c>
      <c r="MW25">
        <v>63.284368812966598</v>
      </c>
      <c r="MX25">
        <v>44.456405693089401</v>
      </c>
      <c r="MY25">
        <v>78.0760100465574</v>
      </c>
      <c r="MZ25">
        <v>77.397889095970299</v>
      </c>
      <c r="NA25">
        <v>73.893320408738603</v>
      </c>
      <c r="NB25">
        <v>76.637346986467705</v>
      </c>
      <c r="NC25">
        <v>184.05186579397099</v>
      </c>
      <c r="ND25">
        <v>204.34322150026301</v>
      </c>
      <c r="NE25">
        <v>87.753002860085104</v>
      </c>
      <c r="NF25">
        <v>36.965543550774399</v>
      </c>
      <c r="NG25">
        <v>21.083551791156601</v>
      </c>
      <c r="NH25">
        <v>22.026837023614299</v>
      </c>
      <c r="NI25">
        <v>66.970225929566794</v>
      </c>
      <c r="NJ25">
        <v>200.13189265848399</v>
      </c>
      <c r="NK25">
        <v>45.087831020804501</v>
      </c>
      <c r="NL25">
        <v>30.0096487746364</v>
      </c>
      <c r="NM25">
        <v>39.712491706109503</v>
      </c>
      <c r="NN25">
        <v>42.635732508812197</v>
      </c>
      <c r="NO25">
        <v>199.19883560078799</v>
      </c>
      <c r="NP25">
        <v>17.592752045459001</v>
      </c>
      <c r="NQ25">
        <v>19.619629322107802</v>
      </c>
      <c r="NR25">
        <v>138.80841665582699</v>
      </c>
      <c r="NS25">
        <v>34.765816874622402</v>
      </c>
      <c r="NT25">
        <v>66.479077549157395</v>
      </c>
      <c r="NU25">
        <v>35.024756861877499</v>
      </c>
      <c r="NV25">
        <v>125.257725241072</v>
      </c>
      <c r="NW25">
        <v>24.227140513628001</v>
      </c>
      <c r="NX25">
        <v>32.339760506256802</v>
      </c>
      <c r="NY25">
        <v>70.772330610661896</v>
      </c>
      <c r="NZ25">
        <v>21.313850383005299</v>
      </c>
      <c r="OA25">
        <v>44.469617361689401</v>
      </c>
      <c r="OB25">
        <v>38.088164195208599</v>
      </c>
      <c r="OC25">
        <v>48.810573808335498</v>
      </c>
      <c r="OD25">
        <v>28.844410203711899</v>
      </c>
      <c r="OE25">
        <v>25.515424863181298</v>
      </c>
      <c r="OF25">
        <v>33.887094094819297</v>
      </c>
      <c r="OG25">
        <v>27.7081666331657</v>
      </c>
      <c r="OH25">
        <v>32.317632134187299</v>
      </c>
      <c r="OI25">
        <v>59.638051058358101</v>
      </c>
      <c r="OJ25">
        <v>87.673628724308202</v>
      </c>
      <c r="OK25">
        <v>38.239407539740697</v>
      </c>
      <c r="OL25">
        <v>95.580575164099798</v>
      </c>
      <c r="OM25">
        <v>36.7421302732605</v>
      </c>
      <c r="ON25">
        <v>20.2511523938343</v>
      </c>
      <c r="OO25">
        <v>42.710857822710601</v>
      </c>
      <c r="OP25">
        <v>150.923284965021</v>
      </c>
      <c r="OQ25">
        <v>41.568102387296904</v>
      </c>
      <c r="OR25">
        <v>47.375202169197998</v>
      </c>
      <c r="OS25">
        <v>62.848358077844203</v>
      </c>
      <c r="OT25">
        <v>30.289592021451799</v>
      </c>
      <c r="OU25">
        <v>40.398211787857697</v>
      </c>
      <c r="OV25">
        <v>91.890780397281404</v>
      </c>
      <c r="OW25">
        <v>176.33302603222199</v>
      </c>
      <c r="OX25">
        <v>30.1071019488373</v>
      </c>
      <c r="OY25">
        <v>48.000709802136697</v>
      </c>
      <c r="OZ25">
        <v>64.613624988810699</v>
      </c>
      <c r="PA25">
        <v>124.39336284266599</v>
      </c>
      <c r="PB25">
        <v>154.078546489883</v>
      </c>
      <c r="PC25">
        <v>68.016245378277603</v>
      </c>
      <c r="PD25">
        <v>56.775261285804397</v>
      </c>
      <c r="PE25">
        <v>22.486937538574299</v>
      </c>
      <c r="PF25">
        <v>232.248508364077</v>
      </c>
      <c r="PG25">
        <v>26.571628545883598</v>
      </c>
      <c r="PH25">
        <v>156.25360257077301</v>
      </c>
      <c r="PI25">
        <v>103.012929920224</v>
      </c>
      <c r="PJ25">
        <v>193.57283381842501</v>
      </c>
      <c r="PK25">
        <v>113.20135358022399</v>
      </c>
      <c r="PL25">
        <v>21.215933337499301</v>
      </c>
      <c r="PM25">
        <v>325.92581281960798</v>
      </c>
      <c r="PN25">
        <v>39.954505683130002</v>
      </c>
      <c r="PO25">
        <v>23.372545447984699</v>
      </c>
      <c r="PP25">
        <v>19.3020187151666</v>
      </c>
      <c r="PQ25">
        <v>21.550817145472902</v>
      </c>
      <c r="PR25">
        <v>53.1046438893041</v>
      </c>
      <c r="PS25">
        <v>72.957464970327194</v>
      </c>
      <c r="PT25">
        <v>70.443186868629496</v>
      </c>
      <c r="PU25">
        <v>75.052076150232196</v>
      </c>
      <c r="PV25">
        <v>35.793233298703299</v>
      </c>
      <c r="PW25">
        <v>66.9399560339033</v>
      </c>
      <c r="PX25">
        <v>185.19644456591001</v>
      </c>
      <c r="PY25">
        <v>138.38120302141499</v>
      </c>
      <c r="PZ25">
        <v>98.144661531070398</v>
      </c>
      <c r="QA25">
        <v>39.262662751949698</v>
      </c>
      <c r="QB25">
        <v>77.385988904836395</v>
      </c>
      <c r="QC25">
        <v>51.948703925396103</v>
      </c>
      <c r="QD25">
        <v>31.650936241684999</v>
      </c>
      <c r="QE25">
        <v>24.822833367298301</v>
      </c>
      <c r="QF25">
        <v>35.754765797205899</v>
      </c>
      <c r="QG25">
        <v>133.28343153304999</v>
      </c>
      <c r="QH25">
        <v>114.59345752198</v>
      </c>
      <c r="QI25">
        <v>111.771506148385</v>
      </c>
      <c r="QJ25">
        <v>131.34030903354201</v>
      </c>
      <c r="QK25">
        <v>20.305611533946401</v>
      </c>
      <c r="QL25">
        <v>237.059876869097</v>
      </c>
      <c r="QM25">
        <v>50.559868933151201</v>
      </c>
      <c r="QN25">
        <v>102.11464591670099</v>
      </c>
      <c r="QO25">
        <v>104.64539633063301</v>
      </c>
      <c r="QP25">
        <v>49.639946131307902</v>
      </c>
      <c r="QQ25">
        <v>55.2755065074832</v>
      </c>
      <c r="QR25">
        <v>86.978855759218703</v>
      </c>
      <c r="QS25">
        <v>20.597098006928899</v>
      </c>
      <c r="QT25">
        <v>106.160700532831</v>
      </c>
      <c r="QU25">
        <v>301.70126471183897</v>
      </c>
      <c r="QV25">
        <v>41.464622540353297</v>
      </c>
      <c r="QW25">
        <v>67.458338886418204</v>
      </c>
      <c r="QX25">
        <v>60.139623343073502</v>
      </c>
      <c r="QY25">
        <v>37.645423212279098</v>
      </c>
      <c r="QZ25">
        <v>21.928405614572299</v>
      </c>
      <c r="RA25">
        <v>54.837982130034199</v>
      </c>
      <c r="RB25">
        <v>43.751001539756203</v>
      </c>
      <c r="RC25">
        <v>76.167691312570298</v>
      </c>
      <c r="RD25">
        <v>99.478679998521699</v>
      </c>
      <c r="RE25">
        <v>18.6590797177479</v>
      </c>
      <c r="RF25">
        <v>39.871208313203297</v>
      </c>
      <c r="RG25">
        <v>84.470388192382202</v>
      </c>
      <c r="RH25">
        <v>198.46859361301699</v>
      </c>
      <c r="RI25">
        <v>32.280102484520903</v>
      </c>
      <c r="RJ25">
        <v>48.913226907221699</v>
      </c>
      <c r="RK25">
        <v>82.184362543562798</v>
      </c>
      <c r="RL25">
        <v>140.87915019549899</v>
      </c>
      <c r="RM25">
        <v>184.80156382368099</v>
      </c>
      <c r="RN25">
        <v>50.813806420779002</v>
      </c>
      <c r="RO25">
        <v>70.449128053018896</v>
      </c>
      <c r="RP25">
        <v>44.420814888563797</v>
      </c>
      <c r="RQ25">
        <v>81.994312944475496</v>
      </c>
      <c r="RR25">
        <v>134.13043086473201</v>
      </c>
      <c r="RS25">
        <v>75.263238501852101</v>
      </c>
      <c r="RT25">
        <v>38.125494636647097</v>
      </c>
      <c r="RU25">
        <v>82.609173024722395</v>
      </c>
      <c r="RV25">
        <v>102.79323457592299</v>
      </c>
      <c r="RW25">
        <v>48.1996129816999</v>
      </c>
      <c r="RX25">
        <v>107.813987210815</v>
      </c>
      <c r="RY25">
        <v>31.480033692818999</v>
      </c>
      <c r="RZ25">
        <v>45.528061958452199</v>
      </c>
      <c r="SA25">
        <v>23.115046888057702</v>
      </c>
      <c r="SB25">
        <v>69.838015061339803</v>
      </c>
      <c r="SC25">
        <v>89.705741156806496</v>
      </c>
      <c r="SD25">
        <v>18.443584725452201</v>
      </c>
      <c r="SE25">
        <v>52.941790129099701</v>
      </c>
      <c r="SF25">
        <v>23.172645286378</v>
      </c>
      <c r="SG25">
        <v>32.763509602938697</v>
      </c>
      <c r="SH25">
        <v>21.838136688339201</v>
      </c>
      <c r="SI25">
        <v>28.846338899320202</v>
      </c>
      <c r="SJ25">
        <v>19.6601005611471</v>
      </c>
      <c r="SK25">
        <v>18.9673634456048</v>
      </c>
      <c r="SL25">
        <v>148.41744957290001</v>
      </c>
      <c r="SM25">
        <v>22.3935531576413</v>
      </c>
      <c r="SN25">
        <v>71.015184798170694</v>
      </c>
      <c r="SO25">
        <v>22.836686439467002</v>
      </c>
      <c r="SP25">
        <v>25.381325969844902</v>
      </c>
      <c r="SQ25">
        <v>74.606022531706998</v>
      </c>
      <c r="SR25">
        <v>37.771981773940603</v>
      </c>
      <c r="SS25">
        <v>260.04288156167001</v>
      </c>
      <c r="ST25">
        <v>314.125307968492</v>
      </c>
      <c r="SU25">
        <v>114.076930581341</v>
      </c>
      <c r="SV25">
        <v>63.273375953898899</v>
      </c>
      <c r="SW25">
        <v>59.163252730433797</v>
      </c>
      <c r="SX25">
        <v>61.925222571934697</v>
      </c>
      <c r="SY25">
        <v>24.257340965553801</v>
      </c>
      <c r="SZ25">
        <v>36.877048443332797</v>
      </c>
      <c r="TA25">
        <v>71.195481998008603</v>
      </c>
      <c r="TB25">
        <v>33.467317709758902</v>
      </c>
      <c r="TC25">
        <v>46.287764034084297</v>
      </c>
      <c r="TD25">
        <v>149.41827866367899</v>
      </c>
      <c r="TE25">
        <v>188.82922882622799</v>
      </c>
      <c r="TF25">
        <v>48.519907201061599</v>
      </c>
      <c r="TG25">
        <v>106.556789705404</v>
      </c>
      <c r="TH25">
        <v>19.597404143339499</v>
      </c>
      <c r="TI25">
        <v>25.701365550354801</v>
      </c>
      <c r="TJ25">
        <v>29.640257821013499</v>
      </c>
      <c r="TK25">
        <v>20.756956374862199</v>
      </c>
      <c r="TL25">
        <v>52.484739669831498</v>
      </c>
      <c r="TM25">
        <v>98.655591705949703</v>
      </c>
      <c r="TN25">
        <v>189.38227817068801</v>
      </c>
      <c r="TO25">
        <v>20.886842997526202</v>
      </c>
      <c r="TP25">
        <v>72.605547204379704</v>
      </c>
      <c r="TQ25">
        <v>68.558730102807999</v>
      </c>
      <c r="TR25">
        <v>63.968441613432297</v>
      </c>
      <c r="TS25">
        <v>28.730982271770898</v>
      </c>
      <c r="TT25">
        <v>22.769124149650601</v>
      </c>
      <c r="TU25">
        <v>31.2323174133146</v>
      </c>
      <c r="TV25">
        <v>21.1883037358437</v>
      </c>
      <c r="TW25">
        <v>55.483583848156002</v>
      </c>
      <c r="TX25">
        <v>104.204930207421</v>
      </c>
      <c r="TY25">
        <v>87.794505071412999</v>
      </c>
      <c r="TZ25">
        <v>30.057493735676999</v>
      </c>
      <c r="UA25">
        <v>50.469005417466001</v>
      </c>
      <c r="UB25">
        <v>35.974129645164197</v>
      </c>
      <c r="UC25">
        <v>42.429097881088097</v>
      </c>
      <c r="UD25">
        <v>42.805230491343004</v>
      </c>
      <c r="UE25">
        <v>57.934492162445501</v>
      </c>
      <c r="UF25">
        <v>26.662953147900801</v>
      </c>
      <c r="UG25">
        <v>18.4400772124194</v>
      </c>
      <c r="UH25">
        <v>44.835618778008197</v>
      </c>
      <c r="UI25">
        <v>85.349446646701296</v>
      </c>
      <c r="UJ25">
        <v>76.027687962934706</v>
      </c>
      <c r="UK25">
        <v>40.6886924951407</v>
      </c>
      <c r="UL25">
        <v>36.933800728763103</v>
      </c>
      <c r="UM25">
        <v>34.2720022887056</v>
      </c>
      <c r="UN25">
        <v>61.225939352829897</v>
      </c>
      <c r="UO25">
        <v>28.089329257009101</v>
      </c>
      <c r="UP25">
        <v>76.242567444759203</v>
      </c>
      <c r="UQ25">
        <v>56.731324964237302</v>
      </c>
      <c r="UR25">
        <v>28.389679265015001</v>
      </c>
      <c r="US25">
        <v>51.949186156336303</v>
      </c>
      <c r="UT25">
        <v>48.508645078885401</v>
      </c>
      <c r="UU25">
        <v>26.415228426614998</v>
      </c>
      <c r="UV25">
        <v>32.313778902534601</v>
      </c>
      <c r="UW25">
        <v>54.117219549515802</v>
      </c>
      <c r="UX25">
        <v>26.376041389468401</v>
      </c>
      <c r="UY25">
        <v>61.927177075723698</v>
      </c>
      <c r="UZ25">
        <v>36.062063471991699</v>
      </c>
      <c r="VA25">
        <v>34.673227646801898</v>
      </c>
      <c r="VB25">
        <v>35.712817812452101</v>
      </c>
      <c r="VC25">
        <v>42.021134573025797</v>
      </c>
      <c r="VD25">
        <v>21.9503921626611</v>
      </c>
      <c r="VE25">
        <v>32.0814984416686</v>
      </c>
      <c r="VF25">
        <v>54.728288875137601</v>
      </c>
      <c r="VG25">
        <v>21.9283659786173</v>
      </c>
      <c r="VH25">
        <v>141.104786712482</v>
      </c>
      <c r="VI25">
        <v>28.864955698563701</v>
      </c>
      <c r="VJ25">
        <v>58.927905811704903</v>
      </c>
      <c r="VK25">
        <v>23.228467576428098</v>
      </c>
      <c r="VL25">
        <v>70.097974881136494</v>
      </c>
      <c r="VM25">
        <v>48.2046871407656</v>
      </c>
      <c r="VN25">
        <v>87.779099440196305</v>
      </c>
      <c r="VO25">
        <v>173.982929923873</v>
      </c>
      <c r="VP25">
        <v>81.978419836473606</v>
      </c>
      <c r="VQ25">
        <v>81.741772585014402</v>
      </c>
      <c r="VR25">
        <v>63.476748392862703</v>
      </c>
      <c r="VS25">
        <v>21.010848868877599</v>
      </c>
      <c r="VT25">
        <v>36.379481893702199</v>
      </c>
      <c r="VU25">
        <v>113.52713346084499</v>
      </c>
      <c r="VV25">
        <v>34.644852942015397</v>
      </c>
      <c r="VW25">
        <v>33.276229932162401</v>
      </c>
      <c r="VX25">
        <v>22.743014601134</v>
      </c>
      <c r="VY25">
        <v>154.59796864148601</v>
      </c>
      <c r="VZ25">
        <v>115.439311385945</v>
      </c>
      <c r="WA25">
        <v>27.688958674411399</v>
      </c>
      <c r="WB25">
        <v>27.061681584397199</v>
      </c>
      <c r="WC25">
        <v>102.777308901794</v>
      </c>
      <c r="WD25">
        <v>23.065151338542599</v>
      </c>
      <c r="WE25">
        <v>40.684478617695802</v>
      </c>
      <c r="WF25">
        <v>217.27323568638201</v>
      </c>
      <c r="WG25">
        <v>35.839140901924402</v>
      </c>
      <c r="WH25">
        <v>69.300281942717803</v>
      </c>
      <c r="WI25">
        <v>36.961953667820701</v>
      </c>
      <c r="WJ25">
        <v>149.50222145358001</v>
      </c>
      <c r="WK25">
        <v>39.261173796721202</v>
      </c>
      <c r="WL25">
        <v>69.434333148152405</v>
      </c>
      <c r="WM25">
        <v>40.5067960668487</v>
      </c>
      <c r="WN25">
        <v>18.443631565565401</v>
      </c>
      <c r="WO25">
        <v>169.01560122275299</v>
      </c>
      <c r="WP25">
        <v>212.5049780809</v>
      </c>
      <c r="WQ25">
        <v>160.64002125844999</v>
      </c>
      <c r="WR25">
        <v>32.832106035251698</v>
      </c>
      <c r="WS25">
        <v>179.40532076606999</v>
      </c>
      <c r="WT25">
        <v>122.41071123226899</v>
      </c>
      <c r="WU25">
        <v>91.235217843642403</v>
      </c>
      <c r="WV25">
        <v>27.6938186476747</v>
      </c>
      <c r="WW25">
        <v>20.0564208642141</v>
      </c>
      <c r="WX25">
        <v>20.035620738474201</v>
      </c>
      <c r="WY25">
        <v>56.621503968403999</v>
      </c>
      <c r="WZ25">
        <v>42.020364286358799</v>
      </c>
      <c r="XA25">
        <v>272.74325373435499</v>
      </c>
      <c r="XB25">
        <v>35.783665478952003</v>
      </c>
      <c r="XC25">
        <v>46.288069151838897</v>
      </c>
      <c r="XD25">
        <v>90.8695549112403</v>
      </c>
      <c r="XE25">
        <v>75.037283898921899</v>
      </c>
      <c r="XF25">
        <v>205.86185888525</v>
      </c>
      <c r="XG25">
        <v>98.816142780970594</v>
      </c>
      <c r="XH25">
        <v>55.002148561641903</v>
      </c>
      <c r="XI25">
        <v>155.58639704696</v>
      </c>
      <c r="XJ25">
        <v>177.38131606348799</v>
      </c>
      <c r="XK25">
        <v>155.11629027213701</v>
      </c>
      <c r="XL25">
        <v>112.63755823740399</v>
      </c>
      <c r="XM25">
        <v>35.2287812241388</v>
      </c>
      <c r="XN25">
        <v>33.068743141598702</v>
      </c>
      <c r="XO25">
        <v>41.631523570071899</v>
      </c>
      <c r="XP25">
        <v>53.491966259056703</v>
      </c>
      <c r="XQ25">
        <v>46.219079100236897</v>
      </c>
      <c r="XR25">
        <v>28.4848567869909</v>
      </c>
      <c r="XS25">
        <v>94.7221945626451</v>
      </c>
      <c r="XT25">
        <v>49.638776131473897</v>
      </c>
      <c r="XU25">
        <v>62.347217369532501</v>
      </c>
      <c r="XV25">
        <v>29.966174838352799</v>
      </c>
      <c r="XW25">
        <v>18.548340360248002</v>
      </c>
      <c r="XX25">
        <v>32.692424652899803</v>
      </c>
      <c r="XY25">
        <v>55.422401795338899</v>
      </c>
      <c r="XZ25">
        <v>33.883963072016599</v>
      </c>
      <c r="YA25">
        <v>26.9639123822217</v>
      </c>
      <c r="YB25">
        <v>52.666500049152397</v>
      </c>
      <c r="YC25">
        <v>116.729638692054</v>
      </c>
      <c r="YD25">
        <v>27.2260277630802</v>
      </c>
      <c r="YE25">
        <v>40.398477892558397</v>
      </c>
      <c r="YF25">
        <v>54.480219142959498</v>
      </c>
      <c r="YG25">
        <v>40.416881321826999</v>
      </c>
      <c r="YH25">
        <v>94.022198075627202</v>
      </c>
      <c r="YI25">
        <v>69.388378268617899</v>
      </c>
      <c r="YJ25">
        <v>89.382274037611694</v>
      </c>
      <c r="YK25">
        <v>19.704803755274899</v>
      </c>
      <c r="YL25">
        <v>24.231142780244699</v>
      </c>
      <c r="YM25">
        <v>24.237262678342901</v>
      </c>
      <c r="YN25">
        <v>230.96328651247001</v>
      </c>
      <c r="YO25">
        <v>37.145283844466498</v>
      </c>
      <c r="YP25">
        <v>98.221666230245404</v>
      </c>
      <c r="YQ25">
        <v>75.707951488690696</v>
      </c>
      <c r="YR25">
        <v>42.5847300452524</v>
      </c>
      <c r="YS25">
        <v>26.6003827324847</v>
      </c>
      <c r="YT25">
        <v>145.56269721983</v>
      </c>
      <c r="YU25">
        <v>34.640579290308096</v>
      </c>
      <c r="YV25">
        <v>80.850421252290602</v>
      </c>
      <c r="YW25">
        <v>92.285240552506195</v>
      </c>
      <c r="YX25">
        <v>63.439952660358003</v>
      </c>
      <c r="YY25">
        <v>41.6861209736144</v>
      </c>
      <c r="YZ25">
        <v>170.68830573201399</v>
      </c>
      <c r="ZA25">
        <v>52.220337894712699</v>
      </c>
      <c r="ZB25">
        <v>97.137494367837107</v>
      </c>
      <c r="ZC25">
        <v>38.087620422871602</v>
      </c>
      <c r="ZD25">
        <v>58.194488953151001</v>
      </c>
      <c r="ZE25">
        <v>40.414522793772001</v>
      </c>
      <c r="ZF25">
        <v>211.913965535698</v>
      </c>
      <c r="ZG25">
        <v>117.80449508381599</v>
      </c>
      <c r="ZH25">
        <v>20.792430329945301</v>
      </c>
      <c r="ZI25">
        <v>183.11171942107001</v>
      </c>
      <c r="ZJ25">
        <v>50.833827105972901</v>
      </c>
      <c r="ZK25">
        <v>139.75560720631401</v>
      </c>
      <c r="ZL25">
        <v>96.105132928899096</v>
      </c>
      <c r="ZM25">
        <v>20.753052398850102</v>
      </c>
      <c r="ZN25">
        <v>32.313333348877499</v>
      </c>
      <c r="ZO25">
        <v>21.786371422453701</v>
      </c>
      <c r="ZP25">
        <v>37.951193187058301</v>
      </c>
      <c r="ZQ25">
        <v>56.516017273511601</v>
      </c>
      <c r="ZR25">
        <v>136.10341289023299</v>
      </c>
      <c r="ZS25">
        <v>70.098983602186493</v>
      </c>
      <c r="ZT25">
        <v>97.138551527300706</v>
      </c>
      <c r="ZU25">
        <v>145.36971305991199</v>
      </c>
      <c r="ZV25">
        <v>19.5346959128109</v>
      </c>
      <c r="ZW25">
        <v>18.5458160476446</v>
      </c>
      <c r="ZX25">
        <v>139.19661088235301</v>
      </c>
      <c r="ZY25">
        <v>61.368345576257703</v>
      </c>
      <c r="ZZ25">
        <v>42.861188499552597</v>
      </c>
      <c r="AAA25">
        <v>22.2250215153108</v>
      </c>
      <c r="AAB25">
        <v>30.070944489036101</v>
      </c>
      <c r="AAC25">
        <v>34.967769830012401</v>
      </c>
      <c r="AAD25">
        <v>20.856576474891799</v>
      </c>
      <c r="AAE25">
        <v>42.710140935891303</v>
      </c>
      <c r="AAF25">
        <v>116.62352484867699</v>
      </c>
      <c r="AAG25">
        <v>45.698874121337496</v>
      </c>
      <c r="AAH25">
        <v>72.367464370349296</v>
      </c>
      <c r="AAI25">
        <v>27.698207627397199</v>
      </c>
      <c r="AAJ25">
        <v>61.103694538240397</v>
      </c>
      <c r="AAK25">
        <v>69.703187893503397</v>
      </c>
      <c r="AAL25">
        <v>31.5537901295152</v>
      </c>
      <c r="AAM25">
        <v>46.443565001612903</v>
      </c>
      <c r="AAN25">
        <v>50.670515232557797</v>
      </c>
      <c r="AAO25">
        <v>68.148411834599699</v>
      </c>
      <c r="AAP25">
        <v>18.963840529487101</v>
      </c>
      <c r="AAQ25">
        <v>26.667654430442099</v>
      </c>
      <c r="AAR25">
        <v>39.242951219742203</v>
      </c>
      <c r="AAS25">
        <v>31.848314528294502</v>
      </c>
      <c r="AAT25">
        <v>46.538623259032697</v>
      </c>
      <c r="AAU25">
        <v>42.772965931249701</v>
      </c>
      <c r="AAV25">
        <v>35.830491139896203</v>
      </c>
      <c r="AAW25">
        <v>32.746778485828997</v>
      </c>
      <c r="AAX25">
        <v>78.552218093904202</v>
      </c>
      <c r="AAY25">
        <v>87.184201476075401</v>
      </c>
      <c r="AAZ25">
        <v>24.304930741750699</v>
      </c>
      <c r="ABA25">
        <v>19.6091962365191</v>
      </c>
      <c r="ABB25">
        <v>55.414853559441703</v>
      </c>
      <c r="ABC25">
        <v>42.7353602371129</v>
      </c>
      <c r="ABD25">
        <v>29.3116526510324</v>
      </c>
      <c r="ABE25">
        <v>141.288717336058</v>
      </c>
      <c r="ABF25">
        <v>46.208414057470101</v>
      </c>
      <c r="ABG25">
        <v>35.636015959272299</v>
      </c>
      <c r="ABH25">
        <v>60.112402641705003</v>
      </c>
      <c r="ABI25">
        <v>27.7845538650318</v>
      </c>
      <c r="ABJ25">
        <v>44.639608777946499</v>
      </c>
      <c r="ABK25">
        <v>69.821757630860702</v>
      </c>
      <c r="ABL25">
        <v>20.474875326541301</v>
      </c>
      <c r="ABM25">
        <v>88.713536947043707</v>
      </c>
      <c r="ABN25">
        <v>72.333927185427996</v>
      </c>
      <c r="ABO25">
        <v>58.726890270696103</v>
      </c>
      <c r="ABP25">
        <v>20.1706356689381</v>
      </c>
      <c r="ABQ25">
        <v>23.065125189341501</v>
      </c>
      <c r="ABR25">
        <v>92.142888279530396</v>
      </c>
      <c r="ABS25">
        <v>21.827225479817901</v>
      </c>
      <c r="ABT25">
        <v>49.200827288586403</v>
      </c>
      <c r="ABU25">
        <v>17.466466625627799</v>
      </c>
      <c r="ABV25">
        <v>100.741486955079</v>
      </c>
      <c r="ABW25">
        <v>176.533361055195</v>
      </c>
      <c r="ABX25">
        <v>66.519137544510997</v>
      </c>
      <c r="ABY25">
        <v>59.996785895043303</v>
      </c>
      <c r="ABZ25">
        <v>42.1028119634002</v>
      </c>
      <c r="ACA25">
        <v>155.88029809773599</v>
      </c>
      <c r="ACB25">
        <v>159.81927762135601</v>
      </c>
      <c r="ACC25">
        <v>74.024517764164997</v>
      </c>
      <c r="ACD25">
        <v>25.958075070898399</v>
      </c>
      <c r="ACE25">
        <v>60.624602232606698</v>
      </c>
      <c r="ACF25">
        <v>21.1082517444293</v>
      </c>
      <c r="ACG25">
        <v>98.149661013794301</v>
      </c>
      <c r="ACH25">
        <v>76.2370024254908</v>
      </c>
      <c r="ACI25">
        <v>45.569768928132397</v>
      </c>
      <c r="ACJ25">
        <v>22.664470741220001</v>
      </c>
      <c r="ACK25">
        <v>27.699147390612399</v>
      </c>
      <c r="ACL25">
        <v>28.881653656979001</v>
      </c>
      <c r="ACM25">
        <v>69.750151272076906</v>
      </c>
      <c r="ACN25">
        <v>49.230352720471799</v>
      </c>
      <c r="ACO25">
        <v>22.095991719335601</v>
      </c>
      <c r="ACP25">
        <v>127.180112020672</v>
      </c>
      <c r="ACQ25">
        <v>63.419974192550903</v>
      </c>
      <c r="ACR25">
        <v>50.9160175457923</v>
      </c>
      <c r="ACS25">
        <v>40.579945540490797</v>
      </c>
      <c r="ACT25">
        <v>43.502679245171002</v>
      </c>
      <c r="ACU25">
        <v>36.124441575648703</v>
      </c>
      <c r="ACV25">
        <v>44.152486587787401</v>
      </c>
      <c r="ACW25">
        <v>28.5547060756208</v>
      </c>
      <c r="ACX25">
        <v>134.92513217638199</v>
      </c>
      <c r="ACY25">
        <v>20.597643495725901</v>
      </c>
      <c r="ACZ25">
        <v>19.5961567464247</v>
      </c>
      <c r="ADA25">
        <v>30</v>
      </c>
      <c r="ADB25">
        <v>33.4670881727261</v>
      </c>
      <c r="ADC25">
        <v>31.156860359411699</v>
      </c>
      <c r="ADD25">
        <v>83.461234912335996</v>
      </c>
      <c r="ADE25">
        <v>117.496482091986</v>
      </c>
      <c r="ADF25">
        <v>18.962030585629702</v>
      </c>
      <c r="ADG25">
        <v>36.823833544312997</v>
      </c>
      <c r="ADH25">
        <v>74.743376308215701</v>
      </c>
      <c r="ADI25">
        <v>102.90470674692401</v>
      </c>
      <c r="ADJ25">
        <v>97.816014592769307</v>
      </c>
      <c r="ADK25">
        <v>26.6139689667854</v>
      </c>
      <c r="ADL25">
        <v>45.851170998575299</v>
      </c>
      <c r="ADM25">
        <v>44.055741412649098</v>
      </c>
      <c r="ADN25">
        <v>55.911109517393797</v>
      </c>
      <c r="ADO25">
        <v>77.140632059422998</v>
      </c>
      <c r="ADP25">
        <v>76.500101558973896</v>
      </c>
      <c r="ADQ25">
        <v>40.142869680004097</v>
      </c>
      <c r="ADR25">
        <v>66.495849955349996</v>
      </c>
      <c r="ADS25">
        <v>35.359816291808002</v>
      </c>
      <c r="ADT25">
        <v>42.741013775889797</v>
      </c>
      <c r="ADU25">
        <v>46.825723702823403</v>
      </c>
      <c r="ADV25">
        <v>107.26040484951901</v>
      </c>
      <c r="ADW25">
        <v>20.761236587700399</v>
      </c>
      <c r="ADX25">
        <v>108.392995405918</v>
      </c>
      <c r="ADY25">
        <v>107.77100310426</v>
      </c>
      <c r="ADZ25">
        <v>39.340575552459399</v>
      </c>
      <c r="AEA25">
        <v>38.178143289001802</v>
      </c>
      <c r="AEB25">
        <v>17.417110244051798</v>
      </c>
      <c r="AEC25">
        <v>231.427299875247</v>
      </c>
      <c r="AED25">
        <v>70.335341454214799</v>
      </c>
      <c r="AEE25">
        <v>132.660232370117</v>
      </c>
      <c r="AEF25">
        <v>26.718675146274698</v>
      </c>
      <c r="AEG25">
        <v>27.153241649757099</v>
      </c>
      <c r="AEH25">
        <v>17.4143775557224</v>
      </c>
      <c r="AEI25">
        <v>97.593528505528099</v>
      </c>
      <c r="AEJ25">
        <v>84.999816892642599</v>
      </c>
      <c r="AEK25">
        <v>124.996344440369</v>
      </c>
      <c r="AEL25">
        <v>167.07205344952499</v>
      </c>
      <c r="AEM25">
        <v>69.7742193047916</v>
      </c>
      <c r="AEN25">
        <v>66.277086568754498</v>
      </c>
      <c r="AEO25">
        <v>62.518334836586298</v>
      </c>
      <c r="AEP25">
        <v>21.950330352870601</v>
      </c>
      <c r="AEQ25">
        <v>19.695091403244</v>
      </c>
      <c r="AER25">
        <v>23.099043080468999</v>
      </c>
      <c r="AES25">
        <v>28.919788974548698</v>
      </c>
      <c r="AET25">
        <v>137.50299421515999</v>
      </c>
      <c r="AEU25">
        <v>59.489260443714699</v>
      </c>
      <c r="AEV25">
        <v>23.085173823760801</v>
      </c>
      <c r="AEW25">
        <v>80.823569426118297</v>
      </c>
      <c r="AEX25">
        <v>103.91726380822401</v>
      </c>
      <c r="AEY25">
        <v>71.194009220655204</v>
      </c>
      <c r="AEZ25">
        <v>18.465066938211699</v>
      </c>
      <c r="AFA25">
        <v>74.365045085080098</v>
      </c>
      <c r="AFB25">
        <v>45.219586602966501</v>
      </c>
      <c r="AFC25">
        <v>43.198540707430404</v>
      </c>
      <c r="AFD25">
        <v>33.128142522130702</v>
      </c>
      <c r="AFE25">
        <v>26.7257058559908</v>
      </c>
      <c r="AFF25">
        <v>63.390498615804503</v>
      </c>
      <c r="AFG25">
        <v>86.744401574997894</v>
      </c>
      <c r="AFH25">
        <v>78.782016484363197</v>
      </c>
      <c r="AFI25">
        <v>40.398019753448303</v>
      </c>
      <c r="AFJ25">
        <v>48.189230443617298</v>
      </c>
      <c r="AFK25">
        <v>23.084952060894501</v>
      </c>
      <c r="AFL25">
        <v>46.293555708535003</v>
      </c>
      <c r="AFM25">
        <v>24.843943333254099</v>
      </c>
      <c r="AFN25">
        <v>19.743223125582599</v>
      </c>
      <c r="AFO25">
        <v>32.410763663041102</v>
      </c>
      <c r="AFP25">
        <v>20.531056460487001</v>
      </c>
      <c r="AFQ25">
        <v>25.523515805189799</v>
      </c>
      <c r="AFR25">
        <v>196.10585960190201</v>
      </c>
      <c r="AFS25">
        <v>24.047499851573701</v>
      </c>
      <c r="AFT25">
        <v>34.613897391957202</v>
      </c>
      <c r="AFU25">
        <v>17.731956685508099</v>
      </c>
      <c r="AFV25">
        <v>22.794691904144798</v>
      </c>
      <c r="AFW25">
        <v>167.47328819401201</v>
      </c>
      <c r="AFX25">
        <v>98.478145412469402</v>
      </c>
      <c r="AFY25">
        <v>140.97306360841401</v>
      </c>
      <c r="AFZ25">
        <v>112.039882702226</v>
      </c>
      <c r="AGA25">
        <v>51.531900664342999</v>
      </c>
      <c r="AGB25">
        <v>18.271448027151301</v>
      </c>
      <c r="AGC25">
        <v>34.623431298529901</v>
      </c>
      <c r="AGD25">
        <v>138.87313177513599</v>
      </c>
      <c r="AGE25">
        <v>18.9518158254822</v>
      </c>
      <c r="AGF25">
        <v>108.877186834254</v>
      </c>
      <c r="AGG25">
        <v>180.38668008221899</v>
      </c>
      <c r="AGH25">
        <v>36.150574053997701</v>
      </c>
      <c r="AGI25">
        <v>84.3254596246273</v>
      </c>
      <c r="AGJ25">
        <v>81.334677289326507</v>
      </c>
      <c r="AGK25">
        <v>28.844624442473201</v>
      </c>
      <c r="AGL25">
        <v>133.241306951089</v>
      </c>
      <c r="AGM25">
        <v>82.033985916254295</v>
      </c>
      <c r="AGN25">
        <v>94.978848167848099</v>
      </c>
      <c r="AGO25">
        <v>161.81802939417801</v>
      </c>
      <c r="AGP25">
        <v>27.761820895348901</v>
      </c>
      <c r="AGQ25">
        <v>45.078544330842099</v>
      </c>
      <c r="AGR25">
        <v>50.847389728539603</v>
      </c>
      <c r="AGS25">
        <v>20.7525098883645</v>
      </c>
      <c r="AGT25">
        <v>21.911637018861899</v>
      </c>
      <c r="AGU25">
        <v>21.557347483976201</v>
      </c>
      <c r="AGV25">
        <v>39.6734794629226</v>
      </c>
      <c r="AGW25">
        <v>19.262414313369302</v>
      </c>
      <c r="AGX25">
        <v>41.363136066575798</v>
      </c>
      <c r="AGY25">
        <v>47.241411254330202</v>
      </c>
      <c r="AGZ25">
        <v>103.329565665914</v>
      </c>
      <c r="AHA25">
        <v>102.805005872137</v>
      </c>
      <c r="AHB25">
        <v>49.568873454923398</v>
      </c>
      <c r="AHC25">
        <v>51.946980726964398</v>
      </c>
      <c r="AHD25">
        <v>40.692069704044201</v>
      </c>
      <c r="AHE25">
        <v>49.910376343552102</v>
      </c>
      <c r="AHF25">
        <v>44.431994901278998</v>
      </c>
      <c r="AHG25">
        <v>31.163062285071501</v>
      </c>
      <c r="AHH25">
        <v>24.229387596747799</v>
      </c>
      <c r="AHI25">
        <v>59.730850835963899</v>
      </c>
      <c r="AHJ25">
        <v>101.459001762539</v>
      </c>
      <c r="AHK25">
        <v>83.350298155794604</v>
      </c>
      <c r="AHL25">
        <v>17.7384473382659</v>
      </c>
      <c r="AHM25">
        <v>80.631506137755494</v>
      </c>
      <c r="AHN25">
        <v>23.725522591832</v>
      </c>
      <c r="AHO25">
        <v>23.0689028063031</v>
      </c>
      <c r="AHP25">
        <v>55.726672944881898</v>
      </c>
      <c r="AHQ25">
        <v>62.362036697456404</v>
      </c>
      <c r="AHR25">
        <v>55.416866568337298</v>
      </c>
      <c r="AHS25">
        <v>55.944820089783597</v>
      </c>
      <c r="AHT25">
        <v>19.8151667852459</v>
      </c>
      <c r="AHU25">
        <v>72.9733956075967</v>
      </c>
      <c r="AHV25">
        <v>19.7929415906702</v>
      </c>
      <c r="AHW25">
        <v>47.743051725371103</v>
      </c>
      <c r="AHX25">
        <v>110.934163695341</v>
      </c>
      <c r="AHY25">
        <v>62.944913405919102</v>
      </c>
      <c r="AHZ25">
        <v>47.930151903686003</v>
      </c>
      <c r="AIA25">
        <v>71.289783522508003</v>
      </c>
      <c r="AIB25">
        <v>62.999633943688998</v>
      </c>
      <c r="AIC25">
        <v>26.759160344789599</v>
      </c>
      <c r="AID25">
        <v>22.4641937313583</v>
      </c>
      <c r="AIE25">
        <v>35.777134296279399</v>
      </c>
      <c r="AIF25">
        <v>27.725314870775001</v>
      </c>
      <c r="AIG25">
        <v>157.599426443639</v>
      </c>
      <c r="AIH25">
        <v>180.638620355309</v>
      </c>
      <c r="AII25">
        <v>275.70133550037599</v>
      </c>
      <c r="AIJ25">
        <v>122.27853387746801</v>
      </c>
      <c r="AIK25">
        <v>99.886749030672405</v>
      </c>
      <c r="AIL25">
        <v>40.409490390365498</v>
      </c>
      <c r="AIM25">
        <v>102.540251061343</v>
      </c>
      <c r="AIN25">
        <v>26.2571153945097</v>
      </c>
      <c r="AIO25">
        <v>121.307553630615</v>
      </c>
      <c r="AIP25">
        <v>86.265266862453601</v>
      </c>
      <c r="AIQ25">
        <v>27.456601138766899</v>
      </c>
      <c r="AIR25">
        <v>114.467638476502</v>
      </c>
      <c r="AIS25">
        <v>34.749950620129297</v>
      </c>
      <c r="AIT25">
        <v>23.0964033106419</v>
      </c>
      <c r="AIU25">
        <v>111.00217447859499</v>
      </c>
      <c r="AIV25">
        <v>30.000634033967501</v>
      </c>
      <c r="AIW25">
        <v>58.294148350941299</v>
      </c>
      <c r="AIX25">
        <v>26.5359289786389</v>
      </c>
      <c r="AIY25">
        <v>67.698725400730396</v>
      </c>
      <c r="AIZ25">
        <v>45.050800152252201</v>
      </c>
      <c r="AJA25">
        <v>38.1676904158765</v>
      </c>
      <c r="AJB25">
        <v>24.099214356305399</v>
      </c>
      <c r="AJC25">
        <v>37.066438469230398</v>
      </c>
      <c r="AJD25">
        <v>84.401671677179095</v>
      </c>
      <c r="AJE25">
        <v>20.6549642589505</v>
      </c>
      <c r="AJF25">
        <v>45.046769417540297</v>
      </c>
      <c r="AJG25">
        <v>95.847594973141199</v>
      </c>
      <c r="AJH25">
        <v>69.482206289130602</v>
      </c>
      <c r="AJI25">
        <v>29.2221313857317</v>
      </c>
      <c r="AJJ25">
        <v>45.025828117258598</v>
      </c>
      <c r="AJK25">
        <v>49.641016408364401</v>
      </c>
      <c r="AJL25">
        <v>84.290812902001704</v>
      </c>
      <c r="AJM25">
        <v>116.10916252545699</v>
      </c>
      <c r="AJN25">
        <v>27.874772679658701</v>
      </c>
      <c r="AJO25">
        <v>283.03706396610499</v>
      </c>
      <c r="AJP25">
        <v>33.499954570969301</v>
      </c>
      <c r="AJQ25">
        <v>44.247225086251099</v>
      </c>
      <c r="AJR25">
        <v>231.59430095427399</v>
      </c>
      <c r="AJS25">
        <v>181.74203342518601</v>
      </c>
      <c r="AJT25">
        <v>39.243274043136999</v>
      </c>
      <c r="AJU25">
        <v>221.67924607004801</v>
      </c>
      <c r="AJV25">
        <v>114.662023213019</v>
      </c>
      <c r="AJW25">
        <v>38.7240701346348</v>
      </c>
      <c r="AJX25">
        <v>38.090232741082303</v>
      </c>
      <c r="AJY25">
        <v>28.865781524659301</v>
      </c>
      <c r="AJZ25">
        <v>47.474259500575798</v>
      </c>
      <c r="AKA25">
        <v>27.080774926323699</v>
      </c>
      <c r="AKB25">
        <v>57.758645245785701</v>
      </c>
      <c r="AKC25">
        <v>268.429485095963</v>
      </c>
      <c r="AKD25">
        <v>47.761986340412399</v>
      </c>
      <c r="AKE25">
        <v>130.343608743836</v>
      </c>
      <c r="AKF25">
        <v>29.102029118636199</v>
      </c>
      <c r="AKG25">
        <v>83.160790697819294</v>
      </c>
      <c r="AKH25">
        <v>56.240400574411098</v>
      </c>
      <c r="AKI25">
        <v>70.566099547573103</v>
      </c>
      <c r="AKJ25">
        <v>26.844225935500798</v>
      </c>
      <c r="AKK25">
        <v>110.360264082821</v>
      </c>
      <c r="AKL25">
        <v>55.469974315800002</v>
      </c>
      <c r="AKM25">
        <v>19.7381016136199</v>
      </c>
      <c r="AKN25">
        <v>23.652464111111101</v>
      </c>
      <c r="AKO25">
        <v>54.167452123213899</v>
      </c>
      <c r="AKP25">
        <v>153.50955328431201</v>
      </c>
      <c r="AKQ25">
        <v>39.522624554863903</v>
      </c>
      <c r="AKR25">
        <v>148.072133484646</v>
      </c>
      <c r="AKS25">
        <v>48.494039162118703</v>
      </c>
      <c r="AKT25">
        <v>90.079977789865794</v>
      </c>
      <c r="AKU25">
        <v>112.602668869474</v>
      </c>
      <c r="AKV25">
        <v>18.476253101273102</v>
      </c>
      <c r="AKW25">
        <v>37.711911359877298</v>
      </c>
      <c r="AKX25">
        <v>52.496557615716299</v>
      </c>
      <c r="AKY25">
        <v>123.696868659329</v>
      </c>
      <c r="AKZ25">
        <v>17.403619645040099</v>
      </c>
      <c r="ALA25">
        <v>127.985677153837</v>
      </c>
      <c r="ALB25">
        <v>49.652303054794601</v>
      </c>
      <c r="ALC25">
        <v>39.2437631458981</v>
      </c>
      <c r="ALD25">
        <v>70.494293358632504</v>
      </c>
      <c r="ALE25">
        <v>146.67682974859</v>
      </c>
      <c r="ALF25">
        <v>79.371246753419598</v>
      </c>
      <c r="ALG25">
        <v>23.066409035027601</v>
      </c>
      <c r="ALH25">
        <v>49.677024732880298</v>
      </c>
      <c r="ALI25">
        <v>39.3587866626224</v>
      </c>
      <c r="ALJ25">
        <v>48.588606873642803</v>
      </c>
      <c r="ALK25">
        <v>37.438715844149598</v>
      </c>
      <c r="ALL25">
        <v>65.823228725083595</v>
      </c>
      <c r="ALM25">
        <v>53.198998924399604</v>
      </c>
      <c r="ALN25">
        <v>138.67412993187</v>
      </c>
      <c r="ALO25">
        <v>75.343963124572696</v>
      </c>
      <c r="ALP25">
        <v>41.392705352916899</v>
      </c>
      <c r="ALQ25">
        <v>31.216116240094401</v>
      </c>
      <c r="ALR25">
        <v>145.05955236054101</v>
      </c>
      <c r="ALS25">
        <v>94.155101011464296</v>
      </c>
      <c r="ALT25">
        <v>129.32452089598601</v>
      </c>
      <c r="ALU25">
        <v>165.63205614626199</v>
      </c>
      <c r="ALV25">
        <v>35.611228227957398</v>
      </c>
      <c r="ALW25">
        <v>107.125530032323</v>
      </c>
      <c r="ALX25">
        <v>27.164345263160701</v>
      </c>
      <c r="ALY25">
        <v>43.923970964604401</v>
      </c>
      <c r="ALZ25">
        <v>37.003176305874497</v>
      </c>
      <c r="AMA25">
        <v>28.677583769016</v>
      </c>
      <c r="AMB25">
        <v>62.499234662581202</v>
      </c>
      <c r="AMC25">
        <v>95.447522199253498</v>
      </c>
      <c r="AMD25">
        <v>39.268698955383897</v>
      </c>
      <c r="AME25">
        <v>22.007312342334998</v>
      </c>
      <c r="AMF25">
        <v>80.820791187541801</v>
      </c>
      <c r="AMG25">
        <v>33.207753028298001</v>
      </c>
      <c r="AMH25">
        <v>48.540078641701498</v>
      </c>
      <c r="AMI25">
        <v>46.285088818239601</v>
      </c>
      <c r="AMJ25">
        <v>88.904986796325403</v>
      </c>
      <c r="AMK25">
        <v>96.462005871423301</v>
      </c>
      <c r="AML25">
        <v>17.674663596717998</v>
      </c>
      <c r="AMM25">
        <v>90.726825656083506</v>
      </c>
      <c r="AMN25">
        <v>58.067664378878</v>
      </c>
      <c r="AMO25">
        <v>63.719279644744901</v>
      </c>
      <c r="AMP25">
        <v>70.416851744618597</v>
      </c>
      <c r="AMQ25">
        <v>92.948210480822894</v>
      </c>
      <c r="AMR25">
        <v>41.5841609285592</v>
      </c>
      <c r="AMS25">
        <v>77.491477377807698</v>
      </c>
      <c r="AMT25">
        <v>61.953970760377601</v>
      </c>
      <c r="AMU25">
        <v>56.552766836468003</v>
      </c>
      <c r="AMV25">
        <v>27.293688635944001</v>
      </c>
      <c r="AMW25">
        <v>24.260840419968002</v>
      </c>
      <c r="AMX25">
        <v>22.465104245128099</v>
      </c>
      <c r="AMY25">
        <v>57.746272061209098</v>
      </c>
      <c r="AMZ25">
        <v>62.343259042844799</v>
      </c>
      <c r="ANA25">
        <v>68.651632259235996</v>
      </c>
      <c r="ANB25">
        <v>34.3640641907405</v>
      </c>
      <c r="ANC25">
        <v>60.722665514934398</v>
      </c>
      <c r="AND25">
        <v>27.098234973268799</v>
      </c>
      <c r="ANE25">
        <v>22.417399609781601</v>
      </c>
      <c r="ANF25">
        <v>19.1605587724648</v>
      </c>
      <c r="ANG25">
        <v>115.45705610228001</v>
      </c>
      <c r="ANH25">
        <v>26.6227117353354</v>
      </c>
      <c r="ANI25">
        <v>33.624351192523598</v>
      </c>
      <c r="ANJ25">
        <v>41.870648317932201</v>
      </c>
      <c r="ANK25">
        <v>63.515206881056599</v>
      </c>
      <c r="ANL25">
        <v>52.692810309993703</v>
      </c>
      <c r="ANM25">
        <v>67.879775973460497</v>
      </c>
      <c r="ANN25">
        <v>61.139901534948201</v>
      </c>
      <c r="ANO25">
        <v>25.650384245908199</v>
      </c>
      <c r="ANP25">
        <v>25.526420514737101</v>
      </c>
      <c r="ANQ25">
        <v>42.8595608433086</v>
      </c>
      <c r="ANR25">
        <v>21.404166399639202</v>
      </c>
      <c r="ANS25">
        <v>34.227237917310198</v>
      </c>
      <c r="ANT25">
        <v>21.915557280704999</v>
      </c>
      <c r="ANU25">
        <v>76.018043679875007</v>
      </c>
      <c r="ANV25">
        <v>24.262618997954</v>
      </c>
      <c r="ANW25">
        <v>30.735435900006401</v>
      </c>
      <c r="ANX25">
        <v>46.250358877817099</v>
      </c>
      <c r="ANY25">
        <v>60.054566540717197</v>
      </c>
      <c r="ANZ25">
        <v>24.223247534728799</v>
      </c>
      <c r="AOA25">
        <v>18.905732591483499</v>
      </c>
      <c r="AOB25">
        <v>76.731504947042794</v>
      </c>
      <c r="AOC25">
        <v>65.827380592805497</v>
      </c>
      <c r="AOD25">
        <v>152.102781941134</v>
      </c>
      <c r="AOE25">
        <v>87.550570821176606</v>
      </c>
      <c r="AOF25">
        <v>95.810275186556694</v>
      </c>
      <c r="AOG25">
        <v>92.083610162294093</v>
      </c>
      <c r="AOH25">
        <v>45.485910515521802</v>
      </c>
      <c r="AOI25">
        <v>62.787322154856703</v>
      </c>
      <c r="AOJ25">
        <v>30.875426435208901</v>
      </c>
      <c r="AOK25">
        <v>80.880031138306094</v>
      </c>
      <c r="AOL25">
        <v>49.685658939579397</v>
      </c>
      <c r="AOM25">
        <v>45.158155424100997</v>
      </c>
      <c r="AON25">
        <v>29.4007680904263</v>
      </c>
      <c r="AOO25">
        <v>58.035237578670497</v>
      </c>
      <c r="AOP25">
        <v>101.999297967422</v>
      </c>
      <c r="AOQ25">
        <v>21.2609092044653</v>
      </c>
      <c r="AOR25">
        <v>99.487378151565807</v>
      </c>
      <c r="AOS25">
        <v>37.092913510844099</v>
      </c>
      <c r="AOT25">
        <v>47.783720576450399</v>
      </c>
      <c r="AOU25">
        <v>30.513021775645498</v>
      </c>
      <c r="AOV25">
        <v>66.142070164491102</v>
      </c>
      <c r="AOW25">
        <v>27.287360467970402</v>
      </c>
      <c r="AOX25">
        <v>56.874245507718598</v>
      </c>
      <c r="AOY25">
        <v>34.622075651935099</v>
      </c>
      <c r="AOZ25">
        <v>157.42408062058399</v>
      </c>
      <c r="APA25">
        <v>174.44606107180201</v>
      </c>
      <c r="APB25">
        <v>35.459843850668101</v>
      </c>
      <c r="APC25">
        <v>54.818193865193201</v>
      </c>
      <c r="APD25">
        <v>67.556866171877502</v>
      </c>
      <c r="APE25">
        <v>61.586418281267299</v>
      </c>
      <c r="APF25">
        <v>102.972136360992</v>
      </c>
      <c r="APG25">
        <v>89.191645999532895</v>
      </c>
      <c r="APH25">
        <v>62.628564474529902</v>
      </c>
      <c r="API25">
        <v>27.663713706861099</v>
      </c>
      <c r="APJ25">
        <v>51.971338791945001</v>
      </c>
      <c r="APK25">
        <v>141.120109933588</v>
      </c>
      <c r="APL25">
        <v>20.479511333076299</v>
      </c>
      <c r="APM25">
        <v>66.990453312374001</v>
      </c>
      <c r="APN25">
        <v>132.58385159750199</v>
      </c>
      <c r="APO25">
        <v>133.17547268012299</v>
      </c>
      <c r="APP25">
        <v>119.52218465430001</v>
      </c>
      <c r="APQ25">
        <v>134.45996080936001</v>
      </c>
      <c r="APR25">
        <v>183.755371963817</v>
      </c>
      <c r="APS25">
        <v>182.48333699932101</v>
      </c>
      <c r="APT25">
        <v>233.459184948146</v>
      </c>
      <c r="APU25">
        <v>131.96098144445199</v>
      </c>
      <c r="APV25">
        <v>124.721295058061</v>
      </c>
      <c r="APW25">
        <v>68.994860877557301</v>
      </c>
      <c r="APX25">
        <v>24.9046595190859</v>
      </c>
      <c r="APY25">
        <v>20.760000948008098</v>
      </c>
      <c r="APZ25">
        <v>277.153075080441</v>
      </c>
      <c r="AQA25">
        <v>94.628124819314905</v>
      </c>
      <c r="AQB25">
        <v>84.992821221969194</v>
      </c>
      <c r="AQC25">
        <v>58.165558790302001</v>
      </c>
      <c r="AQD25">
        <v>57.802155906757399</v>
      </c>
      <c r="AQE25">
        <v>125.875842047829</v>
      </c>
      <c r="AQF25">
        <v>46.1738492958074</v>
      </c>
      <c r="AQG25">
        <v>25.406427365506701</v>
      </c>
      <c r="AQH25">
        <v>36.040087200843402</v>
      </c>
      <c r="AQI25">
        <v>24.318771439181798</v>
      </c>
      <c r="AQJ25">
        <v>33.0305577104238</v>
      </c>
      <c r="AQK25">
        <v>35.777087639996601</v>
      </c>
      <c r="AQL25">
        <v>33.539370831330601</v>
      </c>
      <c r="AQM25">
        <v>19.639036869877199</v>
      </c>
      <c r="AQN25">
        <v>57.918550274148203</v>
      </c>
      <c r="AQO25">
        <v>107.40397637232</v>
      </c>
      <c r="AQP25">
        <v>29.773043151585799</v>
      </c>
      <c r="AQQ25">
        <v>25.993158119775298</v>
      </c>
      <c r="AQR25">
        <v>23.320551413809198</v>
      </c>
      <c r="AQS25">
        <v>66.651940657927696</v>
      </c>
      <c r="AQT25">
        <v>36.672873257217802</v>
      </c>
      <c r="AQU25">
        <v>218.35257681091099</v>
      </c>
      <c r="AQV25">
        <v>45.439583632994797</v>
      </c>
      <c r="AQW25">
        <v>29.585050559547899</v>
      </c>
      <c r="AQX25">
        <v>36.5828166232534</v>
      </c>
      <c r="AQY25">
        <v>215.41830368042099</v>
      </c>
      <c r="AQZ25">
        <v>19.6358028913467</v>
      </c>
      <c r="ARA25">
        <v>36.9332683133388</v>
      </c>
      <c r="ARB25">
        <v>19.0161526254204</v>
      </c>
      <c r="ARC25">
        <v>162.52483149650701</v>
      </c>
      <c r="ARD25">
        <v>73.897505188209806</v>
      </c>
      <c r="ARE25">
        <v>93.142932250702998</v>
      </c>
      <c r="ARF25">
        <v>64.707936382717506</v>
      </c>
      <c r="ARG25">
        <v>28.423987430649898</v>
      </c>
      <c r="ARH25">
        <v>146.38806016796099</v>
      </c>
      <c r="ARI25">
        <v>69.051517835178601</v>
      </c>
      <c r="ARJ25">
        <v>22.0005920213673</v>
      </c>
      <c r="ARK25">
        <v>25.3789407720767</v>
      </c>
      <c r="ARL25">
        <v>23.900588373962002</v>
      </c>
      <c r="ARM25">
        <v>112.18629205862</v>
      </c>
      <c r="ARN25">
        <v>53.108429369198603</v>
      </c>
      <c r="ARO25">
        <v>52.145479061057401</v>
      </c>
      <c r="ARP25">
        <v>77.206836779618698</v>
      </c>
      <c r="ARQ25">
        <v>33.040427379183498</v>
      </c>
      <c r="ARR25">
        <v>79.686496335906597</v>
      </c>
      <c r="ARS25">
        <v>44.2806847514859</v>
      </c>
      <c r="ART25">
        <v>86.895555622288001</v>
      </c>
      <c r="ARU25">
        <v>58.211136483516903</v>
      </c>
      <c r="ARV25">
        <v>80.029288311861293</v>
      </c>
      <c r="ARW25">
        <v>20.8270687390124</v>
      </c>
      <c r="ARX25">
        <v>18.417755155338899</v>
      </c>
      <c r="ARY25">
        <v>24.221202832779898</v>
      </c>
      <c r="ARZ25">
        <v>75.204837933600103</v>
      </c>
      <c r="ASA25">
        <v>55.065600849209297</v>
      </c>
      <c r="ASB25">
        <v>134.25164521427601</v>
      </c>
      <c r="ASC25">
        <v>83.429024371981797</v>
      </c>
      <c r="ASD25">
        <v>88.392104389770495</v>
      </c>
      <c r="ASE25">
        <v>46.939483297813297</v>
      </c>
      <c r="ASF25">
        <v>49.896441274696699</v>
      </c>
      <c r="ASG25">
        <v>57.769911832356001</v>
      </c>
      <c r="ASH25">
        <v>54.567463225360498</v>
      </c>
      <c r="ASI25">
        <v>71.609428388973697</v>
      </c>
      <c r="ASJ25">
        <v>210.99641647474601</v>
      </c>
      <c r="ASK25">
        <v>40.408174420553699</v>
      </c>
      <c r="ASL25">
        <v>58.106444006107203</v>
      </c>
      <c r="ASM25">
        <v>78.601845464343796</v>
      </c>
      <c r="ASN25">
        <v>41.381800079511102</v>
      </c>
      <c r="ASO25">
        <v>87.037369861028097</v>
      </c>
      <c r="ASP25">
        <v>322.501640865105</v>
      </c>
      <c r="ASQ25">
        <v>150.719702928608</v>
      </c>
      <c r="ASR25">
        <v>62.539690405066203</v>
      </c>
      <c r="ASS25">
        <v>49.092038359647901</v>
      </c>
      <c r="AST25">
        <v>57.4422144943509</v>
      </c>
      <c r="ASU25">
        <v>79.043267626398702</v>
      </c>
      <c r="ASV25">
        <v>39.246797710830002</v>
      </c>
      <c r="ASW25">
        <v>29.461749866738799</v>
      </c>
      <c r="ASX25">
        <v>30.013909643823801</v>
      </c>
      <c r="ASY25">
        <v>68.806536929579295</v>
      </c>
      <c r="ASZ25">
        <v>75.136303833875502</v>
      </c>
      <c r="ATA25">
        <v>23.069893817574101</v>
      </c>
      <c r="ATB25">
        <v>129.38892760605199</v>
      </c>
      <c r="ATC25">
        <v>102.04237224735699</v>
      </c>
      <c r="ATD25">
        <v>30.036066980633201</v>
      </c>
      <c r="ATE25">
        <v>27.923500849631701</v>
      </c>
      <c r="ATF25">
        <v>34.636976763592301</v>
      </c>
      <c r="ATG25">
        <v>26.373511394306998</v>
      </c>
      <c r="ATH25">
        <v>31.816395852615202</v>
      </c>
      <c r="ATI25">
        <v>81.976237255316406</v>
      </c>
      <c r="ATJ25">
        <v>67.939018912230495</v>
      </c>
      <c r="ATK25">
        <v>38.416515077163098</v>
      </c>
      <c r="ATL25">
        <v>37.021043261911998</v>
      </c>
      <c r="ATM25">
        <v>32.897262375659302</v>
      </c>
      <c r="ATN25">
        <v>78.916612428733799</v>
      </c>
      <c r="ATO25">
        <v>26.122463774917801</v>
      </c>
      <c r="ATP25">
        <v>25.885001952653798</v>
      </c>
      <c r="ATQ25">
        <v>31.167332309229501</v>
      </c>
      <c r="ATR25">
        <v>182.44132167643201</v>
      </c>
      <c r="ATS25">
        <v>120.061668782675</v>
      </c>
      <c r="ATT25">
        <v>44.652009329708299</v>
      </c>
      <c r="ATU25">
        <v>44.425494729633698</v>
      </c>
      <c r="ATV25">
        <v>101.528505858391</v>
      </c>
      <c r="ATW25">
        <v>95.656758480742994</v>
      </c>
      <c r="ATX25">
        <v>37.869483210378199</v>
      </c>
      <c r="ATY25">
        <v>127.56664103459001</v>
      </c>
      <c r="ATZ25">
        <v>35.853227256917002</v>
      </c>
      <c r="AUA25">
        <v>63.228791307378103</v>
      </c>
      <c r="AUB25">
        <v>40.191467957387601</v>
      </c>
      <c r="AUC25">
        <v>61.732791408514402</v>
      </c>
      <c r="AUD25">
        <v>24.174765573086201</v>
      </c>
      <c r="AUE25">
        <v>54.796120578816499</v>
      </c>
      <c r="AUF25">
        <v>41.071206842905703</v>
      </c>
      <c r="AUG25">
        <v>66.028606244868101</v>
      </c>
      <c r="AUH25">
        <v>50.009616962787902</v>
      </c>
      <c r="AUI25">
        <v>23.4843990818046</v>
      </c>
      <c r="AUJ25">
        <v>18.195530058127499</v>
      </c>
      <c r="AUK25">
        <v>56.645462068923202</v>
      </c>
      <c r="AUL25">
        <v>67.588251770733706</v>
      </c>
      <c r="AUM25">
        <v>55.8083701048687</v>
      </c>
      <c r="AUN25">
        <v>71.982584870120505</v>
      </c>
      <c r="AUO25">
        <v>86.622350039274593</v>
      </c>
      <c r="AUP25">
        <v>94.102864063387202</v>
      </c>
      <c r="AUQ25">
        <v>117.92637168452499</v>
      </c>
      <c r="AUR25">
        <v>54.302871031391199</v>
      </c>
      <c r="AUS25">
        <v>121.464325891339</v>
      </c>
      <c r="AUT25">
        <v>55.432273559881999</v>
      </c>
      <c r="AUU25">
        <v>84.287252474108797</v>
      </c>
      <c r="AUV25">
        <v>88.819780691642805</v>
      </c>
      <c r="AUW25">
        <v>27.7400634713212</v>
      </c>
      <c r="AUX25">
        <v>48.509787946331997</v>
      </c>
      <c r="AUY25">
        <v>35.784080853627401</v>
      </c>
      <c r="AUZ25">
        <v>32.341987280556097</v>
      </c>
      <c r="AVA25">
        <v>107.17770556812199</v>
      </c>
      <c r="AVB25">
        <v>27.892516288093901</v>
      </c>
      <c r="AVC25">
        <v>46.739714714876797</v>
      </c>
      <c r="AVD25">
        <v>186.76643202656399</v>
      </c>
      <c r="AVE25">
        <v>29.3509266510146</v>
      </c>
      <c r="AVF25">
        <v>102.788797519916</v>
      </c>
      <c r="AVG25">
        <v>29.2418499366206</v>
      </c>
      <c r="AVH25">
        <v>107.712772950887</v>
      </c>
      <c r="AVI25">
        <v>24.203867306415798</v>
      </c>
      <c r="AVJ25">
        <v>17.941595037004799</v>
      </c>
      <c r="AVK25">
        <v>17.653407390335701</v>
      </c>
      <c r="AVL25">
        <v>30.172507256542598</v>
      </c>
      <c r="AVM25">
        <v>25.800130377372</v>
      </c>
      <c r="AVN25">
        <v>83.361878203398007</v>
      </c>
      <c r="AVO25">
        <v>51.8289629776529</v>
      </c>
      <c r="AVP25">
        <v>110.04076399928699</v>
      </c>
      <c r="AVQ25">
        <v>25.4145160006649</v>
      </c>
      <c r="AVR25">
        <v>47.461058187003196</v>
      </c>
      <c r="AVS25">
        <v>32.118280090194297</v>
      </c>
      <c r="AVT25">
        <v>116.659207904249</v>
      </c>
      <c r="AVU25">
        <v>101.541210532821</v>
      </c>
      <c r="AVV25">
        <v>38.196443941783798</v>
      </c>
      <c r="AVW25">
        <v>32.036515352166397</v>
      </c>
      <c r="AVX25">
        <v>34.737741492504497</v>
      </c>
      <c r="AVY25">
        <v>123.79550273273099</v>
      </c>
      <c r="AVZ25">
        <v>43.076356631301998</v>
      </c>
      <c r="AWA25">
        <v>205.59200874921399</v>
      </c>
      <c r="AWB25">
        <v>23.577719214650301</v>
      </c>
      <c r="AWC25">
        <v>139.654919193659</v>
      </c>
      <c r="AWD25">
        <v>43.866903350281497</v>
      </c>
      <c r="AWE25">
        <v>84.594917690696704</v>
      </c>
      <c r="AWF25">
        <v>32.330546738658597</v>
      </c>
      <c r="AWG25">
        <v>113.96020378675099</v>
      </c>
      <c r="AWH25">
        <v>98.134159145365004</v>
      </c>
      <c r="AWI25">
        <v>85.473437968729201</v>
      </c>
      <c r="AWJ25">
        <v>28.6648501958007</v>
      </c>
      <c r="AWK25">
        <v>44.360171018819102</v>
      </c>
      <c r="AWL25">
        <v>24.3338646044465</v>
      </c>
      <c r="AWM25">
        <v>74.003065258964995</v>
      </c>
      <c r="AWN25">
        <v>50.003528580026703</v>
      </c>
      <c r="AWO25">
        <v>23.1457851894172</v>
      </c>
      <c r="AWP25">
        <v>72.573088271337397</v>
      </c>
      <c r="AWQ25">
        <v>70.936445446445006</v>
      </c>
      <c r="AWR25">
        <v>30.817104964224999</v>
      </c>
      <c r="AWS25">
        <v>30.015512307202101</v>
      </c>
      <c r="AWT25">
        <v>44.155658908229697</v>
      </c>
      <c r="AWU25">
        <v>34.6648890207303</v>
      </c>
      <c r="AWV25">
        <v>41.151033490870901</v>
      </c>
      <c r="AWW25">
        <v>39.435221142689102</v>
      </c>
      <c r="AWX25">
        <v>68.075193216678201</v>
      </c>
      <c r="AWY25">
        <v>147.07254152188199</v>
      </c>
      <c r="AWZ25">
        <v>95.853714650512401</v>
      </c>
      <c r="AXA25">
        <v>26.5480006336077</v>
      </c>
      <c r="AXB25">
        <v>45.022913599571098</v>
      </c>
      <c r="AXC25">
        <v>48.178960658849</v>
      </c>
      <c r="AXD25">
        <v>49.870463456452597</v>
      </c>
      <c r="AXE25">
        <v>85.056480486129999</v>
      </c>
      <c r="AXF25">
        <v>105.81358242440101</v>
      </c>
      <c r="AXG25">
        <v>214.23410242594699</v>
      </c>
      <c r="AXH25">
        <v>128.18193094546001</v>
      </c>
      <c r="AXI25">
        <v>190.53587342535499</v>
      </c>
      <c r="AXJ25">
        <v>46.205940337411</v>
      </c>
      <c r="AXK25">
        <v>218.807438913141</v>
      </c>
      <c r="AXL25">
        <v>383.22197544653801</v>
      </c>
      <c r="AXM25">
        <v>158.20399529082499</v>
      </c>
      <c r="AXN25">
        <v>115.020548967284</v>
      </c>
      <c r="AXO25">
        <v>49.682793882930703</v>
      </c>
      <c r="AXP25">
        <v>18.922967391717499</v>
      </c>
      <c r="AXQ25">
        <v>49.554884036688399</v>
      </c>
      <c r="AXR25">
        <v>53.289433747752902</v>
      </c>
      <c r="AXS25">
        <v>72.992250866393505</v>
      </c>
      <c r="AXT25">
        <v>48.904823852517403</v>
      </c>
      <c r="AXU25">
        <v>28.861791303402899</v>
      </c>
      <c r="AXV25">
        <v>255.629286575045</v>
      </c>
      <c r="AXW25">
        <v>79.5727333558021</v>
      </c>
      <c r="AXX25">
        <v>93.890041685134705</v>
      </c>
      <c r="AXY25">
        <v>58.878409634443699</v>
      </c>
      <c r="AXZ25">
        <v>64.658874654547802</v>
      </c>
      <c r="AYA25">
        <v>93.310657619294304</v>
      </c>
      <c r="AYB25">
        <v>47.7018205644994</v>
      </c>
      <c r="AYC25">
        <v>22.812294016671199</v>
      </c>
      <c r="AYD25">
        <v>124.999483101644</v>
      </c>
      <c r="AYE25">
        <v>87.005538181893499</v>
      </c>
      <c r="AYF25">
        <v>26.557602911755598</v>
      </c>
      <c r="AYG25">
        <v>39.058846824870102</v>
      </c>
      <c r="AYH25">
        <v>67.942922766073806</v>
      </c>
      <c r="AYI25">
        <v>139.715064690969</v>
      </c>
      <c r="AYJ25">
        <v>113.243090734584</v>
      </c>
      <c r="AYK25">
        <v>158.52358374495</v>
      </c>
      <c r="AYL25">
        <v>80.324769008568495</v>
      </c>
      <c r="AYM25">
        <v>69.534815461767096</v>
      </c>
      <c r="AYN25">
        <v>89.484671294491505</v>
      </c>
      <c r="AYO25">
        <v>32.348430664343297</v>
      </c>
      <c r="AYP25">
        <v>47.181531352154899</v>
      </c>
      <c r="AYQ25">
        <v>44.263580555478498</v>
      </c>
      <c r="AYR25">
        <v>124.27593629893499</v>
      </c>
      <c r="AYS25">
        <v>146.072893294952</v>
      </c>
      <c r="AYT25">
        <v>159.76938703464899</v>
      </c>
      <c r="AYU25">
        <v>52.0478165192605</v>
      </c>
      <c r="AYV25">
        <v>243.30927793277701</v>
      </c>
      <c r="AYW25">
        <v>34.620852347428297</v>
      </c>
      <c r="AYX25">
        <v>51.687597482722701</v>
      </c>
      <c r="AYY25">
        <v>55.589499761514098</v>
      </c>
      <c r="AYZ25">
        <v>25.380340168412602</v>
      </c>
      <c r="AZA25">
        <v>52.147846922898403</v>
      </c>
      <c r="AZB25">
        <v>42.625524406563002</v>
      </c>
      <c r="AZC25">
        <v>116.783405137269</v>
      </c>
      <c r="AZD25">
        <v>25.464704694779801</v>
      </c>
      <c r="AZE25">
        <v>24.246430600379998</v>
      </c>
      <c r="AZF25">
        <v>64.802339071952701</v>
      </c>
      <c r="AZG25">
        <v>35.778627241458203</v>
      </c>
      <c r="AZH25">
        <v>76.226527958514396</v>
      </c>
      <c r="AZI25">
        <v>76.5893918866864</v>
      </c>
      <c r="AZJ25">
        <v>32.0234049619039</v>
      </c>
      <c r="AZK25">
        <v>78.513389299868606</v>
      </c>
      <c r="AZL25">
        <v>32.318198764062501</v>
      </c>
      <c r="AZM25">
        <v>113.173888455728</v>
      </c>
      <c r="AZN25">
        <v>35.985623765198902</v>
      </c>
      <c r="AZO25">
        <v>70.869705862536094</v>
      </c>
      <c r="AZP25">
        <v>34.4574789086154</v>
      </c>
      <c r="AZQ25">
        <v>24.235073343325801</v>
      </c>
      <c r="AZR25">
        <v>97.740139482248793</v>
      </c>
      <c r="AZS25">
        <v>53.274297645827602</v>
      </c>
      <c r="AZT25">
        <v>47.393824227018399</v>
      </c>
      <c r="AZU25">
        <v>80.307803060022096</v>
      </c>
      <c r="AZV25">
        <v>28.080573838857902</v>
      </c>
      <c r="AZW25">
        <v>35.584086639061397</v>
      </c>
      <c r="AZX25">
        <v>50.559105370507197</v>
      </c>
      <c r="AZY25">
        <v>28.682949369346002</v>
      </c>
      <c r="AZZ25">
        <v>46.237430775189303</v>
      </c>
      <c r="BAA25">
        <v>28.9954763877966</v>
      </c>
      <c r="BAB25">
        <v>51.771792736930898</v>
      </c>
      <c r="BAC25">
        <v>39.201971908944103</v>
      </c>
      <c r="BAD25">
        <v>64.928478482749099</v>
      </c>
      <c r="BAE25">
        <v>139.53375208532199</v>
      </c>
      <c r="BAF25">
        <v>60.1937026786049</v>
      </c>
      <c r="BAG25">
        <v>28.844410203711899</v>
      </c>
      <c r="BAH25">
        <v>30.7368418179686</v>
      </c>
      <c r="BAI25">
        <v>38.095540154524102</v>
      </c>
      <c r="BAJ25">
        <v>25.870546349552299</v>
      </c>
      <c r="BAK25">
        <v>33.208161663475103</v>
      </c>
      <c r="BAL25">
        <v>32.945535714918996</v>
      </c>
      <c r="BAM25">
        <v>25.7037894343466</v>
      </c>
      <c r="BAN25">
        <v>26.592985068609899</v>
      </c>
      <c r="BAO25">
        <v>31.155669345304901</v>
      </c>
      <c r="BAP25">
        <v>90.866874659031794</v>
      </c>
      <c r="BAQ25">
        <v>42.8718258742487</v>
      </c>
      <c r="BAR25">
        <v>45.806820151772101</v>
      </c>
      <c r="BAS25">
        <v>21.469643366047698</v>
      </c>
      <c r="BAT25">
        <v>54.101363121991703</v>
      </c>
      <c r="BAU25">
        <v>141.44916311722099</v>
      </c>
      <c r="BAV25">
        <v>216.229105167249</v>
      </c>
      <c r="BAW25">
        <v>24.2523440859547</v>
      </c>
      <c r="BAX25">
        <v>54.127029624532803</v>
      </c>
      <c r="BAY25">
        <v>33.466401061363001</v>
      </c>
      <c r="BAZ25">
        <v>65.535372102667097</v>
      </c>
      <c r="BBA25">
        <v>80.317833274881707</v>
      </c>
      <c r="BBB25">
        <v>207.39998044307299</v>
      </c>
      <c r="BBC25">
        <v>78.533247030103794</v>
      </c>
      <c r="BBD25">
        <v>63.5380529159834</v>
      </c>
      <c r="BBE25">
        <v>103.17908511316099</v>
      </c>
      <c r="BBF25">
        <v>45.864078222647997</v>
      </c>
      <c r="BBG25">
        <v>33.623262317008802</v>
      </c>
      <c r="BBH25">
        <v>23.1090842044831</v>
      </c>
      <c r="BBI25">
        <v>30.244105590893898</v>
      </c>
      <c r="BBJ25">
        <v>29.317669001260199</v>
      </c>
      <c r="BBK25">
        <v>229.953729391183</v>
      </c>
      <c r="BBL25">
        <v>44.307978648868399</v>
      </c>
      <c r="BBM25">
        <v>64.653320511851803</v>
      </c>
      <c r="BBN25">
        <v>288.19676310642598</v>
      </c>
      <c r="BBO25">
        <v>77.3682598306887</v>
      </c>
      <c r="BBP25">
        <v>24.0023746410664</v>
      </c>
      <c r="BBQ25">
        <v>196.40924851428301</v>
      </c>
      <c r="BBR25">
        <v>88.439446691984699</v>
      </c>
      <c r="BBS25">
        <v>110.396539220123</v>
      </c>
      <c r="BBT25">
        <v>53.761861505027198</v>
      </c>
      <c r="BBU25">
        <v>122.022236429735</v>
      </c>
      <c r="BBV25">
        <v>53.482702165198603</v>
      </c>
      <c r="BBW25">
        <v>73.199074853017706</v>
      </c>
      <c r="BBX25">
        <v>18.709928140170199</v>
      </c>
      <c r="BBY25">
        <v>111.862291280044</v>
      </c>
      <c r="BBZ25">
        <v>79.322599359875099</v>
      </c>
      <c r="BCA25">
        <v>132.61337123145901</v>
      </c>
      <c r="BCB25">
        <v>76.202659860413107</v>
      </c>
      <c r="BCC25">
        <v>65.808147602629006</v>
      </c>
      <c r="BCD25">
        <v>29.996050452611598</v>
      </c>
      <c r="BCE25">
        <v>51.113524864341599</v>
      </c>
      <c r="BCF25">
        <v>41.869432710989997</v>
      </c>
      <c r="BCG25">
        <v>54.893245469706898</v>
      </c>
      <c r="BCH25">
        <v>55.569582978512898</v>
      </c>
      <c r="BCI25">
        <v>66.440427749402204</v>
      </c>
      <c r="BCJ25">
        <v>56.322882224889902</v>
      </c>
      <c r="BCK25">
        <v>35.597799982940401</v>
      </c>
      <c r="BCL25">
        <v>39.973498555506801</v>
      </c>
      <c r="BCM25">
        <v>17.534655092202001</v>
      </c>
      <c r="BCN25">
        <v>51.6886027520097</v>
      </c>
      <c r="BCO25">
        <v>68.122726750351305</v>
      </c>
      <c r="BCP25">
        <v>63.890438747546497</v>
      </c>
      <c r="BCQ25">
        <v>58.885633079706302</v>
      </c>
      <c r="BCR25">
        <v>41.286274854137602</v>
      </c>
      <c r="BCS25">
        <v>211.45367186454399</v>
      </c>
      <c r="BCT25">
        <v>20.818391045915899</v>
      </c>
      <c r="BCU25">
        <v>101.95821768763901</v>
      </c>
      <c r="BCV25">
        <v>165.72026363563401</v>
      </c>
      <c r="BCW25">
        <v>85.764260334026204</v>
      </c>
      <c r="BCX25">
        <v>116.639040856976</v>
      </c>
      <c r="BCY25">
        <v>52.008459285345097</v>
      </c>
      <c r="BCZ25">
        <v>53.843838832879399</v>
      </c>
      <c r="BDA25">
        <v>51.030902765029197</v>
      </c>
      <c r="BDB25">
        <v>61.120581763681699</v>
      </c>
      <c r="BDC25">
        <v>145.27692316169299</v>
      </c>
      <c r="BDD25">
        <v>39.998070962284402</v>
      </c>
      <c r="BDE25">
        <v>149.64027988557299</v>
      </c>
      <c r="BDF25">
        <v>58.887488425463097</v>
      </c>
      <c r="BDG25">
        <v>64.717096064934495</v>
      </c>
      <c r="BDH25">
        <v>46.313532229043801</v>
      </c>
      <c r="BDI25">
        <v>53.376101997231999</v>
      </c>
      <c r="BDJ25">
        <v>345.70174240310098</v>
      </c>
      <c r="BDK25">
        <v>23.842374040802898</v>
      </c>
      <c r="BDL25">
        <v>29.044119160073102</v>
      </c>
      <c r="BDM25">
        <v>29.537271689707602</v>
      </c>
      <c r="BDN25">
        <v>41.093183310603997</v>
      </c>
      <c r="BDO25">
        <v>40.8381539717072</v>
      </c>
      <c r="BDP25">
        <v>96.652138704763303</v>
      </c>
    </row>
    <row r="27" spans="1:2751" x14ac:dyDescent="0.3">
      <c r="A27" t="s">
        <v>1</v>
      </c>
      <c r="B27">
        <v>90.680624020221899</v>
      </c>
      <c r="C27">
        <v>45.112665112667898</v>
      </c>
      <c r="D27">
        <v>19.6422707644989</v>
      </c>
      <c r="E27">
        <v>78.828381292201797</v>
      </c>
      <c r="F27">
        <v>137.93856415795099</v>
      </c>
      <c r="G27">
        <v>20.792430329945301</v>
      </c>
      <c r="H27">
        <v>99.341168800329299</v>
      </c>
      <c r="I27">
        <v>23.515175677569701</v>
      </c>
      <c r="J27">
        <v>37.001986113805501</v>
      </c>
      <c r="K27">
        <v>111.92062764418399</v>
      </c>
      <c r="L27">
        <v>25.3824061586933</v>
      </c>
      <c r="M27">
        <v>30.071706212178199</v>
      </c>
      <c r="N27">
        <v>17.829924188984901</v>
      </c>
      <c r="O27">
        <v>28.780997785416901</v>
      </c>
      <c r="P27">
        <v>30.0630547248075</v>
      </c>
      <c r="Q27">
        <v>73.249869453870204</v>
      </c>
      <c r="R27">
        <v>50.724241356975398</v>
      </c>
      <c r="S27">
        <v>118.933492983759</v>
      </c>
      <c r="T27">
        <v>89.977938973527202</v>
      </c>
      <c r="U27">
        <v>17.946876731044998</v>
      </c>
      <c r="V27">
        <v>98.1720858924065</v>
      </c>
      <c r="W27">
        <v>82.709594995207198</v>
      </c>
      <c r="X27">
        <v>57.724860252356997</v>
      </c>
      <c r="Y27">
        <v>51.124332603078599</v>
      </c>
      <c r="Z27">
        <v>49.672138803845797</v>
      </c>
      <c r="AA27">
        <v>343.55350408102601</v>
      </c>
      <c r="AB27">
        <v>58.722781662479797</v>
      </c>
      <c r="AC27">
        <v>74.606176559308494</v>
      </c>
      <c r="AD27">
        <v>182.04237899403</v>
      </c>
      <c r="AE27">
        <v>98.266913079422494</v>
      </c>
      <c r="AF27">
        <v>55.447589692678598</v>
      </c>
      <c r="AG27">
        <v>25.055553383751899</v>
      </c>
      <c r="AH27">
        <v>80.252678536269997</v>
      </c>
      <c r="AI27">
        <v>26.186650160569499</v>
      </c>
      <c r="AJ27">
        <v>43.960466365928099</v>
      </c>
      <c r="AK27">
        <v>30.037424461221601</v>
      </c>
      <c r="AL27">
        <v>187.644034815661</v>
      </c>
      <c r="AM27">
        <v>52.412648663532103</v>
      </c>
      <c r="AN27">
        <v>19.017326552537401</v>
      </c>
      <c r="AO27">
        <v>88.772213005157496</v>
      </c>
      <c r="AP27">
        <v>62.304151543843297</v>
      </c>
      <c r="AQ27">
        <v>46.202836065578502</v>
      </c>
      <c r="AR27">
        <v>55.1378578863564</v>
      </c>
      <c r="AS27">
        <v>81.023089129839406</v>
      </c>
      <c r="AT27">
        <v>95.714777564096494</v>
      </c>
      <c r="AU27">
        <v>103.31996340352801</v>
      </c>
      <c r="AV27">
        <v>107.12336601351301</v>
      </c>
      <c r="AW27">
        <v>61.255721084645501</v>
      </c>
      <c r="AX27">
        <v>27.6908116879052</v>
      </c>
      <c r="AY27">
        <v>77.9871380347805</v>
      </c>
      <c r="AZ27">
        <v>18.439108908122002</v>
      </c>
      <c r="BA27">
        <v>75.3005261702383</v>
      </c>
      <c r="BB27">
        <v>49.7007390306579</v>
      </c>
      <c r="BC27">
        <v>65.140951235827103</v>
      </c>
      <c r="BD27">
        <v>433.47932248740301</v>
      </c>
      <c r="BE27">
        <v>128.99991836312401</v>
      </c>
      <c r="BF27">
        <v>62.36434460964</v>
      </c>
      <c r="BG27">
        <v>50.888316317185598</v>
      </c>
      <c r="BH27">
        <v>48.513686015710697</v>
      </c>
      <c r="BI27">
        <v>67.184811991465594</v>
      </c>
      <c r="BJ27">
        <v>21.019813593682301</v>
      </c>
      <c r="BK27">
        <v>43.201286400086701</v>
      </c>
      <c r="BL27">
        <v>29.9185226838907</v>
      </c>
      <c r="BM27">
        <v>111.896423143986</v>
      </c>
      <c r="BN27">
        <v>56.734438473153098</v>
      </c>
      <c r="BO27">
        <v>57.762778587182503</v>
      </c>
      <c r="BP27">
        <v>51.890248522321002</v>
      </c>
      <c r="BQ27">
        <v>81.627417551453405</v>
      </c>
      <c r="BR27">
        <v>67.335683061827396</v>
      </c>
      <c r="BS27">
        <v>80.0566569244384</v>
      </c>
      <c r="BT27">
        <v>33.531935914992502</v>
      </c>
      <c r="BU27">
        <v>19.6272727806689</v>
      </c>
      <c r="BV27">
        <v>41.4838548174598</v>
      </c>
      <c r="BW27">
        <v>101.882001868744</v>
      </c>
      <c r="BX27">
        <v>18.499576990216099</v>
      </c>
      <c r="BY27">
        <v>125.76980202819099</v>
      </c>
      <c r="BZ27">
        <v>68.243747385573101</v>
      </c>
      <c r="CA27">
        <v>38.005853337380003</v>
      </c>
      <c r="CB27">
        <v>105.806025095975</v>
      </c>
      <c r="CC27">
        <v>17.780004823547198</v>
      </c>
      <c r="CD27">
        <v>48.9465067303232</v>
      </c>
      <c r="CE27">
        <v>28.7499966735496</v>
      </c>
      <c r="CF27">
        <v>60.903665679829402</v>
      </c>
      <c r="CG27">
        <v>100.790619390502</v>
      </c>
      <c r="CH27">
        <v>88.290925954427806</v>
      </c>
      <c r="CI27">
        <v>79.931331019905699</v>
      </c>
      <c r="CJ27">
        <v>178.164735860185</v>
      </c>
      <c r="CK27">
        <v>95.333883484623399</v>
      </c>
      <c r="CL27">
        <v>37.571071650843201</v>
      </c>
      <c r="CM27">
        <v>46.173631320213701</v>
      </c>
      <c r="CN27">
        <v>39.244377348318999</v>
      </c>
      <c r="CO27">
        <v>34.013598216062199</v>
      </c>
      <c r="CP27">
        <v>57.732108789207302</v>
      </c>
      <c r="CQ27">
        <v>38.111546162178001</v>
      </c>
      <c r="CR27">
        <v>78.548636327416602</v>
      </c>
      <c r="CS27">
        <v>20.882056561006198</v>
      </c>
      <c r="CT27">
        <v>115.236651906837</v>
      </c>
      <c r="CU27">
        <v>246.89954836708199</v>
      </c>
      <c r="CV27">
        <v>75.2986499723809</v>
      </c>
      <c r="CW27">
        <v>173.848144768623</v>
      </c>
      <c r="CX27">
        <v>101.92039395657901</v>
      </c>
      <c r="CY27">
        <v>103.41567255491</v>
      </c>
      <c r="CZ27">
        <v>21.986769721049999</v>
      </c>
      <c r="DA27">
        <v>114.66652842270599</v>
      </c>
      <c r="DB27">
        <v>63.150359149906997</v>
      </c>
      <c r="DC27">
        <v>42.483529164562803</v>
      </c>
      <c r="DD27">
        <v>29.890970505154201</v>
      </c>
      <c r="DE27">
        <v>61.577703818135902</v>
      </c>
      <c r="DF27">
        <v>23.0928772559934</v>
      </c>
      <c r="DG27">
        <v>47.328925605697997</v>
      </c>
      <c r="DH27">
        <v>22.580173282765799</v>
      </c>
      <c r="DI27">
        <v>97.788336515926503</v>
      </c>
      <c r="DJ27">
        <v>38.220547609117901</v>
      </c>
      <c r="DK27">
        <v>80.934875075487099</v>
      </c>
      <c r="DL27">
        <v>25.3779495746506</v>
      </c>
      <c r="DM27">
        <v>28.848929236388901</v>
      </c>
      <c r="DN27">
        <v>51.990131512296003</v>
      </c>
      <c r="DO27">
        <v>73.844225256140305</v>
      </c>
      <c r="DP27">
        <v>48.612001893612899</v>
      </c>
      <c r="DQ27">
        <v>95.095558856841606</v>
      </c>
      <c r="DR27">
        <v>24.5305721909676</v>
      </c>
      <c r="DS27">
        <v>109.698149043703</v>
      </c>
      <c r="DT27">
        <v>23.070273966142299</v>
      </c>
      <c r="DU27">
        <v>38.255538713577401</v>
      </c>
      <c r="DV27">
        <v>52.025686762822602</v>
      </c>
      <c r="DW27">
        <v>114.55796713636001</v>
      </c>
      <c r="DX27">
        <v>59.013274901856001</v>
      </c>
      <c r="DY27">
        <v>99.769414716941796</v>
      </c>
      <c r="DZ27">
        <v>31.5465386979706</v>
      </c>
      <c r="EA27">
        <v>51.9744662517802</v>
      </c>
      <c r="EB27">
        <v>25.104052089200302</v>
      </c>
      <c r="EC27">
        <v>31.3331692523447</v>
      </c>
      <c r="ED27">
        <v>27.755028220665601</v>
      </c>
      <c r="EE27">
        <v>32.2742439741182</v>
      </c>
      <c r="EF27">
        <v>273.13678555976799</v>
      </c>
      <c r="EG27">
        <v>18.020530707527101</v>
      </c>
      <c r="EH27">
        <v>55.881681874256401</v>
      </c>
      <c r="EI27">
        <v>71.633607218660899</v>
      </c>
      <c r="EJ27">
        <v>41.770057960717097</v>
      </c>
      <c r="EK27">
        <v>159.307682277796</v>
      </c>
      <c r="EL27">
        <v>94.028577763375097</v>
      </c>
      <c r="EM27">
        <v>96.693065967779901</v>
      </c>
      <c r="EN27">
        <v>163.56162024071699</v>
      </c>
      <c r="EO27">
        <v>38.037185650818699</v>
      </c>
      <c r="EP27">
        <v>119.86791920285999</v>
      </c>
      <c r="EQ27">
        <v>85.486301186149205</v>
      </c>
      <c r="ER27">
        <v>170.099000497936</v>
      </c>
      <c r="ES27">
        <v>98.327948892707198</v>
      </c>
      <c r="ET27">
        <v>98.513468781555204</v>
      </c>
      <c r="EU27">
        <v>51.205932148900601</v>
      </c>
      <c r="EV27">
        <v>80.227319141467603</v>
      </c>
      <c r="EW27">
        <v>366.74061234810603</v>
      </c>
      <c r="EX27">
        <v>45.021011496644597</v>
      </c>
      <c r="EY27">
        <v>30.0608391742404</v>
      </c>
      <c r="EZ27">
        <v>76.970872003185804</v>
      </c>
      <c r="FA27">
        <v>100.235345508187</v>
      </c>
      <c r="FB27">
        <v>30.005703892096101</v>
      </c>
      <c r="FC27">
        <v>91.336021682034897</v>
      </c>
      <c r="FD27">
        <v>285.05802413632398</v>
      </c>
      <c r="FE27">
        <v>31.184024093546601</v>
      </c>
      <c r="FF27">
        <v>73.647160758494195</v>
      </c>
      <c r="FG27">
        <v>36.952621104974</v>
      </c>
      <c r="FH27">
        <v>62.643775502095998</v>
      </c>
      <c r="FI27">
        <v>61.910989547937497</v>
      </c>
      <c r="FJ27">
        <v>26.539859019381399</v>
      </c>
      <c r="FK27">
        <v>36.757029889680602</v>
      </c>
      <c r="FL27">
        <v>130.433867680655</v>
      </c>
      <c r="FM27">
        <v>74.489517194959902</v>
      </c>
      <c r="FN27">
        <v>34.253731292073802</v>
      </c>
      <c r="FO27">
        <v>18.457095507560702</v>
      </c>
      <c r="FP27">
        <v>61.808124229748302</v>
      </c>
      <c r="FQ27">
        <v>81.980152928973098</v>
      </c>
      <c r="FR27">
        <v>25.377155080899001</v>
      </c>
      <c r="FS27">
        <v>92.369709262267406</v>
      </c>
      <c r="FT27">
        <v>70.353775686133602</v>
      </c>
      <c r="FU27">
        <v>62.497516922988503</v>
      </c>
      <c r="FV27">
        <v>40.147484465971303</v>
      </c>
      <c r="FW27">
        <v>65.373865027270497</v>
      </c>
      <c r="FX27">
        <v>44.861025919131201</v>
      </c>
      <c r="FY27">
        <v>79.127642543261999</v>
      </c>
      <c r="FZ27">
        <v>18.905984295021501</v>
      </c>
      <c r="GA27">
        <v>133.737213517637</v>
      </c>
      <c r="GB27">
        <v>25.477104542578399</v>
      </c>
      <c r="GC27">
        <v>98.346095967232898</v>
      </c>
      <c r="GD27">
        <v>138.906323579619</v>
      </c>
      <c r="GE27">
        <v>45.118196202679101</v>
      </c>
      <c r="GF27">
        <v>25.207430534157201</v>
      </c>
      <c r="GG27">
        <v>91.027862689221706</v>
      </c>
      <c r="GH27">
        <v>76.524442784954005</v>
      </c>
      <c r="GI27">
        <v>93.699831014807799</v>
      </c>
      <c r="GJ27">
        <v>27.701991725752499</v>
      </c>
      <c r="GK27">
        <v>71.476923005265107</v>
      </c>
      <c r="GL27">
        <v>123.014864454907</v>
      </c>
      <c r="GM27">
        <v>51.927182143745497</v>
      </c>
      <c r="GN27">
        <v>26.8981638456317</v>
      </c>
      <c r="GO27">
        <v>27.9364500638236</v>
      </c>
      <c r="GP27">
        <v>39.544198982300998</v>
      </c>
      <c r="GQ27">
        <v>19.825887654045601</v>
      </c>
      <c r="GR27">
        <v>25.398551358197899</v>
      </c>
      <c r="GS27">
        <v>23.5471072609384</v>
      </c>
      <c r="GT27">
        <v>53.140200076772601</v>
      </c>
      <c r="GU27">
        <v>35.779535130815198</v>
      </c>
      <c r="GV27">
        <v>28.8444445036464</v>
      </c>
      <c r="GW27">
        <v>140.767681642356</v>
      </c>
      <c r="GX27">
        <v>143.83933829022601</v>
      </c>
      <c r="GY27">
        <v>359.27444348008299</v>
      </c>
      <c r="GZ27">
        <v>98.744977564625103</v>
      </c>
      <c r="HA27">
        <v>37.113760078086401</v>
      </c>
      <c r="HB27">
        <v>144.79613395425201</v>
      </c>
      <c r="HC27">
        <v>40.416529511389399</v>
      </c>
      <c r="HD27">
        <v>92.648816333145106</v>
      </c>
      <c r="HE27">
        <v>26.1055853354619</v>
      </c>
      <c r="HF27">
        <v>43.386499716747899</v>
      </c>
      <c r="HG27">
        <v>128.025538023455</v>
      </c>
      <c r="HH27">
        <v>27.500873679110601</v>
      </c>
      <c r="HI27">
        <v>27.788370995389499</v>
      </c>
      <c r="HJ27">
        <v>59.318125549875198</v>
      </c>
      <c r="HK27">
        <v>70.4496240489336</v>
      </c>
      <c r="HL27">
        <v>103.653332246039</v>
      </c>
      <c r="HM27">
        <v>54.505849049926297</v>
      </c>
      <c r="HN27">
        <v>31.743414100868399</v>
      </c>
      <c r="HO27">
        <v>120.44666308506299</v>
      </c>
      <c r="HP27">
        <v>23.153046054382202</v>
      </c>
      <c r="HQ27">
        <v>52.038819588235697</v>
      </c>
      <c r="HR27">
        <v>108.261600435435</v>
      </c>
      <c r="HS27">
        <v>17.588342312479</v>
      </c>
      <c r="HT27">
        <v>25.3903204683936</v>
      </c>
      <c r="HU27">
        <v>32.3170954449729</v>
      </c>
      <c r="HV27">
        <v>249.16664114135699</v>
      </c>
      <c r="HW27">
        <v>23.065230165134899</v>
      </c>
      <c r="HX27">
        <v>149.987308590852</v>
      </c>
      <c r="HY27">
        <v>78.438837984693905</v>
      </c>
      <c r="HZ27">
        <v>28.8452968883119</v>
      </c>
      <c r="IA27">
        <v>32.786959088078902</v>
      </c>
      <c r="IB27">
        <v>28.4966973496769</v>
      </c>
      <c r="IC27">
        <v>45.370928702285298</v>
      </c>
      <c r="ID27">
        <v>17.457314884503099</v>
      </c>
      <c r="IE27">
        <v>63.977636021074296</v>
      </c>
      <c r="IF27">
        <v>20.885448210943299</v>
      </c>
      <c r="IG27">
        <v>53.134694597920301</v>
      </c>
      <c r="IH27">
        <v>45.782846625899403</v>
      </c>
      <c r="II27">
        <v>95.213061701966595</v>
      </c>
      <c r="IJ27">
        <v>27.120197735839401</v>
      </c>
      <c r="IK27">
        <v>21.280201561324802</v>
      </c>
      <c r="IL27">
        <v>91.328925738325793</v>
      </c>
      <c r="IM27">
        <v>29.792563251928701</v>
      </c>
      <c r="IN27">
        <v>36.937186857335</v>
      </c>
      <c r="IO27">
        <v>69.722385391792798</v>
      </c>
      <c r="IP27">
        <v>103.65686845949</v>
      </c>
      <c r="IQ27">
        <v>80.2430253463816</v>
      </c>
      <c r="IR27">
        <v>59.559151429916</v>
      </c>
      <c r="IS27">
        <v>64.054703438385303</v>
      </c>
      <c r="IT27">
        <v>152.84313891216399</v>
      </c>
      <c r="IU27">
        <v>32.309076017922401</v>
      </c>
      <c r="IV27">
        <v>104.21807451548599</v>
      </c>
      <c r="IW27">
        <v>53.690085226525497</v>
      </c>
      <c r="IX27">
        <v>19.375796476225901</v>
      </c>
      <c r="IY27">
        <v>23.320989863767998</v>
      </c>
      <c r="IZ27">
        <v>19.616552328091501</v>
      </c>
      <c r="JA27">
        <v>32.241743891221198</v>
      </c>
      <c r="JB27">
        <v>23.919617937464601</v>
      </c>
      <c r="JC27">
        <v>41.848525599763001</v>
      </c>
      <c r="JD27">
        <v>98.507830136063902</v>
      </c>
      <c r="JE27">
        <v>99.308429809579096</v>
      </c>
      <c r="JF27">
        <v>70.320503845207597</v>
      </c>
      <c r="JG27">
        <v>41.766586548500797</v>
      </c>
      <c r="JH27">
        <v>29.8107071400877</v>
      </c>
      <c r="JI27">
        <v>21.960291555801899</v>
      </c>
      <c r="JJ27">
        <v>36.932966957862803</v>
      </c>
      <c r="JK27">
        <v>43.498756435195503</v>
      </c>
      <c r="JL27">
        <v>19.678662856679399</v>
      </c>
      <c r="JM27">
        <v>57.308683441701497</v>
      </c>
      <c r="JN27">
        <v>30.465211067111401</v>
      </c>
      <c r="JO27">
        <v>129.08394097581399</v>
      </c>
      <c r="JP27">
        <v>30.444190613487098</v>
      </c>
      <c r="JQ27">
        <v>42.510425286567397</v>
      </c>
      <c r="JR27">
        <v>79.7176115331728</v>
      </c>
      <c r="JS27">
        <v>22.473356456014301</v>
      </c>
      <c r="JT27">
        <v>86.256557141815705</v>
      </c>
      <c r="JU27">
        <v>42.727583777385703</v>
      </c>
      <c r="JV27">
        <v>28.195808428970501</v>
      </c>
      <c r="JW27">
        <v>84.384047724700295</v>
      </c>
      <c r="JX27">
        <v>68.9012911304266</v>
      </c>
      <c r="JY27">
        <v>116.144499240135</v>
      </c>
      <c r="JZ27">
        <v>27.786462981286601</v>
      </c>
      <c r="KA27">
        <v>21.611483782871399</v>
      </c>
      <c r="KB27">
        <v>53.105032456436099</v>
      </c>
      <c r="KC27">
        <v>88.502943411173007</v>
      </c>
      <c r="KD27">
        <v>150.181003687154</v>
      </c>
      <c r="KE27">
        <v>45.643403877199397</v>
      </c>
      <c r="KF27">
        <v>68.909404491175593</v>
      </c>
      <c r="KG27">
        <v>93.6092588797339</v>
      </c>
      <c r="KH27">
        <v>25.2767720199917</v>
      </c>
      <c r="KI27">
        <v>198.920834930583</v>
      </c>
      <c r="KJ27">
        <v>274.01540003551798</v>
      </c>
      <c r="KK27">
        <v>157.31195244233001</v>
      </c>
      <c r="KL27">
        <v>38.772569784411999</v>
      </c>
      <c r="KM27">
        <v>125.416385106109</v>
      </c>
      <c r="KN27">
        <v>36.932966957862803</v>
      </c>
      <c r="KO27">
        <v>83.743819253113301</v>
      </c>
      <c r="KP27">
        <v>19.601843827598799</v>
      </c>
      <c r="KQ27">
        <v>51.385503914953901</v>
      </c>
      <c r="KR27">
        <v>19.619567660426199</v>
      </c>
      <c r="KS27">
        <v>83.614542513181206</v>
      </c>
      <c r="KT27">
        <v>59.350307803820797</v>
      </c>
      <c r="KU27">
        <v>57.1178536538415</v>
      </c>
      <c r="KV27">
        <v>96.3471723666364</v>
      </c>
      <c r="KW27">
        <v>164.67742078963599</v>
      </c>
      <c r="KX27">
        <v>294.35921766678399</v>
      </c>
      <c r="KY27">
        <v>176.23622684021299</v>
      </c>
      <c r="KZ27">
        <v>71.020831471458706</v>
      </c>
      <c r="LA27">
        <v>226.28065901670499</v>
      </c>
      <c r="LB27">
        <v>39.004780275238602</v>
      </c>
      <c r="LC27">
        <v>158.669580146139</v>
      </c>
      <c r="LD27">
        <v>24.352021268575601</v>
      </c>
      <c r="LE27">
        <v>112.081332094714</v>
      </c>
      <c r="LF27">
        <v>70.188602228567504</v>
      </c>
      <c r="LG27">
        <v>77.491033542786894</v>
      </c>
      <c r="LH27">
        <v>75.168771689614204</v>
      </c>
      <c r="LI27">
        <v>45.971657265000097</v>
      </c>
      <c r="LJ27">
        <v>99.249714945473997</v>
      </c>
      <c r="LK27">
        <v>25.136767483484299</v>
      </c>
      <c r="LL27">
        <v>151.66579821360301</v>
      </c>
      <c r="LM27">
        <v>89.523476733953103</v>
      </c>
      <c r="LN27">
        <v>121.489111491941</v>
      </c>
      <c r="LO27">
        <v>20.784860182965598</v>
      </c>
      <c r="LP27">
        <v>174.45522064294201</v>
      </c>
      <c r="LQ27">
        <v>93.439004922949493</v>
      </c>
      <c r="LR27">
        <v>138.846550499334</v>
      </c>
      <c r="LS27">
        <v>111.56032771534601</v>
      </c>
      <c r="LT27">
        <v>101.666697083405</v>
      </c>
      <c r="LU27">
        <v>64.412222117553299</v>
      </c>
      <c r="LV27">
        <v>24.3053652464178</v>
      </c>
      <c r="LW27">
        <v>47.834578783474498</v>
      </c>
      <c r="LX27">
        <v>73.901385174492106</v>
      </c>
      <c r="LY27">
        <v>42.314945259535797</v>
      </c>
      <c r="LZ27">
        <v>49.690858852546398</v>
      </c>
      <c r="MA27">
        <v>32.4379910491717</v>
      </c>
      <c r="MB27">
        <v>76.856452906386906</v>
      </c>
      <c r="MC27">
        <v>82.745368926537296</v>
      </c>
      <c r="MD27">
        <v>428.59033772167498</v>
      </c>
      <c r="ME27">
        <v>19.605927442810898</v>
      </c>
      <c r="MF27">
        <v>65.830382637884995</v>
      </c>
      <c r="MG27">
        <v>61.190958880895401</v>
      </c>
      <c r="MH27">
        <v>19.704803755274899</v>
      </c>
      <c r="MI27">
        <v>23.082805460550102</v>
      </c>
      <c r="MJ27">
        <v>61.188306121006804</v>
      </c>
      <c r="MK27">
        <v>50.635684378464099</v>
      </c>
      <c r="ML27">
        <v>35.799135349498201</v>
      </c>
      <c r="MM27">
        <v>379.48822102453403</v>
      </c>
      <c r="MN27">
        <v>42.969218157730502</v>
      </c>
      <c r="MO27">
        <v>54.701640628830198</v>
      </c>
      <c r="MP27">
        <v>27.0111061908624</v>
      </c>
      <c r="MQ27">
        <v>137.86074068426399</v>
      </c>
      <c r="MR27">
        <v>146.92339672721499</v>
      </c>
      <c r="MS27">
        <v>78.511185924510102</v>
      </c>
      <c r="MT27">
        <v>84.670010613076002</v>
      </c>
      <c r="MU27">
        <v>97.823151305887194</v>
      </c>
      <c r="MV27">
        <v>72.489203301642107</v>
      </c>
      <c r="MW27">
        <v>152.76104196583901</v>
      </c>
      <c r="MX27">
        <v>157.82740467825499</v>
      </c>
      <c r="MY27">
        <v>118.977396626752</v>
      </c>
      <c r="MZ27">
        <v>23.745253809630999</v>
      </c>
      <c r="NA27">
        <v>43.287803017866601</v>
      </c>
      <c r="NB27">
        <v>259.02006211414403</v>
      </c>
      <c r="NC27">
        <v>56.569825655196901</v>
      </c>
      <c r="ND27">
        <v>43.931805144052298</v>
      </c>
      <c r="NE27">
        <v>23.645282563898501</v>
      </c>
      <c r="NF27">
        <v>88.930552947816494</v>
      </c>
      <c r="NG27">
        <v>64.8391314015918</v>
      </c>
      <c r="NH27">
        <v>70.241560959407707</v>
      </c>
      <c r="NI27">
        <v>126.62588916229301</v>
      </c>
      <c r="NJ27">
        <v>202.21530401820701</v>
      </c>
      <c r="NK27">
        <v>224.69480039438301</v>
      </c>
      <c r="NL27">
        <v>34.130939220066502</v>
      </c>
      <c r="NM27">
        <v>54.420632859189297</v>
      </c>
      <c r="NN27">
        <v>62.738258900539599</v>
      </c>
      <c r="NO27">
        <v>77.190651179134505</v>
      </c>
      <c r="NP27">
        <v>170.56321550671899</v>
      </c>
      <c r="NQ27">
        <v>98.224838635390796</v>
      </c>
      <c r="NR27">
        <v>51.777785983275102</v>
      </c>
      <c r="NS27">
        <v>61.977134980173297</v>
      </c>
      <c r="NT27">
        <v>88.908275344157005</v>
      </c>
      <c r="NU27">
        <v>157.34340059596701</v>
      </c>
      <c r="NV27">
        <v>46.561911010459397</v>
      </c>
      <c r="NW27">
        <v>23.4337498842747</v>
      </c>
      <c r="NX27">
        <v>30.932390881047802</v>
      </c>
      <c r="NY27">
        <v>20.594371478965101</v>
      </c>
      <c r="NZ27">
        <v>107.50372703997699</v>
      </c>
      <c r="OA27">
        <v>30.170641270675201</v>
      </c>
      <c r="OB27">
        <v>156.81751759351801</v>
      </c>
      <c r="OC27">
        <v>53.239463617294803</v>
      </c>
      <c r="OD27">
        <v>348.18380757557998</v>
      </c>
      <c r="OE27">
        <v>78.419868281794393</v>
      </c>
      <c r="OF27">
        <v>35.7934847204546</v>
      </c>
      <c r="OG27">
        <v>58.879727455498298</v>
      </c>
      <c r="OH27">
        <v>131.933777220151</v>
      </c>
      <c r="OI27">
        <v>43.671180280086197</v>
      </c>
      <c r="OJ27">
        <v>41.566960845947001</v>
      </c>
      <c r="OK27">
        <v>23.9023010679749</v>
      </c>
      <c r="OL27">
        <v>21.052495667591199</v>
      </c>
      <c r="OM27">
        <v>109.20656393967499</v>
      </c>
      <c r="ON27">
        <v>34.732334132262501</v>
      </c>
      <c r="OO27">
        <v>133.952557190254</v>
      </c>
      <c r="OP27">
        <v>23.0869871940697</v>
      </c>
      <c r="OQ27">
        <v>78.365412324708402</v>
      </c>
      <c r="OR27">
        <v>30.946242122299399</v>
      </c>
      <c r="OS27">
        <v>41.566282299315297</v>
      </c>
      <c r="OT27">
        <v>132.99062743181599</v>
      </c>
      <c r="OU27">
        <v>97.529350154034702</v>
      </c>
      <c r="OV27">
        <v>30.000396183387601</v>
      </c>
      <c r="OW27">
        <v>24.304930741750699</v>
      </c>
      <c r="OX27">
        <v>26.5581382022153</v>
      </c>
      <c r="OY27">
        <v>26.984018244350601</v>
      </c>
      <c r="OZ27">
        <v>19.652545857548599</v>
      </c>
      <c r="PA27">
        <v>36.045198419090603</v>
      </c>
      <c r="PB27">
        <v>95.695232659409101</v>
      </c>
      <c r="PC27">
        <v>49.6883157990275</v>
      </c>
      <c r="PD27">
        <v>35.797172519651397</v>
      </c>
      <c r="PE27">
        <v>54.267589095877398</v>
      </c>
      <c r="PF27">
        <v>78.234374961734503</v>
      </c>
      <c r="PG27">
        <v>100.32196197846299</v>
      </c>
      <c r="PH27">
        <v>86.363091509417899</v>
      </c>
      <c r="PI27">
        <v>34.422100079825903</v>
      </c>
      <c r="PJ27">
        <v>18.441528920392798</v>
      </c>
      <c r="PK27">
        <v>38.908759537060298</v>
      </c>
      <c r="PL27">
        <v>52.6340588926994</v>
      </c>
      <c r="PM27">
        <v>134.262746634443</v>
      </c>
      <c r="PN27">
        <v>96.6476841095037</v>
      </c>
      <c r="PO27">
        <v>41.201840735664803</v>
      </c>
      <c r="PP27">
        <v>44.0782176068399</v>
      </c>
      <c r="PQ27">
        <v>21.910561442403999</v>
      </c>
      <c r="PR27">
        <v>66.639698580990299</v>
      </c>
      <c r="PS27">
        <v>50.823871647242498</v>
      </c>
      <c r="PT27">
        <v>25.662925978589101</v>
      </c>
      <c r="PU27">
        <v>209.42466424185201</v>
      </c>
      <c r="PV27">
        <v>18.739148990541</v>
      </c>
      <c r="PW27">
        <v>26.389647168254701</v>
      </c>
      <c r="PX27">
        <v>61.357824748150499</v>
      </c>
      <c r="PY27">
        <v>24.2217169540552</v>
      </c>
      <c r="PZ27">
        <v>69.277851479510204</v>
      </c>
      <c r="QA27">
        <v>36.937514752379897</v>
      </c>
      <c r="QB27">
        <v>35.256723379861597</v>
      </c>
      <c r="QC27">
        <v>22.632522721929</v>
      </c>
      <c r="QD27">
        <v>25.057522683568301</v>
      </c>
      <c r="QE27">
        <v>47.093286706232803</v>
      </c>
      <c r="QF27">
        <v>47.677955817941402</v>
      </c>
      <c r="QG27">
        <v>52.526583282686197</v>
      </c>
      <c r="QH27">
        <v>174.18344802327499</v>
      </c>
      <c r="QI27">
        <v>52.965554632165102</v>
      </c>
      <c r="QJ27">
        <v>81.752600963445303</v>
      </c>
      <c r="QK27">
        <v>67.478272261824003</v>
      </c>
      <c r="QL27">
        <v>88.252567875684306</v>
      </c>
      <c r="QM27">
        <v>60.034367032341997</v>
      </c>
      <c r="QN27">
        <v>131.611370843331</v>
      </c>
      <c r="QO27">
        <v>32.314024508470503</v>
      </c>
      <c r="QP27">
        <v>128.17594494416801</v>
      </c>
      <c r="QQ27">
        <v>61.188836324450698</v>
      </c>
      <c r="QR27">
        <v>84.322355568488405</v>
      </c>
      <c r="QS27">
        <v>180.99972293489</v>
      </c>
      <c r="QT27">
        <v>25.3991993817239</v>
      </c>
      <c r="QU27">
        <v>101.87673513000099</v>
      </c>
      <c r="QV27">
        <v>99.705640063635599</v>
      </c>
      <c r="QW27">
        <v>25.377155080899001</v>
      </c>
      <c r="QX27">
        <v>35.8172567158378</v>
      </c>
      <c r="QY27">
        <v>18.4390889145857</v>
      </c>
      <c r="QZ27">
        <v>109.08138231201799</v>
      </c>
      <c r="RA27">
        <v>69.818777927345806</v>
      </c>
      <c r="RB27">
        <v>25.253533350218301</v>
      </c>
      <c r="RC27">
        <v>27.666381087540699</v>
      </c>
      <c r="RD27">
        <v>60.499064203111701</v>
      </c>
      <c r="RE27">
        <v>40.418386039743801</v>
      </c>
      <c r="RF27">
        <v>53.711951529896702</v>
      </c>
      <c r="RG27">
        <v>19.672379246971101</v>
      </c>
      <c r="RH27">
        <v>26.533323834653199</v>
      </c>
      <c r="RI27">
        <v>38.886088957535001</v>
      </c>
      <c r="RJ27">
        <v>81.976602843823002</v>
      </c>
      <c r="RK27">
        <v>95.815463265373296</v>
      </c>
      <c r="RL27">
        <v>59.363675523530702</v>
      </c>
      <c r="RM27">
        <v>185.04405098814499</v>
      </c>
      <c r="RN27">
        <v>100.897163005482</v>
      </c>
      <c r="RO27">
        <v>82.049121494897093</v>
      </c>
      <c r="RP27">
        <v>187.94452116742301</v>
      </c>
      <c r="RQ27">
        <v>22.057204687173702</v>
      </c>
      <c r="RR27">
        <v>101.609308714357</v>
      </c>
      <c r="RS27">
        <v>28.883934759418999</v>
      </c>
      <c r="RT27">
        <v>30.724132016526799</v>
      </c>
      <c r="RU27">
        <v>37.005790649423403</v>
      </c>
      <c r="RV27">
        <v>94.324547023945001</v>
      </c>
      <c r="RW27">
        <v>43.246176193468003</v>
      </c>
      <c r="RX27">
        <v>55.567372690496398</v>
      </c>
      <c r="RY27">
        <v>81.564519511369397</v>
      </c>
      <c r="RZ27">
        <v>47.677566199518303</v>
      </c>
      <c r="SA27">
        <v>146.39971900046001</v>
      </c>
      <c r="SB27">
        <v>111.156555981298</v>
      </c>
      <c r="SC27">
        <v>88.244775615130195</v>
      </c>
      <c r="SD27">
        <v>111.48907349106</v>
      </c>
      <c r="SE27">
        <v>98.1433741923681</v>
      </c>
      <c r="SF27">
        <v>17.426135239518899</v>
      </c>
      <c r="SG27">
        <v>20.754391066038501</v>
      </c>
      <c r="SH27">
        <v>21.585521334255699</v>
      </c>
      <c r="SI27">
        <v>36.246017213951603</v>
      </c>
      <c r="SJ27">
        <v>75.373193980621394</v>
      </c>
      <c r="SK27">
        <v>20.362688496377</v>
      </c>
      <c r="SL27">
        <v>50.307519125897699</v>
      </c>
      <c r="SM27">
        <v>59.237484919357399</v>
      </c>
      <c r="SN27">
        <v>60.224944653510804</v>
      </c>
      <c r="SO27">
        <v>197.94544504365501</v>
      </c>
      <c r="SP27">
        <v>196.196869961782</v>
      </c>
      <c r="SQ27">
        <v>120.84771223128099</v>
      </c>
      <c r="SR27">
        <v>73.289659062030907</v>
      </c>
      <c r="SS27">
        <v>28.719548644002199</v>
      </c>
      <c r="ST27">
        <v>58.915592814194497</v>
      </c>
      <c r="SU27">
        <v>25.0920736053362</v>
      </c>
      <c r="SV27">
        <v>33.817168255657101</v>
      </c>
      <c r="SW27">
        <v>43.469075320667102</v>
      </c>
      <c r="SX27">
        <v>28.8468869286943</v>
      </c>
      <c r="SY27">
        <v>22.147834721764202</v>
      </c>
      <c r="SZ27">
        <v>146.21816531570801</v>
      </c>
      <c r="TA27">
        <v>26.577780384868401</v>
      </c>
      <c r="TB27">
        <v>83.748242558269098</v>
      </c>
      <c r="TC27">
        <v>52.5123040571563</v>
      </c>
      <c r="TD27">
        <v>85.454915313115194</v>
      </c>
      <c r="TE27">
        <v>23.1191672411376</v>
      </c>
      <c r="TF27">
        <v>112.700056517032</v>
      </c>
      <c r="TG27">
        <v>74.4039089712156</v>
      </c>
      <c r="TH27">
        <v>54.601730123313899</v>
      </c>
      <c r="TI27">
        <v>40.331665920241498</v>
      </c>
      <c r="TJ27">
        <v>62.417477777354499</v>
      </c>
      <c r="TK27">
        <v>24.869774669555401</v>
      </c>
      <c r="TL27">
        <v>26.966273021431501</v>
      </c>
      <c r="TM27">
        <v>118.522210979162</v>
      </c>
      <c r="TN27">
        <v>55.669201577445101</v>
      </c>
      <c r="TO27">
        <v>24.6536437709964</v>
      </c>
      <c r="TP27">
        <v>136.82825003046699</v>
      </c>
      <c r="TQ27">
        <v>56.229385687913002</v>
      </c>
      <c r="TR27">
        <v>48.065965608325897</v>
      </c>
      <c r="TS27">
        <v>32.692159207767801</v>
      </c>
      <c r="TT27">
        <v>85.029270345857995</v>
      </c>
      <c r="TU27">
        <v>144.902528238683</v>
      </c>
      <c r="TV27">
        <v>134.96247449730799</v>
      </c>
      <c r="TW27">
        <v>85.439249664383595</v>
      </c>
      <c r="TX27">
        <v>31.122616277792201</v>
      </c>
      <c r="TY27">
        <v>44.861325335942098</v>
      </c>
      <c r="TZ27">
        <v>55.178970507541003</v>
      </c>
      <c r="UA27">
        <v>34.6323466660699</v>
      </c>
      <c r="UB27">
        <v>32.613785447460202</v>
      </c>
      <c r="UC27">
        <v>86.6335223651067</v>
      </c>
      <c r="UD27">
        <v>60.1353992393094</v>
      </c>
      <c r="UE27">
        <v>26.588324790310899</v>
      </c>
      <c r="UF27">
        <v>37.261699530342199</v>
      </c>
      <c r="UG27">
        <v>21.703975180809501</v>
      </c>
      <c r="UH27">
        <v>185.03854408870299</v>
      </c>
      <c r="UI27">
        <v>18.506685839488501</v>
      </c>
      <c r="UJ27">
        <v>35.678421299362697</v>
      </c>
      <c r="UK27">
        <v>20.934742123026801</v>
      </c>
      <c r="UL27">
        <v>31.1832412313376</v>
      </c>
      <c r="UM27">
        <v>18.4695079499533</v>
      </c>
      <c r="UN27">
        <v>52.112292811760497</v>
      </c>
      <c r="UO27">
        <v>52.148252421058402</v>
      </c>
      <c r="UP27">
        <v>34.748197117156998</v>
      </c>
      <c r="UQ27">
        <v>50.392656056743903</v>
      </c>
      <c r="UR27">
        <v>120.196073011359</v>
      </c>
      <c r="US27">
        <v>108.74797746185099</v>
      </c>
      <c r="UT27">
        <v>35.484420956640598</v>
      </c>
      <c r="UU27">
        <v>26.538204107773701</v>
      </c>
      <c r="UV27">
        <v>32.318949321406102</v>
      </c>
      <c r="UW27">
        <v>63.093397607294399</v>
      </c>
      <c r="UX27">
        <v>153.30630224417499</v>
      </c>
      <c r="UY27">
        <v>52.439379401493497</v>
      </c>
      <c r="UZ27">
        <v>44.565249710064002</v>
      </c>
      <c r="VA27">
        <v>26.267954784180599</v>
      </c>
      <c r="VB27">
        <v>68.155913752045805</v>
      </c>
      <c r="VC27">
        <v>52.318410860972598</v>
      </c>
      <c r="VD27">
        <v>48.491371231413503</v>
      </c>
      <c r="VE27">
        <v>140.34179605811701</v>
      </c>
      <c r="VF27">
        <v>92.760929101814995</v>
      </c>
      <c r="VG27">
        <v>132.141494092177</v>
      </c>
      <c r="VH27">
        <v>281.259048618088</v>
      </c>
      <c r="VI27">
        <v>170.84969547053399</v>
      </c>
      <c r="VJ27">
        <v>127.426751722841</v>
      </c>
      <c r="VK27">
        <v>267.62462262860402</v>
      </c>
      <c r="VL27">
        <v>196.84943137998499</v>
      </c>
      <c r="VM27">
        <v>78.871261729225495</v>
      </c>
      <c r="VN27">
        <v>83.464315360474103</v>
      </c>
      <c r="VO27">
        <v>33.208776227582803</v>
      </c>
      <c r="VP27">
        <v>79.776615716017702</v>
      </c>
      <c r="VQ27">
        <v>65.011673047309898</v>
      </c>
      <c r="VR27">
        <v>79.6831935983992</v>
      </c>
      <c r="VS27">
        <v>35.684365459520002</v>
      </c>
      <c r="VT27">
        <v>22.312258531559198</v>
      </c>
      <c r="VU27">
        <v>92.368984299551002</v>
      </c>
      <c r="VV27">
        <v>168.30731149776699</v>
      </c>
      <c r="VW27">
        <v>82.750396876981796</v>
      </c>
      <c r="VX27">
        <v>33.440133843186501</v>
      </c>
      <c r="VY27">
        <v>155.11035241209899</v>
      </c>
      <c r="VZ27">
        <v>47.357446496351102</v>
      </c>
      <c r="WA27">
        <v>116.90822700831799</v>
      </c>
      <c r="WB27">
        <v>75.038583559751899</v>
      </c>
      <c r="WC27">
        <v>102.824708512374</v>
      </c>
      <c r="WD27">
        <v>76.305233928678007</v>
      </c>
      <c r="WE27">
        <v>63.887445019137097</v>
      </c>
      <c r="WF27">
        <v>157.06605121265801</v>
      </c>
      <c r="WG27">
        <v>27.096135729207699</v>
      </c>
      <c r="WH27">
        <v>26.544673947097401</v>
      </c>
      <c r="WI27">
        <v>38.353448452126699</v>
      </c>
      <c r="WJ27">
        <v>31.249154931319701</v>
      </c>
      <c r="WK27">
        <v>20.157405290396699</v>
      </c>
      <c r="WL27">
        <v>27.6867050339341</v>
      </c>
      <c r="WM27">
        <v>18.198586635277898</v>
      </c>
      <c r="WN27">
        <v>71.400750746984301</v>
      </c>
      <c r="WO27">
        <v>76.531126562283006</v>
      </c>
      <c r="WP27">
        <v>31.2207841221006</v>
      </c>
      <c r="WQ27">
        <v>68.422105572077797</v>
      </c>
      <c r="WR27">
        <v>100.418415402721</v>
      </c>
      <c r="WS27">
        <v>104.98707728540499</v>
      </c>
      <c r="WT27">
        <v>77.659247875288401</v>
      </c>
      <c r="WU27">
        <v>63.396781765463999</v>
      </c>
      <c r="WV27">
        <v>34.683801315713197</v>
      </c>
      <c r="WW27">
        <v>78.778814684700095</v>
      </c>
      <c r="WX27">
        <v>25.377414948851602</v>
      </c>
      <c r="WY27">
        <v>67.5397508866739</v>
      </c>
      <c r="WZ27">
        <v>34.625447930026503</v>
      </c>
      <c r="XA27">
        <v>115.727944170128</v>
      </c>
      <c r="XB27">
        <v>32.311871333857198</v>
      </c>
      <c r="XC27">
        <v>120.143601691981</v>
      </c>
      <c r="XD27">
        <v>175.89610070668499</v>
      </c>
      <c r="XE27">
        <v>197.55236054816999</v>
      </c>
      <c r="XF27">
        <v>191.68371603588</v>
      </c>
      <c r="XG27">
        <v>117.301532606162</v>
      </c>
      <c r="XH27">
        <v>139.44085287469099</v>
      </c>
      <c r="XI27">
        <v>623.76134591186303</v>
      </c>
      <c r="XJ27">
        <v>552.90661368519397</v>
      </c>
      <c r="XK27">
        <v>203.24501297535801</v>
      </c>
      <c r="XL27">
        <v>117.941850616805</v>
      </c>
      <c r="XM27">
        <v>22.158421305678502</v>
      </c>
      <c r="XN27">
        <v>66.019160314419693</v>
      </c>
      <c r="XO27">
        <v>25.236173261407899</v>
      </c>
      <c r="XP27">
        <v>20.101015048605099</v>
      </c>
      <c r="XQ27">
        <v>104.526806298922</v>
      </c>
      <c r="XR27">
        <v>79.667471223112301</v>
      </c>
      <c r="XS27">
        <v>214.774524113166</v>
      </c>
      <c r="XT27">
        <v>142.17342997432701</v>
      </c>
      <c r="XU27">
        <v>39.230917225116698</v>
      </c>
      <c r="XV27">
        <v>33.510366944017697</v>
      </c>
      <c r="XW27">
        <v>97.075378181201501</v>
      </c>
      <c r="XX27">
        <v>41.6430700256996</v>
      </c>
      <c r="XY27">
        <v>185.40656170343601</v>
      </c>
      <c r="XZ27">
        <v>83.119163186955504</v>
      </c>
      <c r="YA27">
        <v>85.532699880418903</v>
      </c>
      <c r="YB27">
        <v>52.483619889913101</v>
      </c>
      <c r="YC27">
        <v>78.876719044198794</v>
      </c>
      <c r="YD27">
        <v>25.920252659594301</v>
      </c>
      <c r="YE27">
        <v>19.9739934368631</v>
      </c>
      <c r="YF27">
        <v>125.76882211347601</v>
      </c>
      <c r="YG27">
        <v>38.134370731571401</v>
      </c>
      <c r="YH27">
        <v>314.516803898989</v>
      </c>
      <c r="YI27">
        <v>78.488474467699405</v>
      </c>
      <c r="YJ27">
        <v>27.2005491172654</v>
      </c>
      <c r="YK27">
        <v>77.997685487540494</v>
      </c>
      <c r="YL27">
        <v>35.240089128545598</v>
      </c>
      <c r="YM27">
        <v>63.271111519796499</v>
      </c>
      <c r="YN27">
        <v>56.333132716132603</v>
      </c>
      <c r="YO27">
        <v>109.401228930394</v>
      </c>
      <c r="YP27">
        <v>30.964574811519199</v>
      </c>
      <c r="YQ27">
        <v>117.767130093296</v>
      </c>
      <c r="YR27">
        <v>22.321959755329299</v>
      </c>
      <c r="YS27">
        <v>23.954535746033301</v>
      </c>
      <c r="YT27">
        <v>28.055624570500399</v>
      </c>
      <c r="YU27">
        <v>222.854308074253</v>
      </c>
      <c r="YV27">
        <v>50.846870000261099</v>
      </c>
      <c r="YW27">
        <v>47.944778393704198</v>
      </c>
      <c r="YX27">
        <v>30.090009494508401</v>
      </c>
      <c r="YY27">
        <v>35.777579995005901</v>
      </c>
      <c r="YZ27">
        <v>25.387319269158301</v>
      </c>
      <c r="ZA27">
        <v>159.34898537375199</v>
      </c>
      <c r="ZB27">
        <v>82.5924536468155</v>
      </c>
      <c r="ZC27">
        <v>103.214629449547</v>
      </c>
      <c r="ZD27">
        <v>24.139004010374101</v>
      </c>
      <c r="ZE27">
        <v>26.362217284463799</v>
      </c>
      <c r="ZF27">
        <v>34.8604481148217</v>
      </c>
      <c r="ZG27">
        <v>92.4187361630797</v>
      </c>
      <c r="ZH27">
        <v>21.428814313147701</v>
      </c>
      <c r="ZI27">
        <v>33.709175037222401</v>
      </c>
      <c r="ZJ27">
        <v>37.782657767292903</v>
      </c>
      <c r="ZK27">
        <v>79.627367458409793</v>
      </c>
      <c r="ZL27">
        <v>29.387374054991799</v>
      </c>
      <c r="ZM27">
        <v>24.197621735174899</v>
      </c>
      <c r="ZN27">
        <v>33.161481424514598</v>
      </c>
      <c r="ZO27">
        <v>176.10570711729599</v>
      </c>
      <c r="ZP27">
        <v>40.499440649605901</v>
      </c>
      <c r="ZQ27">
        <v>35.383352066180102</v>
      </c>
      <c r="ZR27">
        <v>119.98115109582901</v>
      </c>
      <c r="ZS27">
        <v>85.376510754542593</v>
      </c>
      <c r="ZT27">
        <v>25.091226684742399</v>
      </c>
      <c r="ZU27">
        <v>189.60255028502499</v>
      </c>
      <c r="ZV27">
        <v>101.28345569251699</v>
      </c>
      <c r="ZW27">
        <v>90.098658647973593</v>
      </c>
      <c r="ZX27">
        <v>34.674184032826801</v>
      </c>
      <c r="ZY27">
        <v>109.447804161763</v>
      </c>
      <c r="ZZ27">
        <v>123.94139605641099</v>
      </c>
      <c r="AAA27">
        <v>23.122961443687899</v>
      </c>
      <c r="AAB27">
        <v>111.557599346999</v>
      </c>
      <c r="AAC27">
        <v>156.52431329452301</v>
      </c>
      <c r="AAD27">
        <v>38.700722263622801</v>
      </c>
      <c r="AAE27">
        <v>26.603994634587298</v>
      </c>
      <c r="AAF27">
        <v>28.9032689669598</v>
      </c>
      <c r="AAG27">
        <v>26.295120622753299</v>
      </c>
      <c r="AAH27">
        <v>39.260454681252199</v>
      </c>
      <c r="AAI27">
        <v>34.821912082196803</v>
      </c>
      <c r="AAJ27">
        <v>67.002142365785801</v>
      </c>
      <c r="AAK27">
        <v>55.233642515180598</v>
      </c>
      <c r="AAL27">
        <v>79.673213314177005</v>
      </c>
      <c r="AAM27">
        <v>21.545742026978001</v>
      </c>
      <c r="AAN27">
        <v>27.4507641564709</v>
      </c>
      <c r="AAO27">
        <v>113.100049993193</v>
      </c>
      <c r="AAP27">
        <v>23.920682632537901</v>
      </c>
      <c r="AAQ27">
        <v>55.1981487540559</v>
      </c>
      <c r="AAR27">
        <v>74.515878700014696</v>
      </c>
      <c r="AAS27">
        <v>55.413669994785003</v>
      </c>
      <c r="AAT27">
        <v>45.584585705773698</v>
      </c>
      <c r="AAU27">
        <v>24.249241017001101</v>
      </c>
      <c r="AAV27">
        <v>23.158536865722599</v>
      </c>
      <c r="AAW27">
        <v>84.3176650444953</v>
      </c>
      <c r="AAX27">
        <v>40.560241274832499</v>
      </c>
      <c r="AAY27">
        <v>27.705111582994601</v>
      </c>
      <c r="AAZ27">
        <v>124.190288190857</v>
      </c>
      <c r="ABA27">
        <v>66.053281914801602</v>
      </c>
      <c r="ABB27">
        <v>54.107424878800003</v>
      </c>
      <c r="ABC27">
        <v>55.691314695693599</v>
      </c>
      <c r="ABD27">
        <v>92.543996127131095</v>
      </c>
      <c r="ABE27">
        <v>49.506622732860002</v>
      </c>
      <c r="ABF27">
        <v>32.321924369705698</v>
      </c>
      <c r="ABG27">
        <v>60.624721512226103</v>
      </c>
      <c r="ABH27">
        <v>69.165759764342397</v>
      </c>
      <c r="ABI27">
        <v>46.753079942596202</v>
      </c>
      <c r="ABJ27">
        <v>161.86174535248</v>
      </c>
      <c r="ABK27">
        <v>26.5334658421956</v>
      </c>
      <c r="ABL27">
        <v>35.467725167157802</v>
      </c>
      <c r="ABM27">
        <v>38.839833983617702</v>
      </c>
      <c r="ABN27">
        <v>18.002481102428501</v>
      </c>
      <c r="ABO27">
        <v>20.629970995729401</v>
      </c>
      <c r="ABP27">
        <v>23.090858167379501</v>
      </c>
      <c r="ABQ27">
        <v>20.003185045849801</v>
      </c>
      <c r="ABR27">
        <v>59.382886528293199</v>
      </c>
      <c r="ABS27">
        <v>110.72078044340201</v>
      </c>
      <c r="ABT27">
        <v>88.901192924361794</v>
      </c>
      <c r="ABU27">
        <v>123.14593623677401</v>
      </c>
      <c r="ABV27">
        <v>59.082866471007797</v>
      </c>
      <c r="ABW27">
        <v>35.852487837035497</v>
      </c>
      <c r="ABX27">
        <v>26.559300087921802</v>
      </c>
      <c r="ABY27">
        <v>83.204534958055206</v>
      </c>
      <c r="ABZ27">
        <v>20.765317709679401</v>
      </c>
      <c r="ACA27">
        <v>136.324249484468</v>
      </c>
      <c r="ACB27">
        <v>60.024790623257402</v>
      </c>
      <c r="ACC27">
        <v>25.6454270673228</v>
      </c>
      <c r="ACD27">
        <v>26.559266208150898</v>
      </c>
      <c r="ACE27">
        <v>37.156363390660701</v>
      </c>
      <c r="ACF27">
        <v>47.335263082116199</v>
      </c>
      <c r="ACG27">
        <v>33.465490996910702</v>
      </c>
      <c r="ACH27">
        <v>35.841708976830397</v>
      </c>
      <c r="ACI27">
        <v>42.860804291768098</v>
      </c>
      <c r="ACJ27">
        <v>29.3245898259085</v>
      </c>
      <c r="ACK27">
        <v>24.858961724856901</v>
      </c>
      <c r="ACL27">
        <v>48.433862857404002</v>
      </c>
      <c r="ACM27">
        <v>48.593603195077399</v>
      </c>
      <c r="ACN27">
        <v>138.56488384952499</v>
      </c>
      <c r="ACO27">
        <v>85.117904979351096</v>
      </c>
      <c r="ACP27">
        <v>42.739432022851098</v>
      </c>
      <c r="ACQ27">
        <v>26.145935808196398</v>
      </c>
      <c r="ACR27">
        <v>29.175977958512501</v>
      </c>
      <c r="ACS27">
        <v>17.863995149348</v>
      </c>
      <c r="ACT27">
        <v>45.045163033570503</v>
      </c>
      <c r="ACU27">
        <v>78.515314049076807</v>
      </c>
      <c r="ACV27">
        <v>81.074968300570802</v>
      </c>
      <c r="ACW27">
        <v>77.236407647243695</v>
      </c>
      <c r="ACX27">
        <v>193.095968351767</v>
      </c>
      <c r="ACY27">
        <v>18.672381797891401</v>
      </c>
      <c r="ACZ27">
        <v>56.574252282028098</v>
      </c>
      <c r="ADA27">
        <v>52.586406136519301</v>
      </c>
      <c r="ADB27">
        <v>50.834396633868003</v>
      </c>
      <c r="ADC27">
        <v>98.0582103765326</v>
      </c>
      <c r="ADD27">
        <v>22.9930096087487</v>
      </c>
      <c r="ADE27">
        <v>158.28033616056399</v>
      </c>
      <c r="ADF27">
        <v>129.987768692439</v>
      </c>
      <c r="ADG27">
        <v>33.466401061363001</v>
      </c>
      <c r="ADH27">
        <v>30.0158574389941</v>
      </c>
      <c r="ADI27">
        <v>54.275902252663101</v>
      </c>
      <c r="ADJ27">
        <v>28.864156288920199</v>
      </c>
      <c r="ADK27">
        <v>29.007213320805899</v>
      </c>
      <c r="ADL27">
        <v>38.212763366764598</v>
      </c>
      <c r="ADM27">
        <v>32.065509313063401</v>
      </c>
      <c r="ADN27">
        <v>130.419297494354</v>
      </c>
      <c r="ADO27">
        <v>19.6917817740222</v>
      </c>
      <c r="ADP27">
        <v>42.883945658678797</v>
      </c>
      <c r="ADQ27">
        <v>36.583491657345697</v>
      </c>
      <c r="ADR27">
        <v>91.244464411902996</v>
      </c>
      <c r="ADS27">
        <v>44.561746079822399</v>
      </c>
      <c r="ADT27">
        <v>19.6151074289108</v>
      </c>
      <c r="ADU27">
        <v>54.520808805906697</v>
      </c>
      <c r="ADV27">
        <v>83.425403154829795</v>
      </c>
      <c r="ADW27">
        <v>27.9205868942527</v>
      </c>
      <c r="ADX27">
        <v>42.7239449476616</v>
      </c>
      <c r="ADY27">
        <v>27.689189619796</v>
      </c>
      <c r="ADZ27">
        <v>24.228588362126398</v>
      </c>
      <c r="AEA27">
        <v>67.038782058813794</v>
      </c>
      <c r="AEB27">
        <v>168.64124519007001</v>
      </c>
      <c r="AEC27">
        <v>49.795791963739603</v>
      </c>
      <c r="AED27">
        <v>34.979433561585402</v>
      </c>
      <c r="AEE27">
        <v>63.791873510166297</v>
      </c>
      <c r="AEF27">
        <v>41.943772551126401</v>
      </c>
      <c r="AEG27">
        <v>21.119167070961101</v>
      </c>
      <c r="AEH27">
        <v>33.202248095117497</v>
      </c>
      <c r="AEI27">
        <v>33.442049928658797</v>
      </c>
      <c r="AEJ27">
        <v>103.671158865159</v>
      </c>
      <c r="AEK27">
        <v>27.689125033315801</v>
      </c>
      <c r="AEL27">
        <v>22.064933550462499</v>
      </c>
      <c r="AEM27">
        <v>35.869313365543199</v>
      </c>
      <c r="AEN27">
        <v>31.159238566714901</v>
      </c>
      <c r="AEO27">
        <v>156.436851780171</v>
      </c>
      <c r="AEP27">
        <v>43.758301291918897</v>
      </c>
      <c r="AEQ27">
        <v>55.722302440346802</v>
      </c>
      <c r="AER27">
        <v>43.895064945810503</v>
      </c>
      <c r="AES27">
        <v>98.687483700978802</v>
      </c>
      <c r="AET27">
        <v>99.838718368814995</v>
      </c>
      <c r="AEU27">
        <v>65.811210832761901</v>
      </c>
      <c r="AEV27">
        <v>26.030865903702299</v>
      </c>
      <c r="AEW27">
        <v>62.925999596746401</v>
      </c>
      <c r="AEX27">
        <v>29.520435594122802</v>
      </c>
      <c r="AEY27">
        <v>51.731302709883998</v>
      </c>
      <c r="AEZ27">
        <v>139.34819231329701</v>
      </c>
      <c r="AFA27">
        <v>100.26031404190201</v>
      </c>
      <c r="AFB27">
        <v>34.7435570634347</v>
      </c>
      <c r="AFC27">
        <v>33.904207802471802</v>
      </c>
      <c r="AFD27">
        <v>133.96517825603701</v>
      </c>
      <c r="AFE27">
        <v>34.819703278110403</v>
      </c>
      <c r="AFF27">
        <v>129.32492293740901</v>
      </c>
      <c r="AFG27">
        <v>83.148472687579897</v>
      </c>
      <c r="AFH27">
        <v>45.311473445774503</v>
      </c>
      <c r="AFI27">
        <v>60.0401445845133</v>
      </c>
      <c r="AFJ27">
        <v>142.03333284488301</v>
      </c>
      <c r="AFK27">
        <v>130.156177989638</v>
      </c>
      <c r="AFL27">
        <v>92.677298543981394</v>
      </c>
      <c r="AFM27">
        <v>64.654217483195097</v>
      </c>
      <c r="AFN27">
        <v>152.83898105057099</v>
      </c>
      <c r="AFO27">
        <v>150.52283524825</v>
      </c>
      <c r="AFP27">
        <v>123.569971512489</v>
      </c>
      <c r="AFQ27">
        <v>52.969691817281202</v>
      </c>
      <c r="AFR27">
        <v>67.894159353670702</v>
      </c>
      <c r="AFS27">
        <v>120.08667857561601</v>
      </c>
      <c r="AFT27">
        <v>44.591922901794199</v>
      </c>
      <c r="AFU27">
        <v>23.111188521728099</v>
      </c>
      <c r="AFV27">
        <v>36.510163769948498</v>
      </c>
      <c r="AFW27">
        <v>26.573661091964301</v>
      </c>
      <c r="AFX27">
        <v>39.373599785262201</v>
      </c>
      <c r="AFY27">
        <v>30.0033975852187</v>
      </c>
      <c r="AFZ27">
        <v>54.193696697928502</v>
      </c>
      <c r="AGA27">
        <v>24.070453732729298</v>
      </c>
      <c r="AGB27">
        <v>34.622486602336103</v>
      </c>
      <c r="AGC27">
        <v>38.227318989364697</v>
      </c>
      <c r="AGD27">
        <v>82.599614913522899</v>
      </c>
      <c r="AGE27">
        <v>54.889711113328097</v>
      </c>
      <c r="AGF27">
        <v>114.385975396451</v>
      </c>
      <c r="AGG27">
        <v>24.238416559677599</v>
      </c>
      <c r="AGH27">
        <v>118.97906738902699</v>
      </c>
      <c r="AGI27">
        <v>48.659096348853403</v>
      </c>
      <c r="AGJ27">
        <v>20.799284425048501</v>
      </c>
      <c r="AGK27">
        <v>20.543121846870399</v>
      </c>
      <c r="AGL27">
        <v>129.81279860234801</v>
      </c>
      <c r="AGM27">
        <v>56.5846766690712</v>
      </c>
      <c r="AGN27">
        <v>35.6916639829197</v>
      </c>
      <c r="AGO27">
        <v>41.658943518126499</v>
      </c>
      <c r="AGP27">
        <v>95.762069274394193</v>
      </c>
      <c r="AGQ27">
        <v>81.920628967549902</v>
      </c>
      <c r="AGR27">
        <v>217.09952674101501</v>
      </c>
      <c r="AGS27">
        <v>124.09129954476801</v>
      </c>
      <c r="AGT27">
        <v>169.81013558590101</v>
      </c>
      <c r="AGU27">
        <v>70.526494291670502</v>
      </c>
      <c r="AGV27">
        <v>28.4114048491004</v>
      </c>
      <c r="AGW27">
        <v>36.975303011117802</v>
      </c>
      <c r="AGX27">
        <v>54.4253424362389</v>
      </c>
      <c r="AGY27">
        <v>66.589257102907396</v>
      </c>
      <c r="AGZ27">
        <v>53.107963617505597</v>
      </c>
      <c r="AHA27">
        <v>69.728148754976502</v>
      </c>
      <c r="AHB27">
        <v>187.27295238590699</v>
      </c>
      <c r="AHC27">
        <v>27.117720989655002</v>
      </c>
      <c r="AHD27">
        <v>23.675730275447499</v>
      </c>
      <c r="AHE27">
        <v>36.536865647420299</v>
      </c>
      <c r="AHF27">
        <v>53.6035597574446</v>
      </c>
      <c r="AHG27">
        <v>27.437654293441401</v>
      </c>
      <c r="AHH27">
        <v>105.118131344593</v>
      </c>
      <c r="AHI27">
        <v>30.968101570698099</v>
      </c>
      <c r="AHJ27">
        <v>20.551530757019499</v>
      </c>
      <c r="AHK27">
        <v>81.195735369231102</v>
      </c>
      <c r="AHL27">
        <v>38.588468628572599</v>
      </c>
      <c r="AHM27">
        <v>135.19021752725601</v>
      </c>
      <c r="AHN27">
        <v>119.351768254807</v>
      </c>
      <c r="AHO27">
        <v>17.5147474356095</v>
      </c>
      <c r="AHP27">
        <v>18.4390889145857</v>
      </c>
      <c r="AHQ27">
        <v>45.027041905192903</v>
      </c>
      <c r="AHR27">
        <v>76.779557733591702</v>
      </c>
      <c r="AHS27">
        <v>81.365965025256301</v>
      </c>
      <c r="AHT27">
        <v>21.986769721049999</v>
      </c>
      <c r="AHU27">
        <v>84.211496107482603</v>
      </c>
      <c r="AHV27">
        <v>100.847639666342</v>
      </c>
      <c r="AHW27">
        <v>113.175970885586</v>
      </c>
      <c r="AHX27">
        <v>23.134495119955599</v>
      </c>
      <c r="AHY27">
        <v>26.5618098063226</v>
      </c>
      <c r="AHZ27">
        <v>55.338122570197399</v>
      </c>
      <c r="AIA27">
        <v>23.653770084238499</v>
      </c>
      <c r="AIB27">
        <v>48.039990620795898</v>
      </c>
      <c r="AIC27">
        <v>40.846855443650902</v>
      </c>
      <c r="AID27">
        <v>60.0395029960847</v>
      </c>
      <c r="AIE27">
        <v>106.273960936655</v>
      </c>
      <c r="AIF27">
        <v>66.0241473516962</v>
      </c>
      <c r="AIG27">
        <v>152.654460490567</v>
      </c>
      <c r="AIH27">
        <v>173.66625335350301</v>
      </c>
      <c r="AII27">
        <v>18.186357003521799</v>
      </c>
      <c r="AIJ27">
        <v>116.374929341021</v>
      </c>
      <c r="AIK27">
        <v>105.774424112375</v>
      </c>
      <c r="AIL27">
        <v>68.083901676381799</v>
      </c>
      <c r="AIM27">
        <v>49.7165192849153</v>
      </c>
      <c r="AIN27">
        <v>55.362110655249097</v>
      </c>
      <c r="AIO27">
        <v>63.262413071096603</v>
      </c>
      <c r="AIP27">
        <v>40.683887284523102</v>
      </c>
      <c r="AIQ27">
        <v>18.888333434727102</v>
      </c>
      <c r="AIR27">
        <v>23.177288048848801</v>
      </c>
      <c r="AIS27">
        <v>207.26489326526399</v>
      </c>
      <c r="AIT27">
        <v>135.52807411562199</v>
      </c>
      <c r="AIU27">
        <v>49.650442656227199</v>
      </c>
      <c r="AIV27">
        <v>150.80648784824001</v>
      </c>
      <c r="AIW27">
        <v>91.190414768347907</v>
      </c>
      <c r="AIX27">
        <v>253.971180489836</v>
      </c>
      <c r="AIY27">
        <v>19.526446566452702</v>
      </c>
      <c r="AIZ27">
        <v>101.740878094666</v>
      </c>
      <c r="AJA27">
        <v>312.65188180529901</v>
      </c>
      <c r="AJB27">
        <v>68.120563809785295</v>
      </c>
      <c r="AJC27">
        <v>111.82956907182999</v>
      </c>
      <c r="AJD27">
        <v>89.904545882755798</v>
      </c>
      <c r="AJE27">
        <v>45.030517438670898</v>
      </c>
      <c r="AJF27">
        <v>41.4858133990667</v>
      </c>
      <c r="AJG27">
        <v>39.245845372815999</v>
      </c>
      <c r="AJH27">
        <v>53.113846962653099</v>
      </c>
      <c r="AJI27">
        <v>76.311977274239297</v>
      </c>
      <c r="AJJ27">
        <v>48.495548394435801</v>
      </c>
      <c r="AJK27">
        <v>91.5086213195233</v>
      </c>
      <c r="AJL27">
        <v>85.543849344040893</v>
      </c>
      <c r="AJM27">
        <v>52.8313698240771</v>
      </c>
      <c r="AJN27">
        <v>64.0923077722899</v>
      </c>
      <c r="AJO27">
        <v>23.8544704998593</v>
      </c>
      <c r="AJP27">
        <v>86.267086087178299</v>
      </c>
      <c r="AJQ27">
        <v>17.653115108657701</v>
      </c>
      <c r="AJR27">
        <v>51.287599201963999</v>
      </c>
      <c r="AJS27">
        <v>57.0381641306289</v>
      </c>
      <c r="AJT27">
        <v>65.912755259485095</v>
      </c>
      <c r="AJU27">
        <v>254.85708083792801</v>
      </c>
      <c r="AJV27">
        <v>314.783151374429</v>
      </c>
      <c r="AJW27">
        <v>171.39057006451901</v>
      </c>
      <c r="AJX27">
        <v>41.619526237654398</v>
      </c>
      <c r="AJY27">
        <v>48.539921731095802</v>
      </c>
      <c r="AJZ27">
        <v>50.5544396019069</v>
      </c>
      <c r="AKA27">
        <v>132.29890402330599</v>
      </c>
      <c r="AKB27">
        <v>126.136278989752</v>
      </c>
      <c r="AKC27">
        <v>100.0030907477</v>
      </c>
      <c r="AKD27">
        <v>376.64725562758599</v>
      </c>
      <c r="AKE27">
        <v>18.4424812764886</v>
      </c>
      <c r="AKF27">
        <v>131.45518499699699</v>
      </c>
      <c r="AKG27">
        <v>72.7232129065207</v>
      </c>
      <c r="AKH27">
        <v>25.167782093026499</v>
      </c>
      <c r="AKI27">
        <v>169.372041901036</v>
      </c>
      <c r="AKJ27">
        <v>31.736603030823598</v>
      </c>
      <c r="AKK27">
        <v>81.976861169859603</v>
      </c>
      <c r="AKL27">
        <v>56.716605409367702</v>
      </c>
      <c r="AKM27">
        <v>121.46776745277</v>
      </c>
      <c r="AKN27">
        <v>63.518405234360202</v>
      </c>
      <c r="AKO27">
        <v>58.899965239366999</v>
      </c>
      <c r="AKP27">
        <v>307.92885130299601</v>
      </c>
      <c r="AKQ27">
        <v>72.2390039234581</v>
      </c>
      <c r="AKR27">
        <v>134.517024931935</v>
      </c>
      <c r="AKS27">
        <v>85.447212662398698</v>
      </c>
      <c r="AKT27">
        <v>36.878295107970999</v>
      </c>
      <c r="AKU27">
        <v>29.823164626113801</v>
      </c>
      <c r="AKV27">
        <v>40.401988386352997</v>
      </c>
      <c r="AKW27">
        <v>81.936702353006794</v>
      </c>
      <c r="AKX27">
        <v>39.248588144140797</v>
      </c>
      <c r="AKY27">
        <v>43.729229616673699</v>
      </c>
      <c r="AKZ27">
        <v>124.338338608638</v>
      </c>
      <c r="ALA27">
        <v>30.933583973543001</v>
      </c>
      <c r="ALB27">
        <v>53.1109922004716</v>
      </c>
      <c r="ALC27">
        <v>24.3301339002502</v>
      </c>
      <c r="ALD27">
        <v>39.311107973734899</v>
      </c>
      <c r="ALE27">
        <v>93.404237978045302</v>
      </c>
      <c r="ALF27">
        <v>39.972655916559702</v>
      </c>
      <c r="ALG27">
        <v>54.808488514308401</v>
      </c>
      <c r="ALH27">
        <v>122.49881037696299</v>
      </c>
      <c r="ALI27">
        <v>25.3198138193608</v>
      </c>
      <c r="ALJ27">
        <v>56.4893621727458</v>
      </c>
      <c r="ALK27">
        <v>42.736421962328201</v>
      </c>
      <c r="ALL27">
        <v>42.714373945086699</v>
      </c>
      <c r="ALM27">
        <v>221.707364036689</v>
      </c>
      <c r="ALN27">
        <v>25.245627672778799</v>
      </c>
      <c r="ALO27">
        <v>34.734791627144901</v>
      </c>
      <c r="ALP27">
        <v>47.1779315427585</v>
      </c>
      <c r="ALQ27">
        <v>49.539764537715698</v>
      </c>
      <c r="ALR27">
        <v>36.992587800867597</v>
      </c>
      <c r="ALS27">
        <v>38.662204290724397</v>
      </c>
      <c r="ALT27">
        <v>72.567053144410707</v>
      </c>
      <c r="ALU27">
        <v>61.0175898073919</v>
      </c>
      <c r="ALV27">
        <v>115.79294579629899</v>
      </c>
      <c r="ALW27">
        <v>72.713431243401999</v>
      </c>
      <c r="ALX27">
        <v>90.187696668319305</v>
      </c>
      <c r="ALY27">
        <v>73.279220281058201</v>
      </c>
      <c r="ALZ27">
        <v>20.880126467309498</v>
      </c>
      <c r="AMA27">
        <v>65.052938328489603</v>
      </c>
      <c r="AMB27">
        <v>48.860511235624799</v>
      </c>
      <c r="AMC27">
        <v>67.3059256109009</v>
      </c>
      <c r="AMD27">
        <v>25.572607210325899</v>
      </c>
      <c r="AME27">
        <v>51.386663810038698</v>
      </c>
      <c r="AMF27">
        <v>42.407428084633999</v>
      </c>
      <c r="AMG27">
        <v>98.658999651603096</v>
      </c>
      <c r="AMH27">
        <v>53.702337392975302</v>
      </c>
      <c r="AMI27">
        <v>51.948721522120998</v>
      </c>
      <c r="AMJ27">
        <v>93.768150331633706</v>
      </c>
      <c r="AMK27">
        <v>89.664033199360006</v>
      </c>
      <c r="AML27">
        <v>95.1917390408627</v>
      </c>
      <c r="AMM27">
        <v>202.560749453125</v>
      </c>
      <c r="AMN27">
        <v>202.89552233575901</v>
      </c>
      <c r="AMO27">
        <v>23.730178814659102</v>
      </c>
      <c r="AMP27">
        <v>156.60238808162001</v>
      </c>
      <c r="AMQ27">
        <v>46.516841077909</v>
      </c>
      <c r="AMR27">
        <v>108.84425063751399</v>
      </c>
      <c r="AMS27">
        <v>91.197532723831003</v>
      </c>
      <c r="AMT27">
        <v>17.742162883106399</v>
      </c>
      <c r="AMU27">
        <v>46.397790203991804</v>
      </c>
      <c r="AMV27">
        <v>43.733272574319699</v>
      </c>
      <c r="AMW27">
        <v>134.961549607395</v>
      </c>
      <c r="AMX27">
        <v>77.017451874773499</v>
      </c>
      <c r="AMY27">
        <v>30.842437066190399</v>
      </c>
      <c r="AMZ27">
        <v>42.851566626704603</v>
      </c>
      <c r="ANA27">
        <v>104.683387700522</v>
      </c>
      <c r="ANB27">
        <v>39.2891931157315</v>
      </c>
      <c r="ANC27">
        <v>18.667520246931002</v>
      </c>
      <c r="AND27">
        <v>152.81109221154199</v>
      </c>
      <c r="ANE27">
        <v>64.2257945814344</v>
      </c>
      <c r="ANF27">
        <v>57.896292567757598</v>
      </c>
      <c r="ANG27">
        <v>105.335527823264</v>
      </c>
      <c r="ANH27">
        <v>160.73735637098201</v>
      </c>
      <c r="ANI27">
        <v>51.700853387255599</v>
      </c>
      <c r="ANJ27">
        <v>37.254831098367298</v>
      </c>
      <c r="ANK27">
        <v>107.025569857478</v>
      </c>
      <c r="ANL27">
        <v>47.381025333306397</v>
      </c>
      <c r="ANM27">
        <v>80.913536429691902</v>
      </c>
      <c r="ANN27">
        <v>70.504264666585598</v>
      </c>
      <c r="ANO27">
        <v>72.509692679748994</v>
      </c>
      <c r="ANP27">
        <v>405.39354503242799</v>
      </c>
      <c r="ANQ27">
        <v>121.201083506098</v>
      </c>
      <c r="ANR27">
        <v>468.21360566704402</v>
      </c>
      <c r="ANS27">
        <v>54.019323395712298</v>
      </c>
      <c r="ANT27">
        <v>19.6328825096518</v>
      </c>
      <c r="ANU27">
        <v>50.8009125031802</v>
      </c>
      <c r="ANV27">
        <v>140.34309110546999</v>
      </c>
      <c r="ANW27">
        <v>55.422819285727698</v>
      </c>
      <c r="ANX27">
        <v>59.903143972726397</v>
      </c>
      <c r="ANY27">
        <v>55.992443527305099</v>
      </c>
      <c r="ANZ27">
        <v>364.66981746206699</v>
      </c>
      <c r="AOA27">
        <v>252.91720361673401</v>
      </c>
      <c r="AOB27">
        <v>27.729067594247201</v>
      </c>
      <c r="AOC27">
        <v>172.83884987366099</v>
      </c>
      <c r="AOD27">
        <v>50.795868687341603</v>
      </c>
      <c r="AOE27">
        <v>42.794588900628398</v>
      </c>
      <c r="AOF27">
        <v>213.44302312251401</v>
      </c>
      <c r="AOG27">
        <v>100.26664894902299</v>
      </c>
      <c r="AOH27">
        <v>34.627295086420702</v>
      </c>
      <c r="AOI27">
        <v>21.2589372956887</v>
      </c>
      <c r="AOJ27">
        <v>30.0697820146015</v>
      </c>
      <c r="AOK27">
        <v>47.2927946459777</v>
      </c>
      <c r="AOL27">
        <v>43.982656638005402</v>
      </c>
      <c r="AOM27">
        <v>32.792955759902704</v>
      </c>
      <c r="AON27">
        <v>48.2183139366822</v>
      </c>
      <c r="AOO27">
        <v>34.641633283139903</v>
      </c>
      <c r="AOP27">
        <v>82.087518550513806</v>
      </c>
      <c r="AOQ27">
        <v>99.572228051007698</v>
      </c>
      <c r="AOR27">
        <v>75.828264501943295</v>
      </c>
      <c r="AOS27">
        <v>125.590277807989</v>
      </c>
      <c r="AOT27">
        <v>138.07044960666499</v>
      </c>
      <c r="AOU27">
        <v>72.171691592481807</v>
      </c>
      <c r="AOV27">
        <v>93.474285758573501</v>
      </c>
      <c r="AOW27">
        <v>46.168705449582397</v>
      </c>
      <c r="AOX27">
        <v>104.10410296253301</v>
      </c>
      <c r="AOY27">
        <v>32.310988842806999</v>
      </c>
      <c r="AOZ27">
        <v>50.809701588946297</v>
      </c>
      <c r="APA27">
        <v>21.1578380781955</v>
      </c>
      <c r="APB27">
        <v>26.5722574339711</v>
      </c>
      <c r="APC27">
        <v>46.215516171879997</v>
      </c>
      <c r="APD27">
        <v>101.03485765208499</v>
      </c>
      <c r="APE27">
        <v>38.444950851388803</v>
      </c>
      <c r="APF27">
        <v>23.723079674185101</v>
      </c>
      <c r="APG27">
        <v>100.268057717292</v>
      </c>
      <c r="APH27">
        <v>98.097406274929895</v>
      </c>
      <c r="API27">
        <v>105.73903717711801</v>
      </c>
      <c r="APJ27">
        <v>21.986669665701999</v>
      </c>
      <c r="APK27">
        <v>182.86675455327</v>
      </c>
      <c r="APL27">
        <v>33.4905302444649</v>
      </c>
      <c r="APM27">
        <v>118.008523786906</v>
      </c>
      <c r="APN27">
        <v>121.88825045272399</v>
      </c>
      <c r="APO27">
        <v>25.383055545914399</v>
      </c>
      <c r="APP27">
        <v>79.965945013033405</v>
      </c>
      <c r="APQ27">
        <v>21.3341257322062</v>
      </c>
      <c r="APR27">
        <v>46.080517811089003</v>
      </c>
      <c r="APS27">
        <v>29.911455359677301</v>
      </c>
      <c r="APT27">
        <v>50.972709883143303</v>
      </c>
      <c r="APU27">
        <v>261.76273919783398</v>
      </c>
      <c r="APV27">
        <v>26.860602775094399</v>
      </c>
      <c r="APW27">
        <v>21.910125633677001</v>
      </c>
      <c r="APX27">
        <v>31.2464220096142</v>
      </c>
      <c r="APY27">
        <v>23.700720262366001</v>
      </c>
      <c r="APZ27">
        <v>19.934650844002999</v>
      </c>
      <c r="AQA27">
        <v>42.739432022851098</v>
      </c>
      <c r="AQB27">
        <v>33.389881184371802</v>
      </c>
      <c r="AQC27">
        <v>27.213298332580099</v>
      </c>
      <c r="AQD27">
        <v>20.761196490108301</v>
      </c>
      <c r="AQE27">
        <v>122.832968303323</v>
      </c>
      <c r="AQF27">
        <v>418.38746890113799</v>
      </c>
      <c r="AQG27">
        <v>143.517250648275</v>
      </c>
      <c r="AQH27">
        <v>103.700319665279</v>
      </c>
      <c r="AQI27">
        <v>36.040989759505898</v>
      </c>
      <c r="AQJ27">
        <v>20.9949151728283</v>
      </c>
      <c r="AQK27">
        <v>23.642014664863201</v>
      </c>
      <c r="AQL27">
        <v>20.773295813231801</v>
      </c>
      <c r="AQM27">
        <v>83.553957977043595</v>
      </c>
      <c r="AQN27">
        <v>25.9620736115026</v>
      </c>
      <c r="AQO27">
        <v>20.191889764089101</v>
      </c>
      <c r="AQP27">
        <v>44.075106385226597</v>
      </c>
      <c r="AQQ27">
        <v>104.43894743464401</v>
      </c>
      <c r="AQR27">
        <v>126.716672584349</v>
      </c>
      <c r="AQS27">
        <v>36.713723841261</v>
      </c>
      <c r="AQT27">
        <v>59.761982332749596</v>
      </c>
      <c r="AQU27">
        <v>97.029967101154796</v>
      </c>
      <c r="AQV27">
        <v>49.9680959089415</v>
      </c>
      <c r="AQW27">
        <v>30.101228610385299</v>
      </c>
      <c r="AQX27">
        <v>62.3431801362931</v>
      </c>
      <c r="AQY27">
        <v>29.9541444998939</v>
      </c>
      <c r="AQZ27">
        <v>25.390325880265198</v>
      </c>
      <c r="ARA27">
        <v>49.087122065910997</v>
      </c>
      <c r="ARB27">
        <v>123.56006645870001</v>
      </c>
      <c r="ARC27">
        <v>114.403580236135</v>
      </c>
      <c r="ARD27">
        <v>119.922497282191</v>
      </c>
      <c r="ARE27">
        <v>72.408494297553901</v>
      </c>
      <c r="ARF27">
        <v>20.757889529246398</v>
      </c>
      <c r="ARG27">
        <v>21.986769721049999</v>
      </c>
      <c r="ARH27">
        <v>22.758920288858398</v>
      </c>
      <c r="ARI27">
        <v>50.148882817351698</v>
      </c>
      <c r="ARJ27">
        <v>43.055312696359103</v>
      </c>
      <c r="ARK27">
        <v>115.8087314941</v>
      </c>
      <c r="ARL27">
        <v>238.36143080120101</v>
      </c>
      <c r="ARM27">
        <v>35.841672118944203</v>
      </c>
      <c r="ARN27">
        <v>33.522958843418799</v>
      </c>
      <c r="ARO27">
        <v>87.799279620153797</v>
      </c>
      <c r="ARP27">
        <v>26.559266208150898</v>
      </c>
      <c r="ARQ27">
        <v>95.828681670173594</v>
      </c>
      <c r="ARR27">
        <v>41.104525463579797</v>
      </c>
      <c r="ARS27">
        <v>42.315386516811401</v>
      </c>
      <c r="ART27">
        <v>275.48760352398301</v>
      </c>
      <c r="ARU27">
        <v>48.6422382921862</v>
      </c>
      <c r="ARV27">
        <v>145.140694252636</v>
      </c>
      <c r="ARW27">
        <v>77.622183595231306</v>
      </c>
      <c r="ARX27">
        <v>17.677608867363698</v>
      </c>
      <c r="ARY27">
        <v>62.399575307086302</v>
      </c>
      <c r="ARZ27">
        <v>54.271475022091799</v>
      </c>
      <c r="ASA27">
        <v>145.723060877226</v>
      </c>
      <c r="ASB27">
        <v>53.126967259494599</v>
      </c>
      <c r="ASC27">
        <v>28.5121845803877</v>
      </c>
      <c r="ASD27">
        <v>23.701104885277498</v>
      </c>
      <c r="ASE27">
        <v>45.665715189896602</v>
      </c>
      <c r="ASF27">
        <v>69.275615229462005</v>
      </c>
      <c r="ASG27">
        <v>32.472352651728798</v>
      </c>
      <c r="ASH27">
        <v>142.84729366347801</v>
      </c>
      <c r="ASI27">
        <v>126.446951623617</v>
      </c>
      <c r="ASJ27">
        <v>74.2895576534345</v>
      </c>
      <c r="ASK27">
        <v>150.136935301645</v>
      </c>
      <c r="ASL27">
        <v>227.46118855822499</v>
      </c>
      <c r="ASM27">
        <v>162.59489581883</v>
      </c>
      <c r="ASN27">
        <v>150.427594574979</v>
      </c>
      <c r="ASO27">
        <v>159.97631304137801</v>
      </c>
      <c r="ASP27">
        <v>19.6422707644989</v>
      </c>
      <c r="ASQ27">
        <v>28.597697344665999</v>
      </c>
      <c r="ASR27">
        <v>131.10767309021</v>
      </c>
      <c r="ASS27">
        <v>30.050356854335</v>
      </c>
      <c r="AST27">
        <v>115.461491914685</v>
      </c>
      <c r="ASU27">
        <v>20.495600269581399</v>
      </c>
      <c r="ASV27">
        <v>59.199508116307797</v>
      </c>
      <c r="ASW27">
        <v>35.0424368023439</v>
      </c>
      <c r="ASX27">
        <v>81.100923840751506</v>
      </c>
      <c r="ASY27">
        <v>48.870508657684198</v>
      </c>
      <c r="ASZ27">
        <v>30.9032427406481</v>
      </c>
      <c r="ATA27">
        <v>26.551712546218099</v>
      </c>
      <c r="ATB27">
        <v>20.406731406427401</v>
      </c>
      <c r="ATC27">
        <v>30.119177709006799</v>
      </c>
      <c r="ATD27">
        <v>37.9193938765209</v>
      </c>
      <c r="ATE27">
        <v>65.001115652172601</v>
      </c>
      <c r="ATF27">
        <v>30.016548644375899</v>
      </c>
      <c r="ATG27">
        <v>42.678808241572597</v>
      </c>
      <c r="ATH27">
        <v>44.633871938362198</v>
      </c>
      <c r="ATI27">
        <v>25.044326511685501</v>
      </c>
      <c r="ATJ27">
        <v>64.238309600053697</v>
      </c>
      <c r="ATK27">
        <v>35.8182840569077</v>
      </c>
      <c r="ATL27">
        <v>41.664326803336003</v>
      </c>
      <c r="ATM27">
        <v>73.056815020855694</v>
      </c>
      <c r="ATN27">
        <v>41.616310544860603</v>
      </c>
      <c r="ATO27">
        <v>39.035997359798998</v>
      </c>
      <c r="ATP27">
        <v>27.915992913221</v>
      </c>
      <c r="ATQ27">
        <v>27.949474377816301</v>
      </c>
      <c r="ATR27">
        <v>45.116597007660197</v>
      </c>
      <c r="ATS27">
        <v>51.249914226033198</v>
      </c>
      <c r="ATT27">
        <v>48.697611351555302</v>
      </c>
      <c r="ATU27">
        <v>58.347713177145998</v>
      </c>
      <c r="ATV27">
        <v>40.406940432048998</v>
      </c>
      <c r="ATW27">
        <v>100.976140157773</v>
      </c>
      <c r="ATX27">
        <v>72.759292753719194</v>
      </c>
      <c r="ATY27">
        <v>18.675960990571401</v>
      </c>
      <c r="ATZ27">
        <v>17.810098811233399</v>
      </c>
      <c r="AUA27">
        <v>41.523901088221599</v>
      </c>
      <c r="AUB27">
        <v>31.958352800294598</v>
      </c>
      <c r="AUC27">
        <v>163.764470699464</v>
      </c>
      <c r="AUD27">
        <v>18.606873475676501</v>
      </c>
      <c r="AUE27">
        <v>145.180533871797</v>
      </c>
      <c r="AUF27">
        <v>83.798961809456998</v>
      </c>
      <c r="AUG27">
        <v>101.61201163243901</v>
      </c>
      <c r="AUH27">
        <v>121.777203711645</v>
      </c>
      <c r="AUI27">
        <v>18.897292823940699</v>
      </c>
      <c r="AUJ27">
        <v>41.016681735359001</v>
      </c>
      <c r="AUK27">
        <v>237.10574649524199</v>
      </c>
      <c r="AUL27">
        <v>70.431211805905804</v>
      </c>
      <c r="AUM27">
        <v>114.907141138719</v>
      </c>
      <c r="AUN27">
        <v>87.767379609677604</v>
      </c>
      <c r="AUO27">
        <v>48.5051581155669</v>
      </c>
      <c r="AUP27">
        <v>180.52495895622701</v>
      </c>
      <c r="AUQ27">
        <v>116.698957749036</v>
      </c>
      <c r="AUR27">
        <v>255.67996349326501</v>
      </c>
      <c r="AUS27">
        <v>226.23133051065699</v>
      </c>
      <c r="AUT27">
        <v>176.578817528847</v>
      </c>
      <c r="AUU27">
        <v>108.126754786951</v>
      </c>
      <c r="AUV27">
        <v>33.466503216870898</v>
      </c>
      <c r="AUW27">
        <v>30.321530119039</v>
      </c>
      <c r="AUX27">
        <v>27.994053536170199</v>
      </c>
      <c r="AUY27">
        <v>29.674245785243201</v>
      </c>
      <c r="AUZ27">
        <v>32.386785207575201</v>
      </c>
      <c r="AVA27">
        <v>117.13321200036</v>
      </c>
      <c r="AVB27">
        <v>19.8288269074637</v>
      </c>
      <c r="AVC27">
        <v>42.881633960326901</v>
      </c>
      <c r="AVD27">
        <v>68.655747563210099</v>
      </c>
      <c r="AVE27">
        <v>24.050911533170499</v>
      </c>
      <c r="AVF27">
        <v>58.799567314711098</v>
      </c>
      <c r="AVG27">
        <v>169.43046164655399</v>
      </c>
      <c r="AVH27">
        <v>186.723875957149</v>
      </c>
      <c r="AVI27">
        <v>93.107461081764399</v>
      </c>
      <c r="AVJ27">
        <v>24.935769983106098</v>
      </c>
      <c r="AVK27">
        <v>95.816623525345705</v>
      </c>
      <c r="AVL27">
        <v>27.701267765601301</v>
      </c>
      <c r="AVM27">
        <v>72.879765774539393</v>
      </c>
      <c r="AVN27">
        <v>190.17002380338201</v>
      </c>
      <c r="AVO27">
        <v>24.537843809163601</v>
      </c>
      <c r="AVP27">
        <v>27.688746209726901</v>
      </c>
      <c r="AVQ27">
        <v>29.149569915318001</v>
      </c>
      <c r="AVR27">
        <v>150.27369406852</v>
      </c>
      <c r="AVS27">
        <v>136.80962816050399</v>
      </c>
      <c r="AVT27">
        <v>23.878034405353599</v>
      </c>
      <c r="AVU27">
        <v>21.908902300206599</v>
      </c>
      <c r="AVV27">
        <v>139.35044892460999</v>
      </c>
      <c r="AVW27">
        <v>27.702592665457601</v>
      </c>
      <c r="AVX27">
        <v>181.087370725938</v>
      </c>
      <c r="AVY27">
        <v>37.354493312053499</v>
      </c>
      <c r="AVZ27">
        <v>76.592014038322006</v>
      </c>
      <c r="AWA27">
        <v>47.094732725560696</v>
      </c>
      <c r="AWB27">
        <v>34.080312371703798</v>
      </c>
      <c r="AWC27">
        <v>27.608473895858001</v>
      </c>
      <c r="AWD27">
        <v>170.81776192240801</v>
      </c>
      <c r="AWE27">
        <v>146.73958261900199</v>
      </c>
      <c r="AWF27">
        <v>72.742598786861095</v>
      </c>
      <c r="AWG27">
        <v>79.062508140456202</v>
      </c>
      <c r="AWH27">
        <v>25.432564548527001</v>
      </c>
      <c r="AWI27">
        <v>30.024594511971198</v>
      </c>
      <c r="AWJ27">
        <v>42.655311238381699</v>
      </c>
      <c r="AWK27">
        <v>89.723640011273105</v>
      </c>
      <c r="AWL27">
        <v>28.931752354226798</v>
      </c>
      <c r="AWM27">
        <v>19.604465715364402</v>
      </c>
      <c r="AWN27">
        <v>90.783875006917</v>
      </c>
      <c r="AWO27">
        <v>27.743433820523901</v>
      </c>
      <c r="AWP27">
        <v>39.513997130806302</v>
      </c>
      <c r="AWQ27">
        <v>139.16377851893901</v>
      </c>
      <c r="AWR27">
        <v>53.141778501654201</v>
      </c>
      <c r="AWS27">
        <v>23.287117500790099</v>
      </c>
      <c r="AWT27">
        <v>19.048451007508302</v>
      </c>
      <c r="AWU27">
        <v>36.363196683510402</v>
      </c>
      <c r="AWV27">
        <v>27.801094786426699</v>
      </c>
      <c r="AWW27">
        <v>19.820641866135301</v>
      </c>
      <c r="AWX27">
        <v>65.339846173411701</v>
      </c>
      <c r="AWY27">
        <v>225.94130191195799</v>
      </c>
      <c r="AWZ27">
        <v>92.163015766490503</v>
      </c>
      <c r="AXA27">
        <v>182.424595417202</v>
      </c>
      <c r="AXB27">
        <v>40.665510174267901</v>
      </c>
      <c r="AXC27">
        <v>216.60409815103</v>
      </c>
      <c r="AXD27">
        <v>36.419289138119503</v>
      </c>
      <c r="AXE27">
        <v>193.979267317737</v>
      </c>
      <c r="AXF27">
        <v>30.228214355358102</v>
      </c>
      <c r="AXG27">
        <v>67.297860341320401</v>
      </c>
      <c r="AXH27">
        <v>85.486465336201903</v>
      </c>
      <c r="AXI27">
        <v>56.155998205063497</v>
      </c>
      <c r="AXJ27">
        <v>70.427646444931298</v>
      </c>
      <c r="AXK27">
        <v>22.559407484407298</v>
      </c>
      <c r="AXL27">
        <v>31.9902006942737</v>
      </c>
      <c r="AXM27">
        <v>26.559266208150898</v>
      </c>
      <c r="AXN27">
        <v>25.394310948943598</v>
      </c>
      <c r="AXO27">
        <v>103.335986553764</v>
      </c>
      <c r="AXP27">
        <v>26.3336628830757</v>
      </c>
      <c r="AXQ27">
        <v>43.895965726765802</v>
      </c>
      <c r="AXR27">
        <v>63.871980539659098</v>
      </c>
      <c r="AXS27">
        <v>85.510138396476194</v>
      </c>
      <c r="AXT27">
        <v>47.303215536960998</v>
      </c>
      <c r="AXU27">
        <v>58.667277444888398</v>
      </c>
      <c r="AXV27">
        <v>79.252243648929493</v>
      </c>
      <c r="AXW27">
        <v>26.579667112057599</v>
      </c>
      <c r="AXX27">
        <v>81.05949506908</v>
      </c>
      <c r="AXY27">
        <v>103.933061433699</v>
      </c>
      <c r="AXZ27">
        <v>66.997549305315701</v>
      </c>
      <c r="AYA27">
        <v>22.000500761297801</v>
      </c>
      <c r="AYB27">
        <v>72.608609773449999</v>
      </c>
      <c r="AYC27">
        <v>29.110724735406698</v>
      </c>
      <c r="AYD27">
        <v>18.596056959343802</v>
      </c>
      <c r="AYE27">
        <v>29.102042884027799</v>
      </c>
      <c r="AYF27">
        <v>38.516025419445</v>
      </c>
      <c r="AYG27">
        <v>75.565728215647894</v>
      </c>
      <c r="AYH27">
        <v>44.672108970859703</v>
      </c>
      <c r="AYI27">
        <v>23.322656609601999</v>
      </c>
      <c r="AYJ27">
        <v>73.350270779317995</v>
      </c>
      <c r="AYK27">
        <v>17.739651413832</v>
      </c>
      <c r="AYL27">
        <v>19.652659917503001</v>
      </c>
      <c r="AYM27">
        <v>48.538985842608596</v>
      </c>
      <c r="AYN27">
        <v>31.1631038179227</v>
      </c>
      <c r="AYO27">
        <v>132.39891998098301</v>
      </c>
      <c r="AYP27">
        <v>83.641990246212799</v>
      </c>
      <c r="AYQ27">
        <v>97.8324643849285</v>
      </c>
      <c r="AYR27">
        <v>37.2311089657764</v>
      </c>
      <c r="AYS27">
        <v>80.227114076337301</v>
      </c>
      <c r="AYT27">
        <v>63.327435177036897</v>
      </c>
      <c r="AYU27">
        <v>17.5268864458662</v>
      </c>
      <c r="AYV27">
        <v>236.713107849686</v>
      </c>
      <c r="AYW27">
        <v>73.144493502646299</v>
      </c>
      <c r="AYX27">
        <v>97.088936301217501</v>
      </c>
      <c r="AYY27">
        <v>26.754606587412301</v>
      </c>
      <c r="AYZ27">
        <v>216.450328021237</v>
      </c>
      <c r="AZA27">
        <v>33.578338374945297</v>
      </c>
      <c r="AZB27">
        <v>24.238416559677599</v>
      </c>
      <c r="AZC27">
        <v>18.5109590972625</v>
      </c>
      <c r="AZD27">
        <v>48.322319251958803</v>
      </c>
      <c r="AZE27">
        <v>255.05891735775299</v>
      </c>
      <c r="AZF27">
        <v>158.57158189813899</v>
      </c>
      <c r="AZG27">
        <v>52.174422737474103</v>
      </c>
      <c r="AZH27">
        <v>122.13369350060999</v>
      </c>
      <c r="AZI27">
        <v>173.589208994052</v>
      </c>
      <c r="AZJ27">
        <v>44.135559225385499</v>
      </c>
      <c r="AZK27">
        <v>33.315278373533602</v>
      </c>
      <c r="AZL27">
        <v>65.673072196540801</v>
      </c>
      <c r="AZM27">
        <v>48.600626693107799</v>
      </c>
      <c r="AZN27">
        <v>76.523198534386495</v>
      </c>
      <c r="AZO27">
        <v>147.10421009121299</v>
      </c>
      <c r="AZP27">
        <v>43.087840019654898</v>
      </c>
      <c r="AZQ27">
        <v>51.537107449967202</v>
      </c>
      <c r="AZR27">
        <v>117.704760122604</v>
      </c>
      <c r="AZS27">
        <v>35.867221101268001</v>
      </c>
      <c r="AZT27">
        <v>29.404662500273901</v>
      </c>
      <c r="AZU27">
        <v>33.766931802273199</v>
      </c>
      <c r="AZV27">
        <v>40.398019753448303</v>
      </c>
      <c r="AZW27">
        <v>134.62529103483101</v>
      </c>
      <c r="AZX27">
        <v>114.871052379375</v>
      </c>
      <c r="AZY27">
        <v>27.992268670958101</v>
      </c>
      <c r="AZZ27">
        <v>282.584445125755</v>
      </c>
      <c r="BAA27">
        <v>143.43535620481401</v>
      </c>
      <c r="BAB27">
        <v>111.366967079649</v>
      </c>
      <c r="BAC27">
        <v>33.448529489054003</v>
      </c>
      <c r="BAD27">
        <v>135.85674306516299</v>
      </c>
      <c r="BAE27">
        <v>34.621765793596701</v>
      </c>
      <c r="BAF27">
        <v>72.942048351601798</v>
      </c>
      <c r="BAG27">
        <v>20.414901942027502</v>
      </c>
      <c r="BAH27">
        <v>86.424007368830502</v>
      </c>
      <c r="BAI27">
        <v>26.536338689416102</v>
      </c>
      <c r="BAJ27">
        <v>84.345449269893805</v>
      </c>
      <c r="BAK27">
        <v>61.470314680494901</v>
      </c>
      <c r="BAL27">
        <v>110.32408687356499</v>
      </c>
      <c r="BAM27">
        <v>39.084133534588503</v>
      </c>
      <c r="BAN27">
        <v>40.767115303788103</v>
      </c>
      <c r="BAO27">
        <v>33.345413487793003</v>
      </c>
      <c r="BAP27">
        <v>34.248324401781403</v>
      </c>
      <c r="BAQ27">
        <v>107.924075414839</v>
      </c>
      <c r="BAR27">
        <v>264.61887598816998</v>
      </c>
      <c r="BAS27">
        <v>326.77475956286202</v>
      </c>
      <c r="BAT27">
        <v>256.45593774224898</v>
      </c>
      <c r="BAU27">
        <v>42.802517717596402</v>
      </c>
      <c r="BAV27">
        <v>123.822833797676</v>
      </c>
      <c r="BAW27">
        <v>106.852220132759</v>
      </c>
      <c r="BAX27">
        <v>136.34718550446601</v>
      </c>
      <c r="BAY27">
        <v>18.337624991407498</v>
      </c>
      <c r="BAZ27">
        <v>20.072025377108599</v>
      </c>
      <c r="BBA27">
        <v>74.198558734818505</v>
      </c>
      <c r="BBB27">
        <v>27.391563135219702</v>
      </c>
      <c r="BBC27">
        <v>53.163952810874399</v>
      </c>
      <c r="BBD27">
        <v>122.46907217782601</v>
      </c>
      <c r="BBE27">
        <v>290.27576404627803</v>
      </c>
      <c r="BBF27">
        <v>218.20662190454399</v>
      </c>
      <c r="BBG27">
        <v>172.42365383665199</v>
      </c>
      <c r="BBH27">
        <v>267.701695884733</v>
      </c>
      <c r="BBI27">
        <v>136.55767258621199</v>
      </c>
      <c r="BBJ27">
        <v>163.41270678285301</v>
      </c>
      <c r="BBK27">
        <v>177.640636693684</v>
      </c>
      <c r="BBL27">
        <v>42.7740559226892</v>
      </c>
      <c r="BBM27">
        <v>61.443592308945803</v>
      </c>
      <c r="BBN27">
        <v>29.079369606744098</v>
      </c>
      <c r="BBO27">
        <v>278.11902622329501</v>
      </c>
      <c r="BBP27">
        <v>61.199320194389003</v>
      </c>
      <c r="BBQ27">
        <v>36.316642199469896</v>
      </c>
      <c r="BBR27">
        <v>36.434775548411999</v>
      </c>
      <c r="BBS27">
        <v>113.989611896716</v>
      </c>
      <c r="BBT27">
        <v>96.418031877072593</v>
      </c>
      <c r="BBU27">
        <v>26.3137231895704</v>
      </c>
      <c r="BBV27">
        <v>168.96796065106301</v>
      </c>
      <c r="BBW27">
        <v>60.049343381851997</v>
      </c>
      <c r="BBX27">
        <v>227.18478395791101</v>
      </c>
      <c r="BBY27">
        <v>66.049798904126803</v>
      </c>
      <c r="BBZ27">
        <v>44.0981516611578</v>
      </c>
      <c r="BCA27">
        <v>33.4664376548725</v>
      </c>
      <c r="BCB27">
        <v>127.896880352274</v>
      </c>
      <c r="BCC27">
        <v>92.724919004138201</v>
      </c>
      <c r="BCD27">
        <v>21.154543966813002</v>
      </c>
      <c r="BCE27">
        <v>77.337722255646895</v>
      </c>
      <c r="BCF27">
        <v>30.5727098968554</v>
      </c>
      <c r="BCG27">
        <v>17.456567005679801</v>
      </c>
      <c r="BCH27">
        <v>388.512219986525</v>
      </c>
      <c r="BCI27">
        <v>59.102561639599699</v>
      </c>
      <c r="BCJ27">
        <v>39.000235221700102</v>
      </c>
      <c r="BCK27">
        <v>35.876298851711503</v>
      </c>
      <c r="BCL27">
        <v>157.48898664031699</v>
      </c>
      <c r="BCM27">
        <v>83.984427921797902</v>
      </c>
      <c r="BCN27">
        <v>62.453872130436501</v>
      </c>
      <c r="BCO27">
        <v>33.982406304583598</v>
      </c>
      <c r="BCP27">
        <v>207.13575408850301</v>
      </c>
      <c r="BCQ27">
        <v>72.7882217054904</v>
      </c>
      <c r="BCR27">
        <v>41.882603216261302</v>
      </c>
      <c r="BCS27">
        <v>54.263358828397003</v>
      </c>
      <c r="BCT27">
        <v>26.592561509126401</v>
      </c>
      <c r="BCU27">
        <v>32.455482391406697</v>
      </c>
      <c r="BCV27">
        <v>107.657322976689</v>
      </c>
      <c r="BCW27">
        <v>86.049853995567204</v>
      </c>
      <c r="BCX27">
        <v>43.8646390262587</v>
      </c>
      <c r="BCY27">
        <v>27.805368711795801</v>
      </c>
      <c r="BCZ27">
        <v>81.669634797797301</v>
      </c>
      <c r="BDA27">
        <v>42.6711373386796</v>
      </c>
      <c r="BDB27">
        <v>122.70069958691001</v>
      </c>
      <c r="BDC27">
        <v>99.320754753977695</v>
      </c>
      <c r="BDD27">
        <v>31.179367463912499</v>
      </c>
      <c r="BDE27">
        <v>31.165300394792599</v>
      </c>
      <c r="BDF27">
        <v>70.440346709378005</v>
      </c>
      <c r="BDG27">
        <v>122.753196275175</v>
      </c>
      <c r="BDH27">
        <v>430.70258103310402</v>
      </c>
      <c r="BDI27">
        <v>113.48351230089401</v>
      </c>
      <c r="BDJ27">
        <v>74.414113590821103</v>
      </c>
      <c r="BDK27">
        <v>210.58368770068799</v>
      </c>
      <c r="BDL27">
        <v>17.431840496322099</v>
      </c>
      <c r="BDM27">
        <v>269.97313170416697</v>
      </c>
      <c r="BDN27">
        <v>146.85265787924001</v>
      </c>
      <c r="BDO27">
        <v>139.43800355076701</v>
      </c>
      <c r="BDP27">
        <v>62.018328520219299</v>
      </c>
      <c r="BDQ27">
        <v>34.4792757092073</v>
      </c>
      <c r="BDR27">
        <v>36.748736384347303</v>
      </c>
      <c r="BDS27">
        <v>34.684131720382197</v>
      </c>
      <c r="BDT27">
        <v>45.706098085916302</v>
      </c>
      <c r="BDU27">
        <v>26.5359294850252</v>
      </c>
      <c r="BDV27">
        <v>250.64774431508599</v>
      </c>
      <c r="BDW27">
        <v>136.87849638771499</v>
      </c>
      <c r="BDX27">
        <v>23.308280905280199</v>
      </c>
      <c r="BDY27">
        <v>35.814898936083601</v>
      </c>
      <c r="BDZ27">
        <v>111.306212236384</v>
      </c>
      <c r="BEA27">
        <v>61.036604492860398</v>
      </c>
      <c r="BEB27">
        <v>56.929018363270899</v>
      </c>
      <c r="BEC27">
        <v>30.183247418348198</v>
      </c>
      <c r="BED27">
        <v>53.920568477066503</v>
      </c>
      <c r="BEE27">
        <v>41.578837717512499</v>
      </c>
      <c r="BEF27">
        <v>93.044342828787293</v>
      </c>
      <c r="BEG27">
        <v>21.919851148697902</v>
      </c>
      <c r="BEH27">
        <v>95.639880961459895</v>
      </c>
      <c r="BEI27">
        <v>28.276653919912601</v>
      </c>
      <c r="BEJ27">
        <v>25.3948665565851</v>
      </c>
      <c r="BEK27">
        <v>73.644495054415898</v>
      </c>
      <c r="BEL27">
        <v>52.357543680262197</v>
      </c>
      <c r="BEM27">
        <v>49.639693396532799</v>
      </c>
      <c r="BEN27">
        <v>43.996942588174399</v>
      </c>
      <c r="BEO27">
        <v>34.619667089472699</v>
      </c>
      <c r="BEP27">
        <v>84.496152266423806</v>
      </c>
      <c r="BEQ27">
        <v>41.720241438130103</v>
      </c>
      <c r="BER27">
        <v>55.714042244763597</v>
      </c>
      <c r="BES27">
        <v>37.4788365116191</v>
      </c>
      <c r="BET27">
        <v>30.042204943875198</v>
      </c>
      <c r="BEU27">
        <v>31.157855309241199</v>
      </c>
      <c r="BEV27">
        <v>122.388791147399</v>
      </c>
      <c r="BEW27">
        <v>42.5084201907299</v>
      </c>
      <c r="BEX27">
        <v>93.050943760725204</v>
      </c>
      <c r="BEY27">
        <v>25.2485539706372</v>
      </c>
      <c r="BEZ27">
        <v>51.125473640269398</v>
      </c>
      <c r="BFA27">
        <v>64.922656824745999</v>
      </c>
      <c r="BFB27">
        <v>81.545339704574801</v>
      </c>
      <c r="BFC27">
        <v>23.141686267047401</v>
      </c>
      <c r="BFD27">
        <v>99.440359554834302</v>
      </c>
      <c r="BFE27">
        <v>122.49109730728</v>
      </c>
      <c r="BFF27">
        <v>138.560536019442</v>
      </c>
      <c r="BFG27">
        <v>36.939085765687302</v>
      </c>
      <c r="BFH27">
        <v>33.486571952037998</v>
      </c>
      <c r="BFI27">
        <v>31.258278621133901</v>
      </c>
      <c r="BFJ27">
        <v>35.579637128142899</v>
      </c>
      <c r="BFK27">
        <v>80.829940555542706</v>
      </c>
      <c r="BFL27">
        <v>42.173191979717998</v>
      </c>
      <c r="BFM27">
        <v>42.962454651570901</v>
      </c>
      <c r="BFN27">
        <v>155.14419923291101</v>
      </c>
      <c r="BFO27">
        <v>85.501859732096506</v>
      </c>
      <c r="BFP27">
        <v>50.141108308614299</v>
      </c>
      <c r="BFQ27">
        <v>108.53651037252899</v>
      </c>
      <c r="BFR27">
        <v>38.365875757932201</v>
      </c>
      <c r="BFS27">
        <v>55.431711422305497</v>
      </c>
      <c r="BFT27">
        <v>21.728433612221401</v>
      </c>
      <c r="BFU27">
        <v>40.659540016160399</v>
      </c>
      <c r="BFV27">
        <v>46.246819246122001</v>
      </c>
      <c r="BFW27">
        <v>90.590080617112207</v>
      </c>
      <c r="BFX27">
        <v>40.428719326189302</v>
      </c>
      <c r="BFY27">
        <v>136.70371335166601</v>
      </c>
      <c r="BFZ27">
        <v>92.519360058008502</v>
      </c>
      <c r="BGA27">
        <v>105.205257152174</v>
      </c>
      <c r="BGB27">
        <v>41.907612306251501</v>
      </c>
      <c r="BGC27">
        <v>111.443932731033</v>
      </c>
      <c r="BGD27">
        <v>142.876764496314</v>
      </c>
      <c r="BGE27">
        <v>115.338601745307</v>
      </c>
      <c r="BGF27">
        <v>38.099294909834903</v>
      </c>
      <c r="BGG27">
        <v>115.65312238167201</v>
      </c>
      <c r="BGH27">
        <v>80.822614438831806</v>
      </c>
      <c r="BGI27">
        <v>44.444004894428097</v>
      </c>
      <c r="BGJ27">
        <v>28.856751781062101</v>
      </c>
      <c r="BGK27">
        <v>24.268001253349301</v>
      </c>
      <c r="BGL27">
        <v>76.994202469071496</v>
      </c>
      <c r="BGM27">
        <v>30.769606000655202</v>
      </c>
      <c r="BGN27">
        <v>24.2340155654787</v>
      </c>
      <c r="BGO27">
        <v>25.8303835533419</v>
      </c>
      <c r="BGP27">
        <v>443.23113515311297</v>
      </c>
      <c r="BGQ27">
        <v>119.71365156410501</v>
      </c>
      <c r="BGR27">
        <v>19.599691828368801</v>
      </c>
      <c r="BGS27">
        <v>22.726834323754598</v>
      </c>
      <c r="BGT27">
        <v>78.104207692451396</v>
      </c>
      <c r="BGU27">
        <v>62.468220336209598</v>
      </c>
      <c r="BGV27">
        <v>37.780998713391398</v>
      </c>
      <c r="BGW27">
        <v>81.411606477208693</v>
      </c>
      <c r="BGX27">
        <v>28.155285987425401</v>
      </c>
      <c r="BGY27">
        <v>161.42149839161499</v>
      </c>
      <c r="BGZ27">
        <v>61.548804239647403</v>
      </c>
      <c r="BHA27">
        <v>79.716217561112998</v>
      </c>
      <c r="BHB27">
        <v>122.792953602152</v>
      </c>
      <c r="BHC27">
        <v>194.903944573008</v>
      </c>
      <c r="BHD27">
        <v>170.30644179190401</v>
      </c>
      <c r="BHE27">
        <v>56.407417341706797</v>
      </c>
      <c r="BHF27">
        <v>24.224677225115801</v>
      </c>
      <c r="BHG27">
        <v>65.223711790885602</v>
      </c>
      <c r="BHH27">
        <v>45.271558924237397</v>
      </c>
      <c r="BHI27">
        <v>92.190074038911803</v>
      </c>
      <c r="BHJ27">
        <v>419.06137415635999</v>
      </c>
      <c r="BHK27">
        <v>100.596471296019</v>
      </c>
      <c r="BHL27">
        <v>66.778688808833493</v>
      </c>
      <c r="BHM27">
        <v>55.432501476080098</v>
      </c>
      <c r="BHN27">
        <v>371.83228965664398</v>
      </c>
      <c r="BHO27">
        <v>32.259344397096797</v>
      </c>
      <c r="BHP27">
        <v>110.66837691462101</v>
      </c>
      <c r="BHQ27">
        <v>23.9227519338977</v>
      </c>
      <c r="BHR27">
        <v>56.765199007347</v>
      </c>
      <c r="BHS27">
        <v>90.295032453376507</v>
      </c>
      <c r="BHT27">
        <v>49.715809056567203</v>
      </c>
      <c r="BHU27">
        <v>19.681040915774499</v>
      </c>
      <c r="BHV27">
        <v>56.619830990892098</v>
      </c>
      <c r="BHW27">
        <v>64.958002432358498</v>
      </c>
      <c r="BHX27">
        <v>55.944043075949097</v>
      </c>
      <c r="BHY27">
        <v>198.88282320336199</v>
      </c>
      <c r="BHZ27">
        <v>84.295226815897607</v>
      </c>
      <c r="BIA27">
        <v>60.034444156477903</v>
      </c>
      <c r="BIB27">
        <v>39.259909687556501</v>
      </c>
      <c r="BIC27">
        <v>70.427414644530799</v>
      </c>
      <c r="BID27">
        <v>19.824969908256101</v>
      </c>
      <c r="BIE27">
        <v>74.211510517710806</v>
      </c>
      <c r="BIF27">
        <v>333.80222442542902</v>
      </c>
      <c r="BIG27">
        <v>171.25034053244099</v>
      </c>
      <c r="BIH27">
        <v>60.040134539803297</v>
      </c>
      <c r="BII27">
        <v>22.5652682177641</v>
      </c>
      <c r="BIJ27">
        <v>81.436079249174199</v>
      </c>
      <c r="BIK27">
        <v>47.3325765581694</v>
      </c>
      <c r="BIL27">
        <v>27.5500081603236</v>
      </c>
      <c r="BIM27">
        <v>26.5345669767052</v>
      </c>
      <c r="BIN27">
        <v>18.521231037116099</v>
      </c>
      <c r="BIO27">
        <v>33.078593985877802</v>
      </c>
      <c r="BIP27">
        <v>33.062765251423997</v>
      </c>
      <c r="BIQ27">
        <v>78.343830667470101</v>
      </c>
      <c r="BIR27">
        <v>43.960912711204401</v>
      </c>
      <c r="BIS27">
        <v>80.542142980153898</v>
      </c>
      <c r="BIT27">
        <v>19.649374914071799</v>
      </c>
      <c r="BIU27">
        <v>59.9757311763343</v>
      </c>
      <c r="BIV27">
        <v>62.856304327356099</v>
      </c>
      <c r="BIW27">
        <v>59.820511703110697</v>
      </c>
      <c r="BIX27">
        <v>49.013901259751599</v>
      </c>
      <c r="BIY27">
        <v>19.5416937152557</v>
      </c>
      <c r="BIZ27">
        <v>140.30452630205701</v>
      </c>
      <c r="BJA27">
        <v>41.315280404239097</v>
      </c>
      <c r="BJB27">
        <v>20.181700857890899</v>
      </c>
      <c r="BJC27">
        <v>61.705104967247401</v>
      </c>
      <c r="BJD27">
        <v>168.85067318851799</v>
      </c>
      <c r="BJE27">
        <v>66.215075928589599</v>
      </c>
      <c r="BJF27">
        <v>77.366785828326897</v>
      </c>
      <c r="BJG27">
        <v>35.778770277167801</v>
      </c>
      <c r="BJH27">
        <v>24.250875152894601</v>
      </c>
      <c r="BJI27">
        <v>34.747632682025902</v>
      </c>
      <c r="BJJ27">
        <v>67.189044264553104</v>
      </c>
      <c r="BJK27">
        <v>30.835678692775002</v>
      </c>
      <c r="BJL27">
        <v>46.429015632821603</v>
      </c>
      <c r="BJM27">
        <v>188.116887656508</v>
      </c>
      <c r="BJN27">
        <v>20.7792049848434</v>
      </c>
      <c r="BJO27">
        <v>50.9065711507087</v>
      </c>
      <c r="BJP27">
        <v>36.005404655868197</v>
      </c>
      <c r="BJQ27">
        <v>102.85271153155399</v>
      </c>
      <c r="BJR27">
        <v>143.85229673658401</v>
      </c>
      <c r="BJS27">
        <v>23.120457973109701</v>
      </c>
      <c r="BJT27">
        <v>53.463893334804098</v>
      </c>
      <c r="BJU27">
        <v>45.892200618582997</v>
      </c>
      <c r="BJV27">
        <v>113.875566455615</v>
      </c>
      <c r="BJW27">
        <v>21.1828385860527</v>
      </c>
      <c r="BJX27">
        <v>20.913298070095902</v>
      </c>
      <c r="BJY27">
        <v>24.847670949418301</v>
      </c>
      <c r="BJZ27">
        <v>30.879798965395</v>
      </c>
      <c r="BKA27">
        <v>38.519884857048901</v>
      </c>
      <c r="BKB27">
        <v>52.664626615357498</v>
      </c>
      <c r="BKC27">
        <v>18.4390889145857</v>
      </c>
      <c r="BKD27">
        <v>34.759517944798397</v>
      </c>
      <c r="BKE27">
        <v>40.438683527431401</v>
      </c>
      <c r="BKF27">
        <v>165.11902513365101</v>
      </c>
      <c r="BKG27">
        <v>75.359457223051095</v>
      </c>
      <c r="BKH27">
        <v>83.195695683165994</v>
      </c>
      <c r="BKI27">
        <v>121.227603776134</v>
      </c>
      <c r="BKJ27">
        <v>24.2212233068953</v>
      </c>
      <c r="BKK27">
        <v>18.239522987884101</v>
      </c>
      <c r="BKL27">
        <v>127.747324029114</v>
      </c>
      <c r="BKM27">
        <v>19.6018249756012</v>
      </c>
      <c r="BKN27">
        <v>72.636776988412805</v>
      </c>
      <c r="BKO27">
        <v>26.3171453628532</v>
      </c>
      <c r="BKP27">
        <v>51.955411278535998</v>
      </c>
      <c r="BKQ27">
        <v>115.64150921824999</v>
      </c>
      <c r="BKR27">
        <v>82.619619460183301</v>
      </c>
      <c r="BKS27">
        <v>31.295396302493199</v>
      </c>
      <c r="BKT27">
        <v>87.843687553990407</v>
      </c>
      <c r="BKU27">
        <v>57.761641978669097</v>
      </c>
      <c r="BKV27">
        <v>88.1824048894848</v>
      </c>
      <c r="BKW27">
        <v>30.0193821979578</v>
      </c>
      <c r="BKX27">
        <v>35.814421509153803</v>
      </c>
      <c r="BKY27">
        <v>97.022192774925202</v>
      </c>
      <c r="BKZ27">
        <v>35.397001217220001</v>
      </c>
      <c r="BLA27">
        <v>56.648461479770198</v>
      </c>
      <c r="BLB27">
        <v>34.847149403712102</v>
      </c>
      <c r="BLC27">
        <v>72.764979417868304</v>
      </c>
      <c r="BLD27">
        <v>47.332063274368501</v>
      </c>
      <c r="BLE27">
        <v>50.688761083987103</v>
      </c>
      <c r="BLF27">
        <v>26.533323975279501</v>
      </c>
      <c r="BLG27">
        <v>21.377007078376899</v>
      </c>
      <c r="BLH27">
        <v>50.0371083675237</v>
      </c>
      <c r="BLI27">
        <v>20.7525098883645</v>
      </c>
      <c r="BLJ27">
        <v>23.846519833415002</v>
      </c>
      <c r="BLK27">
        <v>120.62066625295201</v>
      </c>
      <c r="BLL27">
        <v>112.292660438567</v>
      </c>
      <c r="BLM27">
        <v>40.039693326094898</v>
      </c>
      <c r="BLN27">
        <v>47.445864445437799</v>
      </c>
      <c r="BLO27">
        <v>26.534051544094901</v>
      </c>
      <c r="BLP27">
        <v>200.343960511799</v>
      </c>
      <c r="BLQ27">
        <v>39.434487893212598</v>
      </c>
      <c r="BLR27">
        <v>90.233628768922699</v>
      </c>
      <c r="BLS27">
        <v>135.12311810460699</v>
      </c>
      <c r="BLT27">
        <v>32.355607429890497</v>
      </c>
      <c r="BLU27">
        <v>158.92785954563999</v>
      </c>
      <c r="BLV27">
        <v>94.356840036104401</v>
      </c>
      <c r="BLW27">
        <v>39.298011526463299</v>
      </c>
      <c r="BLX27">
        <v>178.97885731585299</v>
      </c>
      <c r="BLY27">
        <v>105.46767829034199</v>
      </c>
      <c r="BLZ27">
        <v>93.309362243792506</v>
      </c>
      <c r="BMA27">
        <v>19.064160637076402</v>
      </c>
      <c r="BMB27">
        <v>89.802807912777993</v>
      </c>
      <c r="BMC27">
        <v>70.945233543274895</v>
      </c>
      <c r="BMD27">
        <v>39.464179778511799</v>
      </c>
      <c r="BME27">
        <v>21.856004474896</v>
      </c>
      <c r="BMF27">
        <v>66.095905753566299</v>
      </c>
      <c r="BMG27">
        <v>63.353890535704899</v>
      </c>
      <c r="BMH27">
        <v>76.486118538464694</v>
      </c>
      <c r="BMI27">
        <v>32.069893569801401</v>
      </c>
      <c r="BMJ27">
        <v>40.760467191053799</v>
      </c>
      <c r="BMK27">
        <v>25.385376503781298</v>
      </c>
      <c r="BML27">
        <v>51.702573062087097</v>
      </c>
      <c r="BMM27">
        <v>46.5328348228389</v>
      </c>
      <c r="BMN27">
        <v>78.361776722494398</v>
      </c>
      <c r="BMO27">
        <v>53.182641797092202</v>
      </c>
      <c r="BMP27">
        <v>52.984759815711399</v>
      </c>
      <c r="BMQ27">
        <v>38.056408708964803</v>
      </c>
      <c r="BMR27">
        <v>41.440417759139599</v>
      </c>
      <c r="BMS27">
        <v>21.4287947974274</v>
      </c>
      <c r="BMT27">
        <v>107.956729068992</v>
      </c>
      <c r="BMU27">
        <v>42.736818088318202</v>
      </c>
      <c r="BMV27">
        <v>35.773569642976703</v>
      </c>
      <c r="BMW27">
        <v>49.762612784609303</v>
      </c>
      <c r="BMX27">
        <v>54.034354978484103</v>
      </c>
      <c r="BMY27">
        <v>28.845639855006201</v>
      </c>
      <c r="BMZ27">
        <v>26.573661091964301</v>
      </c>
      <c r="BNA27">
        <v>28.851561815478401</v>
      </c>
      <c r="BNB27">
        <v>151.45886850126601</v>
      </c>
      <c r="BNC27">
        <v>18.5109590972625</v>
      </c>
      <c r="BND27">
        <v>27.702031687931399</v>
      </c>
      <c r="BNE27">
        <v>129.53614641331399</v>
      </c>
      <c r="BNF27">
        <v>213.72966836615399</v>
      </c>
      <c r="BNG27">
        <v>177.36816899542501</v>
      </c>
      <c r="BNH27">
        <v>44.1398959420127</v>
      </c>
      <c r="BNI27">
        <v>30.220170515980101</v>
      </c>
      <c r="BNJ27">
        <v>76.929553817486195</v>
      </c>
      <c r="BNK27">
        <v>88.904946949720994</v>
      </c>
      <c r="BNL27">
        <v>79.897646121092393</v>
      </c>
      <c r="BNM27">
        <v>87.027991628149906</v>
      </c>
      <c r="BNN27">
        <v>77.447892644666197</v>
      </c>
      <c r="BNO27">
        <v>31.297390272875202</v>
      </c>
      <c r="BNP27">
        <v>18.4547680505035</v>
      </c>
      <c r="BNQ27">
        <v>31.244534747441399</v>
      </c>
      <c r="BNR27">
        <v>42.708660753713502</v>
      </c>
      <c r="BNS27">
        <v>63.504474503205998</v>
      </c>
      <c r="BNT27">
        <v>42.732203786600103</v>
      </c>
      <c r="BNU27">
        <v>41.848567432752397</v>
      </c>
      <c r="BNV27">
        <v>149.60617636988201</v>
      </c>
      <c r="BNW27">
        <v>67.902027584639697</v>
      </c>
      <c r="BNX27">
        <v>235.658181031092</v>
      </c>
      <c r="BNY27">
        <v>134.031290787708</v>
      </c>
      <c r="BNZ27">
        <v>147.86866450292999</v>
      </c>
      <c r="BOA27">
        <v>50.320135751828403</v>
      </c>
      <c r="BOB27">
        <v>48.671998714763703</v>
      </c>
      <c r="BOC27">
        <v>24.2435058083652</v>
      </c>
      <c r="BOD27">
        <v>50.713735928849097</v>
      </c>
      <c r="BOE27">
        <v>37.5531016248867</v>
      </c>
      <c r="BOF27">
        <v>258.91119028881798</v>
      </c>
      <c r="BOG27">
        <v>72.7948350321833</v>
      </c>
      <c r="BOH27">
        <v>18.4424812764886</v>
      </c>
      <c r="BOI27">
        <v>20.2788698002182</v>
      </c>
      <c r="BOJ27">
        <v>18.4449226655784</v>
      </c>
      <c r="BOK27">
        <v>23.742238192656298</v>
      </c>
      <c r="BOL27">
        <v>43.536264963481699</v>
      </c>
      <c r="BOM27">
        <v>27.929039227240199</v>
      </c>
      <c r="BON27">
        <v>45.027384847659803</v>
      </c>
      <c r="BOO27">
        <v>41.778358237129098</v>
      </c>
      <c r="BOP27">
        <v>32.310988842806999</v>
      </c>
      <c r="BOQ27">
        <v>35.766083842936098</v>
      </c>
      <c r="BOR27">
        <v>78.423693486690496</v>
      </c>
      <c r="BOS27">
        <v>72.766741619732301</v>
      </c>
      <c r="BOT27">
        <v>51.035624205130603</v>
      </c>
      <c r="BOU27">
        <v>134.46524747559801</v>
      </c>
      <c r="BOV27">
        <v>104.130546363009</v>
      </c>
      <c r="BOW27">
        <v>41.574544873955098</v>
      </c>
      <c r="BOX27">
        <v>314.840405188104</v>
      </c>
      <c r="BOY27">
        <v>23.766564598056199</v>
      </c>
      <c r="BOZ27">
        <v>82.097621828075205</v>
      </c>
      <c r="BPA27">
        <v>190.80644484696199</v>
      </c>
      <c r="BPB27">
        <v>34.806887031220199</v>
      </c>
      <c r="BPC27">
        <v>156.342010489882</v>
      </c>
      <c r="BPD27">
        <v>25.351651182454599</v>
      </c>
      <c r="BPE27">
        <v>23.1059865591921</v>
      </c>
      <c r="BPF27">
        <v>43.947574580663797</v>
      </c>
      <c r="BPG27">
        <v>68.557893707533196</v>
      </c>
      <c r="BPH27">
        <v>397.270983207038</v>
      </c>
      <c r="BPI27">
        <v>75.051314055802195</v>
      </c>
      <c r="BPJ27">
        <v>73.983515059458</v>
      </c>
      <c r="BPK27">
        <v>68.212292500027203</v>
      </c>
      <c r="BPL27">
        <v>53.568451182428397</v>
      </c>
      <c r="BPM27">
        <v>67.074953339929195</v>
      </c>
      <c r="BPN27">
        <v>80.642305279160695</v>
      </c>
      <c r="BPO27">
        <v>183.782248882858</v>
      </c>
      <c r="BPP27">
        <v>123.438495520518</v>
      </c>
      <c r="BPQ27">
        <v>96.835399043409495</v>
      </c>
      <c r="BPR27">
        <v>112.738719044116</v>
      </c>
      <c r="BPS27">
        <v>18.518406187575799</v>
      </c>
      <c r="BPT27">
        <v>28.845855177730499</v>
      </c>
      <c r="BPU27">
        <v>109.722702198818</v>
      </c>
      <c r="BPV27">
        <v>18.741136619287801</v>
      </c>
      <c r="BPW27">
        <v>55.1470193977663</v>
      </c>
      <c r="BPX27">
        <v>76.813297043283896</v>
      </c>
      <c r="BPY27">
        <v>20.831072739587</v>
      </c>
      <c r="BPZ27">
        <v>23.073589769438001</v>
      </c>
      <c r="BQA27">
        <v>38.221576909859799</v>
      </c>
      <c r="BQB27">
        <v>24.420172296388898</v>
      </c>
      <c r="BQC27">
        <v>115.71158765231399</v>
      </c>
      <c r="BQD27">
        <v>162.58744058640701</v>
      </c>
      <c r="BQE27">
        <v>127.973264966927</v>
      </c>
      <c r="BQF27">
        <v>181.33422373262999</v>
      </c>
      <c r="BQG27">
        <v>45.8668545791583</v>
      </c>
      <c r="BQH27">
        <v>284.15286260436</v>
      </c>
      <c r="BQI27">
        <v>20.7792049848434</v>
      </c>
      <c r="BQJ27">
        <v>20.642334444636401</v>
      </c>
      <c r="BQK27">
        <v>84.286545172020396</v>
      </c>
      <c r="BQL27">
        <v>20.755708567866499</v>
      </c>
      <c r="BQM27">
        <v>25.362747570248398</v>
      </c>
      <c r="BQN27">
        <v>53.204922558015099</v>
      </c>
      <c r="BQO27">
        <v>34.421790566161903</v>
      </c>
      <c r="BQP27">
        <v>28.0624848176558</v>
      </c>
      <c r="BQQ27">
        <v>38.413066290961901</v>
      </c>
      <c r="BQR27">
        <v>51.797744544952302</v>
      </c>
      <c r="BQS27">
        <v>53.6294640198536</v>
      </c>
      <c r="BQT27">
        <v>20.799284425048501</v>
      </c>
      <c r="BQU27">
        <v>18.1312508548538</v>
      </c>
      <c r="BQV27">
        <v>18.4390889145857</v>
      </c>
      <c r="BQW27">
        <v>31.3231732261027</v>
      </c>
      <c r="BQX27">
        <v>44.694195023068502</v>
      </c>
      <c r="BQY27">
        <v>76.001948976093502</v>
      </c>
      <c r="BQZ27">
        <v>28.7751551527411</v>
      </c>
      <c r="BRA27">
        <v>163.984542448268</v>
      </c>
      <c r="BRB27">
        <v>24.240911638083698</v>
      </c>
      <c r="BRC27">
        <v>49.823151282730997</v>
      </c>
      <c r="BRD27">
        <v>17.879369442193202</v>
      </c>
      <c r="BRE27">
        <v>28.830352741135101</v>
      </c>
      <c r="BRF27">
        <v>54.019823470483502</v>
      </c>
      <c r="BRG27">
        <v>47.416472913178303</v>
      </c>
      <c r="BRH27">
        <v>72.909933180477296</v>
      </c>
      <c r="BRI27">
        <v>35.272117107645897</v>
      </c>
      <c r="BRJ27">
        <v>101.370531308365</v>
      </c>
      <c r="BRK27">
        <v>31.1574112007739</v>
      </c>
      <c r="BRL27">
        <v>28.848559010395501</v>
      </c>
      <c r="BRM27">
        <v>83.194776386687593</v>
      </c>
      <c r="BRN27">
        <v>41.5572052998629</v>
      </c>
      <c r="BRO27">
        <v>127.08506396884199</v>
      </c>
      <c r="BRP27">
        <v>90.192272163596797</v>
      </c>
      <c r="BRQ27">
        <v>18.7168673313722</v>
      </c>
      <c r="BRR27">
        <v>68.172747349903602</v>
      </c>
      <c r="BRS27">
        <v>57.296350493502402</v>
      </c>
      <c r="BRT27">
        <v>68.213866531676402</v>
      </c>
      <c r="BRU27">
        <v>88.431799894898006</v>
      </c>
      <c r="BRV27">
        <v>27.7246411136007</v>
      </c>
      <c r="BRW27">
        <v>44.271148877820302</v>
      </c>
      <c r="BRX27">
        <v>47.407894064047497</v>
      </c>
      <c r="BRY27">
        <v>132.09946980882</v>
      </c>
      <c r="BRZ27">
        <v>304.03005833804798</v>
      </c>
      <c r="BSA27">
        <v>104.80378074606401</v>
      </c>
      <c r="BSB27">
        <v>78.872611818140101</v>
      </c>
      <c r="BSC27">
        <v>21.4579480449488</v>
      </c>
      <c r="BSD27">
        <v>96.533572800985596</v>
      </c>
      <c r="BSE27">
        <v>78.847381568935702</v>
      </c>
      <c r="BSF27">
        <v>81.314399062274603</v>
      </c>
      <c r="BSG27">
        <v>53.506133228828801</v>
      </c>
      <c r="BSH27">
        <v>29.274181373763</v>
      </c>
      <c r="BSI27">
        <v>185.98982107992299</v>
      </c>
      <c r="BSJ27">
        <v>24.2320659088656</v>
      </c>
      <c r="BSK27">
        <v>23.065544443697402</v>
      </c>
      <c r="BSL27">
        <v>28.898435239008201</v>
      </c>
      <c r="BSM27">
        <v>64.655797053323894</v>
      </c>
      <c r="BSN27">
        <v>54.951829733177</v>
      </c>
      <c r="BSO27">
        <v>21.161205352508698</v>
      </c>
      <c r="BSP27">
        <v>205.564468044248</v>
      </c>
      <c r="BSQ27">
        <v>105.83701611867799</v>
      </c>
      <c r="BSR27">
        <v>19.327903134358401</v>
      </c>
      <c r="BSS27">
        <v>65.555882344875897</v>
      </c>
      <c r="BST27">
        <v>132.072280257675</v>
      </c>
      <c r="BSU27">
        <v>102.871466008445</v>
      </c>
      <c r="BSV27">
        <v>149.84201152916</v>
      </c>
      <c r="BSW27">
        <v>22.054133094994199</v>
      </c>
      <c r="BSX27">
        <v>181.424633760278</v>
      </c>
      <c r="BSY27">
        <v>46.403543223974403</v>
      </c>
      <c r="BSZ27">
        <v>44.575143484492003</v>
      </c>
      <c r="BTA27">
        <v>86.596763077767605</v>
      </c>
      <c r="BTB27">
        <v>21.9116410695143</v>
      </c>
      <c r="BTC27">
        <v>297.13532206321702</v>
      </c>
      <c r="BTD27">
        <v>22.274047268103502</v>
      </c>
      <c r="BTE27">
        <v>122.077530518757</v>
      </c>
      <c r="BTF27">
        <v>51.970947972430402</v>
      </c>
      <c r="BTG27">
        <v>61.955341552503498</v>
      </c>
      <c r="BTH27">
        <v>44.377539990384797</v>
      </c>
      <c r="BTI27">
        <v>21.931238791851101</v>
      </c>
      <c r="BTJ27">
        <v>74.264312964294106</v>
      </c>
      <c r="BTK27">
        <v>161.02103479496199</v>
      </c>
      <c r="BTL27">
        <v>377.08723466536998</v>
      </c>
      <c r="BTM27">
        <v>192.43301249671299</v>
      </c>
      <c r="BTN27">
        <v>45.702526388157096</v>
      </c>
      <c r="BTO27">
        <v>69.374576097067504</v>
      </c>
      <c r="BTP27">
        <v>213.32061795255601</v>
      </c>
      <c r="BTQ27">
        <v>127.838825270355</v>
      </c>
      <c r="BTR27">
        <v>271.36743969640298</v>
      </c>
      <c r="BTS27">
        <v>20.2406166310111</v>
      </c>
      <c r="BTT27">
        <v>29.601501685010401</v>
      </c>
      <c r="BTU27">
        <v>66.961637566888797</v>
      </c>
      <c r="BTV27">
        <v>26.699125078411001</v>
      </c>
      <c r="BTW27">
        <v>21.2293083709177</v>
      </c>
      <c r="BTX27">
        <v>64.672496802390995</v>
      </c>
      <c r="BTY27">
        <v>32.079938647128998</v>
      </c>
      <c r="BTZ27">
        <v>52.682932149486298</v>
      </c>
      <c r="BUA27">
        <v>34.6426463935871</v>
      </c>
      <c r="BUB27">
        <v>66.505105554527901</v>
      </c>
      <c r="BUC27">
        <v>153.425742131053</v>
      </c>
      <c r="BUD27">
        <v>148.724601104117</v>
      </c>
      <c r="BUE27">
        <v>22.003939259300601</v>
      </c>
      <c r="BUF27">
        <v>102.769137842036</v>
      </c>
      <c r="BUG27">
        <v>54.545634032522997</v>
      </c>
      <c r="BUH27">
        <v>30.932331646284599</v>
      </c>
      <c r="BUI27">
        <v>61.930322617425603</v>
      </c>
      <c r="BUJ27">
        <v>33.466894130983498</v>
      </c>
      <c r="BUK27">
        <v>35.812976322692698</v>
      </c>
      <c r="BUL27">
        <v>73.087407245416799</v>
      </c>
      <c r="BUM27">
        <v>52.253158644405602</v>
      </c>
      <c r="BUN27">
        <v>47.294084574840099</v>
      </c>
      <c r="BUO27">
        <v>19.710375067387599</v>
      </c>
      <c r="BUP27">
        <v>24.136309500207599</v>
      </c>
      <c r="BUQ27">
        <v>34.626592342028601</v>
      </c>
      <c r="BUR27">
        <v>144.357874549374</v>
      </c>
      <c r="BUS27">
        <v>91.837250815860202</v>
      </c>
      <c r="BUT27">
        <v>45.033660068247798</v>
      </c>
      <c r="BUU27">
        <v>50.8368369249743</v>
      </c>
      <c r="BUV27">
        <v>73.716147386758607</v>
      </c>
      <c r="BUW27">
        <v>41.239273874177201</v>
      </c>
      <c r="BUX27">
        <v>168.705525654929</v>
      </c>
      <c r="BUY27">
        <v>18.485145845249601</v>
      </c>
      <c r="BUZ27">
        <v>43.877203089369203</v>
      </c>
      <c r="BVA27">
        <v>106.659777640675</v>
      </c>
      <c r="BVB27">
        <v>30.578807294375501</v>
      </c>
      <c r="BVC27">
        <v>42.908052145012903</v>
      </c>
      <c r="BVD27">
        <v>25.114945249558701</v>
      </c>
      <c r="BVE27">
        <v>39.2808324280468</v>
      </c>
      <c r="BVF27">
        <v>33.337472472938003</v>
      </c>
      <c r="BVG27">
        <v>40.901694243950601</v>
      </c>
      <c r="BVH27">
        <v>55.419122367003403</v>
      </c>
      <c r="BVI27">
        <v>58.881557714509199</v>
      </c>
      <c r="BVJ27">
        <v>30.621368863378599</v>
      </c>
      <c r="BVK27">
        <v>41.185131929737103</v>
      </c>
      <c r="BVL27">
        <v>27.729909144044498</v>
      </c>
      <c r="BVM27">
        <v>28.875975419326299</v>
      </c>
      <c r="BVN27">
        <v>65.986061206433305</v>
      </c>
      <c r="BVO27">
        <v>27.690131628274699</v>
      </c>
      <c r="BVP27">
        <v>124.16713071783499</v>
      </c>
      <c r="BVQ27">
        <v>175.27837756749099</v>
      </c>
      <c r="BVR27">
        <v>48.4927705862127</v>
      </c>
      <c r="BVS27">
        <v>71.7175173341071</v>
      </c>
      <c r="BVT27">
        <v>70.272649475790203</v>
      </c>
      <c r="BVU27">
        <v>38.698618881821901</v>
      </c>
      <c r="BVV27">
        <v>20.904293890833198</v>
      </c>
      <c r="BVW27">
        <v>370.24069686438099</v>
      </c>
      <c r="BVX27">
        <v>36.714665268280001</v>
      </c>
      <c r="BVY27">
        <v>142.10261250884699</v>
      </c>
      <c r="BVZ27">
        <v>146.70057928347299</v>
      </c>
      <c r="BWA27">
        <v>74.290209508383001</v>
      </c>
      <c r="BWB27">
        <v>125.534258383383</v>
      </c>
      <c r="BWC27">
        <v>90.130719593016096</v>
      </c>
      <c r="BWD27">
        <v>64.848680750490104</v>
      </c>
      <c r="BWE27">
        <v>105.13493525054599</v>
      </c>
      <c r="BWF27">
        <v>23.140457346102998</v>
      </c>
      <c r="BWG27">
        <v>84.953673221678301</v>
      </c>
      <c r="BWH27">
        <v>24.643469191995798</v>
      </c>
      <c r="BWI27">
        <v>29.780685626548099</v>
      </c>
      <c r="BWJ27">
        <v>43.3718796481146</v>
      </c>
      <c r="BWK27">
        <v>95.895373095901604</v>
      </c>
      <c r="BWL27">
        <v>88.3247426044056</v>
      </c>
      <c r="BWM27">
        <v>121.74799587894699</v>
      </c>
      <c r="BWN27">
        <v>49.513844260674503</v>
      </c>
      <c r="BWO27">
        <v>32.383036396777797</v>
      </c>
      <c r="BWP27">
        <v>83.369542335137098</v>
      </c>
      <c r="BWQ27">
        <v>200.532068329753</v>
      </c>
      <c r="BWR27">
        <v>217.205964310643</v>
      </c>
      <c r="BWS27">
        <v>113.166378386422</v>
      </c>
      <c r="BWT27">
        <v>43.935954272970299</v>
      </c>
      <c r="BWU27">
        <v>31.674220121498202</v>
      </c>
      <c r="BWV27">
        <v>67.129105654110106</v>
      </c>
      <c r="BWW27">
        <v>230.02456303935901</v>
      </c>
      <c r="BWX27">
        <v>83.234809828176594</v>
      </c>
      <c r="BWY27">
        <v>20.128738671819399</v>
      </c>
      <c r="BWZ27">
        <v>56.017988431057198</v>
      </c>
      <c r="BXA27">
        <v>57.887040577670298</v>
      </c>
      <c r="BXB27">
        <v>34.664797060871699</v>
      </c>
      <c r="BXC27">
        <v>48.496700135338102</v>
      </c>
      <c r="BXD27">
        <v>33.544943948366502</v>
      </c>
      <c r="BXE27">
        <v>45.076205222700203</v>
      </c>
      <c r="BXF27">
        <v>94.799977747166096</v>
      </c>
      <c r="BXG27">
        <v>43.806489645858001</v>
      </c>
      <c r="BXH27">
        <v>127.16077405239599</v>
      </c>
      <c r="BXI27">
        <v>22.359596020393798</v>
      </c>
      <c r="BXJ27">
        <v>67.903608646368994</v>
      </c>
      <c r="BXK27">
        <v>72.927273450554594</v>
      </c>
      <c r="BXL27">
        <v>142.914398656175</v>
      </c>
      <c r="BXM27">
        <v>39.204706982864103</v>
      </c>
      <c r="BXN27">
        <v>68.1425274818166</v>
      </c>
      <c r="BXO27">
        <v>25.473312837858199</v>
      </c>
      <c r="BXP27">
        <v>136.89954983909001</v>
      </c>
      <c r="BXQ27">
        <v>137.48523165086101</v>
      </c>
      <c r="BXR27">
        <v>28.844410203711899</v>
      </c>
      <c r="BXS27">
        <v>23.480665844043099</v>
      </c>
      <c r="BXT27">
        <v>36.964097363669403</v>
      </c>
      <c r="BXU27">
        <v>405.13386930206298</v>
      </c>
      <c r="BXV27">
        <v>54.747290378524603</v>
      </c>
      <c r="BXW27">
        <v>120.136254671256</v>
      </c>
      <c r="BXX27">
        <v>278.58367316399199</v>
      </c>
      <c r="BXY27">
        <v>97.428632037996294</v>
      </c>
      <c r="BXZ27">
        <v>56.351305493743702</v>
      </c>
      <c r="BYA27">
        <v>42.343570623557703</v>
      </c>
      <c r="BYB27">
        <v>41.609078011802197</v>
      </c>
      <c r="BYC27">
        <v>17.744636635112201</v>
      </c>
      <c r="BYD27">
        <v>119.094711086773</v>
      </c>
      <c r="BYE27">
        <v>87.667066524167197</v>
      </c>
      <c r="BYF27">
        <v>43.336022838425997</v>
      </c>
      <c r="BYG27">
        <v>47.352436171744301</v>
      </c>
      <c r="BYH27">
        <v>19.642244055377098</v>
      </c>
      <c r="BYI27">
        <v>20.718334477904801</v>
      </c>
      <c r="BYJ27">
        <v>20.315893361718398</v>
      </c>
      <c r="BYK27">
        <v>33.059785264590502</v>
      </c>
      <c r="BYL27">
        <v>173.01855510253</v>
      </c>
      <c r="BYM27">
        <v>59.749996790119901</v>
      </c>
      <c r="BYN27">
        <v>74.852996034473904</v>
      </c>
      <c r="BYO27">
        <v>40.398248289749297</v>
      </c>
      <c r="BYP27">
        <v>98.496288095771206</v>
      </c>
      <c r="BYQ27">
        <v>21.911637018861899</v>
      </c>
      <c r="BYR27">
        <v>390.93739892313101</v>
      </c>
      <c r="BYS27">
        <v>72.246960755840902</v>
      </c>
      <c r="BYT27">
        <v>25.581057207842601</v>
      </c>
      <c r="BYU27">
        <v>94.419550347752505</v>
      </c>
      <c r="BYV27">
        <v>29.600553651595501</v>
      </c>
      <c r="BYW27">
        <v>196.308209503965</v>
      </c>
      <c r="BYX27">
        <v>58.731281505239799</v>
      </c>
      <c r="BYY27">
        <v>28.9135737138037</v>
      </c>
      <c r="BYZ27">
        <v>212.94342895442901</v>
      </c>
      <c r="BZA27">
        <v>156.61930624219801</v>
      </c>
      <c r="BZB27">
        <v>326.04913899186801</v>
      </c>
      <c r="BZC27">
        <v>28.854903060970098</v>
      </c>
      <c r="BZD27">
        <v>88.552563810382793</v>
      </c>
      <c r="BZE27">
        <v>36.976611849412897</v>
      </c>
      <c r="BZF27">
        <v>57.2879751992146</v>
      </c>
      <c r="BZG27">
        <v>50.460725482513404</v>
      </c>
      <c r="BZH27">
        <v>35.826265711210802</v>
      </c>
      <c r="BZI27">
        <v>53.442931308599498</v>
      </c>
      <c r="BZJ27">
        <v>73.969743873917594</v>
      </c>
      <c r="BZK27">
        <v>35.793507848115603</v>
      </c>
      <c r="BZL27">
        <v>18.698027484019399</v>
      </c>
      <c r="BZM27">
        <v>48.989502493322597</v>
      </c>
      <c r="BZN27">
        <v>43.8637839513963</v>
      </c>
      <c r="BZO27">
        <v>45.028319373102697</v>
      </c>
      <c r="BZP27">
        <v>42.7622853741589</v>
      </c>
      <c r="BZQ27">
        <v>18.474402912622899</v>
      </c>
      <c r="BZR27">
        <v>75.870954626859003</v>
      </c>
      <c r="BZS27">
        <v>101.87306984676199</v>
      </c>
      <c r="BZT27">
        <v>40.562272151368397</v>
      </c>
      <c r="BZU27">
        <v>27.741563641597999</v>
      </c>
      <c r="BZV27">
        <v>34.9460980863443</v>
      </c>
      <c r="BZW27">
        <v>20.7550084558547</v>
      </c>
      <c r="BZX27">
        <v>153.21044187321101</v>
      </c>
      <c r="BZY27">
        <v>47.3627869620545</v>
      </c>
      <c r="BZZ27">
        <v>101.625257792235</v>
      </c>
      <c r="CAA27">
        <v>77.110436281362595</v>
      </c>
      <c r="CAB27">
        <v>128.470251478308</v>
      </c>
      <c r="CAC27">
        <v>34.2877803898106</v>
      </c>
      <c r="CAD27">
        <v>32.417003603096802</v>
      </c>
      <c r="CAE27">
        <v>78.718783958913903</v>
      </c>
      <c r="CAF27">
        <v>96.991575470689696</v>
      </c>
      <c r="CAG27">
        <v>34.001935345942996</v>
      </c>
      <c r="CAH27">
        <v>121.21377988183499</v>
      </c>
      <c r="CAI27">
        <v>40.404323081383303</v>
      </c>
      <c r="CAJ27">
        <v>52.763595454737597</v>
      </c>
      <c r="CAK27">
        <v>24.605907400393399</v>
      </c>
      <c r="CAL27">
        <v>76.088716595531906</v>
      </c>
      <c r="CAM27">
        <v>42.900583707218701</v>
      </c>
      <c r="CAN27">
        <v>25.4031293855979</v>
      </c>
      <c r="CAO27">
        <v>54.272441911042598</v>
      </c>
      <c r="CAP27">
        <v>48.488893416722803</v>
      </c>
      <c r="CAQ27">
        <v>78.519595204510296</v>
      </c>
      <c r="CAR27">
        <v>17.477100357011398</v>
      </c>
      <c r="CAS27">
        <v>38.6332444893984</v>
      </c>
      <c r="CAT27">
        <v>26.5367473957856</v>
      </c>
      <c r="CAU27">
        <v>41.622015204475503</v>
      </c>
      <c r="CAV27">
        <v>213.90361955635299</v>
      </c>
      <c r="CAW27">
        <v>20.8119079483522</v>
      </c>
      <c r="CAX27">
        <v>105.873732006476</v>
      </c>
      <c r="CAY27">
        <v>79.542018768761395</v>
      </c>
      <c r="CAZ27">
        <v>242.52699241215399</v>
      </c>
      <c r="CBA27">
        <v>34.541397403911901</v>
      </c>
      <c r="CBB27">
        <v>106.449097752253</v>
      </c>
      <c r="CBC27">
        <v>54.286277636291501</v>
      </c>
      <c r="CBD27">
        <v>112.81950551130301</v>
      </c>
      <c r="CBE27">
        <v>47.328638264796901</v>
      </c>
      <c r="CBF27">
        <v>65.382826462228806</v>
      </c>
      <c r="CBG27">
        <v>30.000176024306501</v>
      </c>
      <c r="CBH27">
        <v>45.471980039493403</v>
      </c>
      <c r="CBI27">
        <v>66.963570845630301</v>
      </c>
      <c r="CBJ27">
        <v>41.554461445230601</v>
      </c>
      <c r="CBK27">
        <v>30.001799204292499</v>
      </c>
      <c r="CBL27">
        <v>81.982442841412293</v>
      </c>
      <c r="CBM27">
        <v>34.636488179409298</v>
      </c>
      <c r="CBN27">
        <v>117.727190315763</v>
      </c>
      <c r="CBO27">
        <v>41.323335787128698</v>
      </c>
      <c r="CBP27">
        <v>136.78930298367499</v>
      </c>
      <c r="CBQ27">
        <v>196.31969977457601</v>
      </c>
      <c r="CBR27">
        <v>61.284886325820601</v>
      </c>
      <c r="CBS27">
        <v>83.497517661507501</v>
      </c>
      <c r="CBT27">
        <v>63.090380583004901</v>
      </c>
      <c r="CBU27">
        <v>47.987071987559801</v>
      </c>
      <c r="CBV27">
        <v>39.325244656404003</v>
      </c>
      <c r="CBW27">
        <v>48.483758489617301</v>
      </c>
      <c r="CBX27">
        <v>102.962419155739</v>
      </c>
      <c r="CBY27">
        <v>83.946382674944502</v>
      </c>
      <c r="CBZ27">
        <v>23.267102649237</v>
      </c>
      <c r="CCA27">
        <v>32.439601694977299</v>
      </c>
      <c r="CCB27">
        <v>42.420973971360503</v>
      </c>
      <c r="CCC27">
        <v>127.245259907711</v>
      </c>
      <c r="CCD27">
        <v>77.942374767606296</v>
      </c>
      <c r="CCE27">
        <v>34.717312045466002</v>
      </c>
      <c r="CCF27">
        <v>103.678060228788</v>
      </c>
      <c r="CCG27">
        <v>41.7529450634418</v>
      </c>
      <c r="CCH27">
        <v>84.673101758394097</v>
      </c>
      <c r="CCI27">
        <v>18.7619680533099</v>
      </c>
      <c r="CCJ27">
        <v>32.4983439510316</v>
      </c>
      <c r="CCK27">
        <v>189.23959391269801</v>
      </c>
      <c r="CCL27">
        <v>61.195956238529398</v>
      </c>
      <c r="CCM27">
        <v>34.1876890222212</v>
      </c>
      <c r="CCN27">
        <v>35.3338438335172</v>
      </c>
      <c r="CCO27">
        <v>36.166426722403102</v>
      </c>
      <c r="CCP27">
        <v>182.453136929854</v>
      </c>
      <c r="CCQ27">
        <v>25.4145160006649</v>
      </c>
      <c r="CCR27">
        <v>18.622459331453499</v>
      </c>
      <c r="CCS27">
        <v>45.401622306135401</v>
      </c>
      <c r="CCT27">
        <v>33.771275761656703</v>
      </c>
      <c r="CCU27">
        <v>44.507074360489497</v>
      </c>
      <c r="CCV27">
        <v>33.472582523546102</v>
      </c>
      <c r="CCW27">
        <v>121.750097301564</v>
      </c>
      <c r="CCX27">
        <v>77.980870074700903</v>
      </c>
      <c r="CCY27">
        <v>23.106975618144201</v>
      </c>
      <c r="CCZ27">
        <v>38.667438030611599</v>
      </c>
      <c r="CDA27">
        <v>179.51147188860301</v>
      </c>
      <c r="CDB27">
        <v>165.99976564645701</v>
      </c>
      <c r="CDC27">
        <v>62.909516571670999</v>
      </c>
      <c r="CDD27">
        <v>294.64754181461001</v>
      </c>
      <c r="CDE27">
        <v>375.31318374901298</v>
      </c>
      <c r="CDF27">
        <v>196.10226351155799</v>
      </c>
      <c r="CDG27">
        <v>297.99906545521299</v>
      </c>
      <c r="CDH27">
        <v>24.3654261667714</v>
      </c>
      <c r="CDI27">
        <v>59.5681627779338</v>
      </c>
      <c r="CDJ27">
        <v>251.922711202453</v>
      </c>
      <c r="CDK27">
        <v>204.17260739767599</v>
      </c>
      <c r="CDL27">
        <v>302.02510606505501</v>
      </c>
      <c r="CDM27">
        <v>53.100063484451503</v>
      </c>
      <c r="CDN27">
        <v>128.108514986514</v>
      </c>
      <c r="CDO27">
        <v>163.96729166213001</v>
      </c>
      <c r="CDP27">
        <v>64.999317907748505</v>
      </c>
      <c r="CDQ27">
        <v>94.229804062301696</v>
      </c>
      <c r="CDR27">
        <v>48.655086590167798</v>
      </c>
      <c r="CDS27">
        <v>129.30452558350299</v>
      </c>
      <c r="CDT27">
        <v>48.713004811011302</v>
      </c>
      <c r="CDU27">
        <v>35.923963774826703</v>
      </c>
      <c r="CDV27">
        <v>28.869356119541902</v>
      </c>
      <c r="CDW27">
        <v>25.572414579851898</v>
      </c>
      <c r="CDX27">
        <v>23.084892396989702</v>
      </c>
      <c r="CDY27">
        <v>122.340490050754</v>
      </c>
      <c r="CDZ27">
        <v>224.120509353492</v>
      </c>
      <c r="CEA27">
        <v>183.682186208876</v>
      </c>
      <c r="CEB27">
        <v>140.40509808899401</v>
      </c>
      <c r="CEC27">
        <v>127.01259807235201</v>
      </c>
      <c r="CED27">
        <v>30.021265919094201</v>
      </c>
      <c r="CEE27">
        <v>156.698443586846</v>
      </c>
      <c r="CEF27">
        <v>125.578423925588</v>
      </c>
      <c r="CEG27">
        <v>172.40357159183</v>
      </c>
      <c r="CEH27">
        <v>170.43111493878899</v>
      </c>
      <c r="CEI27">
        <v>106.24956808472299</v>
      </c>
      <c r="CEJ27">
        <v>79.615504321452605</v>
      </c>
      <c r="CEK27">
        <v>76.840304088171195</v>
      </c>
      <c r="CEL27">
        <v>158.22577237210501</v>
      </c>
      <c r="CEM27">
        <v>34.162429911259999</v>
      </c>
      <c r="CEN27">
        <v>326.95024058240102</v>
      </c>
      <c r="CEO27">
        <v>473.68947350508398</v>
      </c>
      <c r="CEP27">
        <v>201.12424518889799</v>
      </c>
      <c r="CEQ27">
        <v>130.20564965711401</v>
      </c>
      <c r="CER27">
        <v>52.792897559063</v>
      </c>
      <c r="CES27">
        <v>54.869026291920903</v>
      </c>
      <c r="CET27">
        <v>31.258550943347299</v>
      </c>
      <c r="CEU27">
        <v>45.1961827169985</v>
      </c>
      <c r="CEV27">
        <v>20.760599774724401</v>
      </c>
      <c r="CEW27">
        <v>25.377646003142399</v>
      </c>
      <c r="CEX27">
        <v>30.633017618136499</v>
      </c>
      <c r="CEY27">
        <v>46.407518669919803</v>
      </c>
      <c r="CEZ27">
        <v>83.784318822972693</v>
      </c>
      <c r="CFA27">
        <v>90.746696004961095</v>
      </c>
      <c r="CFB27">
        <v>69.826430671155805</v>
      </c>
      <c r="CFC27">
        <v>45.091868971017497</v>
      </c>
      <c r="CFD27">
        <v>42.916428859961997</v>
      </c>
      <c r="CFE27">
        <v>177.99802795354901</v>
      </c>
      <c r="CFF27">
        <v>38.259568764034</v>
      </c>
      <c r="CFG27">
        <v>33.381193125800699</v>
      </c>
      <c r="CFH27">
        <v>125.881735714692</v>
      </c>
      <c r="CFI27">
        <v>118.96518337071301</v>
      </c>
      <c r="CFJ27">
        <v>62.695393930844702</v>
      </c>
      <c r="CFK27">
        <v>55.615818868135896</v>
      </c>
      <c r="CFL27">
        <v>86.4931937566828</v>
      </c>
      <c r="CFM27">
        <v>66.873555540046794</v>
      </c>
      <c r="CFN27">
        <v>22.062867700649999</v>
      </c>
      <c r="CFO27">
        <v>39.598511147077801</v>
      </c>
      <c r="CFP27">
        <v>52.311730512747602</v>
      </c>
      <c r="CFQ27">
        <v>44.753882949138202</v>
      </c>
      <c r="CFR27">
        <v>44.691309591483602</v>
      </c>
      <c r="CFS27">
        <v>58.849863493255398</v>
      </c>
      <c r="CFT27">
        <v>29.480513780926501</v>
      </c>
      <c r="CFU27">
        <v>54.965625528601102</v>
      </c>
      <c r="CFV27">
        <v>253.47470679797399</v>
      </c>
      <c r="CFW27">
        <v>24.287085941824898</v>
      </c>
      <c r="CFX27">
        <v>36.567815625269098</v>
      </c>
      <c r="CFY27">
        <v>51.833201384770597</v>
      </c>
      <c r="CFZ27">
        <v>68.896226703765294</v>
      </c>
      <c r="CGA27">
        <v>68.343317175712798</v>
      </c>
      <c r="CGB27">
        <v>43.9391480875639</v>
      </c>
      <c r="CGC27">
        <v>162.85213069845099</v>
      </c>
      <c r="CGD27">
        <v>105.679829970398</v>
      </c>
      <c r="CGE27">
        <v>111.434265130437</v>
      </c>
      <c r="CGF27">
        <v>33.488671570404499</v>
      </c>
      <c r="CGG27">
        <v>71.004398951288195</v>
      </c>
      <c r="CGH27">
        <v>30.083389600113701</v>
      </c>
      <c r="CGI27">
        <v>25.657213429650898</v>
      </c>
      <c r="CGJ27">
        <v>43.0798847501868</v>
      </c>
      <c r="CGK27">
        <v>23.360108900028401</v>
      </c>
      <c r="CGL27">
        <v>21.717599967900799</v>
      </c>
      <c r="CGM27">
        <v>197.040126791809</v>
      </c>
      <c r="CGN27">
        <v>143.14614053794301</v>
      </c>
      <c r="CGO27">
        <v>18.6601833972802</v>
      </c>
      <c r="CGP27">
        <v>39.1419012961235</v>
      </c>
      <c r="CGQ27">
        <v>120.40132985307901</v>
      </c>
      <c r="CGR27">
        <v>110.22734643638699</v>
      </c>
      <c r="CGS27">
        <v>53.275662312425602</v>
      </c>
      <c r="CGT27">
        <v>24.696861589277798</v>
      </c>
      <c r="CGU27">
        <v>96.926803966826995</v>
      </c>
      <c r="CGV27">
        <v>68.762321197101201</v>
      </c>
      <c r="CGW27">
        <v>31.165807856151201</v>
      </c>
      <c r="CGX27">
        <v>62.109785480080603</v>
      </c>
    </row>
    <row r="29" spans="1:2751" x14ac:dyDescent="0.3">
      <c r="A29" t="s">
        <v>1</v>
      </c>
      <c r="B29">
        <v>122.872569612627</v>
      </c>
      <c r="C29">
        <v>137.14931646727001</v>
      </c>
      <c r="D29">
        <v>28.764906034111998</v>
      </c>
      <c r="E29">
        <v>83.134379777094594</v>
      </c>
      <c r="F29">
        <v>31.015699880017699</v>
      </c>
      <c r="G29">
        <v>35.164616133804202</v>
      </c>
      <c r="H29">
        <v>27.091004508757798</v>
      </c>
      <c r="I29">
        <v>98.324960518439596</v>
      </c>
      <c r="J29">
        <v>49.360959165281002</v>
      </c>
      <c r="K29">
        <v>42.897612287055601</v>
      </c>
      <c r="L29">
        <v>34.282983972853302</v>
      </c>
      <c r="M29">
        <v>62.725902157949598</v>
      </c>
      <c r="N29">
        <v>73.352844552132197</v>
      </c>
      <c r="O29">
        <v>25.416513580993399</v>
      </c>
      <c r="P29">
        <v>76.511682863923298</v>
      </c>
      <c r="Q29">
        <v>26.573661091964301</v>
      </c>
      <c r="R29">
        <v>114.639889962178</v>
      </c>
      <c r="S29">
        <v>59.117917839797897</v>
      </c>
      <c r="T29">
        <v>58.469774472458901</v>
      </c>
      <c r="U29">
        <v>73.581599389279305</v>
      </c>
      <c r="V29">
        <v>52.439400160361501</v>
      </c>
      <c r="W29">
        <v>18.211903206176</v>
      </c>
      <c r="X29">
        <v>141.488053748792</v>
      </c>
      <c r="Y29">
        <v>45.526166899119097</v>
      </c>
      <c r="Z29">
        <v>167.40880633347101</v>
      </c>
      <c r="AA29">
        <v>26.6318067464846</v>
      </c>
      <c r="AB29">
        <v>20.846487975134501</v>
      </c>
      <c r="AC29">
        <v>136.357554143615</v>
      </c>
      <c r="AD29">
        <v>143.29389387964301</v>
      </c>
      <c r="AE29">
        <v>64.831489253874295</v>
      </c>
      <c r="AF29">
        <v>75.046704417573096</v>
      </c>
      <c r="AG29">
        <v>41.642690471768603</v>
      </c>
      <c r="AH29">
        <v>79.139350417658093</v>
      </c>
      <c r="AI29">
        <v>105.023740841966</v>
      </c>
      <c r="AJ29">
        <v>26.5844407463869</v>
      </c>
      <c r="AK29">
        <v>29.056211085141801</v>
      </c>
      <c r="AL29">
        <v>31.638368403612599</v>
      </c>
      <c r="AM29">
        <v>102.979078868519</v>
      </c>
      <c r="AN29">
        <v>30.0000864008421</v>
      </c>
      <c r="AO29">
        <v>19.604436016623598</v>
      </c>
      <c r="AP29">
        <v>60.188418045958201</v>
      </c>
      <c r="AQ29">
        <v>40.354638744828698</v>
      </c>
      <c r="AR29">
        <v>95.287212270846794</v>
      </c>
      <c r="AS29">
        <v>83.1642897136296</v>
      </c>
      <c r="AT29">
        <v>76.464588657004896</v>
      </c>
      <c r="AU29">
        <v>21.7282512561078</v>
      </c>
      <c r="AV29">
        <v>174.49162241084301</v>
      </c>
      <c r="AW29">
        <v>210.629732221392</v>
      </c>
      <c r="AX29">
        <v>112.293662366475</v>
      </c>
      <c r="AY29">
        <v>56.189304389950699</v>
      </c>
      <c r="AZ29">
        <v>198.743977516782</v>
      </c>
      <c r="BA29">
        <v>32.390191526392698</v>
      </c>
      <c r="BB29">
        <v>47.600107360371702</v>
      </c>
      <c r="BC29">
        <v>50.892528540333501</v>
      </c>
      <c r="BD29">
        <v>298.20853352792199</v>
      </c>
      <c r="BE29">
        <v>108.060673403062</v>
      </c>
      <c r="BF29">
        <v>104.08892452150199</v>
      </c>
      <c r="BG29">
        <v>44.0093186340439</v>
      </c>
      <c r="BH29">
        <v>571.64264100937999</v>
      </c>
      <c r="BI29">
        <v>20.786394968366899</v>
      </c>
      <c r="BJ29">
        <v>38.0940598066883</v>
      </c>
      <c r="BK29">
        <v>31.2949828095655</v>
      </c>
      <c r="BL29">
        <v>37.971421069493204</v>
      </c>
      <c r="BM29">
        <v>24.221715167753501</v>
      </c>
      <c r="BN29">
        <v>29.077378848228999</v>
      </c>
      <c r="BO29">
        <v>35.371780187290497</v>
      </c>
      <c r="BP29">
        <v>27.187685778687001</v>
      </c>
      <c r="BQ29">
        <v>69.315075735826298</v>
      </c>
      <c r="BR29">
        <v>18.601664237448301</v>
      </c>
      <c r="BS29">
        <v>121.905893321541</v>
      </c>
      <c r="BT29">
        <v>19.604500626473499</v>
      </c>
      <c r="BU29">
        <v>41.0621729754886</v>
      </c>
      <c r="BV29">
        <v>20.771235167520299</v>
      </c>
      <c r="BW29">
        <v>29.204861252651298</v>
      </c>
      <c r="BX29">
        <v>23.172308398257702</v>
      </c>
      <c r="BY29">
        <v>244.97115503036699</v>
      </c>
      <c r="BZ29">
        <v>265.23647768806597</v>
      </c>
      <c r="CA29">
        <v>32.360493110325301</v>
      </c>
      <c r="CB29">
        <v>82.326333344064395</v>
      </c>
      <c r="CC29">
        <v>112.16790459949701</v>
      </c>
      <c r="CD29">
        <v>222.71895841720399</v>
      </c>
      <c r="CE29">
        <v>48.830428128852503</v>
      </c>
      <c r="CF29">
        <v>40.076236433615399</v>
      </c>
      <c r="CG29">
        <v>45.188245692028097</v>
      </c>
      <c r="CH29">
        <v>55.351805101171699</v>
      </c>
      <c r="CI29">
        <v>97.985457458743298</v>
      </c>
      <c r="CJ29">
        <v>42.9253670334638</v>
      </c>
      <c r="CK29">
        <v>22.327178150956101</v>
      </c>
      <c r="CL29">
        <v>45.020918825638098</v>
      </c>
      <c r="CM29">
        <v>40.454090299769597</v>
      </c>
      <c r="CN29">
        <v>319.400038612819</v>
      </c>
      <c r="CO29">
        <v>206.48238266879</v>
      </c>
      <c r="CP29">
        <v>105.832070258144</v>
      </c>
      <c r="CQ29">
        <v>34.131779569777798</v>
      </c>
      <c r="CR29">
        <v>67.628212986099598</v>
      </c>
      <c r="CS29">
        <v>28.845644109559998</v>
      </c>
      <c r="CT29">
        <v>89.853469341868404</v>
      </c>
      <c r="CU29">
        <v>18.450614790689801</v>
      </c>
      <c r="CV29">
        <v>94.321631904397407</v>
      </c>
      <c r="CW29">
        <v>23.293537044525301</v>
      </c>
      <c r="CX29">
        <v>57.927177220654798</v>
      </c>
      <c r="CY29">
        <v>68.619489668362803</v>
      </c>
      <c r="CZ29">
        <v>20.1655497811802</v>
      </c>
      <c r="DA29">
        <v>45.872018746497702</v>
      </c>
      <c r="DB29">
        <v>28.947678681793199</v>
      </c>
      <c r="DC29">
        <v>29.285393877584099</v>
      </c>
      <c r="DD29">
        <v>17.799077124321499</v>
      </c>
      <c r="DE29">
        <v>104.967999305766</v>
      </c>
      <c r="DF29">
        <v>35.669173361115902</v>
      </c>
      <c r="DG29">
        <v>23.065125189341501</v>
      </c>
      <c r="DH29">
        <v>57.269462183914399</v>
      </c>
      <c r="DI29">
        <v>26.448594603808999</v>
      </c>
      <c r="DJ29">
        <v>36.842114126011197</v>
      </c>
      <c r="DK29">
        <v>85.815108464165903</v>
      </c>
      <c r="DL29">
        <v>131.617248467601</v>
      </c>
      <c r="DM29">
        <v>69.411954773824206</v>
      </c>
      <c r="DN29">
        <v>97.244051524219003</v>
      </c>
      <c r="DO29">
        <v>67.435198368341702</v>
      </c>
      <c r="DP29">
        <v>25.2224346981289</v>
      </c>
      <c r="DQ29">
        <v>36.0018239036662</v>
      </c>
      <c r="DR29">
        <v>18.439409566452898</v>
      </c>
      <c r="DS29">
        <v>56.604860099974097</v>
      </c>
      <c r="DT29">
        <v>49.642883353651001</v>
      </c>
      <c r="DU29">
        <v>40.2140094660936</v>
      </c>
      <c r="DV29">
        <v>77.903944653357499</v>
      </c>
      <c r="DW29">
        <v>22.756093850848799</v>
      </c>
      <c r="DX29">
        <v>104.078607492663</v>
      </c>
      <c r="DY29">
        <v>66.4293957227883</v>
      </c>
      <c r="DZ29">
        <v>48.797087309374</v>
      </c>
      <c r="EA29">
        <v>24.227127253143099</v>
      </c>
      <c r="EB29">
        <v>27.7085876702501</v>
      </c>
      <c r="EC29">
        <v>100.216293606354</v>
      </c>
      <c r="ED29">
        <v>41.068441120036397</v>
      </c>
      <c r="EE29">
        <v>50.8221616902851</v>
      </c>
      <c r="EF29">
        <v>18.478143811083001</v>
      </c>
      <c r="EG29">
        <v>47.517150738021101</v>
      </c>
      <c r="EH29">
        <v>45.257478198200197</v>
      </c>
      <c r="EI29">
        <v>79.137331585765196</v>
      </c>
      <c r="EJ29">
        <v>35.824762986699199</v>
      </c>
      <c r="EK29">
        <v>45.151665550732403</v>
      </c>
      <c r="EL29">
        <v>32.405157439854896</v>
      </c>
      <c r="EM29">
        <v>34.645149251488803</v>
      </c>
      <c r="EN29">
        <v>41.899001492481503</v>
      </c>
      <c r="EO29">
        <v>32.420532167878001</v>
      </c>
      <c r="EP29">
        <v>24.2830174631898</v>
      </c>
      <c r="EQ29">
        <v>106.025017654246</v>
      </c>
      <c r="ER29">
        <v>126.00394622815899</v>
      </c>
      <c r="ES29">
        <v>292.08190418405701</v>
      </c>
      <c r="ET29">
        <v>95.854641099711003</v>
      </c>
      <c r="EU29">
        <v>25.387697413839899</v>
      </c>
      <c r="EV29">
        <v>60.068250077352197</v>
      </c>
      <c r="EW29">
        <v>24.223247534728799</v>
      </c>
      <c r="EX29">
        <v>22.029882298179199</v>
      </c>
      <c r="EY29">
        <v>199.52858647243599</v>
      </c>
      <c r="EZ29">
        <v>95.533121565765697</v>
      </c>
      <c r="FA29">
        <v>83.289123613398402</v>
      </c>
      <c r="FB29">
        <v>72.565185550235597</v>
      </c>
      <c r="FC29">
        <v>22.950617660178899</v>
      </c>
      <c r="FD29">
        <v>21.579690622915901</v>
      </c>
      <c r="FE29">
        <v>108.202949772162</v>
      </c>
      <c r="FF29">
        <v>18.890324732820599</v>
      </c>
      <c r="FG29">
        <v>28.7789049114606</v>
      </c>
      <c r="FH29">
        <v>65.659613273284293</v>
      </c>
      <c r="FI29">
        <v>76.734309404896294</v>
      </c>
      <c r="FJ29">
        <v>76.279535858821603</v>
      </c>
      <c r="FK29">
        <v>22.310010833079399</v>
      </c>
      <c r="FL29">
        <v>129.457120113896</v>
      </c>
      <c r="FM29">
        <v>93.580685676696504</v>
      </c>
      <c r="FN29">
        <v>56.884688595868603</v>
      </c>
      <c r="FO29">
        <v>21.030413122740001</v>
      </c>
      <c r="FP29">
        <v>35.759563455012099</v>
      </c>
      <c r="FQ29">
        <v>75.198815981815997</v>
      </c>
      <c r="FR29">
        <v>18.999256719288098</v>
      </c>
      <c r="FS29">
        <v>60.849550824161902</v>
      </c>
      <c r="FT29">
        <v>46.866675518283301</v>
      </c>
      <c r="FU29">
        <v>30.7246346310075</v>
      </c>
      <c r="FV29">
        <v>67.623234594007201</v>
      </c>
      <c r="FW29">
        <v>50.793725156130797</v>
      </c>
      <c r="FX29">
        <v>20.2849976214418</v>
      </c>
      <c r="FY29">
        <v>47.061951219468298</v>
      </c>
      <c r="FZ29">
        <v>59.354418061704699</v>
      </c>
      <c r="GA29">
        <v>63.885923645996201</v>
      </c>
      <c r="GB29">
        <v>50.800043973866401</v>
      </c>
      <c r="GC29">
        <v>76.357457102141595</v>
      </c>
      <c r="GD29">
        <v>25.610360711804201</v>
      </c>
      <c r="GE29">
        <v>33.469589855093403</v>
      </c>
      <c r="GF29">
        <v>55.036257868587697</v>
      </c>
      <c r="GG29">
        <v>41.1455694757244</v>
      </c>
      <c r="GH29">
        <v>45.735309708576999</v>
      </c>
      <c r="GI29">
        <v>21.350017971342901</v>
      </c>
      <c r="GJ29">
        <v>23.214073236274899</v>
      </c>
      <c r="GK29">
        <v>60.085483359809203</v>
      </c>
      <c r="GL29">
        <v>134.81632957315799</v>
      </c>
      <c r="GM29">
        <v>50.936249217465303</v>
      </c>
      <c r="GN29">
        <v>194.18061414769801</v>
      </c>
      <c r="GO29">
        <v>65.347100923347099</v>
      </c>
      <c r="GP29">
        <v>76.334513318789803</v>
      </c>
      <c r="GQ29">
        <v>25.802790605371399</v>
      </c>
      <c r="GR29">
        <v>95.661030128473897</v>
      </c>
      <c r="GS29">
        <v>36.314916463730498</v>
      </c>
      <c r="GT29">
        <v>28.647369785272399</v>
      </c>
      <c r="GU29">
        <v>92.564690156306497</v>
      </c>
      <c r="GV29">
        <v>465.37432050676102</v>
      </c>
      <c r="GW29">
        <v>85.280155301531394</v>
      </c>
      <c r="GX29">
        <v>169.74766580061899</v>
      </c>
      <c r="GY29">
        <v>183.79299092308801</v>
      </c>
      <c r="GZ29">
        <v>28.7298797524039</v>
      </c>
      <c r="HA29">
        <v>36.577761991877303</v>
      </c>
      <c r="HB29">
        <v>35.7777443496648</v>
      </c>
      <c r="HC29">
        <v>54.259587692714803</v>
      </c>
      <c r="HD29">
        <v>98.563012859526097</v>
      </c>
      <c r="HE29">
        <v>94.063942591178503</v>
      </c>
      <c r="HF29">
        <v>50.162087426335198</v>
      </c>
      <c r="HG29">
        <v>343.35467043093098</v>
      </c>
      <c r="HH29">
        <v>77.188026775078697</v>
      </c>
      <c r="HI29">
        <v>29.803206112641099</v>
      </c>
      <c r="HJ29">
        <v>99.352748704999101</v>
      </c>
      <c r="HK29">
        <v>100.329907212286</v>
      </c>
      <c r="HL29">
        <v>101.101265756142</v>
      </c>
      <c r="HM29">
        <v>78.511741561977303</v>
      </c>
      <c r="HN29">
        <v>127.059909802135</v>
      </c>
      <c r="HO29">
        <v>65.371266450680295</v>
      </c>
      <c r="HP29">
        <v>35.017511053087098</v>
      </c>
      <c r="HQ29">
        <v>25.095659937657398</v>
      </c>
      <c r="HR29">
        <v>147.531425463658</v>
      </c>
      <c r="HS29">
        <v>21.946868325762399</v>
      </c>
      <c r="HT29">
        <v>31.2792631696088</v>
      </c>
      <c r="HU29">
        <v>18.7073804871006</v>
      </c>
      <c r="HV29">
        <v>61.189388262389897</v>
      </c>
      <c r="HW29">
        <v>47.6447145971309</v>
      </c>
      <c r="HX29">
        <v>55.404384463415802</v>
      </c>
      <c r="HY29">
        <v>96.702685402583299</v>
      </c>
      <c r="HZ29">
        <v>196.648535930403</v>
      </c>
      <c r="IA29">
        <v>50.079721726523303</v>
      </c>
      <c r="IB29">
        <v>75.074386650817999</v>
      </c>
      <c r="IC29">
        <v>19.652889288737601</v>
      </c>
      <c r="ID29">
        <v>28.996851620504501</v>
      </c>
      <c r="IE29">
        <v>55.444100861210799</v>
      </c>
      <c r="IF29">
        <v>73.503894234332094</v>
      </c>
      <c r="IG29">
        <v>21.814745266744499</v>
      </c>
      <c r="IH29">
        <v>20.230023683784701</v>
      </c>
      <c r="II29">
        <v>140.191691271428</v>
      </c>
      <c r="IJ29">
        <v>56.569678285812799</v>
      </c>
      <c r="IK29">
        <v>47.444659856594697</v>
      </c>
      <c r="IL29">
        <v>89.614409613302499</v>
      </c>
      <c r="IM29">
        <v>84.351870673719702</v>
      </c>
      <c r="IN29">
        <v>40.658795058716002</v>
      </c>
      <c r="IO29">
        <v>170.266822471365</v>
      </c>
      <c r="IP29">
        <v>82.715492520883799</v>
      </c>
      <c r="IQ29">
        <v>30.576211685668301</v>
      </c>
      <c r="IR29">
        <v>18.439593181574999</v>
      </c>
      <c r="IS29">
        <v>19.471763339209701</v>
      </c>
      <c r="IT29">
        <v>51.605739271525998</v>
      </c>
      <c r="IU29">
        <v>99.402472069492305</v>
      </c>
      <c r="IV29">
        <v>24.850353279460698</v>
      </c>
      <c r="IW29">
        <v>18.447144364346101</v>
      </c>
      <c r="IX29">
        <v>38.305034734467498</v>
      </c>
      <c r="IY29">
        <v>20.095045161731001</v>
      </c>
      <c r="IZ29">
        <v>247.95607729442301</v>
      </c>
      <c r="JA29">
        <v>107.180478876767</v>
      </c>
      <c r="JB29">
        <v>41.184639388502603</v>
      </c>
      <c r="JC29">
        <v>32.344485656210701</v>
      </c>
      <c r="JD29">
        <v>80.498837896439198</v>
      </c>
      <c r="JE29">
        <v>129.66465584102801</v>
      </c>
      <c r="JF29">
        <v>28.417468742280601</v>
      </c>
      <c r="JG29">
        <v>32.530423908146197</v>
      </c>
      <c r="JH29">
        <v>212.98420193931699</v>
      </c>
      <c r="JI29">
        <v>127.247839095948</v>
      </c>
      <c r="JJ29">
        <v>202.334848056699</v>
      </c>
      <c r="JK29">
        <v>158.19562708391999</v>
      </c>
      <c r="JL29">
        <v>65.956118747174102</v>
      </c>
      <c r="JM29">
        <v>76.422838422254898</v>
      </c>
      <c r="JN29">
        <v>76.177067908925295</v>
      </c>
      <c r="JO29">
        <v>94.204499944072197</v>
      </c>
      <c r="JP29">
        <v>19.690397037008498</v>
      </c>
      <c r="JQ29">
        <v>207.100208136107</v>
      </c>
      <c r="JR29">
        <v>87.976274098020696</v>
      </c>
      <c r="JS29">
        <v>30.0547563104295</v>
      </c>
      <c r="JT29">
        <v>122.707832689458</v>
      </c>
      <c r="JU29">
        <v>135.376126739916</v>
      </c>
      <c r="JV29">
        <v>57.257424456995402</v>
      </c>
      <c r="JW29">
        <v>25.730907693538899</v>
      </c>
      <c r="JX29">
        <v>24.900363529427</v>
      </c>
      <c r="JY29">
        <v>111.149539472057</v>
      </c>
      <c r="JZ29">
        <v>21.9872713606083</v>
      </c>
      <c r="KA29">
        <v>33.833552454590901</v>
      </c>
      <c r="KB29">
        <v>104.274668464727</v>
      </c>
      <c r="KC29">
        <v>99.107715016192202</v>
      </c>
      <c r="KD29">
        <v>37.380249520065597</v>
      </c>
      <c r="KE29">
        <v>88.685005562714906</v>
      </c>
      <c r="KF29">
        <v>65.819604259021304</v>
      </c>
      <c r="KG29">
        <v>18.321375637902701</v>
      </c>
      <c r="KH29">
        <v>55.6387785442829</v>
      </c>
      <c r="KI29">
        <v>49.643386933272602</v>
      </c>
      <c r="KJ29">
        <v>24.409507553357098</v>
      </c>
      <c r="KK29">
        <v>43.939468869964202</v>
      </c>
      <c r="KL29">
        <v>41.710044012968403</v>
      </c>
      <c r="KM29">
        <v>98.831910074579696</v>
      </c>
      <c r="KN29">
        <v>75.733021797871402</v>
      </c>
      <c r="KO29">
        <v>84.286867328929304</v>
      </c>
      <c r="KP29">
        <v>37.703129772079599</v>
      </c>
      <c r="KQ29">
        <v>80.994795664263506</v>
      </c>
      <c r="KR29">
        <v>86.465517161254496</v>
      </c>
      <c r="KS29">
        <v>76.211619979243594</v>
      </c>
      <c r="KT29">
        <v>82.276805823136996</v>
      </c>
      <c r="KU29">
        <v>59.689874780385502</v>
      </c>
      <c r="KV29">
        <v>88.057053379469195</v>
      </c>
      <c r="KW29">
        <v>32.343575525768102</v>
      </c>
      <c r="KX29">
        <v>83.588795657673899</v>
      </c>
      <c r="KY29">
        <v>24.6238560031947</v>
      </c>
      <c r="KZ29">
        <v>45.875745908935997</v>
      </c>
      <c r="LA29">
        <v>44.773412881853098</v>
      </c>
      <c r="LB29">
        <v>53.468051123148499</v>
      </c>
      <c r="LC29">
        <v>28.856115747000899</v>
      </c>
      <c r="LD29">
        <v>26.031217937653299</v>
      </c>
      <c r="LE29">
        <v>18.261181928954802</v>
      </c>
      <c r="LF29">
        <v>36.948873087661397</v>
      </c>
      <c r="LG29">
        <v>27.809656361441199</v>
      </c>
      <c r="LH29">
        <v>24.222862600992901</v>
      </c>
      <c r="LI29">
        <v>22.2261468490025</v>
      </c>
      <c r="LJ29">
        <v>214.54567628521099</v>
      </c>
      <c r="LK29">
        <v>105.3812729511</v>
      </c>
      <c r="LL29">
        <v>52.246656221679203</v>
      </c>
      <c r="LM29">
        <v>85.941862108739997</v>
      </c>
      <c r="LN29">
        <v>26.753993289903601</v>
      </c>
      <c r="LO29">
        <v>49.662726226237403</v>
      </c>
      <c r="LP29">
        <v>37.8563347396098</v>
      </c>
      <c r="LQ29">
        <v>21.911637018861899</v>
      </c>
      <c r="LR29">
        <v>70.171138306831295</v>
      </c>
      <c r="LS29">
        <v>43.187499713951603</v>
      </c>
      <c r="LT29">
        <v>94.041801855721303</v>
      </c>
      <c r="LU29">
        <v>47.321777997334699</v>
      </c>
      <c r="LV29">
        <v>69.291427577168903</v>
      </c>
      <c r="LW29">
        <v>55.439845931689597</v>
      </c>
      <c r="LX29">
        <v>103.79178091968301</v>
      </c>
      <c r="LY29">
        <v>26.6202810522032</v>
      </c>
      <c r="LZ29">
        <v>31.570807437423699</v>
      </c>
      <c r="MA29">
        <v>37.832593604342101</v>
      </c>
      <c r="MB29">
        <v>63.912771373899503</v>
      </c>
      <c r="MC29">
        <v>128.88549002870499</v>
      </c>
      <c r="MD29">
        <v>29.5408856909085</v>
      </c>
      <c r="ME29">
        <v>107.68287150179999</v>
      </c>
      <c r="MF29">
        <v>53.106802149628201</v>
      </c>
      <c r="MG29">
        <v>50.142631638105897</v>
      </c>
      <c r="MH29">
        <v>60.0621560295669</v>
      </c>
      <c r="MI29">
        <v>81.737840824439701</v>
      </c>
      <c r="MJ29">
        <v>26.533466164597101</v>
      </c>
      <c r="MK29">
        <v>24.235075064909498</v>
      </c>
      <c r="ML29">
        <v>27.454348478449901</v>
      </c>
      <c r="MM29">
        <v>404.18009582963498</v>
      </c>
      <c r="MN29">
        <v>429.34679601560799</v>
      </c>
      <c r="MO29">
        <v>275.190657335857</v>
      </c>
      <c r="MP29">
        <v>317.13765249508901</v>
      </c>
      <c r="MQ29">
        <v>178.641936654034</v>
      </c>
      <c r="MR29">
        <v>233.21176555655799</v>
      </c>
      <c r="MS29">
        <v>80.101169144657405</v>
      </c>
      <c r="MT29">
        <v>127.686513439039</v>
      </c>
      <c r="MU29">
        <v>72.182938682854498</v>
      </c>
      <c r="MV29">
        <v>239.21801534194401</v>
      </c>
      <c r="MW29">
        <v>36.851522536927398</v>
      </c>
      <c r="MX29">
        <v>58.258908802906802</v>
      </c>
      <c r="MY29">
        <v>35.778910875309897</v>
      </c>
      <c r="MZ29">
        <v>31.1758070404404</v>
      </c>
      <c r="NA29">
        <v>38.657942534476298</v>
      </c>
      <c r="NB29">
        <v>26.638262904749801</v>
      </c>
      <c r="NC29">
        <v>123.89245038539499</v>
      </c>
      <c r="ND29">
        <v>65.9014773119045</v>
      </c>
      <c r="NE29">
        <v>21.9336172790522</v>
      </c>
      <c r="NF29">
        <v>55.263457979790999</v>
      </c>
      <c r="NG29">
        <v>57.183840818459402</v>
      </c>
      <c r="NH29">
        <v>24.240378844528902</v>
      </c>
      <c r="NI29">
        <v>71.463532828137204</v>
      </c>
      <c r="NJ29">
        <v>64.392863867304598</v>
      </c>
      <c r="NK29">
        <v>120.101903537674</v>
      </c>
      <c r="NL29">
        <v>43.944460409255001</v>
      </c>
      <c r="NM29">
        <v>57.725017377828699</v>
      </c>
      <c r="NN29">
        <v>58.039885602162599</v>
      </c>
      <c r="NO29">
        <v>76.356056035164201</v>
      </c>
      <c r="NP29">
        <v>90.680095732572894</v>
      </c>
      <c r="NQ29">
        <v>151.76004995618101</v>
      </c>
      <c r="NR29">
        <v>44.8509131483926</v>
      </c>
      <c r="NS29">
        <v>92.163256874198694</v>
      </c>
      <c r="NT29">
        <v>60.643195478646</v>
      </c>
      <c r="NU29">
        <v>44.5946896413339</v>
      </c>
      <c r="NV29">
        <v>65.808044850900401</v>
      </c>
      <c r="NW29">
        <v>137.312034457978</v>
      </c>
      <c r="NX29">
        <v>151.10959278736601</v>
      </c>
      <c r="NY29">
        <v>101.075953575168</v>
      </c>
      <c r="NZ29">
        <v>56.226049909564303</v>
      </c>
      <c r="OA29">
        <v>19.194279995612298</v>
      </c>
      <c r="OB29">
        <v>40.917865776206298</v>
      </c>
      <c r="OC29">
        <v>59.687523678814898</v>
      </c>
      <c r="OD29">
        <v>53.165674022153802</v>
      </c>
      <c r="OE29">
        <v>90.700928802759293</v>
      </c>
      <c r="OF29">
        <v>27.709541795708901</v>
      </c>
      <c r="OG29">
        <v>40.441202413188499</v>
      </c>
      <c r="OH29">
        <v>48.118442340877202</v>
      </c>
      <c r="OI29">
        <v>172.62245588294201</v>
      </c>
      <c r="OJ29">
        <v>118.486124510731</v>
      </c>
      <c r="OK29">
        <v>38.390257181652402</v>
      </c>
      <c r="OL29">
        <v>56.581910197641598</v>
      </c>
      <c r="OM29">
        <v>70.514345813519199</v>
      </c>
      <c r="ON29">
        <v>59.832087723602797</v>
      </c>
      <c r="OO29">
        <v>33.528482986028898</v>
      </c>
      <c r="OP29">
        <v>42.551684807640697</v>
      </c>
      <c r="OQ29">
        <v>18.497411397313599</v>
      </c>
      <c r="OR29">
        <v>35.698236174402403</v>
      </c>
      <c r="OS29">
        <v>85.4592525108731</v>
      </c>
      <c r="OT29">
        <v>40.425309332810201</v>
      </c>
      <c r="OU29">
        <v>20.764588952631101</v>
      </c>
      <c r="OV29">
        <v>35.3721743726285</v>
      </c>
      <c r="OW29">
        <v>35.695029267042699</v>
      </c>
      <c r="OX29">
        <v>56.3462286627894</v>
      </c>
      <c r="OY29">
        <v>49.366568777677003</v>
      </c>
      <c r="OZ29">
        <v>49.666099575670302</v>
      </c>
      <c r="PA29">
        <v>71.921186301395196</v>
      </c>
      <c r="PB29">
        <v>33.928657021011098</v>
      </c>
      <c r="PC29">
        <v>26.262803895121799</v>
      </c>
      <c r="PD29">
        <v>98.173033410263102</v>
      </c>
      <c r="PE29">
        <v>70.687251831775797</v>
      </c>
      <c r="PF29">
        <v>39.341324968220398</v>
      </c>
      <c r="PG29">
        <v>71.018049880550294</v>
      </c>
      <c r="PH29">
        <v>59.414266889541501</v>
      </c>
      <c r="PI29">
        <v>31.791851492912901</v>
      </c>
      <c r="PJ29">
        <v>100.09507968017699</v>
      </c>
      <c r="PK29">
        <v>48.522431715611802</v>
      </c>
      <c r="PL29">
        <v>22.018954066771698</v>
      </c>
      <c r="PM29">
        <v>123.315919767062</v>
      </c>
      <c r="PN29">
        <v>62.5614320059451</v>
      </c>
      <c r="PO29">
        <v>74.202883529912796</v>
      </c>
      <c r="PP29">
        <v>152.42076326735801</v>
      </c>
      <c r="PQ29">
        <v>26.267865283123101</v>
      </c>
      <c r="PR29">
        <v>47.370717927646901</v>
      </c>
      <c r="PS29">
        <v>28.859488750812002</v>
      </c>
      <c r="PT29">
        <v>34.816300143684998</v>
      </c>
      <c r="PU29">
        <v>36.5597973920325</v>
      </c>
      <c r="PV29">
        <v>70.073287151401999</v>
      </c>
      <c r="PW29">
        <v>19.480689448160302</v>
      </c>
      <c r="PX29">
        <v>55.427992710166301</v>
      </c>
      <c r="PY29">
        <v>80.185223551792504</v>
      </c>
      <c r="PZ29">
        <v>46.180398279200297</v>
      </c>
      <c r="QA29">
        <v>18.910426866212099</v>
      </c>
      <c r="QB29">
        <v>17.617862232090399</v>
      </c>
      <c r="QC29">
        <v>41.953254131281199</v>
      </c>
      <c r="QD29">
        <v>63.360686607616103</v>
      </c>
      <c r="QE29">
        <v>47.379999176280201</v>
      </c>
      <c r="QF29">
        <v>64.635911174066507</v>
      </c>
      <c r="QG29">
        <v>33.494017253685797</v>
      </c>
      <c r="QH29">
        <v>116.492469349082</v>
      </c>
      <c r="QI29">
        <v>20.818270503514199</v>
      </c>
      <c r="QJ29">
        <v>29.7712112946205</v>
      </c>
      <c r="QK29">
        <v>17.7004486991917</v>
      </c>
      <c r="QL29">
        <v>17.3949776646134</v>
      </c>
      <c r="QM29">
        <v>21.036299838370201</v>
      </c>
      <c r="QN29">
        <v>45.832148784933501</v>
      </c>
      <c r="QO29">
        <v>93.783668245029602</v>
      </c>
      <c r="QP29">
        <v>20.007178441028898</v>
      </c>
      <c r="QQ29">
        <v>29.558976608422501</v>
      </c>
      <c r="QR29">
        <v>72.547132466211806</v>
      </c>
      <c r="QS29">
        <v>78.6068205741973</v>
      </c>
      <c r="QT29">
        <v>160.325803273167</v>
      </c>
      <c r="QU29">
        <v>52.726559930218599</v>
      </c>
      <c r="QV29">
        <v>67.384406914186002</v>
      </c>
      <c r="QW29">
        <v>31.327740905020399</v>
      </c>
      <c r="QX29">
        <v>50.794016167630701</v>
      </c>
      <c r="QY29">
        <v>57.730817546503197</v>
      </c>
      <c r="QZ29">
        <v>40.421243615633401</v>
      </c>
      <c r="RA29">
        <v>60.033767259103399</v>
      </c>
      <c r="RB29">
        <v>132.490468869138</v>
      </c>
      <c r="RC29">
        <v>59.763260398578097</v>
      </c>
      <c r="RD29">
        <v>73.035188939156797</v>
      </c>
      <c r="RE29">
        <v>47.329124564353201</v>
      </c>
      <c r="RF29">
        <v>39.660359269502997</v>
      </c>
      <c r="RG29">
        <v>33.897301035161497</v>
      </c>
      <c r="RH29">
        <v>40.607765708514698</v>
      </c>
      <c r="RI29">
        <v>25.509862526048199</v>
      </c>
      <c r="RJ29">
        <v>20.787338579156199</v>
      </c>
      <c r="RK29">
        <v>66.921376719628896</v>
      </c>
      <c r="RL29">
        <v>38.005635523508602</v>
      </c>
      <c r="RM29">
        <v>47.668332896865699</v>
      </c>
      <c r="RN29">
        <v>45.024424863071502</v>
      </c>
      <c r="RO29">
        <v>109.01798712989699</v>
      </c>
      <c r="RP29">
        <v>82.105856951208096</v>
      </c>
      <c r="RQ29">
        <v>18.474943074924699</v>
      </c>
      <c r="RR29">
        <v>36.934052065713303</v>
      </c>
      <c r="RS29">
        <v>80.660221579172401</v>
      </c>
      <c r="RT29">
        <v>81.990426497115095</v>
      </c>
      <c r="RU29">
        <v>120.699186148423</v>
      </c>
      <c r="RV29">
        <v>48.967928466795797</v>
      </c>
      <c r="RW29">
        <v>106.544645869737</v>
      </c>
      <c r="RX29">
        <v>118.975489212629</v>
      </c>
      <c r="RY29">
        <v>27.251441816422599</v>
      </c>
      <c r="RZ29">
        <v>40.876285159958698</v>
      </c>
      <c r="SA29">
        <v>311.768524697467</v>
      </c>
      <c r="SB29">
        <v>47.646603618579697</v>
      </c>
      <c r="SC29">
        <v>34.430252220616602</v>
      </c>
      <c r="SD29">
        <v>24.616956938846599</v>
      </c>
      <c r="SE29">
        <v>139.36597399118099</v>
      </c>
      <c r="SF29">
        <v>61.200673507758999</v>
      </c>
      <c r="SG29">
        <v>26.532998322843198</v>
      </c>
      <c r="SH29">
        <v>17.504755521380901</v>
      </c>
      <c r="SI29">
        <v>26.3408897070968</v>
      </c>
      <c r="SJ29">
        <v>31.1731266365626</v>
      </c>
      <c r="SK29">
        <v>24.2302402979298</v>
      </c>
      <c r="SL29">
        <v>21.837192237741501</v>
      </c>
      <c r="SM29">
        <v>23.074092412876801</v>
      </c>
      <c r="SN29">
        <v>78.434836561199404</v>
      </c>
      <c r="SO29">
        <v>33.701466531463801</v>
      </c>
      <c r="SP29">
        <v>27.4337231383216</v>
      </c>
      <c r="SQ29">
        <v>42.736065914927899</v>
      </c>
      <c r="SR29">
        <v>30.000112656153</v>
      </c>
      <c r="SS29">
        <v>50.890528335949</v>
      </c>
      <c r="ST29">
        <v>122.87651311704199</v>
      </c>
      <c r="SU29">
        <v>42.788208917791302</v>
      </c>
      <c r="SV29">
        <v>42.871300584278401</v>
      </c>
      <c r="SW29">
        <v>27.721644070448999</v>
      </c>
      <c r="SX29">
        <v>28.7950158854931</v>
      </c>
      <c r="SY29">
        <v>25.063249993030499</v>
      </c>
      <c r="SZ29">
        <v>18.5901876058456</v>
      </c>
      <c r="TA29">
        <v>26.5333234135019</v>
      </c>
      <c r="TB29">
        <v>34.405518280581902</v>
      </c>
      <c r="TC29">
        <v>18.4419909209774</v>
      </c>
      <c r="TD29">
        <v>19.7689173564467</v>
      </c>
      <c r="TE29">
        <v>197.00337672789399</v>
      </c>
      <c r="TF29">
        <v>281.26761208757199</v>
      </c>
      <c r="TG29">
        <v>53.988995067034203</v>
      </c>
      <c r="TH29">
        <v>44.682784315705497</v>
      </c>
      <c r="TI29">
        <v>122.047496999413</v>
      </c>
      <c r="TJ29">
        <v>22.561150273721299</v>
      </c>
      <c r="TK29">
        <v>22.655970157938</v>
      </c>
      <c r="TL29">
        <v>48.102266793902899</v>
      </c>
      <c r="TM29">
        <v>121.50393799243101</v>
      </c>
      <c r="TN29">
        <v>46.188973950780998</v>
      </c>
      <c r="TO29">
        <v>61.206146138267002</v>
      </c>
      <c r="TP29">
        <v>89.011276661341995</v>
      </c>
      <c r="TQ29">
        <v>89.360752875924703</v>
      </c>
      <c r="TR29">
        <v>128.42204684637599</v>
      </c>
      <c r="TS29">
        <v>18.528803171316699</v>
      </c>
      <c r="TT29">
        <v>29.870207914453101</v>
      </c>
      <c r="TU29">
        <v>67.365554894832798</v>
      </c>
      <c r="TV29">
        <v>19.621946098773002</v>
      </c>
      <c r="TW29">
        <v>61.284346508834901</v>
      </c>
      <c r="TX29">
        <v>62.2840063740137</v>
      </c>
      <c r="TY29">
        <v>75.053369321894706</v>
      </c>
      <c r="TZ29">
        <v>30.962673553645999</v>
      </c>
      <c r="UA29">
        <v>28.611403843020899</v>
      </c>
      <c r="UB29">
        <v>27.8896554159695</v>
      </c>
      <c r="UC29">
        <v>38.324636345099997</v>
      </c>
      <c r="UD29">
        <v>54.869003991722899</v>
      </c>
      <c r="UE29">
        <v>63.847088927113496</v>
      </c>
      <c r="UF29">
        <v>62.615531193709003</v>
      </c>
      <c r="UG29">
        <v>71.641744317599404</v>
      </c>
      <c r="UH29">
        <v>62.812542882072599</v>
      </c>
      <c r="UI29">
        <v>22.8706303414735</v>
      </c>
      <c r="UJ29">
        <v>24.3588537679003</v>
      </c>
      <c r="UK29">
        <v>25.3773543412122</v>
      </c>
      <c r="UL29">
        <v>62.840750708095896</v>
      </c>
      <c r="UM29">
        <v>59.920651000842497</v>
      </c>
      <c r="UN29">
        <v>30.0032542815384</v>
      </c>
      <c r="UO29">
        <v>20.9146452457233</v>
      </c>
      <c r="UP29">
        <v>27.695058940092601</v>
      </c>
      <c r="UQ29">
        <v>46.576317886831198</v>
      </c>
      <c r="UR29">
        <v>43.062920401642401</v>
      </c>
      <c r="US29">
        <v>62.538784798147603</v>
      </c>
      <c r="UT29">
        <v>28.909070112358801</v>
      </c>
      <c r="UU29">
        <v>19.615057546678202</v>
      </c>
      <c r="UV29">
        <v>20.010806108299299</v>
      </c>
      <c r="UW29">
        <v>48.395091374230901</v>
      </c>
      <c r="UX29">
        <v>59.768647993325999</v>
      </c>
      <c r="UY29">
        <v>18.089818866155198</v>
      </c>
      <c r="UZ29">
        <v>53.144527425591001</v>
      </c>
      <c r="VA29">
        <v>34.803378783246501</v>
      </c>
      <c r="VB29">
        <v>60.036744151742099</v>
      </c>
      <c r="VC29">
        <v>56.097130823147303</v>
      </c>
      <c r="VD29">
        <v>251.05632238370401</v>
      </c>
      <c r="VE29">
        <v>110.36004295177599</v>
      </c>
      <c r="VF29">
        <v>38.124736942903802</v>
      </c>
      <c r="VG29">
        <v>56.5364708669983</v>
      </c>
      <c r="VH29">
        <v>18.566558443372202</v>
      </c>
      <c r="VI29">
        <v>27.465179916407099</v>
      </c>
      <c r="VJ29">
        <v>73.958689872660798</v>
      </c>
      <c r="VK29">
        <v>76.376869951670997</v>
      </c>
      <c r="VL29">
        <v>20.797900416127199</v>
      </c>
      <c r="VM29">
        <v>46.234868971187602</v>
      </c>
      <c r="VN29">
        <v>29.710538250533201</v>
      </c>
      <c r="VO29">
        <v>34.684308487375098</v>
      </c>
      <c r="VP29">
        <v>18.509053130608802</v>
      </c>
      <c r="VQ29">
        <v>17.449261685819099</v>
      </c>
      <c r="VR29">
        <v>178.16126663982499</v>
      </c>
      <c r="VS29">
        <v>72.889448106218495</v>
      </c>
      <c r="VT29">
        <v>48.491672571441498</v>
      </c>
      <c r="VU29">
        <v>43.043318823135202</v>
      </c>
      <c r="VV29">
        <v>119.75035524510101</v>
      </c>
      <c r="VW29">
        <v>33.510331181294802</v>
      </c>
      <c r="VX29">
        <v>48.5620680759762</v>
      </c>
      <c r="VY29">
        <v>39.289825252769802</v>
      </c>
      <c r="VZ29">
        <v>42.605520814946502</v>
      </c>
      <c r="WA29">
        <v>30.542764470371299</v>
      </c>
      <c r="WB29">
        <v>53.172269939841001</v>
      </c>
      <c r="WC29">
        <v>43.9532347069498</v>
      </c>
      <c r="WD29">
        <v>140.233317170372</v>
      </c>
      <c r="WE29">
        <v>27.845697146139401</v>
      </c>
      <c r="WF29">
        <v>43.8862949257243</v>
      </c>
      <c r="WG29">
        <v>18.442496405455898</v>
      </c>
      <c r="WH29">
        <v>124.457257130748</v>
      </c>
      <c r="WI29">
        <v>31.232396985968101</v>
      </c>
      <c r="WJ29">
        <v>46.337501531516999</v>
      </c>
      <c r="WK29">
        <v>27.963034378348201</v>
      </c>
      <c r="WL29">
        <v>49.032088741333403</v>
      </c>
      <c r="WM29">
        <v>87.3453256155167</v>
      </c>
      <c r="WN29">
        <v>37.3187652520485</v>
      </c>
      <c r="WO29">
        <v>26.292097845536201</v>
      </c>
      <c r="WP29">
        <v>55.956535172423997</v>
      </c>
      <c r="WQ29">
        <v>23.363346327403601</v>
      </c>
      <c r="WR29">
        <v>54.918367844974398</v>
      </c>
      <c r="WS29">
        <v>83.943056245536198</v>
      </c>
      <c r="WT29">
        <v>19.458137772950501</v>
      </c>
      <c r="WU29">
        <v>100.900658859008</v>
      </c>
      <c r="WV29">
        <v>52.985525557821603</v>
      </c>
      <c r="WW29">
        <v>24.7121239614346</v>
      </c>
      <c r="WX29">
        <v>43.9516372981413</v>
      </c>
      <c r="WY29">
        <v>28.4066267042137</v>
      </c>
      <c r="WZ29">
        <v>20.833688755743101</v>
      </c>
      <c r="XA29">
        <v>77.591526179587305</v>
      </c>
      <c r="XB29">
        <v>30.1691809338156</v>
      </c>
      <c r="XC29">
        <v>106.285887973044</v>
      </c>
      <c r="XD29">
        <v>25.380332308844999</v>
      </c>
      <c r="XE29">
        <v>447.84105031891698</v>
      </c>
      <c r="XF29">
        <v>119.05197614786201</v>
      </c>
      <c r="XG29">
        <v>63.732642456134997</v>
      </c>
      <c r="XH29">
        <v>163.502059911907</v>
      </c>
      <c r="XI29">
        <v>53.216131977825299</v>
      </c>
      <c r="XJ29">
        <v>50.679822165758402</v>
      </c>
      <c r="XK29">
        <v>144.19885467868599</v>
      </c>
      <c r="XL29">
        <v>159.70038180824599</v>
      </c>
      <c r="XM29">
        <v>24.383606229433699</v>
      </c>
      <c r="XN29">
        <v>109.59135497540299</v>
      </c>
      <c r="XO29">
        <v>77.368628668208501</v>
      </c>
      <c r="XP29">
        <v>118.41468583893401</v>
      </c>
      <c r="XQ29">
        <v>20.7872428390389</v>
      </c>
      <c r="XR29">
        <v>163.97948052597999</v>
      </c>
      <c r="XS29">
        <v>152.283950255192</v>
      </c>
      <c r="XT29">
        <v>48.885921248989497</v>
      </c>
      <c r="XU29">
        <v>35.7817543146218</v>
      </c>
      <c r="XV29">
        <v>27.718783380850802</v>
      </c>
      <c r="XW29">
        <v>48.229936442149402</v>
      </c>
      <c r="XX29">
        <v>42.757785846936997</v>
      </c>
      <c r="XY29">
        <v>318.88250367880801</v>
      </c>
      <c r="XZ29">
        <v>37.668879758609002</v>
      </c>
      <c r="YA29">
        <v>20.780530870325599</v>
      </c>
      <c r="YB29">
        <v>96.377411071957596</v>
      </c>
      <c r="YC29">
        <v>45.073908180611603</v>
      </c>
      <c r="YD29">
        <v>202.10141720121899</v>
      </c>
      <c r="YE29">
        <v>37.880883014682297</v>
      </c>
      <c r="YF29">
        <v>25.417739840350201</v>
      </c>
      <c r="YG29">
        <v>26.573661091964301</v>
      </c>
      <c r="YH29">
        <v>39.382123490868601</v>
      </c>
      <c r="YI29">
        <v>18.476198310260902</v>
      </c>
      <c r="YJ29">
        <v>113.235914181526</v>
      </c>
      <c r="YK29">
        <v>219.428091133377</v>
      </c>
      <c r="YL29">
        <v>38.126971728972599</v>
      </c>
      <c r="YM29">
        <v>24.7499623848339</v>
      </c>
      <c r="YN29">
        <v>46.736642178543001</v>
      </c>
      <c r="YO29">
        <v>18.9913558847751</v>
      </c>
      <c r="YP29">
        <v>25.1460587381324</v>
      </c>
      <c r="YQ29">
        <v>34.052000962071801</v>
      </c>
      <c r="YR29">
        <v>28.5683947892433</v>
      </c>
      <c r="YS29">
        <v>70.757128073346493</v>
      </c>
      <c r="YT29">
        <v>27.6927390990971</v>
      </c>
      <c r="YU29">
        <v>24.727459618980301</v>
      </c>
      <c r="YV29">
        <v>42.4824282384767</v>
      </c>
      <c r="YW29">
        <v>40.097498319151804</v>
      </c>
      <c r="YX29">
        <v>24.221202832779898</v>
      </c>
      <c r="YY29">
        <v>58.879588204663698</v>
      </c>
      <c r="YZ29">
        <v>63.897743299042801</v>
      </c>
      <c r="ZA29">
        <v>18.4390889145857</v>
      </c>
      <c r="ZB29">
        <v>19.793872040492602</v>
      </c>
      <c r="ZC29">
        <v>21.939343701480901</v>
      </c>
      <c r="ZD29">
        <v>20.258251987419499</v>
      </c>
      <c r="ZE29">
        <v>24.239690512052199</v>
      </c>
      <c r="ZF29">
        <v>18.053824719040101</v>
      </c>
      <c r="ZG29">
        <v>45.1001091647829</v>
      </c>
      <c r="ZH29">
        <v>50.617898331844202</v>
      </c>
      <c r="ZI29">
        <v>42.691525594741201</v>
      </c>
      <c r="ZJ29">
        <v>44.5223236736731</v>
      </c>
      <c r="ZK29">
        <v>99.340513646288102</v>
      </c>
      <c r="ZL29">
        <v>41.3769834973778</v>
      </c>
      <c r="ZM29">
        <v>125.036126232144</v>
      </c>
      <c r="ZN29">
        <v>25.891682235741499</v>
      </c>
      <c r="ZO29">
        <v>70.191989643540296</v>
      </c>
      <c r="ZP29">
        <v>56.854552521985603</v>
      </c>
      <c r="ZQ29">
        <v>73.451204510853003</v>
      </c>
      <c r="ZR29">
        <v>31.412644904771302</v>
      </c>
      <c r="ZS29">
        <v>22.752948830559099</v>
      </c>
      <c r="ZT29">
        <v>20.7594466292324</v>
      </c>
      <c r="ZU29">
        <v>108.27188871363199</v>
      </c>
      <c r="ZV29">
        <v>78.825435516529794</v>
      </c>
      <c r="ZW29">
        <v>28.374008239730902</v>
      </c>
      <c r="ZX29">
        <v>94.209815246104199</v>
      </c>
      <c r="ZY29">
        <v>22.783031929014001</v>
      </c>
      <c r="ZZ29">
        <v>18.518290447875799</v>
      </c>
      <c r="AAA29">
        <v>136.910273203728</v>
      </c>
      <c r="AAB29">
        <v>91.458459548579</v>
      </c>
      <c r="AAC29">
        <v>30.018677580218402</v>
      </c>
      <c r="AAD29">
        <v>25.674814857302898</v>
      </c>
      <c r="AAE29">
        <v>44.085819910521501</v>
      </c>
      <c r="AAF29">
        <v>25.058895861245698</v>
      </c>
      <c r="AAG29">
        <v>32.129817380478599</v>
      </c>
      <c r="AAH29">
        <v>47.397205925400499</v>
      </c>
      <c r="AAI29">
        <v>27.697262006804301</v>
      </c>
      <c r="AAJ29">
        <v>36.336950804626802</v>
      </c>
      <c r="AAK29">
        <v>60.161637383475302</v>
      </c>
      <c r="AAL29">
        <v>85.360380473444906</v>
      </c>
      <c r="AAM29">
        <v>366.478795711896</v>
      </c>
      <c r="AAN29">
        <v>24.227127253143099</v>
      </c>
      <c r="AAO29">
        <v>30.035153474417498</v>
      </c>
      <c r="AAP29">
        <v>64.848956009990005</v>
      </c>
      <c r="AAQ29">
        <v>33.249156993709398</v>
      </c>
      <c r="AAR29">
        <v>19.8679370205768</v>
      </c>
      <c r="AAS29">
        <v>77.372541577146393</v>
      </c>
      <c r="AAT29">
        <v>87.736712599358697</v>
      </c>
      <c r="AAU29">
        <v>836.919193678537</v>
      </c>
      <c r="AAV29">
        <v>71.834142270934393</v>
      </c>
      <c r="AAW29">
        <v>108.515998109563</v>
      </c>
      <c r="AAX29">
        <v>285.494865322029</v>
      </c>
      <c r="AAY29">
        <v>95.943640933420497</v>
      </c>
      <c r="AAZ29">
        <v>44.033387545898997</v>
      </c>
      <c r="ABA29">
        <v>80.649134730964605</v>
      </c>
      <c r="ABB29">
        <v>388.73640176362198</v>
      </c>
      <c r="ABC29">
        <v>32.849220501822103</v>
      </c>
      <c r="ABD29">
        <v>81.072647172143405</v>
      </c>
      <c r="ABE29">
        <v>33.445556659073098</v>
      </c>
      <c r="ABF29">
        <v>69.338976021154906</v>
      </c>
      <c r="ABG29">
        <v>92.066232212063099</v>
      </c>
      <c r="ABH29">
        <v>37.896904075507599</v>
      </c>
      <c r="ABI29">
        <v>30.1354899797415</v>
      </c>
      <c r="ABJ29">
        <v>58.137005824490998</v>
      </c>
      <c r="ABK29">
        <v>36.998938043610899</v>
      </c>
      <c r="ABL29">
        <v>19.193338771920399</v>
      </c>
      <c r="ABM29">
        <v>26.538214911631201</v>
      </c>
      <c r="ABN29">
        <v>87.099123601208802</v>
      </c>
      <c r="ABO29">
        <v>80.506047852065294</v>
      </c>
      <c r="ABP29">
        <v>18.374818489371201</v>
      </c>
      <c r="ABQ29">
        <v>95.931672209849495</v>
      </c>
      <c r="ABR29">
        <v>60.707586635139499</v>
      </c>
      <c r="ABS29">
        <v>208.78038779212201</v>
      </c>
      <c r="ABT29">
        <v>66.999501550448599</v>
      </c>
      <c r="ABU29">
        <v>130.51089642387899</v>
      </c>
      <c r="ABV29">
        <v>166.23656277197401</v>
      </c>
      <c r="ABW29">
        <v>154.119070327088</v>
      </c>
      <c r="ABX29">
        <v>62.781964482281502</v>
      </c>
      <c r="ABY29">
        <v>139.805831351037</v>
      </c>
      <c r="ABZ29">
        <v>65.283658797085593</v>
      </c>
      <c r="ACA29">
        <v>40.215750752005</v>
      </c>
      <c r="ACB29">
        <v>115.77288379202599</v>
      </c>
      <c r="ACC29">
        <v>38.088163033820599</v>
      </c>
      <c r="ACD29">
        <v>41.514543978792503</v>
      </c>
      <c r="ACE29">
        <v>30.8784378761328</v>
      </c>
      <c r="ACF29">
        <v>84.307459473830505</v>
      </c>
      <c r="ACG29">
        <v>33.3028177840525</v>
      </c>
      <c r="ACH29">
        <v>17.962450305859299</v>
      </c>
      <c r="ACI29">
        <v>28.7355849322301</v>
      </c>
      <c r="ACJ29">
        <v>97.259844635760302</v>
      </c>
      <c r="ACK29">
        <v>118.55265831999</v>
      </c>
      <c r="ACL29">
        <v>125.832554028323</v>
      </c>
      <c r="ACM29">
        <v>46.204650325395598</v>
      </c>
      <c r="ACN29">
        <v>34.534727229511603</v>
      </c>
      <c r="ACO29">
        <v>33.369206611655898</v>
      </c>
      <c r="ACP29">
        <v>34.631790460901499</v>
      </c>
      <c r="ACQ29">
        <v>55.169913949326002</v>
      </c>
      <c r="ACR29">
        <v>26.579667112057599</v>
      </c>
      <c r="ACS29">
        <v>163.74210756915701</v>
      </c>
      <c r="ACT29">
        <v>66.219352626044</v>
      </c>
      <c r="ACU29">
        <v>82.588707177776598</v>
      </c>
      <c r="ACV29">
        <v>93.524249736158794</v>
      </c>
      <c r="ACW29">
        <v>50.6938022630547</v>
      </c>
      <c r="ACX29">
        <v>278.18376059375697</v>
      </c>
      <c r="ACY29">
        <v>97.103193496380001</v>
      </c>
      <c r="ACZ29">
        <v>43.026711229404299</v>
      </c>
      <c r="ADA29">
        <v>29.472132280417199</v>
      </c>
      <c r="ADB29">
        <v>34.662565640221104</v>
      </c>
      <c r="ADC29">
        <v>42.523518813988197</v>
      </c>
      <c r="ADD29">
        <v>86.318415524248095</v>
      </c>
      <c r="ADE29">
        <v>152.420503374291</v>
      </c>
      <c r="ADF29">
        <v>54.6516431164466</v>
      </c>
      <c r="ADG29">
        <v>43.986161408255498</v>
      </c>
      <c r="ADH29">
        <v>112.15981054576299</v>
      </c>
      <c r="ADI29">
        <v>75.048534796726301</v>
      </c>
      <c r="ADJ29">
        <v>99.456041605642895</v>
      </c>
      <c r="ADK29">
        <v>59.495931990334498</v>
      </c>
      <c r="ADL29">
        <v>55.531877950909603</v>
      </c>
      <c r="ADM29">
        <v>72.438704055804607</v>
      </c>
      <c r="ADN29">
        <v>48.7713999182725</v>
      </c>
      <c r="ADO29">
        <v>20.240616459690699</v>
      </c>
      <c r="ADP29">
        <v>19.632903861267099</v>
      </c>
      <c r="ADQ29">
        <v>96.356524409878105</v>
      </c>
      <c r="ADR29">
        <v>101.60784448271301</v>
      </c>
      <c r="ADS29">
        <v>56.583813143933099</v>
      </c>
      <c r="ADT29">
        <v>124.990560208224</v>
      </c>
      <c r="ADU29">
        <v>89.045918017768301</v>
      </c>
      <c r="ADV29">
        <v>49.6388221074033</v>
      </c>
      <c r="ADW29">
        <v>18.465066938211699</v>
      </c>
      <c r="ADX29">
        <v>74.876173341019694</v>
      </c>
      <c r="ADY29">
        <v>43.7342843969424</v>
      </c>
      <c r="ADZ29">
        <v>57.805670610500101</v>
      </c>
      <c r="AEA29">
        <v>76.344360464236701</v>
      </c>
      <c r="AEB29">
        <v>134.25726346861501</v>
      </c>
      <c r="AEC29">
        <v>109.939729413791</v>
      </c>
      <c r="AED29">
        <v>24.3301339002502</v>
      </c>
      <c r="AEE29">
        <v>32.329486633480599</v>
      </c>
      <c r="AEF29">
        <v>83.880144736481995</v>
      </c>
      <c r="AEG29">
        <v>115.254508892161</v>
      </c>
      <c r="AEH29">
        <v>46.448640518684897</v>
      </c>
      <c r="AEI29">
        <v>55.613348385518101</v>
      </c>
      <c r="AEJ29">
        <v>37.011933444959602</v>
      </c>
      <c r="AEK29">
        <v>21.960253722283699</v>
      </c>
      <c r="AEL29">
        <v>17.670315264707099</v>
      </c>
      <c r="AEM29">
        <v>27.750147355578999</v>
      </c>
      <c r="AEN29">
        <v>30.1772625716678</v>
      </c>
      <c r="AEO29">
        <v>19.384269332478699</v>
      </c>
      <c r="AEP29">
        <v>186.11666763733399</v>
      </c>
      <c r="AEQ29">
        <v>18.787616164536701</v>
      </c>
      <c r="AER29">
        <v>127.91446006474</v>
      </c>
      <c r="AES29">
        <v>81.082703150575995</v>
      </c>
      <c r="AET29">
        <v>106.375858237705</v>
      </c>
      <c r="AEU29">
        <v>49.763268401423403</v>
      </c>
      <c r="AEV29">
        <v>171.30882015726701</v>
      </c>
      <c r="AEW29">
        <v>23.854847552287701</v>
      </c>
      <c r="AEX29">
        <v>76.918992827193094</v>
      </c>
      <c r="AEY29">
        <v>57.743622015765503</v>
      </c>
      <c r="AEZ29">
        <v>87.750432272821399</v>
      </c>
      <c r="AFA29">
        <v>23.7766106886627</v>
      </c>
      <c r="AFB29">
        <v>22.986525706043</v>
      </c>
      <c r="AFC29">
        <v>55.319338517103702</v>
      </c>
      <c r="AFD29">
        <v>57.538983618641304</v>
      </c>
      <c r="AFE29">
        <v>58.995205035593401</v>
      </c>
      <c r="AFF29">
        <v>32.448657623302601</v>
      </c>
      <c r="AFG29">
        <v>18.4390889145857</v>
      </c>
      <c r="AFH29">
        <v>21.911069217081199</v>
      </c>
      <c r="AFI29">
        <v>123.667727730773</v>
      </c>
      <c r="AFJ29">
        <v>98.167377419015807</v>
      </c>
      <c r="AFK29">
        <v>27.738246058529999</v>
      </c>
      <c r="AFL29">
        <v>92.986017415403097</v>
      </c>
      <c r="AFM29">
        <v>31.339207379503002</v>
      </c>
      <c r="AFN29">
        <v>24.036726922796699</v>
      </c>
      <c r="AFO29">
        <v>59.913810168651999</v>
      </c>
      <c r="AFP29">
        <v>159.54129002518201</v>
      </c>
      <c r="AFQ29">
        <v>53.217253024370997</v>
      </c>
      <c r="AFR29">
        <v>102.664565649441</v>
      </c>
      <c r="AFS29">
        <v>146.84330388011199</v>
      </c>
      <c r="AFT29">
        <v>33.361932071825102</v>
      </c>
      <c r="AFU29">
        <v>235.40808407871901</v>
      </c>
      <c r="AFV29">
        <v>51.5980405658118</v>
      </c>
      <c r="AFW29">
        <v>32.412582157478802</v>
      </c>
      <c r="AFX29">
        <v>32.851200294602798</v>
      </c>
      <c r="AFY29">
        <v>28.1635608642402</v>
      </c>
      <c r="AFZ29">
        <v>32.668642849839102</v>
      </c>
      <c r="AGA29">
        <v>124.93262179251801</v>
      </c>
      <c r="AGB29">
        <v>19.7386301951801</v>
      </c>
      <c r="AGC29">
        <v>39.297455912418002</v>
      </c>
      <c r="AGD29">
        <v>70.077933918346204</v>
      </c>
      <c r="AGE29">
        <v>68.221749175932402</v>
      </c>
      <c r="AGF29">
        <v>29.883592025396101</v>
      </c>
      <c r="AGG29">
        <v>35.823453246127599</v>
      </c>
      <c r="AGH29">
        <v>50.795255603867702</v>
      </c>
      <c r="AGI29">
        <v>21.9101244964031</v>
      </c>
      <c r="AGJ29">
        <v>42.714368427429697</v>
      </c>
      <c r="AGK29">
        <v>33.945809604249902</v>
      </c>
      <c r="AGL29">
        <v>41.510622387771797</v>
      </c>
      <c r="AGM29">
        <v>67.932448230304701</v>
      </c>
      <c r="AGN29">
        <v>80.791095887477894</v>
      </c>
      <c r="AGO29">
        <v>219.45715298358701</v>
      </c>
      <c r="AGP29">
        <v>128.87553898587299</v>
      </c>
      <c r="AGQ29">
        <v>32.107392248209102</v>
      </c>
      <c r="AGR29">
        <v>33.455097719654603</v>
      </c>
      <c r="AGS29">
        <v>75.414773264605401</v>
      </c>
      <c r="AGT29">
        <v>17.6484632011637</v>
      </c>
      <c r="AGU29">
        <v>101.067425460462</v>
      </c>
      <c r="AGV29">
        <v>26.6040925839715</v>
      </c>
      <c r="AGW29">
        <v>60.146175313411199</v>
      </c>
      <c r="AGX29">
        <v>32.258564555935301</v>
      </c>
      <c r="AGY29">
        <v>46.043212313010997</v>
      </c>
      <c r="AGZ29">
        <v>69.541565305987604</v>
      </c>
      <c r="AHA29">
        <v>88.5774340234547</v>
      </c>
      <c r="AHB29">
        <v>51.756275248762499</v>
      </c>
      <c r="AHC29">
        <v>50.161185410368098</v>
      </c>
      <c r="AHD29">
        <v>25.560132704556199</v>
      </c>
      <c r="AHE29">
        <v>89.364216491932595</v>
      </c>
      <c r="AHF29">
        <v>134.164757936618</v>
      </c>
      <c r="AHG29">
        <v>48.896471010995597</v>
      </c>
      <c r="AHH29">
        <v>19.649437228817199</v>
      </c>
      <c r="AHI29">
        <v>54.200500357839204</v>
      </c>
      <c r="AHJ29">
        <v>148.13235013424799</v>
      </c>
      <c r="AHK29">
        <v>101.697502120458</v>
      </c>
      <c r="AHL29">
        <v>17.6794942276433</v>
      </c>
      <c r="AHM29">
        <v>110.084685120042</v>
      </c>
      <c r="AHN29">
        <v>54.259660127530097</v>
      </c>
      <c r="AHO29">
        <v>65.164954540678806</v>
      </c>
      <c r="AHP29">
        <v>53.8224491271489</v>
      </c>
      <c r="AHQ29">
        <v>130.889740375895</v>
      </c>
      <c r="AHR29">
        <v>71.716276845160806</v>
      </c>
      <c r="AHS29">
        <v>93.839787648985094</v>
      </c>
      <c r="AHT29">
        <v>102.768975488851</v>
      </c>
      <c r="AHU29">
        <v>34.102783442362202</v>
      </c>
      <c r="AHV29">
        <v>31.987614404836702</v>
      </c>
      <c r="AHW29">
        <v>83.612664926841205</v>
      </c>
      <c r="AHX29">
        <v>120.62003203163199</v>
      </c>
      <c r="AHY29">
        <v>237.20952745869101</v>
      </c>
      <c r="AHZ29">
        <v>26.566731602868799</v>
      </c>
      <c r="AIA29">
        <v>151.66211809383299</v>
      </c>
      <c r="AIB29">
        <v>68.331625698911694</v>
      </c>
      <c r="AIC29">
        <v>26.542817687355999</v>
      </c>
      <c r="AID29">
        <v>59.7185805733519</v>
      </c>
      <c r="AIE29">
        <v>77.397139515196301</v>
      </c>
      <c r="AIF29">
        <v>27.690020859957901</v>
      </c>
      <c r="AIG29">
        <v>116.401993902499</v>
      </c>
      <c r="AIH29">
        <v>32.398091447624097</v>
      </c>
      <c r="AII29">
        <v>19.635848870780599</v>
      </c>
      <c r="AIJ29">
        <v>47.419188374383303</v>
      </c>
      <c r="AIK29">
        <v>54.631068442932502</v>
      </c>
      <c r="AIL29">
        <v>50.245555315940798</v>
      </c>
      <c r="AIM29">
        <v>107.70613392416099</v>
      </c>
      <c r="AIN29">
        <v>62.228668352339298</v>
      </c>
      <c r="AIO29">
        <v>74.0486195412131</v>
      </c>
      <c r="AIP29">
        <v>81.125858996780593</v>
      </c>
      <c r="AIQ29">
        <v>109.69543253178</v>
      </c>
      <c r="AIR29">
        <v>34.621765793596701</v>
      </c>
      <c r="AIS29">
        <v>121.18714569217499</v>
      </c>
      <c r="AIT29">
        <v>120.09023702028099</v>
      </c>
      <c r="AIU29">
        <v>60.034698247507301</v>
      </c>
      <c r="AIV29">
        <v>143.336165817162</v>
      </c>
      <c r="AIW29">
        <v>74.764568268019801</v>
      </c>
      <c r="AIX29">
        <v>34.623510894242003</v>
      </c>
      <c r="AIY29">
        <v>115.49199339352199</v>
      </c>
      <c r="AIZ29">
        <v>39.453385711080401</v>
      </c>
      <c r="AJA29">
        <v>24.306008141126899</v>
      </c>
      <c r="AJB29">
        <v>152.20086260127599</v>
      </c>
      <c r="AJC29">
        <v>21.786813544410201</v>
      </c>
      <c r="AJD29">
        <v>56.863541876900797</v>
      </c>
      <c r="AJE29">
        <v>129.324363591598</v>
      </c>
      <c r="AJF29">
        <v>28.8454448077648</v>
      </c>
      <c r="AJG29">
        <v>34.676688946214</v>
      </c>
      <c r="AJH29">
        <v>24.6632210949107</v>
      </c>
      <c r="AJI29">
        <v>154.75163862659201</v>
      </c>
      <c r="AJJ29">
        <v>62.378676195656801</v>
      </c>
      <c r="AJK29">
        <v>27.758974484890601</v>
      </c>
      <c r="AJL29">
        <v>21.739759540057602</v>
      </c>
      <c r="AJM29">
        <v>83.246513882757299</v>
      </c>
      <c r="AJN29">
        <v>107.495838059435</v>
      </c>
      <c r="AJO29">
        <v>19.739378075475202</v>
      </c>
      <c r="AJP29">
        <v>43.841917765048102</v>
      </c>
      <c r="AJQ29">
        <v>34.546596297751599</v>
      </c>
      <c r="AJR29">
        <v>41.336739267175297</v>
      </c>
      <c r="AJS29">
        <v>49.798942444668498</v>
      </c>
      <c r="AJT29">
        <v>30.001282455184501</v>
      </c>
      <c r="AJU29">
        <v>79.548678818167303</v>
      </c>
      <c r="AJV29">
        <v>93.976495001567002</v>
      </c>
      <c r="AJW29">
        <v>52.115608111501899</v>
      </c>
      <c r="AJX29">
        <v>38.087671644284299</v>
      </c>
      <c r="AJY29">
        <v>45.817691207190798</v>
      </c>
      <c r="AJZ29">
        <v>32.311382314871302</v>
      </c>
      <c r="AKA29">
        <v>54.910055069223702</v>
      </c>
      <c r="AKB29">
        <v>38.691207626386301</v>
      </c>
      <c r="AKC29">
        <v>342.54094821774902</v>
      </c>
      <c r="AKD29">
        <v>300.06726423763098</v>
      </c>
      <c r="AKE29">
        <v>30.012480668586701</v>
      </c>
      <c r="AKF29">
        <v>101.21031008508</v>
      </c>
      <c r="AKG29">
        <v>49.286979700832703</v>
      </c>
      <c r="AKH29">
        <v>84.349941097503006</v>
      </c>
      <c r="AKI29">
        <v>68.475191693155097</v>
      </c>
      <c r="AKJ29">
        <v>91.272591083303297</v>
      </c>
      <c r="AKK29">
        <v>25.391802121154502</v>
      </c>
      <c r="AKL29">
        <v>139.675960558616</v>
      </c>
      <c r="AKM29">
        <v>147.57752472308701</v>
      </c>
      <c r="AKN29">
        <v>108.51923685719299</v>
      </c>
      <c r="AKO29">
        <v>53.831024362793102</v>
      </c>
      <c r="AKP29">
        <v>42.636984967118401</v>
      </c>
      <c r="AKQ29">
        <v>106.640482831423</v>
      </c>
      <c r="AKR29">
        <v>64.657627124208005</v>
      </c>
      <c r="AKS29">
        <v>136.23004271320201</v>
      </c>
      <c r="AKT29">
        <v>71.635450057977295</v>
      </c>
      <c r="AKU29">
        <v>100.494599606523</v>
      </c>
      <c r="AKV29">
        <v>104.21039816566</v>
      </c>
      <c r="AKW29">
        <v>80.193025180335596</v>
      </c>
      <c r="AKX29">
        <v>23.080194313794301</v>
      </c>
      <c r="AKY29">
        <v>82.912839319483794</v>
      </c>
      <c r="AKZ29">
        <v>35.120174468532099</v>
      </c>
      <c r="ALA29">
        <v>83.149173917555004</v>
      </c>
      <c r="ALB29">
        <v>61.034741551307299</v>
      </c>
      <c r="ALC29">
        <v>69.339768429026094</v>
      </c>
      <c r="ALD29">
        <v>49.695221456986701</v>
      </c>
      <c r="ALE29">
        <v>103.92935811498199</v>
      </c>
      <c r="ALF29">
        <v>47.4684238090896</v>
      </c>
      <c r="ALG29">
        <v>22.289120176333501</v>
      </c>
      <c r="ALH29">
        <v>104.371407837234</v>
      </c>
      <c r="ALI29">
        <v>45.122878476362096</v>
      </c>
      <c r="ALJ29">
        <v>48.214797565271901</v>
      </c>
      <c r="ALK29">
        <v>27.5464341665798</v>
      </c>
      <c r="ALL29">
        <v>40.541761762234998</v>
      </c>
      <c r="ALM29">
        <v>115.91251550682099</v>
      </c>
      <c r="ALN29">
        <v>38.158202274518899</v>
      </c>
      <c r="ALO29">
        <v>76.868315980916705</v>
      </c>
      <c r="ALP29">
        <v>149.34161651651101</v>
      </c>
      <c r="ALQ29">
        <v>87.148259065622199</v>
      </c>
      <c r="ALR29">
        <v>26.535552885659001</v>
      </c>
      <c r="ALS29">
        <v>20.7751296638924</v>
      </c>
      <c r="ALT29">
        <v>17.877317127232299</v>
      </c>
      <c r="ALU29">
        <v>131.18302298980899</v>
      </c>
      <c r="ALV29">
        <v>23.1416632460998</v>
      </c>
      <c r="ALW29">
        <v>26.9918417871198</v>
      </c>
      <c r="ALX29">
        <v>19.6093005584172</v>
      </c>
      <c r="ALY29">
        <v>30.008145121022601</v>
      </c>
      <c r="ALZ29">
        <v>121.351116612141</v>
      </c>
      <c r="AMA29">
        <v>61.2764348987236</v>
      </c>
      <c r="AMB29">
        <v>33.466401061363001</v>
      </c>
      <c r="AMC29">
        <v>23.208332516697499</v>
      </c>
      <c r="AMD29">
        <v>122.356978879742</v>
      </c>
      <c r="AME29">
        <v>40.588272722554699</v>
      </c>
      <c r="AMF29">
        <v>48.318198415374802</v>
      </c>
      <c r="AMG29">
        <v>413.39257205355699</v>
      </c>
      <c r="AMH29">
        <v>156.26684037868401</v>
      </c>
      <c r="AMI29">
        <v>109.870960230477</v>
      </c>
      <c r="AMJ29">
        <v>91.827457609561606</v>
      </c>
      <c r="AMK29">
        <v>211.90358501040399</v>
      </c>
      <c r="AML29">
        <v>118.00993138580699</v>
      </c>
      <c r="AMM29">
        <v>32.347687716206003</v>
      </c>
      <c r="AMN29">
        <v>51.9508405264828</v>
      </c>
      <c r="AMO29">
        <v>32.607403784852004</v>
      </c>
      <c r="AMP29">
        <v>37.930496068572303</v>
      </c>
      <c r="AMQ29">
        <v>62.701856391861703</v>
      </c>
      <c r="AMR29">
        <v>33.6458185690813</v>
      </c>
      <c r="AMS29">
        <v>301.65883042886298</v>
      </c>
      <c r="AMT29">
        <v>22.1057341534353</v>
      </c>
      <c r="AMU29">
        <v>105.485208568213</v>
      </c>
      <c r="AMV29">
        <v>153.13694011598199</v>
      </c>
      <c r="AMW29">
        <v>205.58449630618799</v>
      </c>
      <c r="AMX29">
        <v>65.015778982090694</v>
      </c>
      <c r="AMY29">
        <v>45.255635813103403</v>
      </c>
      <c r="AMZ29">
        <v>168.13196967356299</v>
      </c>
      <c r="ANA29">
        <v>68.650195811354806</v>
      </c>
      <c r="ANB29">
        <v>66.209827101971399</v>
      </c>
      <c r="ANC29">
        <v>166.44182773313401</v>
      </c>
      <c r="AND29">
        <v>28.300097113840199</v>
      </c>
      <c r="ANE29">
        <v>117.277272363373</v>
      </c>
      <c r="ANF29">
        <v>18.528803171316699</v>
      </c>
      <c r="ANG29">
        <v>49.875461235719001</v>
      </c>
      <c r="ANH29">
        <v>51.959116627725898</v>
      </c>
      <c r="ANI29">
        <v>107.420075780118</v>
      </c>
      <c r="ANJ29">
        <v>125.515798230334</v>
      </c>
      <c r="ANK29">
        <v>160.63637414536899</v>
      </c>
      <c r="ANL29">
        <v>38.234559184668001</v>
      </c>
      <c r="ANM29">
        <v>101.032120692812</v>
      </c>
      <c r="ANN29">
        <v>190.53779985984099</v>
      </c>
      <c r="ANO29">
        <v>188.24266668245701</v>
      </c>
      <c r="ANP29">
        <v>137.534413981489</v>
      </c>
      <c r="ANQ29">
        <v>19.410719286626499</v>
      </c>
      <c r="ANR29">
        <v>157.14577951901799</v>
      </c>
      <c r="ANS29">
        <v>61.2185259632192</v>
      </c>
      <c r="ANT29">
        <v>88.554369590573103</v>
      </c>
      <c r="ANU29">
        <v>42.078037796571898</v>
      </c>
      <c r="ANV29">
        <v>57.788705672984598</v>
      </c>
      <c r="ANW29">
        <v>37.945872761652701</v>
      </c>
      <c r="ANX29">
        <v>34.128670827666902</v>
      </c>
      <c r="ANY29">
        <v>89.151548908184296</v>
      </c>
      <c r="ANZ29">
        <v>19.543405010391101</v>
      </c>
      <c r="AOA29">
        <v>106.782389314947</v>
      </c>
      <c r="AOB29">
        <v>18.458394488728</v>
      </c>
      <c r="AOC29">
        <v>68.494066934123197</v>
      </c>
      <c r="AOD29">
        <v>27.3873030634801</v>
      </c>
      <c r="AOE29">
        <v>21.935471330872598</v>
      </c>
      <c r="AOF29">
        <v>36.8315093304738</v>
      </c>
      <c r="AOG29">
        <v>110.778279247471</v>
      </c>
      <c r="AOH29">
        <v>81.871911785151198</v>
      </c>
      <c r="AOI29">
        <v>40.727035192674997</v>
      </c>
      <c r="AOJ29">
        <v>76.815727669435901</v>
      </c>
      <c r="AOK29">
        <v>46.837381716337198</v>
      </c>
      <c r="AOL29">
        <v>95.904460890330697</v>
      </c>
      <c r="AOM29">
        <v>79.649174681752299</v>
      </c>
      <c r="AON29">
        <v>28.470148461659399</v>
      </c>
      <c r="AOO29">
        <v>55.232856327930797</v>
      </c>
      <c r="AOP29">
        <v>200.71306290702401</v>
      </c>
      <c r="AOQ29">
        <v>66.592203578854097</v>
      </c>
      <c r="AOR29">
        <v>53.126003200130299</v>
      </c>
      <c r="AOS29">
        <v>103.234720276701</v>
      </c>
      <c r="AOT29">
        <v>30.126030908333899</v>
      </c>
      <c r="AOU29">
        <v>27.358320853287701</v>
      </c>
      <c r="AOV29">
        <v>84.371632518915405</v>
      </c>
      <c r="AOW29">
        <v>110.739630796813</v>
      </c>
      <c r="AOX29">
        <v>208.10744239587001</v>
      </c>
      <c r="AOY29">
        <v>492.79414827705602</v>
      </c>
      <c r="AOZ29">
        <v>161.37881136732901</v>
      </c>
      <c r="APA29">
        <v>45.796030685402101</v>
      </c>
      <c r="APB29">
        <v>53.256042423653398</v>
      </c>
      <c r="APC29">
        <v>82.946163305023205</v>
      </c>
      <c r="APD29">
        <v>65.690749658810802</v>
      </c>
      <c r="APE29">
        <v>259.26307453248398</v>
      </c>
      <c r="APF29">
        <v>261.17411184732202</v>
      </c>
      <c r="APG29">
        <v>27.965654170646399</v>
      </c>
      <c r="APH29">
        <v>560.966630448562</v>
      </c>
      <c r="API29">
        <v>73.503985189687896</v>
      </c>
      <c r="APJ29">
        <v>53.104787752558501</v>
      </c>
      <c r="APK29">
        <v>412.05128454626401</v>
      </c>
      <c r="APL29">
        <v>65.822989043798302</v>
      </c>
      <c r="APM29">
        <v>70.036567101486995</v>
      </c>
      <c r="APN29">
        <v>43.182192205447201</v>
      </c>
      <c r="APO29">
        <v>31.331549769729499</v>
      </c>
      <c r="APP29">
        <v>66.390535489295999</v>
      </c>
      <c r="APQ29">
        <v>19.609238750693098</v>
      </c>
      <c r="APR29">
        <v>39.246712105108898</v>
      </c>
      <c r="APS29">
        <v>67.634617579629406</v>
      </c>
      <c r="APT29">
        <v>72.156046449787098</v>
      </c>
      <c r="APU29">
        <v>197.526961285726</v>
      </c>
      <c r="APV29">
        <v>130.473522514998</v>
      </c>
      <c r="APW29">
        <v>110.651126867378</v>
      </c>
      <c r="APX29">
        <v>83.160045668495698</v>
      </c>
      <c r="APY29">
        <v>113.485199922113</v>
      </c>
      <c r="APZ29">
        <v>21.941417311050401</v>
      </c>
      <c r="AQA29">
        <v>50.976443532901399</v>
      </c>
      <c r="AQB29">
        <v>45.054703425503</v>
      </c>
      <c r="AQC29">
        <v>57.3302709390532</v>
      </c>
      <c r="AQD29">
        <v>39.3762917616313</v>
      </c>
      <c r="AQE29">
        <v>23.214180623395499</v>
      </c>
      <c r="AQF29">
        <v>38.056697925099101</v>
      </c>
      <c r="AQG29">
        <v>21.029989931669999</v>
      </c>
      <c r="AQH29">
        <v>40.059041961032499</v>
      </c>
      <c r="AQI29">
        <v>33.467089343324602</v>
      </c>
      <c r="AQJ29">
        <v>31.302667640732299</v>
      </c>
      <c r="AQK29">
        <v>29.420185035414399</v>
      </c>
      <c r="AQL29">
        <v>118.067920252411</v>
      </c>
      <c r="AQM29">
        <v>32.417744193318697</v>
      </c>
      <c r="AQN29">
        <v>114.905638736968</v>
      </c>
      <c r="AQO29">
        <v>100.07545221306501</v>
      </c>
      <c r="AQP29">
        <v>148.26617461147299</v>
      </c>
      <c r="AQQ29">
        <v>74.456148739383096</v>
      </c>
      <c r="AQR29">
        <v>33.131025657642297</v>
      </c>
      <c r="AQS29">
        <v>158.040709517246</v>
      </c>
      <c r="AQT29">
        <v>52.959457928195</v>
      </c>
      <c r="AQU29">
        <v>23.4831479199383</v>
      </c>
      <c r="AQV29">
        <v>34.624454308014798</v>
      </c>
      <c r="AQW29">
        <v>29.164679791565</v>
      </c>
      <c r="AQX29">
        <v>68.680788262407205</v>
      </c>
      <c r="AQY29">
        <v>179.09604191110401</v>
      </c>
      <c r="AQZ29">
        <v>60.257185076243701</v>
      </c>
      <c r="ARA29">
        <v>180.03996726224099</v>
      </c>
      <c r="ARB29">
        <v>87.361991601098595</v>
      </c>
      <c r="ARC29">
        <v>145.511939621214</v>
      </c>
      <c r="ARD29">
        <v>64.480215186833306</v>
      </c>
      <c r="ARE29">
        <v>46.219383361674502</v>
      </c>
      <c r="ARF29">
        <v>69.442678615098302</v>
      </c>
      <c r="ARG29">
        <v>31.9101950307941</v>
      </c>
      <c r="ARH29">
        <v>53.514100531533501</v>
      </c>
      <c r="ARI29">
        <v>34.648040380853601</v>
      </c>
      <c r="ARJ29">
        <v>25.495580954496798</v>
      </c>
      <c r="ARK29">
        <v>23.178723101814999</v>
      </c>
      <c r="ARL29">
        <v>24.229406897304901</v>
      </c>
      <c r="ARM29">
        <v>28.801007911777599</v>
      </c>
      <c r="ARN29">
        <v>76.800639313796594</v>
      </c>
      <c r="ARO29">
        <v>141.230146334637</v>
      </c>
      <c r="ARP29">
        <v>46.177802455673302</v>
      </c>
      <c r="ARQ29">
        <v>91.248791404786402</v>
      </c>
      <c r="ARR29">
        <v>37.053129331321202</v>
      </c>
      <c r="ARS29">
        <v>208.98802585590801</v>
      </c>
      <c r="ART29">
        <v>70.447938550602302</v>
      </c>
      <c r="ARU29">
        <v>43.885105944551398</v>
      </c>
      <c r="ARV29">
        <v>38.238034417825801</v>
      </c>
      <c r="ARW29">
        <v>41.593205215818301</v>
      </c>
      <c r="ARX29">
        <v>122.484597012534</v>
      </c>
      <c r="ARY29">
        <v>18.466560176049999</v>
      </c>
      <c r="ARZ29">
        <v>63.858908967814699</v>
      </c>
      <c r="ASA29">
        <v>228.527172417353</v>
      </c>
      <c r="ASB29">
        <v>151.511831454999</v>
      </c>
      <c r="ASC29">
        <v>20.410493147286399</v>
      </c>
      <c r="ASD29">
        <v>28.4224284294875</v>
      </c>
      <c r="ASE29">
        <v>23.0920751717548</v>
      </c>
      <c r="ASF29">
        <v>19.758361222104998</v>
      </c>
      <c r="ASG29">
        <v>75.046877374991993</v>
      </c>
      <c r="ASH29">
        <v>40.467973489560201</v>
      </c>
      <c r="ASI29">
        <v>25.378619592416101</v>
      </c>
      <c r="ASJ29">
        <v>160.706976107808</v>
      </c>
      <c r="ASK29">
        <v>111.814443038692</v>
      </c>
      <c r="ASL29">
        <v>173.206887825595</v>
      </c>
      <c r="ASM29">
        <v>52.998457650250998</v>
      </c>
      <c r="ASN29">
        <v>53.105008794010097</v>
      </c>
      <c r="ASO29">
        <v>177.00593407194299</v>
      </c>
      <c r="ASP29">
        <v>230.97691215821001</v>
      </c>
      <c r="ASQ29">
        <v>44.930143686595102</v>
      </c>
      <c r="ASR29">
        <v>25.460009294630702</v>
      </c>
      <c r="ASS29">
        <v>41.942888308657999</v>
      </c>
      <c r="AST29">
        <v>49.053547803917702</v>
      </c>
      <c r="ASU29">
        <v>360.299605855957</v>
      </c>
      <c r="ASV29">
        <v>27.717648752413901</v>
      </c>
      <c r="ASW29">
        <v>210.160255745119</v>
      </c>
      <c r="ASX29">
        <v>164.70060409317301</v>
      </c>
      <c r="ASY29">
        <v>251.76486351719799</v>
      </c>
      <c r="ASZ29">
        <v>192.29698290752501</v>
      </c>
      <c r="ATA29">
        <v>84.285379387699805</v>
      </c>
      <c r="ATB29">
        <v>68.706472830813794</v>
      </c>
      <c r="ATC29">
        <v>39.251020924536597</v>
      </c>
      <c r="ATD29">
        <v>53.176160003417301</v>
      </c>
      <c r="ATE29">
        <v>104.116705847234</v>
      </c>
      <c r="ATF29">
        <v>32.035296549155099</v>
      </c>
      <c r="ATG29">
        <v>30.144512634214799</v>
      </c>
      <c r="ATH29">
        <v>37.663254306020598</v>
      </c>
      <c r="ATI29">
        <v>49.7358723379634</v>
      </c>
      <c r="ATJ29">
        <v>53.813471203716198</v>
      </c>
      <c r="ATK29">
        <v>100.747902407483</v>
      </c>
      <c r="ATL29">
        <v>81.797239407211293</v>
      </c>
      <c r="ATM29">
        <v>49.627996226041297</v>
      </c>
      <c r="ATN29">
        <v>78.782520962853397</v>
      </c>
      <c r="ATO29">
        <v>123.518181815833</v>
      </c>
      <c r="ATP29">
        <v>199.09560254860099</v>
      </c>
      <c r="ATQ29">
        <v>114.273980951648</v>
      </c>
      <c r="ATR29">
        <v>51.552953034992797</v>
      </c>
      <c r="ATS29">
        <v>20.118926196733401</v>
      </c>
      <c r="ATT29">
        <v>35.2230172080614</v>
      </c>
      <c r="ATU29">
        <v>347.36787049834999</v>
      </c>
      <c r="ATV29">
        <v>214.87547187329599</v>
      </c>
      <c r="ATW29">
        <v>100.629143046279</v>
      </c>
      <c r="ATX29">
        <v>123.28538458058701</v>
      </c>
      <c r="ATY29">
        <v>38.0876374818708</v>
      </c>
      <c r="ATZ29">
        <v>32.311193853509799</v>
      </c>
      <c r="AUA29">
        <v>23.541448076640499</v>
      </c>
      <c r="AUB29">
        <v>29.877800656107102</v>
      </c>
      <c r="AUC29">
        <v>33.957890942880802</v>
      </c>
      <c r="AUD29">
        <v>25.224799411732</v>
      </c>
      <c r="AUE29">
        <v>69.852439109512403</v>
      </c>
      <c r="AUF29">
        <v>73.749579980081606</v>
      </c>
      <c r="AUG29">
        <v>25.929377706650001</v>
      </c>
      <c r="AUH29">
        <v>37.673749120575998</v>
      </c>
      <c r="AUI29">
        <v>63.1686598791579</v>
      </c>
      <c r="AUJ29">
        <v>48.001357998671899</v>
      </c>
      <c r="AUK29">
        <v>31.878208922211599</v>
      </c>
      <c r="AUL29">
        <v>55.4868712790513</v>
      </c>
      <c r="AUM29">
        <v>114.80517963357499</v>
      </c>
      <c r="AUN29">
        <v>137.44725752489299</v>
      </c>
      <c r="AUO29">
        <v>154.14511696434801</v>
      </c>
      <c r="AUP29">
        <v>61.134891825136897</v>
      </c>
      <c r="AUQ29">
        <v>96.767962575598105</v>
      </c>
      <c r="AUR29">
        <v>32.377692040784503</v>
      </c>
      <c r="AUS29">
        <v>70.709098961122194</v>
      </c>
      <c r="AUT29">
        <v>195.17320293300099</v>
      </c>
      <c r="AUU29">
        <v>183.929687717609</v>
      </c>
      <c r="AUV29">
        <v>53.399907540618599</v>
      </c>
      <c r="AUW29">
        <v>51.837667330317899</v>
      </c>
      <c r="AUX29">
        <v>25.405796005377599</v>
      </c>
      <c r="AUY29">
        <v>28.320700760700099</v>
      </c>
      <c r="AUZ29">
        <v>75.6030171307372</v>
      </c>
      <c r="AVA29">
        <v>130.02094897134</v>
      </c>
      <c r="AVB29">
        <v>22.047856026224999</v>
      </c>
      <c r="AVC29">
        <v>25.384302513973999</v>
      </c>
      <c r="AVD29">
        <v>45.824078123845098</v>
      </c>
      <c r="AVE29">
        <v>77.381005050627294</v>
      </c>
      <c r="AVF29">
        <v>45.025838159233302</v>
      </c>
      <c r="AVG29">
        <v>69.274567528268506</v>
      </c>
      <c r="AVH29">
        <v>26.618029321432999</v>
      </c>
      <c r="AVI29">
        <v>99.298261394620496</v>
      </c>
      <c r="AVJ29">
        <v>21.554306425551498</v>
      </c>
      <c r="AVK29">
        <v>76.205790269387506</v>
      </c>
      <c r="AVL29">
        <v>28.6158207975867</v>
      </c>
      <c r="AVM29">
        <v>28.587832448420599</v>
      </c>
      <c r="AVN29">
        <v>82.702068850058694</v>
      </c>
      <c r="AVO29">
        <v>72.540492410954101</v>
      </c>
      <c r="AVP29">
        <v>29.1283402991887</v>
      </c>
      <c r="AVQ29">
        <v>268.07088078812501</v>
      </c>
      <c r="AVR29">
        <v>23.548150458735901</v>
      </c>
      <c r="AVS29">
        <v>26.828783036835301</v>
      </c>
      <c r="AVT29">
        <v>19.3598590300377</v>
      </c>
      <c r="AVU29">
        <v>53.998337676424804</v>
      </c>
      <c r="AVV29">
        <v>32.420738228595098</v>
      </c>
      <c r="AVW29">
        <v>30.195396094084298</v>
      </c>
      <c r="AVX29">
        <v>43.691021478142602</v>
      </c>
      <c r="AVY29">
        <v>40.398148367758701</v>
      </c>
      <c r="AVZ29">
        <v>185.872638202948</v>
      </c>
      <c r="AWA29">
        <v>44.4452952968932</v>
      </c>
      <c r="AWB29">
        <v>155.28597555709999</v>
      </c>
      <c r="AWC29">
        <v>128.52619922434499</v>
      </c>
      <c r="AWD29">
        <v>122.641197890713</v>
      </c>
      <c r="AWE29">
        <v>129.71720051441099</v>
      </c>
      <c r="AWF29">
        <v>55.7319620246287</v>
      </c>
      <c r="AWG29">
        <v>112.364637940015</v>
      </c>
      <c r="AWH29">
        <v>264.98854334929098</v>
      </c>
      <c r="AWI29">
        <v>144.56980355526801</v>
      </c>
      <c r="AWJ29">
        <v>50.468806964957601</v>
      </c>
      <c r="AWK29">
        <v>245.05525964705299</v>
      </c>
      <c r="AWL29">
        <v>113.527980235009</v>
      </c>
      <c r="AWM29">
        <v>57.810897230561402</v>
      </c>
      <c r="AWN29">
        <v>19.230948938280701</v>
      </c>
      <c r="AWO29">
        <v>40.065374440425998</v>
      </c>
      <c r="AWP29">
        <v>32.094220314855797</v>
      </c>
      <c r="AWQ29">
        <v>129.38379586896599</v>
      </c>
      <c r="AWR29">
        <v>135.534971779834</v>
      </c>
      <c r="AWS29">
        <v>18.533117384015899</v>
      </c>
      <c r="AWT29">
        <v>31.0862282838978</v>
      </c>
      <c r="AWU29">
        <v>36.932370625238697</v>
      </c>
      <c r="AWV29">
        <v>32.317801455716101</v>
      </c>
      <c r="AWW29">
        <v>20.757405660977302</v>
      </c>
      <c r="AWX29">
        <v>20.811663069372798</v>
      </c>
      <c r="AWY29">
        <v>41.561480234628497</v>
      </c>
      <c r="AWZ29">
        <v>52.289357193435002</v>
      </c>
      <c r="AXA29">
        <v>26.603964282093301</v>
      </c>
      <c r="AXB29">
        <v>64.344560455435897</v>
      </c>
      <c r="AXC29">
        <v>43.3235654245494</v>
      </c>
      <c r="AXD29">
        <v>21.980679055969102</v>
      </c>
      <c r="AXE29">
        <v>66.339584272742997</v>
      </c>
      <c r="AXF29">
        <v>39.168201147688201</v>
      </c>
      <c r="AXG29">
        <v>28.822568696945101</v>
      </c>
      <c r="AXH29">
        <v>39.163984366809601</v>
      </c>
      <c r="AXI29">
        <v>41.574358824154103</v>
      </c>
      <c r="AXJ29">
        <v>87.8952858909973</v>
      </c>
      <c r="AXK29">
        <v>26.535195546892101</v>
      </c>
      <c r="AXL29">
        <v>222.01164881603401</v>
      </c>
      <c r="AXM29">
        <v>90.060098095350995</v>
      </c>
      <c r="AXN29">
        <v>32.321265456163097</v>
      </c>
      <c r="AXO29">
        <v>19.101257871175399</v>
      </c>
      <c r="AXP29">
        <v>47.358533197429303</v>
      </c>
      <c r="AXQ29">
        <v>218.27896105474099</v>
      </c>
      <c r="AXR29">
        <v>156.46640989161199</v>
      </c>
      <c r="AXS29">
        <v>122.82588037905499</v>
      </c>
      <c r="AXT29">
        <v>98.299152288948605</v>
      </c>
      <c r="AXU29">
        <v>158.293005661508</v>
      </c>
      <c r="AXV29">
        <v>145.31584816806301</v>
      </c>
      <c r="AXW29">
        <v>79.023483026791396</v>
      </c>
      <c r="AXX29">
        <v>67.120450158703704</v>
      </c>
      <c r="AXY29">
        <v>31.876163376049401</v>
      </c>
      <c r="AXZ29">
        <v>53.113009609086397</v>
      </c>
      <c r="AYA29">
        <v>60.4913906410385</v>
      </c>
      <c r="AYB29">
        <v>64.154311387281197</v>
      </c>
      <c r="AYC29">
        <v>58.882481653096001</v>
      </c>
      <c r="AYD29">
        <v>250.53273645892699</v>
      </c>
      <c r="AYE29">
        <v>239.87206379955899</v>
      </c>
      <c r="AYF29">
        <v>17.4872811867282</v>
      </c>
      <c r="AYG29">
        <v>35.777087639996601</v>
      </c>
      <c r="AYH29">
        <v>21.5326665413215</v>
      </c>
      <c r="AYI29">
        <v>23.0664129256654</v>
      </c>
      <c r="AYJ29">
        <v>89.416115801095401</v>
      </c>
      <c r="AYK29">
        <v>91.735533648482303</v>
      </c>
      <c r="AYL29">
        <v>33.730780905831203</v>
      </c>
      <c r="AYM29">
        <v>161.927001729382</v>
      </c>
      <c r="AYN29">
        <v>33.500054066678302</v>
      </c>
      <c r="AYO29">
        <v>53.247622184418198</v>
      </c>
      <c r="AYP29">
        <v>60.227720694162002</v>
      </c>
      <c r="AYQ29">
        <v>21.918666110894499</v>
      </c>
      <c r="AYR29">
        <v>22.503587718894899</v>
      </c>
      <c r="AYS29">
        <v>32.433374710416501</v>
      </c>
      <c r="AYT29">
        <v>60.680004955027599</v>
      </c>
      <c r="AYU29">
        <v>64.965909827226895</v>
      </c>
      <c r="AYV29">
        <v>75.699937251371196</v>
      </c>
      <c r="AYW29">
        <v>39.325987063135301</v>
      </c>
      <c r="AYX29">
        <v>36.934072699927</v>
      </c>
      <c r="AYY29">
        <v>50.1124058504478</v>
      </c>
      <c r="AYZ29">
        <v>101.741028444927</v>
      </c>
      <c r="AZA29">
        <v>48.750840778019999</v>
      </c>
      <c r="AZB29">
        <v>146.65317910970199</v>
      </c>
      <c r="AZC29">
        <v>49.4530561285357</v>
      </c>
      <c r="AZD29">
        <v>36.932892831573398</v>
      </c>
      <c r="AZE29">
        <v>102.62979841440099</v>
      </c>
      <c r="AZF29">
        <v>33.519179136385603</v>
      </c>
      <c r="AZG29">
        <v>145.45709377916401</v>
      </c>
      <c r="AZH29">
        <v>93.316841733122203</v>
      </c>
      <c r="AZI29">
        <v>100.55410597586599</v>
      </c>
      <c r="AZJ29">
        <v>27.299095551602601</v>
      </c>
      <c r="AZK29">
        <v>38.916715051660397</v>
      </c>
      <c r="AZL29">
        <v>26.390096055058699</v>
      </c>
      <c r="AZM29">
        <v>68.171680824259298</v>
      </c>
      <c r="AZN29">
        <v>78.601649322305306</v>
      </c>
      <c r="AZO29">
        <v>125.86505336076701</v>
      </c>
      <c r="AZP29">
        <v>124.849703232431</v>
      </c>
      <c r="AZQ29">
        <v>60.698448767478297</v>
      </c>
      <c r="AZR29">
        <v>47.256720047909603</v>
      </c>
      <c r="AZS29">
        <v>188.68559190273101</v>
      </c>
      <c r="AZT29">
        <v>100.998431881503</v>
      </c>
      <c r="AZU29">
        <v>30.695412974818801</v>
      </c>
      <c r="AZV29">
        <v>42.511471232355902</v>
      </c>
      <c r="AZW29">
        <v>229.915239901717</v>
      </c>
      <c r="AZX29">
        <v>43.090852765430903</v>
      </c>
      <c r="AZY29">
        <v>65.862401918798994</v>
      </c>
      <c r="AZZ29">
        <v>42.714893631479796</v>
      </c>
      <c r="BAA29">
        <v>77.357780161946494</v>
      </c>
      <c r="BAB29">
        <v>23.099814461921401</v>
      </c>
      <c r="BAC29">
        <v>24.228588362126398</v>
      </c>
      <c r="BAD29">
        <v>48.887843823530197</v>
      </c>
      <c r="BAE29">
        <v>26.559266208150898</v>
      </c>
      <c r="BAF29">
        <v>19.241230845164502</v>
      </c>
      <c r="BAG29">
        <v>183.60731772462901</v>
      </c>
      <c r="BAH29">
        <v>29.470028017572702</v>
      </c>
      <c r="BAI29">
        <v>116.483210694142</v>
      </c>
      <c r="BAJ29">
        <v>18.704890672835401</v>
      </c>
      <c r="BAK29">
        <v>54.246164678131301</v>
      </c>
      <c r="BAL29">
        <v>90.104754749544398</v>
      </c>
      <c r="BAM29">
        <v>53.599490383608398</v>
      </c>
      <c r="BAN29">
        <v>34.549121267656702</v>
      </c>
      <c r="BAO29">
        <v>24.232993263995802</v>
      </c>
      <c r="BAP29">
        <v>25.603178274722602</v>
      </c>
      <c r="BAQ29">
        <v>20.445603551571999</v>
      </c>
      <c r="BAR29">
        <v>37.020888340816803</v>
      </c>
      <c r="BAS29">
        <v>69.2725022177748</v>
      </c>
      <c r="BAT29">
        <v>49.549352215794499</v>
      </c>
      <c r="BAU29">
        <v>67.480955670981203</v>
      </c>
      <c r="BAV29">
        <v>26.032654258770201</v>
      </c>
      <c r="BAW29">
        <v>23.3519223476661</v>
      </c>
      <c r="BAX29">
        <v>241.82647097612701</v>
      </c>
      <c r="BAY29">
        <v>43.720892192367501</v>
      </c>
      <c r="BAZ29">
        <v>139.48640172467501</v>
      </c>
      <c r="BBA29">
        <v>440.34160063081401</v>
      </c>
      <c r="BBB29">
        <v>244.20774062502099</v>
      </c>
      <c r="BBC29">
        <v>57.895825119277497</v>
      </c>
      <c r="BBD29">
        <v>96.086128034564695</v>
      </c>
      <c r="BBE29">
        <v>64.624031575762402</v>
      </c>
      <c r="BBF29">
        <v>39.1754518682528</v>
      </c>
      <c r="BBG29">
        <v>35.473073532830298</v>
      </c>
      <c r="BBH29">
        <v>20.7872428390389</v>
      </c>
      <c r="BBI29">
        <v>23.0796913681143</v>
      </c>
      <c r="BBJ29">
        <v>39.325481809770103</v>
      </c>
      <c r="BBK29">
        <v>219.35438695655699</v>
      </c>
      <c r="BBL29">
        <v>119.88329760800499</v>
      </c>
      <c r="BBM29">
        <v>38.964598492993602</v>
      </c>
      <c r="BBN29">
        <v>66.310917178830806</v>
      </c>
      <c r="BBO29">
        <v>21.579229570734402</v>
      </c>
      <c r="BBP29">
        <v>30.799408768574299</v>
      </c>
      <c r="BBQ29">
        <v>124.374962263649</v>
      </c>
      <c r="BBR29">
        <v>161.91111475903901</v>
      </c>
      <c r="BBS29">
        <v>99.385398628630398</v>
      </c>
      <c r="BBT29">
        <v>153.615438411816</v>
      </c>
      <c r="BBU29">
        <v>34.972822555271499</v>
      </c>
      <c r="BBV29">
        <v>71.084733068299698</v>
      </c>
      <c r="BBW29">
        <v>124.436851235538</v>
      </c>
      <c r="BBX29">
        <v>32.719593352969497</v>
      </c>
      <c r="BBY29">
        <v>99.736788779630999</v>
      </c>
      <c r="BBZ29">
        <v>68.203424355501397</v>
      </c>
      <c r="BCA29">
        <v>171.300561982072</v>
      </c>
      <c r="BCB29">
        <v>18.962813552110301</v>
      </c>
      <c r="BCC29">
        <v>30.048927107092801</v>
      </c>
      <c r="BCD29">
        <v>24.882687722158899</v>
      </c>
      <c r="BCE29">
        <v>68.244474842574903</v>
      </c>
      <c r="BCF29">
        <v>20.595520154821099</v>
      </c>
      <c r="BCG29">
        <v>98.215696000015896</v>
      </c>
      <c r="BCH29">
        <v>136.973027348145</v>
      </c>
      <c r="BCI29">
        <v>25.250150122965199</v>
      </c>
      <c r="BCJ29">
        <v>83.144411095484799</v>
      </c>
      <c r="BCK29">
        <v>105.99612517639</v>
      </c>
      <c r="BCL29">
        <v>80.881228045301398</v>
      </c>
      <c r="BCM29">
        <v>24.524640056051901</v>
      </c>
      <c r="BCN29">
        <v>35.444164413725701</v>
      </c>
      <c r="BCO29">
        <v>31.332075813047801</v>
      </c>
      <c r="BCP29">
        <v>30.553303827126602</v>
      </c>
      <c r="BCQ29">
        <v>29.156221762743002</v>
      </c>
      <c r="BCR29">
        <v>18.7942044928066</v>
      </c>
      <c r="BCS29">
        <v>51.158107315510897</v>
      </c>
      <c r="BCT29">
        <v>52.782680422124599</v>
      </c>
      <c r="BCU29">
        <v>46.775976681032397</v>
      </c>
      <c r="BCV29">
        <v>37.898905924320601</v>
      </c>
      <c r="BCW29">
        <v>30.421366652821501</v>
      </c>
      <c r="BCX29">
        <v>41.169943552940502</v>
      </c>
      <c r="BCY29">
        <v>38.626468502398701</v>
      </c>
      <c r="BCZ29">
        <v>99.286234690305704</v>
      </c>
      <c r="BDA29">
        <v>120.312856245959</v>
      </c>
      <c r="BDB29">
        <v>24.8421892938672</v>
      </c>
      <c r="BDC29">
        <v>60.304711604104199</v>
      </c>
      <c r="BDD29">
        <v>19.639036869877199</v>
      </c>
      <c r="BDE29">
        <v>39.122433126243401</v>
      </c>
      <c r="BDF29">
        <v>31.656078767756799</v>
      </c>
      <c r="BDG29">
        <v>92.407801237953393</v>
      </c>
      <c r="BDH29">
        <v>117.01555155211901</v>
      </c>
      <c r="BDI29">
        <v>58.909854240658802</v>
      </c>
      <c r="BDJ29">
        <v>41.571396519689898</v>
      </c>
      <c r="BDK29">
        <v>45.8257889007226</v>
      </c>
      <c r="BDL29">
        <v>93.916243206038104</v>
      </c>
      <c r="BDM29">
        <v>173.51344263653701</v>
      </c>
      <c r="BDN29">
        <v>34.682540657406598</v>
      </c>
      <c r="BDO29">
        <v>120.18112811470699</v>
      </c>
      <c r="BDP29">
        <v>86.069138312490495</v>
      </c>
      <c r="BDQ29">
        <v>31.424762584411798</v>
      </c>
      <c r="BDR29">
        <v>20.7525098883645</v>
      </c>
      <c r="BDS29">
        <v>132.901463455174</v>
      </c>
      <c r="BDT29">
        <v>40.696164011789797</v>
      </c>
      <c r="BDU29">
        <v>82.635395285752594</v>
      </c>
      <c r="BDV29">
        <v>51.761965242687403</v>
      </c>
      <c r="BDW29">
        <v>37.194189116356704</v>
      </c>
      <c r="BDX29">
        <v>24.647057478663601</v>
      </c>
      <c r="BDY29">
        <v>136.22875143418901</v>
      </c>
      <c r="BDZ29">
        <v>53.3031455117709</v>
      </c>
      <c r="BEA29">
        <v>32.256722580950502</v>
      </c>
      <c r="BEB29">
        <v>45.020556093510102</v>
      </c>
      <c r="BEC29">
        <v>92.369954922291996</v>
      </c>
      <c r="BED29">
        <v>57.389691635891602</v>
      </c>
      <c r="BEE29">
        <v>55.853224063586801</v>
      </c>
      <c r="BEF29">
        <v>32.353317176452897</v>
      </c>
      <c r="BEG29">
        <v>37.3744545977654</v>
      </c>
      <c r="BEH29">
        <v>33.497166184485799</v>
      </c>
      <c r="BEI29">
        <v>91.2140772659817</v>
      </c>
      <c r="BEJ29">
        <v>20.7638520158308</v>
      </c>
      <c r="BEK29">
        <v>90.304289353955397</v>
      </c>
      <c r="BEL29">
        <v>78.580170240770002</v>
      </c>
      <c r="BEM29">
        <v>195.70371456832601</v>
      </c>
      <c r="BEN29">
        <v>141.045552576538</v>
      </c>
      <c r="BEO29">
        <v>43.834327255415303</v>
      </c>
      <c r="BEP29">
        <v>24.386133524741801</v>
      </c>
      <c r="BEQ29">
        <v>216.45034806304599</v>
      </c>
      <c r="BER29">
        <v>119.702499572224</v>
      </c>
      <c r="BES29">
        <v>19.396941616301699</v>
      </c>
      <c r="BET29">
        <v>28.915970269208199</v>
      </c>
      <c r="BEU29">
        <v>68.3472790002713</v>
      </c>
      <c r="BEV29">
        <v>94.576519305320303</v>
      </c>
      <c r="BEW29">
        <v>87.339270594814394</v>
      </c>
      <c r="BEX29">
        <v>216.01510928204601</v>
      </c>
      <c r="BEY29">
        <v>244.82197058014</v>
      </c>
      <c r="BEZ29">
        <v>104.71079978173</v>
      </c>
      <c r="BFA29">
        <v>36.622750242922997</v>
      </c>
      <c r="BFB29">
        <v>24.887690926490599</v>
      </c>
      <c r="BFC29">
        <v>43.9511585987591</v>
      </c>
      <c r="BFD29">
        <v>20.773508754832001</v>
      </c>
      <c r="BFE29">
        <v>83.133838442051299</v>
      </c>
      <c r="BFF29">
        <v>106.400889582102</v>
      </c>
      <c r="BFG29">
        <v>32.249397130527903</v>
      </c>
      <c r="BFH29">
        <v>51.993454561538499</v>
      </c>
      <c r="BFI29">
        <v>80.884735870062102</v>
      </c>
      <c r="BFJ29">
        <v>79.580387862654504</v>
      </c>
      <c r="BFK29">
        <v>103.599570204758</v>
      </c>
      <c r="BFL29">
        <v>69.5291620130985</v>
      </c>
      <c r="BFM29">
        <v>58.7120651324067</v>
      </c>
      <c r="BFN29">
        <v>45.562540822182598</v>
      </c>
      <c r="BFO29">
        <v>44.0530706342741</v>
      </c>
      <c r="BFP29">
        <v>37.556384207678001</v>
      </c>
      <c r="BFQ29">
        <v>25.421856226495201</v>
      </c>
      <c r="BFR29">
        <v>22.138023178175899</v>
      </c>
      <c r="BFS29">
        <v>97.352584648637404</v>
      </c>
      <c r="BFT29">
        <v>103.900704561773</v>
      </c>
      <c r="BFU29">
        <v>45.817664840049098</v>
      </c>
      <c r="BFV29">
        <v>55.009124561612801</v>
      </c>
      <c r="BFW29">
        <v>53.343215636388898</v>
      </c>
      <c r="BFX29">
        <v>57.814874523320903</v>
      </c>
      <c r="BFY29">
        <v>110.249940788049</v>
      </c>
      <c r="BFZ29">
        <v>19.695091403244</v>
      </c>
      <c r="BGA29">
        <v>247.182817096023</v>
      </c>
      <c r="BGB29">
        <v>64.979720251537998</v>
      </c>
      <c r="BGC29">
        <v>59.418079632869798</v>
      </c>
      <c r="BGD29">
        <v>52.698687766551998</v>
      </c>
      <c r="BGE29">
        <v>44.947483797745797</v>
      </c>
      <c r="BGF29">
        <v>33.093794836487199</v>
      </c>
      <c r="BGG29">
        <v>39.244597259181099</v>
      </c>
      <c r="BGH29">
        <v>103.592294879585</v>
      </c>
      <c r="BGI29">
        <v>23.065125189341501</v>
      </c>
      <c r="BGJ29">
        <v>378.42056387402903</v>
      </c>
      <c r="BGK29">
        <v>35.277586302125599</v>
      </c>
      <c r="BGL29">
        <v>20.7557397163426</v>
      </c>
      <c r="BGM29">
        <v>20.523967702067001</v>
      </c>
      <c r="BGN29">
        <v>59.742977997948501</v>
      </c>
      <c r="BGO29">
        <v>32.775437637553601</v>
      </c>
      <c r="BGP29">
        <v>78.620452081449798</v>
      </c>
      <c r="BGQ29">
        <v>21.968654771093</v>
      </c>
      <c r="BGR29">
        <v>101.843174047746</v>
      </c>
      <c r="BGS29">
        <v>49.5124856535449</v>
      </c>
      <c r="BGT29">
        <v>20.595423278673</v>
      </c>
      <c r="BGU29">
        <v>39.689701834389297</v>
      </c>
      <c r="BGV29">
        <v>26.485601315919599</v>
      </c>
      <c r="BGW29">
        <v>38.193554307500001</v>
      </c>
      <c r="BGX29">
        <v>112.378232765167</v>
      </c>
      <c r="BGY29">
        <v>31.9298741939138</v>
      </c>
      <c r="BGZ29">
        <v>36.934048982406097</v>
      </c>
      <c r="BHA29">
        <v>41.215091386789403</v>
      </c>
      <c r="BHB29">
        <v>103.282860498763</v>
      </c>
      <c r="BHC29">
        <v>55.544227322194097</v>
      </c>
      <c r="BHD29">
        <v>28.404517851819101</v>
      </c>
      <c r="BHE29">
        <v>252.75253925222501</v>
      </c>
      <c r="BHF29">
        <v>108.57099384917299</v>
      </c>
      <c r="BHG29">
        <v>33.624162916769301</v>
      </c>
      <c r="BHH29">
        <v>232.164574504</v>
      </c>
      <c r="BHI29">
        <v>20.966021875644099</v>
      </c>
      <c r="BHJ29">
        <v>21.4591572365911</v>
      </c>
      <c r="BHK29">
        <v>43.170329243694503</v>
      </c>
      <c r="BHL29">
        <v>52.535935975875603</v>
      </c>
      <c r="BHM29">
        <v>71.618730024585403</v>
      </c>
      <c r="BHN29">
        <v>171.86462715141801</v>
      </c>
      <c r="BHO29">
        <v>237.62387115448701</v>
      </c>
      <c r="BHP29">
        <v>68.748602907414707</v>
      </c>
      <c r="BHQ29">
        <v>20.977598005935299</v>
      </c>
      <c r="BHR29">
        <v>126.953238706082</v>
      </c>
      <c r="BHS29">
        <v>73.901565876541298</v>
      </c>
      <c r="BHT29">
        <v>110.88271089166</v>
      </c>
      <c r="BHU29">
        <v>211.73056597631199</v>
      </c>
      <c r="BHV29">
        <v>42.856930685517703</v>
      </c>
      <c r="BHW29">
        <v>76.747234287421605</v>
      </c>
      <c r="BHX29">
        <v>166.47662103398901</v>
      </c>
      <c r="BHY29">
        <v>112.174729336463</v>
      </c>
      <c r="BHZ29">
        <v>45.332211764631602</v>
      </c>
      <c r="BIA29">
        <v>21.595139830548899</v>
      </c>
      <c r="BIB29">
        <v>56.374306994644201</v>
      </c>
      <c r="BIC29">
        <v>126.748129252345</v>
      </c>
      <c r="BID29">
        <v>46.1738997270011</v>
      </c>
      <c r="BIE29">
        <v>47.244428226652701</v>
      </c>
      <c r="BIF29">
        <v>63.434508736690098</v>
      </c>
      <c r="BIG29">
        <v>42.274308410102698</v>
      </c>
      <c r="BIH29">
        <v>46.547763734571198</v>
      </c>
      <c r="BII29">
        <v>21.914614579516599</v>
      </c>
      <c r="BIJ29">
        <v>53.159099125067002</v>
      </c>
      <c r="BIK29">
        <v>26.5398723924962</v>
      </c>
      <c r="BIL29">
        <v>52.125580701695696</v>
      </c>
      <c r="BIM29">
        <v>33.487487331301097</v>
      </c>
      <c r="BIN29">
        <v>20.753219682323699</v>
      </c>
      <c r="BIO29">
        <v>41.7548096357501</v>
      </c>
      <c r="BIP29">
        <v>240.561806173804</v>
      </c>
      <c r="BIQ29">
        <v>59.759706355848401</v>
      </c>
      <c r="BIR29">
        <v>157.71535307146399</v>
      </c>
      <c r="BIS29">
        <v>56.794143465566997</v>
      </c>
      <c r="BIT29">
        <v>37.576559169976001</v>
      </c>
      <c r="BIU29">
        <v>51.533101166526599</v>
      </c>
      <c r="BIV29">
        <v>70.673713704117802</v>
      </c>
      <c r="BIW29">
        <v>103.04976306489699</v>
      </c>
      <c r="BIX29">
        <v>129.254250158302</v>
      </c>
      <c r="BIY29">
        <v>28.984192925950602</v>
      </c>
      <c r="BIZ29">
        <v>28.909046328793401</v>
      </c>
      <c r="BJA29">
        <v>90.915079124797202</v>
      </c>
      <c r="BJB29">
        <v>103.701007514816</v>
      </c>
      <c r="BJC29">
        <v>98.833636326323798</v>
      </c>
      <c r="BJD29">
        <v>192.45826634062999</v>
      </c>
      <c r="BJE29">
        <v>31.1705833985542</v>
      </c>
      <c r="BJF29">
        <v>154.97296237814001</v>
      </c>
      <c r="BJG29">
        <v>95.752297812714801</v>
      </c>
      <c r="BJH29">
        <v>25.378624129067301</v>
      </c>
      <c r="BJI29">
        <v>125.61952107467501</v>
      </c>
      <c r="BJJ29">
        <v>25.4065237683111</v>
      </c>
      <c r="BJK29">
        <v>85.511515685056807</v>
      </c>
      <c r="BJL29">
        <v>135.937581666455</v>
      </c>
      <c r="BJM29">
        <v>49.684460465374599</v>
      </c>
      <c r="BJN29">
        <v>53.356071952542599</v>
      </c>
      <c r="BJO29">
        <v>25.998729781499499</v>
      </c>
      <c r="BJP29">
        <v>94.357406942198097</v>
      </c>
      <c r="BJQ29">
        <v>55.833983408616803</v>
      </c>
      <c r="BJR29">
        <v>25.377155080899001</v>
      </c>
      <c r="BJS29">
        <v>51.090963356234901</v>
      </c>
      <c r="BJT29">
        <v>61.974738921345597</v>
      </c>
      <c r="BJU29">
        <v>56.710117012099701</v>
      </c>
      <c r="BJV29">
        <v>79.1213119482899</v>
      </c>
      <c r="BJW29">
        <v>30.433378035508799</v>
      </c>
      <c r="BJX29">
        <v>74.033023143532503</v>
      </c>
      <c r="BJY29">
        <v>22.0318045408027</v>
      </c>
      <c r="BJZ29">
        <v>20.4161396390104</v>
      </c>
      <c r="BKA29">
        <v>59.9586469486947</v>
      </c>
      <c r="BKB29">
        <v>38.026382403326302</v>
      </c>
      <c r="BKC29">
        <v>90.413775518596495</v>
      </c>
      <c r="BKD29">
        <v>69.816572077237595</v>
      </c>
      <c r="BKE29">
        <v>30.620877850522302</v>
      </c>
      <c r="BKF29">
        <v>51.473792160561601</v>
      </c>
      <c r="BKG29">
        <v>94.816235766228303</v>
      </c>
      <c r="BKH29">
        <v>27.5250207438506</v>
      </c>
      <c r="BKI29">
        <v>20.1920043447968</v>
      </c>
      <c r="BKJ29">
        <v>43.187853615412301</v>
      </c>
      <c r="BKK29">
        <v>146.00984574355999</v>
      </c>
      <c r="BKL29">
        <v>56.130724792753199</v>
      </c>
      <c r="BKM29">
        <v>117.818047455867</v>
      </c>
      <c r="BKN29">
        <v>156.79803556975801</v>
      </c>
      <c r="BKO29">
        <v>78.463696930942604</v>
      </c>
      <c r="BKP29">
        <v>81.669051254209094</v>
      </c>
      <c r="BKQ29">
        <v>50.051847593621503</v>
      </c>
      <c r="BKR29">
        <v>109.82365839224801</v>
      </c>
      <c r="BKS29">
        <v>102.995197770942</v>
      </c>
      <c r="BKT29">
        <v>65.094987614795102</v>
      </c>
      <c r="BKU29">
        <v>102.829099280384</v>
      </c>
      <c r="BKV29">
        <v>124.635496608884</v>
      </c>
      <c r="BKW29">
        <v>20.4096496796077</v>
      </c>
      <c r="BKX29">
        <v>41.919579420441302</v>
      </c>
      <c r="BKY29">
        <v>32.643646958812198</v>
      </c>
      <c r="BKZ29">
        <v>29.8728181206207</v>
      </c>
      <c r="BLA29">
        <v>27.417630811306498</v>
      </c>
      <c r="BLB29">
        <v>75.766427297167098</v>
      </c>
      <c r="BLC29">
        <v>32.368868314336197</v>
      </c>
      <c r="BLD29">
        <v>75.357542250326006</v>
      </c>
      <c r="BLE29">
        <v>46.3000453026307</v>
      </c>
      <c r="BLF29">
        <v>17.788112048290799</v>
      </c>
      <c r="BLG29">
        <v>41.5567684740099</v>
      </c>
      <c r="BLH29">
        <v>46.601125007465399</v>
      </c>
      <c r="BLI29">
        <v>94.350191505829201</v>
      </c>
      <c r="BLJ29">
        <v>19.4828920766858</v>
      </c>
      <c r="BLK29">
        <v>87.471589413119901</v>
      </c>
      <c r="BLL29">
        <v>40.291944293172101</v>
      </c>
      <c r="BLM29">
        <v>46.441274708894198</v>
      </c>
      <c r="BLN29">
        <v>34.481921508237598</v>
      </c>
      <c r="BLO29">
        <v>58.173645508637101</v>
      </c>
      <c r="BLP29">
        <v>130.03254962030701</v>
      </c>
      <c r="BLQ29">
        <v>73.1908309270205</v>
      </c>
      <c r="BLR29">
        <v>369.82891612741298</v>
      </c>
      <c r="BLS29">
        <v>85.478701578356393</v>
      </c>
      <c r="BLT29">
        <v>85.452386739516797</v>
      </c>
      <c r="BLU29">
        <v>42.747214484160899</v>
      </c>
      <c r="BLV29">
        <v>36.999958496571402</v>
      </c>
      <c r="BLW29">
        <v>54.871757070269297</v>
      </c>
      <c r="BLX29">
        <v>28.889326602179899</v>
      </c>
      <c r="BLY29">
        <v>38.098049750235703</v>
      </c>
      <c r="BLZ29">
        <v>53.8049614488476</v>
      </c>
      <c r="BMA29">
        <v>32.253432211425498</v>
      </c>
      <c r="BMB29">
        <v>133.07514490040501</v>
      </c>
      <c r="BMC29">
        <v>103.47172354028901</v>
      </c>
      <c r="BMD29">
        <v>128.98618688946701</v>
      </c>
      <c r="BME29">
        <v>53.500900223902498</v>
      </c>
      <c r="BMF29">
        <v>43.047739741205</v>
      </c>
      <c r="BMG29">
        <v>99.9769148691705</v>
      </c>
      <c r="BMH29">
        <v>51.788270648882097</v>
      </c>
      <c r="BMI29">
        <v>55.510548757772803</v>
      </c>
      <c r="BMJ29">
        <v>27.403450806307099</v>
      </c>
      <c r="BMK29">
        <v>89.135840368616996</v>
      </c>
      <c r="BML29">
        <v>47.942553830285902</v>
      </c>
      <c r="BMM29">
        <v>45.141923864184498</v>
      </c>
      <c r="BMN29">
        <v>20.7525098883645</v>
      </c>
      <c r="BMO29">
        <v>33.6096595243284</v>
      </c>
      <c r="BMP29">
        <v>31.155529683992501</v>
      </c>
      <c r="BMQ29">
        <v>29.327552978871001</v>
      </c>
      <c r="BMR29">
        <v>27.4673479275767</v>
      </c>
      <c r="BMS29">
        <v>57.143297836142303</v>
      </c>
      <c r="BMT29">
        <v>33.099745416676498</v>
      </c>
      <c r="BMU29">
        <v>33.910500876846697</v>
      </c>
      <c r="BMV29">
        <v>136.141084788098</v>
      </c>
      <c r="BMW29">
        <v>102.656423653061</v>
      </c>
      <c r="BMX29">
        <v>146.69086004598199</v>
      </c>
      <c r="BMY29">
        <v>59.269580304325103</v>
      </c>
      <c r="BMZ29">
        <v>124.082853946352</v>
      </c>
      <c r="BNA29">
        <v>82.249295589760706</v>
      </c>
      <c r="BNB29">
        <v>101.468075194159</v>
      </c>
      <c r="BNC29">
        <v>151.85936386780901</v>
      </c>
      <c r="BND29">
        <v>88.366721091417304</v>
      </c>
      <c r="BNE29">
        <v>30.3445968077679</v>
      </c>
      <c r="BNF29">
        <v>45.018529475947801</v>
      </c>
      <c r="BNG29">
        <v>91.025741673414799</v>
      </c>
      <c r="BNH29">
        <v>46.114382746294602</v>
      </c>
      <c r="BNI29">
        <v>19.624656961049499</v>
      </c>
      <c r="BNJ29">
        <v>27.249876034332999</v>
      </c>
      <c r="BNK29">
        <v>56.595420539556699</v>
      </c>
      <c r="BNL29">
        <v>19.294999106298398</v>
      </c>
      <c r="BNM29">
        <v>131.295913256126</v>
      </c>
      <c r="BNN29">
        <v>72.185876545187497</v>
      </c>
      <c r="BNO29">
        <v>40.747649578117297</v>
      </c>
      <c r="BNP29">
        <v>35.197804242132698</v>
      </c>
      <c r="BNQ29">
        <v>85.695183425612996</v>
      </c>
      <c r="BNR29">
        <v>27.427420592526101</v>
      </c>
      <c r="BNS29">
        <v>36.032996825832299</v>
      </c>
      <c r="BNT29">
        <v>90.997154901805999</v>
      </c>
      <c r="BNU29">
        <v>37.1812980556074</v>
      </c>
      <c r="BNV29">
        <v>27.4575029469054</v>
      </c>
      <c r="BNW29">
        <v>33.267574808611101</v>
      </c>
      <c r="BNX29">
        <v>99.220671166138501</v>
      </c>
      <c r="BNY29">
        <v>264.01159069634201</v>
      </c>
      <c r="BNZ29">
        <v>17.504461873925699</v>
      </c>
      <c r="BOA29">
        <v>54.041704134257103</v>
      </c>
      <c r="BOB29">
        <v>82.829441992473093</v>
      </c>
      <c r="BOC29">
        <v>26.5593136642647</v>
      </c>
      <c r="BOD29">
        <v>26.771297445617002</v>
      </c>
      <c r="BOE29">
        <v>28.664068041140801</v>
      </c>
      <c r="BOF29">
        <v>65.827248407697695</v>
      </c>
      <c r="BOG29">
        <v>87.760736430135495</v>
      </c>
      <c r="BOH29">
        <v>43.940449232475501</v>
      </c>
      <c r="BOI29">
        <v>74.002524979042803</v>
      </c>
      <c r="BOJ29">
        <v>149.557838387814</v>
      </c>
      <c r="BOK29">
        <v>99.187503351944599</v>
      </c>
      <c r="BOL29">
        <v>41.555557008686101</v>
      </c>
      <c r="BOM29">
        <v>62.362217459126498</v>
      </c>
      <c r="BON29">
        <v>27.890910115666401</v>
      </c>
      <c r="BOO29">
        <v>26.578158092611201</v>
      </c>
      <c r="BOP29">
        <v>18.518290447875799</v>
      </c>
      <c r="BOQ29">
        <v>116.619516805526</v>
      </c>
      <c r="BOR29">
        <v>115.673721045131</v>
      </c>
      <c r="BOS29">
        <v>76.072622573032902</v>
      </c>
      <c r="BOT29">
        <v>87.636117280296105</v>
      </c>
      <c r="BOU29">
        <v>60.035973242855199</v>
      </c>
      <c r="BOV29">
        <v>50.858846275004602</v>
      </c>
      <c r="BOW29">
        <v>60.346145861118998</v>
      </c>
      <c r="BOX29">
        <v>53.258388119872301</v>
      </c>
      <c r="BOY29">
        <v>102.103913332733</v>
      </c>
      <c r="BOZ29">
        <v>59.093504149520101</v>
      </c>
      <c r="BPA29">
        <v>88.649337813726703</v>
      </c>
      <c r="BPB29">
        <v>30.0422315765503</v>
      </c>
      <c r="BPC29">
        <v>94.349182234398796</v>
      </c>
      <c r="BPD29">
        <v>68.102783282523006</v>
      </c>
      <c r="BPE29">
        <v>30.826582364982499</v>
      </c>
      <c r="BPF29">
        <v>18.485145845249601</v>
      </c>
      <c r="BPG29">
        <v>42.0870493389221</v>
      </c>
      <c r="BPH29">
        <v>27.777359729533199</v>
      </c>
      <c r="BPI29">
        <v>40.584451848517901</v>
      </c>
      <c r="BPJ29">
        <v>33.551076799207998</v>
      </c>
      <c r="BPK29">
        <v>173.28936320317101</v>
      </c>
      <c r="BPL29">
        <v>22.064896400385301</v>
      </c>
      <c r="BPM29">
        <v>148.49328244716199</v>
      </c>
      <c r="BPN29">
        <v>120.083304855967</v>
      </c>
      <c r="BPO29">
        <v>96.825882731956199</v>
      </c>
      <c r="BPP29">
        <v>22.452148313863201</v>
      </c>
      <c r="BPQ29">
        <v>140.03871290030199</v>
      </c>
      <c r="BPR29">
        <v>146.72400351137</v>
      </c>
      <c r="BPS29">
        <v>108.53633965824299</v>
      </c>
      <c r="BPT29">
        <v>105.17098796411599</v>
      </c>
      <c r="BPU29">
        <v>56.822927714197697</v>
      </c>
      <c r="BPV29">
        <v>48.660289083501901</v>
      </c>
      <c r="BPW29">
        <v>107.959428946771</v>
      </c>
      <c r="BPX29">
        <v>23.074558254194201</v>
      </c>
      <c r="BPY29">
        <v>77.390078500419307</v>
      </c>
      <c r="BPZ29">
        <v>57.980622882279299</v>
      </c>
      <c r="BQA29">
        <v>100.81757513606701</v>
      </c>
      <c r="BQB29">
        <v>43.802520413521997</v>
      </c>
      <c r="BQC29">
        <v>45.203963376065197</v>
      </c>
      <c r="BQD29">
        <v>113.308983774011</v>
      </c>
      <c r="BQE29">
        <v>46.332728939209197</v>
      </c>
      <c r="BQF29">
        <v>137.07545385704501</v>
      </c>
      <c r="BQG29">
        <v>113.936014240102</v>
      </c>
      <c r="BQH29">
        <v>167.45363009005601</v>
      </c>
      <c r="BQI29">
        <v>98.126386446087295</v>
      </c>
      <c r="BQJ29">
        <v>102.112929932407</v>
      </c>
      <c r="BQK29">
        <v>18.478057211544499</v>
      </c>
      <c r="BQL29">
        <v>41.1128583888148</v>
      </c>
      <c r="BQM29">
        <v>71.112321092561601</v>
      </c>
      <c r="BQN29">
        <v>61.669340737373801</v>
      </c>
      <c r="BQO29">
        <v>87.525794679099704</v>
      </c>
      <c r="BQP29">
        <v>70.611518243043307</v>
      </c>
      <c r="BQQ29">
        <v>65.229422111717994</v>
      </c>
      <c r="BQR29">
        <v>23.067744901796999</v>
      </c>
      <c r="BQS29">
        <v>32.808180204174597</v>
      </c>
      <c r="BQT29">
        <v>110.28255426551</v>
      </c>
      <c r="BQU29">
        <v>93.3240877428413</v>
      </c>
      <c r="BQV29">
        <v>49.075552920075197</v>
      </c>
      <c r="BQW29">
        <v>92.136653911709999</v>
      </c>
      <c r="BQX29">
        <v>31.165792478947701</v>
      </c>
      <c r="BQY29">
        <v>42.331780144004902</v>
      </c>
      <c r="BQZ29">
        <v>21.894037905776699</v>
      </c>
      <c r="BRA29">
        <v>36.724339761029697</v>
      </c>
      <c r="BRB29">
        <v>19.624573848763902</v>
      </c>
      <c r="BRC29">
        <v>95.477822173930903</v>
      </c>
      <c r="BRD29">
        <v>76.850611120097</v>
      </c>
      <c r="BRE29">
        <v>72.911177146699103</v>
      </c>
      <c r="BRF29">
        <v>398.278885080397</v>
      </c>
      <c r="BRG29">
        <v>62.343254468573498</v>
      </c>
      <c r="BRH29">
        <v>92.295629297264696</v>
      </c>
      <c r="BRI29">
        <v>136.60620956211099</v>
      </c>
      <c r="BRJ29">
        <v>303.530924725246</v>
      </c>
      <c r="BRK29">
        <v>54.654371424112199</v>
      </c>
      <c r="BRL29">
        <v>79.0348704305936</v>
      </c>
      <c r="BRM29">
        <v>34.803909286667697</v>
      </c>
      <c r="BRN29">
        <v>76.208461155716805</v>
      </c>
      <c r="BRO29">
        <v>38.098051441224001</v>
      </c>
      <c r="BRP29">
        <v>39.398538666645102</v>
      </c>
      <c r="BRQ29">
        <v>155.26681219077199</v>
      </c>
      <c r="BRR29">
        <v>89.418020120488194</v>
      </c>
      <c r="BRS29">
        <v>20.903697861977999</v>
      </c>
      <c r="BRT29">
        <v>127.94460791112699</v>
      </c>
      <c r="BRU29">
        <v>30.249957077187101</v>
      </c>
      <c r="BRV29">
        <v>67.147482633708094</v>
      </c>
      <c r="BRW29">
        <v>61.191702459473902</v>
      </c>
      <c r="BRX29">
        <v>69.273102826019198</v>
      </c>
      <c r="BRY29">
        <v>30.339894319683101</v>
      </c>
      <c r="BRZ29">
        <v>58.437730462828497</v>
      </c>
      <c r="BSA29">
        <v>24.501148398398499</v>
      </c>
      <c r="BSB29">
        <v>30.001802624537799</v>
      </c>
      <c r="BSC29">
        <v>46.810475869060703</v>
      </c>
      <c r="BSD29">
        <v>78.1277246456645</v>
      </c>
      <c r="BSE29">
        <v>41.902802878103799</v>
      </c>
      <c r="BSF29">
        <v>31.729226977694001</v>
      </c>
      <c r="BSG29">
        <v>345.737276326874</v>
      </c>
      <c r="BSH29">
        <v>19.825946671895501</v>
      </c>
      <c r="BSI29">
        <v>117.460341148171</v>
      </c>
      <c r="BSJ29">
        <v>129.94063886753</v>
      </c>
      <c r="BSK29">
        <v>57.769033350426099</v>
      </c>
      <c r="BSL29">
        <v>36.1681000724423</v>
      </c>
      <c r="BSM29">
        <v>53.999506599668003</v>
      </c>
      <c r="BSN29">
        <v>19.425162405733499</v>
      </c>
      <c r="BSO29">
        <v>27.071599832867001</v>
      </c>
      <c r="BSP29">
        <v>51.244006113845501</v>
      </c>
      <c r="BSQ29">
        <v>81.051617779012005</v>
      </c>
      <c r="BSR29">
        <v>19.6391116341687</v>
      </c>
      <c r="BSS29">
        <v>34.417607165942599</v>
      </c>
      <c r="BST29">
        <v>34.945172321947702</v>
      </c>
      <c r="BSU29">
        <v>33.036527239768198</v>
      </c>
      <c r="BSV29">
        <v>58.573138950900997</v>
      </c>
      <c r="BSW29">
        <v>25.395942606415598</v>
      </c>
      <c r="BSX29">
        <v>76.948568714422507</v>
      </c>
      <c r="BSY29">
        <v>69.972820215426097</v>
      </c>
      <c r="BSZ29">
        <v>134.653167184126</v>
      </c>
      <c r="BTA29">
        <v>85.4707036467004</v>
      </c>
      <c r="BTB29">
        <v>26.600244283445701</v>
      </c>
      <c r="BTC29">
        <v>34.693875836414698</v>
      </c>
      <c r="BTD29">
        <v>20.9168188940146</v>
      </c>
      <c r="BTE29">
        <v>128.656985627057</v>
      </c>
      <c r="BTF29">
        <v>20.6489270265043</v>
      </c>
      <c r="BTG29">
        <v>39.331823155942203</v>
      </c>
      <c r="BTH29">
        <v>199.300447475287</v>
      </c>
      <c r="BTI29">
        <v>69.906119527089103</v>
      </c>
      <c r="BTJ29">
        <v>40.697022020389298</v>
      </c>
      <c r="BTK29">
        <v>106.89532160480999</v>
      </c>
      <c r="BTL29">
        <v>93.904992096920907</v>
      </c>
      <c r="BTM29">
        <v>111.653007022609</v>
      </c>
      <c r="BTN29">
        <v>63.563229772946102</v>
      </c>
      <c r="BTO29">
        <v>33.692451229600302</v>
      </c>
      <c r="BTP29">
        <v>18.453699879687601</v>
      </c>
      <c r="BTQ29">
        <v>41.639426221194</v>
      </c>
      <c r="BTR29">
        <v>58.943384727840296</v>
      </c>
      <c r="BTS29">
        <v>39.249545900034697</v>
      </c>
      <c r="BTT29">
        <v>39.410316292211398</v>
      </c>
      <c r="BTU29">
        <v>24.223247534728799</v>
      </c>
      <c r="BTV29">
        <v>49.688992563172697</v>
      </c>
      <c r="BTW29">
        <v>40.940690024537602</v>
      </c>
      <c r="BTX29">
        <v>56.256927488560002</v>
      </c>
      <c r="BTY29">
        <v>46.237108062106202</v>
      </c>
      <c r="BTZ29">
        <v>38.452440528287397</v>
      </c>
      <c r="BUA29">
        <v>46.433583913545199</v>
      </c>
      <c r="BUB29">
        <v>47.221890502012201</v>
      </c>
      <c r="BUC29">
        <v>24.221202832779898</v>
      </c>
      <c r="BUD29">
        <v>62.482969779674299</v>
      </c>
      <c r="BUE29">
        <v>18.084879516942699</v>
      </c>
      <c r="BUF29">
        <v>64.765682850961596</v>
      </c>
      <c r="BUG29">
        <v>97.407037111212503</v>
      </c>
      <c r="BUH29">
        <v>47.3928768066069</v>
      </c>
      <c r="BUI29">
        <v>157.074170762758</v>
      </c>
      <c r="BUJ29">
        <v>33.799051317506603</v>
      </c>
      <c r="BUK29">
        <v>323.720206210718</v>
      </c>
      <c r="BUL29">
        <v>69.603072015356901</v>
      </c>
      <c r="BUM29">
        <v>63.498412407404999</v>
      </c>
      <c r="BUN29">
        <v>85.166439440468096</v>
      </c>
      <c r="BUO29">
        <v>63.547498274543301</v>
      </c>
      <c r="BUP29">
        <v>25.4144853676869</v>
      </c>
      <c r="BUQ29">
        <v>133.942765467182</v>
      </c>
      <c r="BUR29">
        <v>94.735031532551304</v>
      </c>
      <c r="BUS29">
        <v>32.885892134464697</v>
      </c>
      <c r="BUT29">
        <v>141.29129079610499</v>
      </c>
      <c r="BUU29">
        <v>49.7274591327376</v>
      </c>
      <c r="BUV29">
        <v>24.642119663038098</v>
      </c>
      <c r="BUW29">
        <v>33.290971038301301</v>
      </c>
      <c r="BUX29">
        <v>92.470008990987694</v>
      </c>
      <c r="BUY29">
        <v>29.203359423617702</v>
      </c>
      <c r="BUZ29">
        <v>34.665996273125501</v>
      </c>
      <c r="BVA29">
        <v>156.208379193963</v>
      </c>
      <c r="BVB29">
        <v>51.980272301504399</v>
      </c>
      <c r="BVC29">
        <v>57.972926918071799</v>
      </c>
      <c r="BVD29">
        <v>27.717665510711701</v>
      </c>
      <c r="BVE29">
        <v>47.751449665852803</v>
      </c>
      <c r="BVF29">
        <v>50.571199640988702</v>
      </c>
      <c r="BVG29">
        <v>40.151827177502</v>
      </c>
      <c r="BVH29">
        <v>20.036408402018299</v>
      </c>
      <c r="BVI29">
        <v>21.226693375900901</v>
      </c>
      <c r="BVJ29">
        <v>93.715419838514606</v>
      </c>
      <c r="BVK29">
        <v>41.207566758545603</v>
      </c>
      <c r="BVL29">
        <v>99.867168616312895</v>
      </c>
      <c r="BVM29">
        <v>168.587965579523</v>
      </c>
      <c r="BVN29">
        <v>33.593648781043498</v>
      </c>
      <c r="BVO29">
        <v>27.725272484618401</v>
      </c>
      <c r="BVP29">
        <v>92.548532331281095</v>
      </c>
      <c r="BVQ29">
        <v>118.85571431171</v>
      </c>
      <c r="BVR29">
        <v>124.630455736011</v>
      </c>
      <c r="BVS29">
        <v>393.27088416318298</v>
      </c>
      <c r="BVT29">
        <v>43.895852656015599</v>
      </c>
      <c r="BVU29">
        <v>19.615219212770999</v>
      </c>
      <c r="BVV29">
        <v>20.1552048810101</v>
      </c>
      <c r="BVW29">
        <v>54.820987671156203</v>
      </c>
      <c r="BVX29">
        <v>101.331229754636</v>
      </c>
      <c r="BVY29">
        <v>120.798216404469</v>
      </c>
      <c r="BVZ29">
        <v>76.352782685691295</v>
      </c>
      <c r="BWA29">
        <v>44.784154568275902</v>
      </c>
      <c r="BWB29">
        <v>105.31695464967299</v>
      </c>
      <c r="BWC29">
        <v>208.99886662051799</v>
      </c>
      <c r="BWD29">
        <v>57.195800486364597</v>
      </c>
      <c r="BWE29">
        <v>117.944962877745</v>
      </c>
      <c r="BWF29">
        <v>20.112747748252701</v>
      </c>
      <c r="BWG29">
        <v>29.262101740086798</v>
      </c>
      <c r="BWH29">
        <v>26.536326019690598</v>
      </c>
      <c r="BWI29">
        <v>25.9221580373205</v>
      </c>
      <c r="BWJ29">
        <v>40.410878255344201</v>
      </c>
      <c r="BWK29">
        <v>18.846152949438501</v>
      </c>
      <c r="BWL29">
        <v>19.6091962365191</v>
      </c>
      <c r="BWM29">
        <v>33.468940765084803</v>
      </c>
      <c r="BWN29">
        <v>49.654110864704698</v>
      </c>
      <c r="BWO29">
        <v>46.547212286360697</v>
      </c>
      <c r="BWP29">
        <v>83.293514141290601</v>
      </c>
      <c r="BWQ29">
        <v>53.568952238856603</v>
      </c>
      <c r="BWR29">
        <v>46.360610215442598</v>
      </c>
      <c r="BWS29">
        <v>113.72391695811601</v>
      </c>
      <c r="BWT29">
        <v>17.7670551516233</v>
      </c>
      <c r="BWU29">
        <v>86.7900416241648</v>
      </c>
      <c r="BWV29">
        <v>78.518360458034394</v>
      </c>
      <c r="BWW29">
        <v>45.021208480929303</v>
      </c>
      <c r="BWX29">
        <v>131.782389051439</v>
      </c>
      <c r="BWY29">
        <v>90.831215336015802</v>
      </c>
      <c r="BWZ29">
        <v>36.997540853572197</v>
      </c>
      <c r="BXA29">
        <v>79.020647924833895</v>
      </c>
      <c r="BXB29">
        <v>63.760222098383601</v>
      </c>
      <c r="BXC29">
        <v>64.848932905217694</v>
      </c>
      <c r="BXD29">
        <v>38.029601524733501</v>
      </c>
      <c r="BXE29">
        <v>38.151793405580698</v>
      </c>
      <c r="BXF29">
        <v>63.893589466915898</v>
      </c>
      <c r="BXG29">
        <v>32.268680452259701</v>
      </c>
      <c r="BXH29">
        <v>103.85578168586299</v>
      </c>
      <c r="BXI29">
        <v>153.57094091057999</v>
      </c>
      <c r="BXJ29">
        <v>71.594680146755707</v>
      </c>
      <c r="BXK29">
        <v>64.203843565103696</v>
      </c>
      <c r="BXL29">
        <v>17.7858035135508</v>
      </c>
      <c r="BXM29">
        <v>82.591490601753094</v>
      </c>
      <c r="BXN29">
        <v>37.049712296248202</v>
      </c>
      <c r="BXO29">
        <v>48.096922514212203</v>
      </c>
      <c r="BXP29">
        <v>20.1781706454721</v>
      </c>
      <c r="BXQ29">
        <v>68.416055958140703</v>
      </c>
      <c r="BXR29">
        <v>17.676213115010199</v>
      </c>
      <c r="BXS29">
        <v>21.937354582393699</v>
      </c>
      <c r="BXT29">
        <v>121.29506163115499</v>
      </c>
      <c r="BXU29">
        <v>61.063321948698203</v>
      </c>
      <c r="BXV29">
        <v>68.962145266524104</v>
      </c>
      <c r="BXW29">
        <v>82.476792251104101</v>
      </c>
      <c r="BXX29">
        <v>35.316349686856803</v>
      </c>
      <c r="BXY29">
        <v>124.807524076619</v>
      </c>
      <c r="BXZ29">
        <v>39.206508519770097</v>
      </c>
      <c r="BYA29">
        <v>34.627827681672301</v>
      </c>
      <c r="BYB29">
        <v>47.621463202503897</v>
      </c>
      <c r="BYC29">
        <v>38.165344403812703</v>
      </c>
      <c r="BYD29">
        <v>55.983943107852298</v>
      </c>
      <c r="BYE29">
        <v>42.928706527546602</v>
      </c>
      <c r="BYF29">
        <v>57.7485811147058</v>
      </c>
      <c r="BYG29">
        <v>217.54293275459099</v>
      </c>
      <c r="BYH29">
        <v>79.670885525138104</v>
      </c>
      <c r="BYI29">
        <v>30.012391907231301</v>
      </c>
      <c r="BYJ29">
        <v>90.166077608703603</v>
      </c>
      <c r="BYK29">
        <v>33.155373445709202</v>
      </c>
      <c r="BYL29">
        <v>44.646499867270798</v>
      </c>
      <c r="BYM29">
        <v>25.527725696215398</v>
      </c>
      <c r="BYN29">
        <v>59.5008040021523</v>
      </c>
      <c r="BYO29">
        <v>69.6403049467079</v>
      </c>
      <c r="BYP29">
        <v>71.038247791733696</v>
      </c>
      <c r="BYQ29">
        <v>78.810092438250194</v>
      </c>
      <c r="BYR29">
        <v>58.746667204714399</v>
      </c>
      <c r="BYS29">
        <v>25.1668385091197</v>
      </c>
      <c r="BYT29">
        <v>60.750442640950297</v>
      </c>
      <c r="BYU29">
        <v>259.14365801657198</v>
      </c>
      <c r="BYV29">
        <v>65.872795928263102</v>
      </c>
      <c r="BYW29">
        <v>87.491712699212798</v>
      </c>
      <c r="BYX29">
        <v>120.587295321607</v>
      </c>
      <c r="BYY29">
        <v>24.939692017904399</v>
      </c>
      <c r="BYZ29">
        <v>32.4914695295979</v>
      </c>
      <c r="BZA29">
        <v>85.888532757724306</v>
      </c>
      <c r="BZB29">
        <v>62.301473060501401</v>
      </c>
      <c r="BZC29">
        <v>37.759721165506498</v>
      </c>
      <c r="BZD29">
        <v>25.3734290754476</v>
      </c>
      <c r="BZE29">
        <v>59.071955630562698</v>
      </c>
      <c r="BZF29">
        <v>42.710431983876603</v>
      </c>
      <c r="BZG29">
        <v>25.377484602173599</v>
      </c>
      <c r="BZH29">
        <v>249.14776490326901</v>
      </c>
      <c r="BZI29">
        <v>76.7184894594604</v>
      </c>
      <c r="BZJ29">
        <v>78.511157741018096</v>
      </c>
      <c r="BZK29">
        <v>28.465548859134302</v>
      </c>
      <c r="BZL29">
        <v>161.77536767594</v>
      </c>
      <c r="BZM29">
        <v>105.69215417501201</v>
      </c>
      <c r="BZN29">
        <v>124.640209795064</v>
      </c>
      <c r="BZO29">
        <v>59.189651388118001</v>
      </c>
      <c r="BZP29">
        <v>135.120571771805</v>
      </c>
      <c r="BZQ29">
        <v>109.42581834639</v>
      </c>
      <c r="BZR29">
        <v>41.4163696484529</v>
      </c>
      <c r="BZS29">
        <v>47.378707730909497</v>
      </c>
      <c r="BZT29">
        <v>22.959265535844899</v>
      </c>
      <c r="BZU29">
        <v>60.199375597051599</v>
      </c>
      <c r="BZV29">
        <v>96.659532645356606</v>
      </c>
      <c r="BZW29">
        <v>111.61038064966201</v>
      </c>
      <c r="BZX29">
        <v>19.248749331925001</v>
      </c>
      <c r="BZY29">
        <v>124.386905839691</v>
      </c>
      <c r="BZZ29">
        <v>77.797338008665605</v>
      </c>
      <c r="CAA29">
        <v>59.347124199566302</v>
      </c>
      <c r="CAB29">
        <v>18.534867588581498</v>
      </c>
      <c r="CAC29">
        <v>27.655799384675699</v>
      </c>
      <c r="CAD29">
        <v>21.983889731937701</v>
      </c>
      <c r="CAE29">
        <v>56.5160294598858</v>
      </c>
      <c r="CAF29">
        <v>114.660645555144</v>
      </c>
      <c r="CAG29">
        <v>23.0710496342361</v>
      </c>
      <c r="CAH29">
        <v>41.559464987077597</v>
      </c>
      <c r="CAI29">
        <v>39.331938617543997</v>
      </c>
      <c r="CAJ29">
        <v>27.8892055922969</v>
      </c>
      <c r="CAK29">
        <v>113.231360691834</v>
      </c>
      <c r="CAL29">
        <v>135.02230123731499</v>
      </c>
      <c r="CAM29">
        <v>67.283123371633096</v>
      </c>
      <c r="CAN29">
        <v>99.733318955045405</v>
      </c>
      <c r="CAO29">
        <v>18.948750011687501</v>
      </c>
      <c r="CAP29">
        <v>110.367796974144</v>
      </c>
      <c r="CAQ29">
        <v>19.689846775187501</v>
      </c>
      <c r="CAR29">
        <v>61.973107529889703</v>
      </c>
      <c r="CAS29">
        <v>25.818536500488399</v>
      </c>
      <c r="CAT29">
        <v>19.652578940854799</v>
      </c>
      <c r="CAU29">
        <v>36.993991783830303</v>
      </c>
      <c r="CAV29">
        <v>74.047184359303898</v>
      </c>
      <c r="CAW29">
        <v>121.473456212839</v>
      </c>
      <c r="CAX29">
        <v>87.749708938296905</v>
      </c>
      <c r="CAY29">
        <v>49.9294612210129</v>
      </c>
      <c r="CAZ29">
        <v>20.9152727168151</v>
      </c>
      <c r="CBA29">
        <v>25.3808241178827</v>
      </c>
      <c r="CBB29">
        <v>30.7605891878565</v>
      </c>
      <c r="CBC29">
        <v>63.274857360183297</v>
      </c>
      <c r="CBD29">
        <v>32.312475185547299</v>
      </c>
      <c r="CBE29">
        <v>28.844410203711899</v>
      </c>
      <c r="CBF29">
        <v>77.895531703470297</v>
      </c>
      <c r="CBG29">
        <v>101.66815465943</v>
      </c>
      <c r="CBH29">
        <v>78.138221768366094</v>
      </c>
      <c r="CBI29">
        <v>111.849304611642</v>
      </c>
      <c r="CBJ29">
        <v>204.518586818725</v>
      </c>
      <c r="CBK29">
        <v>114.667142587329</v>
      </c>
      <c r="CBL29">
        <v>66.984615284466798</v>
      </c>
      <c r="CBM29">
        <v>65.816515263698506</v>
      </c>
      <c r="CBN29">
        <v>21.950353299948201</v>
      </c>
      <c r="CBO29">
        <v>36.525733888923298</v>
      </c>
      <c r="CBP29">
        <v>84.406358480271194</v>
      </c>
      <c r="CBQ29">
        <v>78.449934037861695</v>
      </c>
      <c r="CBR29">
        <v>28.97012220393</v>
      </c>
      <c r="CBS29">
        <v>30</v>
      </c>
      <c r="CBT29">
        <v>46.584177704232197</v>
      </c>
      <c r="CBU29">
        <v>55.053726531344601</v>
      </c>
      <c r="CBV29">
        <v>23.2324600336981</v>
      </c>
      <c r="CBW29">
        <v>168.211245710469</v>
      </c>
      <c r="CBX29">
        <v>106.787529580419</v>
      </c>
      <c r="CBY29">
        <v>50.003581841424001</v>
      </c>
      <c r="CBZ29">
        <v>76.112078705709294</v>
      </c>
      <c r="CCA29">
        <v>63.575654924995902</v>
      </c>
      <c r="CCB29">
        <v>48.563695010747601</v>
      </c>
      <c r="CCC29">
        <v>60.375695287708602</v>
      </c>
      <c r="CCD29">
        <v>59.586960145443797</v>
      </c>
      <c r="CCE29">
        <v>95.8458150763406</v>
      </c>
      <c r="CCF29">
        <v>59.317928569934502</v>
      </c>
      <c r="CCG29">
        <v>50.947046160845801</v>
      </c>
      <c r="CCH29">
        <v>64.801863958745002</v>
      </c>
      <c r="CCI29">
        <v>28.466189102330201</v>
      </c>
      <c r="CCJ29">
        <v>58.933522652985602</v>
      </c>
      <c r="CCK29">
        <v>27.748509323598501</v>
      </c>
      <c r="CCL29">
        <v>362.28066635840997</v>
      </c>
      <c r="CCM29">
        <v>89.961959306882605</v>
      </c>
      <c r="CCN29">
        <v>135.669200416433</v>
      </c>
      <c r="CCO29">
        <v>43.696771377597003</v>
      </c>
      <c r="CCP29">
        <v>63.848350305203397</v>
      </c>
      <c r="CCQ29">
        <v>33.142774868117598</v>
      </c>
      <c r="CCR29">
        <v>105.632701406607</v>
      </c>
      <c r="CCS29">
        <v>20.805325624919099</v>
      </c>
      <c r="CCT29">
        <v>28.892434778747798</v>
      </c>
      <c r="CCU29">
        <v>38.198838171541297</v>
      </c>
      <c r="CCV29">
        <v>35.6915956044067</v>
      </c>
      <c r="CCW29">
        <v>22.547078669954399</v>
      </c>
      <c r="CCX29">
        <v>30.0790249238927</v>
      </c>
      <c r="CCY29">
        <v>24.221941953619002</v>
      </c>
      <c r="CCZ29">
        <v>64.663821840189001</v>
      </c>
      <c r="CDA29">
        <v>56.909315885224302</v>
      </c>
      <c r="CDB29">
        <v>51.916056545348098</v>
      </c>
      <c r="CDC29">
        <v>38.710464812079799</v>
      </c>
      <c r="CDD29">
        <v>60.092168826345002</v>
      </c>
      <c r="CDE29">
        <v>21.9092077677827</v>
      </c>
      <c r="CDF29">
        <v>44.5481070117267</v>
      </c>
      <c r="CDG29">
        <v>19.599691828368801</v>
      </c>
      <c r="CDH29">
        <v>99.298751072655804</v>
      </c>
      <c r="CDI29">
        <v>84.259485863435899</v>
      </c>
      <c r="CDJ29">
        <v>42.264304016739402</v>
      </c>
      <c r="CDK29">
        <v>63.284888452773501</v>
      </c>
      <c r="CDL29">
        <v>86.715933716960606</v>
      </c>
      <c r="CDM29">
        <v>78.373805119316998</v>
      </c>
      <c r="CDN29">
        <v>18.364172328594201</v>
      </c>
      <c r="CDO29">
        <v>215.450267535531</v>
      </c>
      <c r="CDP29">
        <v>39.1043409585604</v>
      </c>
      <c r="CDQ29">
        <v>75.808709889461795</v>
      </c>
      <c r="CDR29">
        <v>107.973010391579</v>
      </c>
      <c r="CDS29">
        <v>41.317776554994701</v>
      </c>
      <c r="CDT29">
        <v>104.03538009292301</v>
      </c>
      <c r="CDU29">
        <v>41.928607160815801</v>
      </c>
      <c r="CDV29">
        <v>135.98262309079101</v>
      </c>
      <c r="CDW29">
        <v>40.398248399693699</v>
      </c>
      <c r="CDX29">
        <v>33.516460063312898</v>
      </c>
      <c r="CDY29">
        <v>32.860950108532798</v>
      </c>
      <c r="CDZ29">
        <v>33.390259169781203</v>
      </c>
      <c r="CEA29">
        <v>168.69924869791001</v>
      </c>
      <c r="CEB29">
        <v>46.369445616122498</v>
      </c>
      <c r="CEC29">
        <v>24.230257138796802</v>
      </c>
      <c r="CED29">
        <v>31.5764286012542</v>
      </c>
      <c r="CEE29">
        <v>30.119052049567699</v>
      </c>
      <c r="CEF29">
        <v>52.308973256377797</v>
      </c>
      <c r="CEG29">
        <v>141.02397177222599</v>
      </c>
      <c r="CEH29">
        <v>310.92107212322799</v>
      </c>
      <c r="CEI29">
        <v>42.711442569622498</v>
      </c>
      <c r="CEJ29">
        <v>36.584363125120099</v>
      </c>
      <c r="CEK29">
        <v>23.144072543600501</v>
      </c>
      <c r="CEL29">
        <v>33.384557183587297</v>
      </c>
      <c r="CEM29">
        <v>24.783458465651499</v>
      </c>
      <c r="CEN29">
        <v>47.150887841884497</v>
      </c>
      <c r="CEO29">
        <v>34.409009737326002</v>
      </c>
      <c r="CEP29">
        <v>25.4432618574982</v>
      </c>
      <c r="CEQ29">
        <v>18.447950847957401</v>
      </c>
      <c r="CER29">
        <v>34.835320011157201</v>
      </c>
      <c r="CES29">
        <v>69.055413739439402</v>
      </c>
      <c r="CET29">
        <v>28.904747577951198</v>
      </c>
      <c r="CEU29">
        <v>84.999644336824403</v>
      </c>
      <c r="CEV29">
        <v>87.561572895005995</v>
      </c>
      <c r="CEW29">
        <v>29.469917914040298</v>
      </c>
      <c r="CEX29">
        <v>171.08685449741</v>
      </c>
      <c r="CEY29">
        <v>57.062026995824098</v>
      </c>
      <c r="CEZ29">
        <v>42.7741712310076</v>
      </c>
      <c r="CFA29">
        <v>27.649737876737699</v>
      </c>
      <c r="CFB29">
        <v>22.051452929081702</v>
      </c>
      <c r="CFC29">
        <v>244.14206751260099</v>
      </c>
      <c r="CFD29">
        <v>48.420421570049697</v>
      </c>
      <c r="CFE29">
        <v>42.917027364751299</v>
      </c>
      <c r="CFF29">
        <v>316.62307344903599</v>
      </c>
      <c r="CFG29">
        <v>65.210496987625902</v>
      </c>
      <c r="CFH29">
        <v>126.90059405972001</v>
      </c>
      <c r="CFI29">
        <v>60.489196005585796</v>
      </c>
      <c r="CFJ29">
        <v>26.5642123312801</v>
      </c>
      <c r="CFK29">
        <v>33.623457908429401</v>
      </c>
      <c r="CFL29">
        <v>17.578263513747999</v>
      </c>
      <c r="CFM29">
        <v>19.715792238652998</v>
      </c>
      <c r="CFN29">
        <v>55.883726082992702</v>
      </c>
      <c r="CFO29">
        <v>50.412214666929401</v>
      </c>
      <c r="CFP29">
        <v>23.4334642793931</v>
      </c>
      <c r="CFQ29">
        <v>40.086756203364999</v>
      </c>
      <c r="CFR29">
        <v>69.071054316988807</v>
      </c>
      <c r="CFS29">
        <v>32.0027194513384</v>
      </c>
      <c r="CFT29">
        <v>66.349531247565494</v>
      </c>
      <c r="CFU29">
        <v>26.598507305007502</v>
      </c>
      <c r="CFV29">
        <v>294.37312078902897</v>
      </c>
      <c r="CFW29">
        <v>98.765906449994702</v>
      </c>
      <c r="CFX29">
        <v>106.945989306144</v>
      </c>
      <c r="CFY29">
        <v>26.533011347075199</v>
      </c>
      <c r="CFZ29">
        <v>74.654496027650197</v>
      </c>
      <c r="CGA29">
        <v>56.2499925747451</v>
      </c>
      <c r="CGB29">
        <v>190.75796968119499</v>
      </c>
      <c r="CGC29">
        <v>312.82112281782202</v>
      </c>
      <c r="CGD29">
        <v>106.141312654808</v>
      </c>
      <c r="CGE29">
        <v>81.646414573067304</v>
      </c>
      <c r="CGF29">
        <v>195.28743039632201</v>
      </c>
      <c r="CGG29">
        <v>89.605026390476297</v>
      </c>
      <c r="CGH29">
        <v>30</v>
      </c>
      <c r="CGI29">
        <v>62.816547429105299</v>
      </c>
      <c r="CGJ29">
        <v>22.830925428949801</v>
      </c>
      <c r="CGK29">
        <v>104.90893158509</v>
      </c>
      <c r="CGL29">
        <v>89.796884123965796</v>
      </c>
      <c r="CGM29">
        <v>43.722347232308898</v>
      </c>
      <c r="CGN29">
        <v>62.055512324976704</v>
      </c>
      <c r="CGO29">
        <v>18.288159938971599</v>
      </c>
      <c r="CGP29">
        <v>49.741974106723497</v>
      </c>
      <c r="CGQ29">
        <v>38.613589870391998</v>
      </c>
      <c r="CGR29">
        <v>85.675745389893194</v>
      </c>
      <c r="CGS29">
        <v>195.972371981001</v>
      </c>
      <c r="CGT29">
        <v>35.777379054355201</v>
      </c>
      <c r="CGU29">
        <v>58.885135050052099</v>
      </c>
      <c r="CGV29">
        <v>23.841346215920499</v>
      </c>
      <c r="CGW29">
        <v>27.6105254990132</v>
      </c>
      <c r="CGX29">
        <v>38.097763283587703</v>
      </c>
      <c r="CGY29">
        <v>160.90893595530099</v>
      </c>
      <c r="CGZ29">
        <v>25.064816569366801</v>
      </c>
      <c r="CHA29">
        <v>99.094668673503705</v>
      </c>
      <c r="CHB29">
        <v>38.834794735750002</v>
      </c>
      <c r="CHC29">
        <v>52.016270549365899</v>
      </c>
      <c r="CHD29">
        <v>90.840787349543504</v>
      </c>
      <c r="CHE29">
        <v>51.922722220429499</v>
      </c>
      <c r="CHF29">
        <v>30.000450707077999</v>
      </c>
      <c r="CHG29">
        <v>31.1607683973516</v>
      </c>
      <c r="CHH29">
        <v>17.716436192528299</v>
      </c>
      <c r="CHI29">
        <v>27.148164579744002</v>
      </c>
      <c r="CHJ29">
        <v>28.8594831820546</v>
      </c>
      <c r="CHK29">
        <v>72.189487496852394</v>
      </c>
      <c r="CHL29">
        <v>46.106353789329503</v>
      </c>
      <c r="CHM29">
        <v>47.0316166568551</v>
      </c>
      <c r="CHN29">
        <v>24.621987191633998</v>
      </c>
      <c r="CHO29">
        <v>52.376181720141403</v>
      </c>
      <c r="CHP29">
        <v>24.3947961845093</v>
      </c>
      <c r="CHQ29">
        <v>39.372391579284802</v>
      </c>
      <c r="CHR29">
        <v>26.548047217981001</v>
      </c>
      <c r="CHS29">
        <v>90.261694232682601</v>
      </c>
      <c r="CHT29">
        <v>47.381157304678098</v>
      </c>
      <c r="CHU29">
        <v>54.1185686938625</v>
      </c>
      <c r="CHV29">
        <v>37.830323398530403</v>
      </c>
      <c r="CHW29">
        <v>39.245626031674597</v>
      </c>
      <c r="CHX29">
        <v>81.007115527068706</v>
      </c>
      <c r="CHY29">
        <v>96.2692385679062</v>
      </c>
      <c r="CHZ29">
        <v>62.343151163755898</v>
      </c>
      <c r="CIA29">
        <v>100.040077914142</v>
      </c>
      <c r="CIB29">
        <v>183.59393985452101</v>
      </c>
      <c r="CIC29">
        <v>113.82504245829</v>
      </c>
      <c r="CID29">
        <v>192.84822075997801</v>
      </c>
      <c r="CIE29">
        <v>75.558460187981794</v>
      </c>
      <c r="CIF29">
        <v>42.010383180355198</v>
      </c>
      <c r="CIG29">
        <v>125.723057215621</v>
      </c>
      <c r="CIH29">
        <v>56.569711661311899</v>
      </c>
      <c r="CII29">
        <v>172.172586125637</v>
      </c>
      <c r="CIJ29">
        <v>138.79433866588599</v>
      </c>
      <c r="CIK29">
        <v>93.657522962196694</v>
      </c>
      <c r="CIL29">
        <v>76.431739645339704</v>
      </c>
      <c r="CIM29">
        <v>54.311828755841503</v>
      </c>
      <c r="CIN29">
        <v>69.450073335091801</v>
      </c>
      <c r="CIO29">
        <v>50.805939236411902</v>
      </c>
      <c r="CIP29">
        <v>55.443809625506503</v>
      </c>
      <c r="CIQ29">
        <v>96.082533239731603</v>
      </c>
      <c r="CIR29">
        <v>22.925835652631299</v>
      </c>
      <c r="CIS29">
        <v>17.5795895499643</v>
      </c>
      <c r="CIT29">
        <v>25.377155080899001</v>
      </c>
      <c r="CIU29">
        <v>151.13815118550201</v>
      </c>
      <c r="CIV29">
        <v>47.943518503105103</v>
      </c>
      <c r="CIW29">
        <v>78.275055763925394</v>
      </c>
      <c r="CIX29">
        <v>90.539586242409598</v>
      </c>
      <c r="CIY29">
        <v>50.025489738389702</v>
      </c>
      <c r="CIZ29">
        <v>249.123718753677</v>
      </c>
      <c r="CJA29">
        <v>218.32188820210999</v>
      </c>
      <c r="CJB29">
        <v>29.972748594951199</v>
      </c>
      <c r="CJC29">
        <v>18.4773140509967</v>
      </c>
      <c r="CJD29">
        <v>137.43266031692801</v>
      </c>
      <c r="CJE29">
        <v>281.062413740495</v>
      </c>
      <c r="CJF29">
        <v>18.491343519360299</v>
      </c>
      <c r="CJG29">
        <v>18.862813783351399</v>
      </c>
      <c r="CJH29">
        <v>120.80095095111901</v>
      </c>
      <c r="CJI29">
        <v>82.136938890424105</v>
      </c>
      <c r="CJJ29">
        <v>51.378830272709997</v>
      </c>
      <c r="CJK29">
        <v>57.109056886337697</v>
      </c>
      <c r="CJL29">
        <v>60.040261850235197</v>
      </c>
      <c r="CJM29">
        <v>66.795711167220801</v>
      </c>
      <c r="CJN29">
        <v>40.562358762468897</v>
      </c>
      <c r="CJO29">
        <v>29.731208160142899</v>
      </c>
      <c r="CJP29">
        <v>29.868384422761402</v>
      </c>
      <c r="CJQ29">
        <v>24.333669558571</v>
      </c>
      <c r="CJR29">
        <v>18.499530135244601</v>
      </c>
      <c r="CJS29">
        <v>17.388382137206801</v>
      </c>
      <c r="CJT29">
        <v>46.0578740162305</v>
      </c>
      <c r="CJU29">
        <v>49.959726460705703</v>
      </c>
      <c r="CJV29">
        <v>35.906546966167198</v>
      </c>
      <c r="CJW29">
        <v>23.308235773840099</v>
      </c>
      <c r="CJX29">
        <v>105.476940913642</v>
      </c>
      <c r="CJY29">
        <v>34.060270143951399</v>
      </c>
      <c r="CJZ29">
        <v>28.869356119541902</v>
      </c>
      <c r="CKA29">
        <v>72.666004541931997</v>
      </c>
      <c r="CKB29">
        <v>46.808144656822897</v>
      </c>
      <c r="CKC29">
        <v>19.973218390179799</v>
      </c>
      <c r="CKD29">
        <v>50.6432508854706</v>
      </c>
      <c r="CKE29">
        <v>34.909616320839099</v>
      </c>
      <c r="CKF29">
        <v>38.0896636395954</v>
      </c>
      <c r="CKG29">
        <v>21.939501986927901</v>
      </c>
      <c r="CKH29">
        <v>72.235125622138</v>
      </c>
      <c r="CKI29">
        <v>77.346002314365194</v>
      </c>
      <c r="CKJ29">
        <v>104.844642408152</v>
      </c>
      <c r="CKK29">
        <v>56.721108835358002</v>
      </c>
      <c r="CKL29">
        <v>32.986071110857303</v>
      </c>
      <c r="CKM29">
        <v>35.130480771398297</v>
      </c>
      <c r="CKN29">
        <v>199.52025772881601</v>
      </c>
      <c r="CKO29">
        <v>24.949250362368499</v>
      </c>
      <c r="CKP29">
        <v>70.135116229012397</v>
      </c>
      <c r="CKQ29">
        <v>98.144069613345295</v>
      </c>
      <c r="CKR29">
        <v>64.663893980260198</v>
      </c>
      <c r="CKS29">
        <v>28.879691353743901</v>
      </c>
      <c r="CKT29">
        <v>160.64290953061101</v>
      </c>
      <c r="CKU29">
        <v>109.78735285824899</v>
      </c>
      <c r="CKV29">
        <v>39.2444834893383</v>
      </c>
      <c r="CKW29">
        <v>126.019913104162</v>
      </c>
      <c r="CKX29">
        <v>221.92117816890001</v>
      </c>
      <c r="CKY29">
        <v>48.620504369725197</v>
      </c>
      <c r="CKZ29">
        <v>231.87850829758401</v>
      </c>
      <c r="CLA29">
        <v>44.983204339431403</v>
      </c>
      <c r="CLB29">
        <v>46.025764352617202</v>
      </c>
      <c r="CLC29">
        <v>19.3811674248226</v>
      </c>
      <c r="CLD29">
        <v>79.666490755950406</v>
      </c>
      <c r="CLE29">
        <v>131.71613538909699</v>
      </c>
      <c r="CLF29">
        <v>41.557738497627199</v>
      </c>
      <c r="CLG29">
        <v>115.02972728866099</v>
      </c>
      <c r="CLH29">
        <v>72.271971921968401</v>
      </c>
      <c r="CLI29">
        <v>39.546662158057003</v>
      </c>
      <c r="CLJ29">
        <v>124.510803999841</v>
      </c>
      <c r="CLK29">
        <v>75.057059401090299</v>
      </c>
      <c r="CLL29">
        <v>71.007803292391202</v>
      </c>
      <c r="CLM29">
        <v>35.792182458241001</v>
      </c>
      <c r="CLN29">
        <v>181.31428018259501</v>
      </c>
      <c r="CLO29">
        <v>31.079649711164699</v>
      </c>
      <c r="CLP29">
        <v>159.02262949009199</v>
      </c>
      <c r="CLQ29">
        <v>99.142229736846204</v>
      </c>
      <c r="CLR29">
        <v>61.2988999410735</v>
      </c>
      <c r="CLS29">
        <v>103.489815514969</v>
      </c>
      <c r="CLT29">
        <v>90.059784562247003</v>
      </c>
      <c r="CLU29">
        <v>27.8048082271502</v>
      </c>
      <c r="CLV29">
        <v>145.28391412062399</v>
      </c>
      <c r="CLW29">
        <v>98.548785330966993</v>
      </c>
      <c r="CLX29">
        <v>36.1699657081071</v>
      </c>
      <c r="CLY29">
        <v>43.870854622751303</v>
      </c>
      <c r="CLZ29">
        <v>36.999597982397702</v>
      </c>
      <c r="CMA29">
        <v>33.593671019209197</v>
      </c>
      <c r="CMB29">
        <v>34.740966222393901</v>
      </c>
      <c r="CMC29">
        <v>101.75618564705201</v>
      </c>
      <c r="CMD29">
        <v>153.52126235512799</v>
      </c>
      <c r="CME29">
        <v>36.8252357555142</v>
      </c>
      <c r="CMF29">
        <v>35.149657513447401</v>
      </c>
      <c r="CMG29">
        <v>38.582420956865498</v>
      </c>
      <c r="CMH29">
        <v>50.624760931107801</v>
      </c>
      <c r="CMI29">
        <v>209.332291926164</v>
      </c>
      <c r="CMJ29">
        <v>27.714290468110502</v>
      </c>
      <c r="CMK29">
        <v>67.070490590921494</v>
      </c>
      <c r="CML29">
        <v>41.7305727889633</v>
      </c>
      <c r="CMM29">
        <v>20.8486586809092</v>
      </c>
      <c r="CMN29">
        <v>21.0138739174037</v>
      </c>
      <c r="CMO29">
        <v>78.660472130475497</v>
      </c>
      <c r="CMP29">
        <v>36.943198750630401</v>
      </c>
      <c r="CMQ29">
        <v>53.408182148907699</v>
      </c>
      <c r="CMR29">
        <v>44.000888632368998</v>
      </c>
      <c r="CMS29">
        <v>43.5298428943332</v>
      </c>
      <c r="CMT29">
        <v>135.90864032942201</v>
      </c>
      <c r="CMU29">
        <v>27.716577058481001</v>
      </c>
      <c r="CMV29">
        <v>110.712478738573</v>
      </c>
      <c r="CMW29">
        <v>205.55487230060399</v>
      </c>
      <c r="CMX29">
        <v>65.578849015930203</v>
      </c>
      <c r="CMY29">
        <v>53.902738822209898</v>
      </c>
      <c r="CMZ29">
        <v>101.172398143788</v>
      </c>
      <c r="CNA29">
        <v>128.698160069122</v>
      </c>
      <c r="CNB29">
        <v>135.750926669047</v>
      </c>
      <c r="CNC29">
        <v>28.2929598119213</v>
      </c>
      <c r="CND29">
        <v>124.414961008513</v>
      </c>
      <c r="CNE29">
        <v>28.570871407631099</v>
      </c>
      <c r="CNF29">
        <v>20.8238656501264</v>
      </c>
      <c r="CNG29">
        <v>19.704897032351901</v>
      </c>
      <c r="CNH29">
        <v>37.438285948631403</v>
      </c>
      <c r="CNI29">
        <v>48.902985656915099</v>
      </c>
      <c r="CNJ29">
        <v>74.934594460269594</v>
      </c>
      <c r="CNK29">
        <v>139.524046230398</v>
      </c>
      <c r="CNL29">
        <v>101.260466781772</v>
      </c>
      <c r="CNM29">
        <v>145.38476836475201</v>
      </c>
      <c r="CNN29">
        <v>161.410209907314</v>
      </c>
      <c r="CNO29">
        <v>57.259585943806101</v>
      </c>
      <c r="CNP29">
        <v>179.786405896757</v>
      </c>
      <c r="CNQ29">
        <v>266.00830432940199</v>
      </c>
      <c r="CNR29">
        <v>169.03157174676201</v>
      </c>
      <c r="CNS29">
        <v>120.378185894857</v>
      </c>
      <c r="CNT29">
        <v>206.707608868676</v>
      </c>
      <c r="CNU29">
        <v>39.342772219899203</v>
      </c>
      <c r="CNV29">
        <v>31.155576257899199</v>
      </c>
      <c r="CNW29">
        <v>83.782693370287703</v>
      </c>
      <c r="CNX29">
        <v>23.065125189341501</v>
      </c>
      <c r="CNY29">
        <v>47.328644739143101</v>
      </c>
      <c r="CNZ29">
        <v>21.415539185762899</v>
      </c>
      <c r="COA29">
        <v>39.315024300538703</v>
      </c>
      <c r="COB29">
        <v>68.135083104559499</v>
      </c>
      <c r="COC29">
        <v>189.245449909554</v>
      </c>
      <c r="COD29">
        <v>35.777742281862203</v>
      </c>
      <c r="COE29">
        <v>32.310988842806999</v>
      </c>
      <c r="COF29">
        <v>270.96536523653799</v>
      </c>
      <c r="COG29">
        <v>19.054536906281701</v>
      </c>
      <c r="COH29">
        <v>21.9283659786173</v>
      </c>
      <c r="COI29">
        <v>36.471549441408101</v>
      </c>
      <c r="COJ29">
        <v>132.66935946794999</v>
      </c>
      <c r="COK29">
        <v>51.956925370730097</v>
      </c>
      <c r="COL29">
        <v>92.677236791172803</v>
      </c>
      <c r="COM29">
        <v>175.69719755037301</v>
      </c>
      <c r="CON29">
        <v>26.564185500375199</v>
      </c>
      <c r="COO29">
        <v>40.425654500652499</v>
      </c>
      <c r="COP29">
        <v>49.037105913204599</v>
      </c>
      <c r="COQ29">
        <v>27.697904125151599</v>
      </c>
      <c r="COR29">
        <v>54.818626368006598</v>
      </c>
      <c r="COS29">
        <v>31.0841628956622</v>
      </c>
      <c r="COT29">
        <v>65.539625054278702</v>
      </c>
      <c r="COU29">
        <v>67.834253273712093</v>
      </c>
      <c r="COV29">
        <v>71.027619079547094</v>
      </c>
      <c r="COW29">
        <v>24.462125159224701</v>
      </c>
      <c r="COX29">
        <v>29.1140853403266</v>
      </c>
      <c r="COY29">
        <v>20.7872428390389</v>
      </c>
      <c r="COZ29">
        <v>55.155151828324797</v>
      </c>
      <c r="CPA29">
        <v>64.454176532587994</v>
      </c>
      <c r="CPB29">
        <v>25.542362595084001</v>
      </c>
      <c r="CPC29">
        <v>31.462834582774899</v>
      </c>
      <c r="CPD29">
        <v>21.023278944899399</v>
      </c>
      <c r="CPE29">
        <v>406.04306918324397</v>
      </c>
      <c r="CPF29">
        <v>136.51043266680099</v>
      </c>
      <c r="CPG29">
        <v>168.58863595832401</v>
      </c>
      <c r="CPH29">
        <v>156.792148968124</v>
      </c>
      <c r="CPI29">
        <v>33.6257679204572</v>
      </c>
      <c r="CPJ29">
        <v>65.643734012683396</v>
      </c>
      <c r="CPK29">
        <v>34.637863209015599</v>
      </c>
      <c r="CPL29">
        <v>55.398486690500803</v>
      </c>
      <c r="CPM29">
        <v>39.4230929271204</v>
      </c>
      <c r="CPN29">
        <v>98.711201461291097</v>
      </c>
      <c r="CPO29">
        <v>25.487504472678602</v>
      </c>
      <c r="CPP29">
        <v>51.845686570015197</v>
      </c>
      <c r="CPQ29">
        <v>112.665088315501</v>
      </c>
      <c r="CPR29">
        <v>188.465491751076</v>
      </c>
      <c r="CPS29">
        <v>128.07560743241899</v>
      </c>
      <c r="CPT29">
        <v>58.9038740447929</v>
      </c>
      <c r="CPU29">
        <v>33.257890832778799</v>
      </c>
      <c r="CPV29">
        <v>19.660770207789501</v>
      </c>
      <c r="CPW29">
        <v>37.009892274492501</v>
      </c>
      <c r="CPX29">
        <v>64.8568382004471</v>
      </c>
      <c r="CPY29">
        <v>89.026350701733904</v>
      </c>
      <c r="CPZ29">
        <v>266.83977412900902</v>
      </c>
      <c r="CQA29">
        <v>372.480812509548</v>
      </c>
      <c r="CQB29">
        <v>46.381931804011302</v>
      </c>
      <c r="CQC29">
        <v>54.333805886156902</v>
      </c>
      <c r="CQD29">
        <v>29.702316771227199</v>
      </c>
      <c r="CQE29">
        <v>202.56500328185999</v>
      </c>
      <c r="CQF29">
        <v>130.233503315702</v>
      </c>
      <c r="CQG29">
        <v>71.591331885220896</v>
      </c>
      <c r="CQH29">
        <v>44.189997469987603</v>
      </c>
      <c r="CQI29">
        <v>30.032451164246101</v>
      </c>
      <c r="CQJ29">
        <v>70.943293056370905</v>
      </c>
      <c r="CQK29">
        <v>63.707355447702597</v>
      </c>
      <c r="CQL29">
        <v>69.286275468964405</v>
      </c>
      <c r="CQM29">
        <v>64.770017357693703</v>
      </c>
      <c r="CQN29">
        <v>87.801103963406703</v>
      </c>
      <c r="CQO29">
        <v>52.860071690831198</v>
      </c>
      <c r="CQP29">
        <v>26.215788918028501</v>
      </c>
      <c r="CQQ29">
        <v>36.590274084799297</v>
      </c>
      <c r="CQR29">
        <v>89.678212037574298</v>
      </c>
      <c r="CQS29">
        <v>39.917065524539403</v>
      </c>
      <c r="CQT29">
        <v>116.20112286153901</v>
      </c>
      <c r="CQU29">
        <v>120.192909833873</v>
      </c>
      <c r="CQV29">
        <v>43.863424398922596</v>
      </c>
      <c r="CQW29">
        <v>74.099930457862001</v>
      </c>
      <c r="CQX29">
        <v>60.261023211559802</v>
      </c>
      <c r="CQY29">
        <v>25.838915731923599</v>
      </c>
      <c r="CQZ29">
        <v>55.639395084798899</v>
      </c>
      <c r="CRA29">
        <v>45.052957618390998</v>
      </c>
      <c r="CRB29">
        <v>254.056050441531</v>
      </c>
      <c r="CRC29">
        <v>47.976903518488697</v>
      </c>
      <c r="CRD29">
        <v>139.06621657949501</v>
      </c>
      <c r="CRE29">
        <v>108.40019273201401</v>
      </c>
      <c r="CRF29">
        <v>291.25714167841898</v>
      </c>
      <c r="CRG29">
        <v>24.1714087357411</v>
      </c>
      <c r="CRH29">
        <v>49.0029634790858</v>
      </c>
      <c r="CRI29">
        <v>79.690921575727799</v>
      </c>
      <c r="CRJ29">
        <v>18.019814769323901</v>
      </c>
      <c r="CRK29">
        <v>32.393408817478502</v>
      </c>
      <c r="CRL29">
        <v>33.4778191857256</v>
      </c>
      <c r="CRM29">
        <v>70.590805923282204</v>
      </c>
      <c r="CRN29">
        <v>31.869290471672301</v>
      </c>
      <c r="CRO29">
        <v>88.421472404891006</v>
      </c>
      <c r="CRP29">
        <v>100.014149401484</v>
      </c>
      <c r="CRQ29">
        <v>68.125473960074402</v>
      </c>
      <c r="CRR29">
        <v>66.362012152649697</v>
      </c>
      <c r="CRS29">
        <v>62.539547191264603</v>
      </c>
      <c r="CRT29">
        <v>40.576289694744098</v>
      </c>
      <c r="CRU29">
        <v>35.893434610147501</v>
      </c>
      <c r="CRV29">
        <v>27.015677602469001</v>
      </c>
      <c r="CRW29">
        <v>28.924797757556099</v>
      </c>
      <c r="CRX29">
        <v>96.705609986355697</v>
      </c>
      <c r="CRY29">
        <v>65.273149614385304</v>
      </c>
      <c r="CRZ29">
        <v>44.457124993294599</v>
      </c>
      <c r="CSA29">
        <v>27.9530314841153</v>
      </c>
      <c r="CSB29">
        <v>62.722918250416001</v>
      </c>
      <c r="CSC29">
        <v>132.579405381752</v>
      </c>
      <c r="CSD29">
        <v>38.250695246299898</v>
      </c>
      <c r="CSE29">
        <v>202.98019071069299</v>
      </c>
      <c r="CSF29">
        <v>192.88755414293101</v>
      </c>
      <c r="CSG29">
        <v>185.337811650558</v>
      </c>
      <c r="CSH29">
        <v>39.481069192049901</v>
      </c>
      <c r="CSI29">
        <v>79.970519911098194</v>
      </c>
      <c r="CSJ29">
        <v>26.200677687811101</v>
      </c>
      <c r="CSK29">
        <v>20.917658449214699</v>
      </c>
      <c r="CSL29">
        <v>40.640304442861797</v>
      </c>
      <c r="CSM29">
        <v>134.172285919243</v>
      </c>
      <c r="CSN29">
        <v>177.94197544719901</v>
      </c>
      <c r="CSO29">
        <v>22.002634201713601</v>
      </c>
      <c r="CSP29">
        <v>51.078300369573299</v>
      </c>
      <c r="CSQ29">
        <v>45.528533803438897</v>
      </c>
      <c r="CSR29">
        <v>20.448865770233699</v>
      </c>
      <c r="CSS29">
        <v>195.181909358789</v>
      </c>
      <c r="CST29">
        <v>331.065782113409</v>
      </c>
      <c r="CSU29">
        <v>31.163056145469898</v>
      </c>
      <c r="CSV29">
        <v>75.915825919884597</v>
      </c>
      <c r="CSW29">
        <v>110.85685914725801</v>
      </c>
      <c r="CSX29">
        <v>83.084636010382198</v>
      </c>
      <c r="CSY29">
        <v>20.8120723239503</v>
      </c>
      <c r="CSZ29">
        <v>234.32185387761501</v>
      </c>
      <c r="CTA29">
        <v>70.5433556201004</v>
      </c>
      <c r="CTB29">
        <v>55.427866338646801</v>
      </c>
      <c r="CTC29">
        <v>23.4086866600029</v>
      </c>
      <c r="CTD29">
        <v>60.905466475321198</v>
      </c>
      <c r="CTE29">
        <v>112.878145359024</v>
      </c>
      <c r="CTF29">
        <v>137.396530494866</v>
      </c>
      <c r="CTG29">
        <v>78.298861089124699</v>
      </c>
      <c r="CTH29">
        <v>65.217804849388997</v>
      </c>
      <c r="CTI29">
        <v>27.004368715986001</v>
      </c>
      <c r="CTJ29">
        <v>80.685998767143303</v>
      </c>
      <c r="CTK29">
        <v>52.5895894411019</v>
      </c>
      <c r="CTL29">
        <v>50.602019836746997</v>
      </c>
      <c r="CTM29">
        <v>18.962614701201701</v>
      </c>
      <c r="CTN29">
        <v>77.644745485836495</v>
      </c>
      <c r="CTO29">
        <v>160.95074753149501</v>
      </c>
      <c r="CTP29">
        <v>51.482145638672897</v>
      </c>
      <c r="CTQ29">
        <v>120.110447713914</v>
      </c>
      <c r="CTR29">
        <v>97.197642002330198</v>
      </c>
      <c r="CTS29">
        <v>26.006620560367502</v>
      </c>
      <c r="CTT29">
        <v>77.361573174113701</v>
      </c>
      <c r="CTU29">
        <v>57.580695763201099</v>
      </c>
      <c r="CTV29">
        <v>23.185729134690501</v>
      </c>
      <c r="CTW29">
        <v>20.763914863963599</v>
      </c>
      <c r="CTX29">
        <v>33.484140133732097</v>
      </c>
      <c r="CTY29">
        <v>29.861041368452501</v>
      </c>
      <c r="CTZ29">
        <v>23.0674815380643</v>
      </c>
      <c r="CUA29">
        <v>122.672900334758</v>
      </c>
      <c r="CUB29">
        <v>173.278552535524</v>
      </c>
      <c r="CUC29">
        <v>54.656404131905703</v>
      </c>
      <c r="CUD29">
        <v>124.19743591533</v>
      </c>
      <c r="CUE29">
        <v>81.366159702513897</v>
      </c>
      <c r="CUF29">
        <v>40.151121444769899</v>
      </c>
      <c r="CUG29">
        <v>40.2645315626539</v>
      </c>
      <c r="CUH29">
        <v>32.8896012399941</v>
      </c>
      <c r="CUI29">
        <v>83.790703005030394</v>
      </c>
      <c r="CUJ29">
        <v>50.836048181641097</v>
      </c>
      <c r="CUK29">
        <v>68.213954699122695</v>
      </c>
      <c r="CUL29">
        <v>82.515090667527303</v>
      </c>
      <c r="CUM29">
        <v>253.48941569188301</v>
      </c>
      <c r="CUN29">
        <v>104.89353950004001</v>
      </c>
      <c r="CUO29">
        <v>41.392390340086301</v>
      </c>
      <c r="CUP29">
        <v>22.1228654210936</v>
      </c>
      <c r="CUQ29">
        <v>65.976453001586293</v>
      </c>
      <c r="CUR29">
        <v>50.932510774397898</v>
      </c>
      <c r="CUS29">
        <v>55.098276089011499</v>
      </c>
      <c r="CUT29">
        <v>92.169726851257906</v>
      </c>
      <c r="CUU29">
        <v>43.0283633846581</v>
      </c>
      <c r="CUV29">
        <v>255.21340040930599</v>
      </c>
      <c r="CUW29">
        <v>111.234504423191</v>
      </c>
      <c r="CUX29">
        <v>36.373849629634599</v>
      </c>
      <c r="CUY29">
        <v>51.495662749788998</v>
      </c>
      <c r="CUZ29">
        <v>207.834835108031</v>
      </c>
      <c r="CVA29">
        <v>65.901189174363395</v>
      </c>
      <c r="CVB29">
        <v>88.840025851586105</v>
      </c>
      <c r="CVC29">
        <v>21.9281190627072</v>
      </c>
      <c r="CVD29">
        <v>30.017461239131901</v>
      </c>
      <c r="CVE29">
        <v>45.882830837636497</v>
      </c>
      <c r="CVF29">
        <v>46.1765152531026</v>
      </c>
      <c r="CVG29">
        <v>132.712595033111</v>
      </c>
      <c r="CVH29">
        <v>119.467973016977</v>
      </c>
      <c r="CVI29">
        <v>51.714128465991799</v>
      </c>
      <c r="CVJ29">
        <v>164.037182733229</v>
      </c>
      <c r="CVK29">
        <v>126.379295961003</v>
      </c>
      <c r="CVL29">
        <v>116.236101379961</v>
      </c>
      <c r="CVM29">
        <v>62.096878513318202</v>
      </c>
      <c r="CVN29">
        <v>66.892898120583396</v>
      </c>
      <c r="CVO29">
        <v>166.52269540551899</v>
      </c>
      <c r="CVP29">
        <v>34.626228576161502</v>
      </c>
      <c r="CVQ29">
        <v>21.909446248893602</v>
      </c>
      <c r="CVR29">
        <v>172.49278744532899</v>
      </c>
      <c r="CVS29">
        <v>51.622279486394902</v>
      </c>
      <c r="CVT29">
        <v>91.670337650650396</v>
      </c>
      <c r="CVU29">
        <v>111.37903846971101</v>
      </c>
      <c r="CVV29">
        <v>18.4097511705972</v>
      </c>
      <c r="CVW29">
        <v>95.327001217126394</v>
      </c>
      <c r="CVX29">
        <v>20.530351831496102</v>
      </c>
      <c r="CVY29">
        <v>25.432975575465498</v>
      </c>
      <c r="CVZ29">
        <v>30.206400438680799</v>
      </c>
      <c r="CWA29">
        <v>64.706822538049707</v>
      </c>
      <c r="CWB29">
        <v>108.625581640471</v>
      </c>
      <c r="CWC29">
        <v>19.997315635590599</v>
      </c>
      <c r="CWD29">
        <v>38.003895677897198</v>
      </c>
      <c r="CWE29">
        <v>184.842163036405</v>
      </c>
      <c r="CWF29">
        <v>67.513708501592106</v>
      </c>
      <c r="CWG29">
        <v>23.2405112906815</v>
      </c>
      <c r="CWH29">
        <v>19.491491134326299</v>
      </c>
      <c r="CWI29">
        <v>98.553101469257001</v>
      </c>
      <c r="CWJ29">
        <v>17.754825455328</v>
      </c>
      <c r="CWK29">
        <v>40.362385972040698</v>
      </c>
      <c r="CWL29">
        <v>20.767688990936701</v>
      </c>
      <c r="CWM29">
        <v>88.327688514132205</v>
      </c>
      <c r="CWN29">
        <v>21.6961047904095</v>
      </c>
      <c r="CWO29">
        <v>31.200569209222799</v>
      </c>
      <c r="CWP29">
        <v>34.389465195793399</v>
      </c>
      <c r="CWQ29">
        <v>39.814996165142801</v>
      </c>
      <c r="CWR29">
        <v>56.045352559315901</v>
      </c>
      <c r="CWS29">
        <v>27.0873831574518</v>
      </c>
      <c r="CWT29">
        <v>150.31699587047001</v>
      </c>
      <c r="CWU29">
        <v>72.546502753279199</v>
      </c>
      <c r="CWV29">
        <v>96.832608028701202</v>
      </c>
      <c r="CWW29">
        <v>203.71241635580299</v>
      </c>
      <c r="CWX29">
        <v>167.11756136440599</v>
      </c>
      <c r="CWY29">
        <v>93.532060344064007</v>
      </c>
      <c r="CWZ29">
        <v>32.311940906779299</v>
      </c>
      <c r="CXA29">
        <v>306.44869300943498</v>
      </c>
      <c r="CXB29">
        <v>301.81804035909403</v>
      </c>
      <c r="CXC29">
        <v>223.282191884626</v>
      </c>
      <c r="CXD29">
        <v>261.65317519043299</v>
      </c>
      <c r="CXE29">
        <v>55.161017295628398</v>
      </c>
      <c r="CXF29">
        <v>39.594370624253202</v>
      </c>
      <c r="CXG29">
        <v>115.457933946678</v>
      </c>
      <c r="CXH29">
        <v>153.09632353917499</v>
      </c>
      <c r="CXI29">
        <v>71.582754430099698</v>
      </c>
      <c r="CXJ29">
        <v>143.178822720406</v>
      </c>
      <c r="CXK29">
        <v>35.906861955914998</v>
      </c>
      <c r="CXL29">
        <v>51.800903183524298</v>
      </c>
      <c r="CXM29">
        <v>148.44859280816101</v>
      </c>
      <c r="CXN29">
        <v>24.921633073124202</v>
      </c>
      <c r="CXO29">
        <v>152.417668925919</v>
      </c>
      <c r="CXP29">
        <v>367.471536577417</v>
      </c>
      <c r="CXQ29">
        <v>74.876113832680701</v>
      </c>
      <c r="CXR29">
        <v>187.26932323607301</v>
      </c>
      <c r="CXS29">
        <v>166.807564832048</v>
      </c>
      <c r="CXT29">
        <v>42.662478675739997</v>
      </c>
      <c r="CXU29">
        <v>195.857155520899</v>
      </c>
      <c r="CXV29">
        <v>46.139174351551702</v>
      </c>
      <c r="CXW29">
        <v>60.633281687148198</v>
      </c>
      <c r="CXX29">
        <v>32.238678032227703</v>
      </c>
      <c r="CXY29">
        <v>28.2943401679941</v>
      </c>
      <c r="CXZ29">
        <v>20.577729947909901</v>
      </c>
      <c r="CYA29">
        <v>46.242630912458601</v>
      </c>
      <c r="CYB29">
        <v>36.932892496482602</v>
      </c>
      <c r="CYC29">
        <v>61.191006630146298</v>
      </c>
      <c r="CYD29">
        <v>182.18420671621899</v>
      </c>
      <c r="CYE29">
        <v>27.870461281546099</v>
      </c>
      <c r="CYF29">
        <v>76.586808389915305</v>
      </c>
      <c r="CYG29">
        <v>338.419197265523</v>
      </c>
      <c r="CYH29">
        <v>29.8716363917036</v>
      </c>
      <c r="CYI29">
        <v>45.989272730175202</v>
      </c>
      <c r="CYJ29">
        <v>126.294199022757</v>
      </c>
      <c r="CYK29">
        <v>93.854186190429701</v>
      </c>
      <c r="CYL29">
        <v>183.56582852275099</v>
      </c>
      <c r="CYM29">
        <v>175.54356736020901</v>
      </c>
      <c r="CYN29">
        <v>136.25202517980699</v>
      </c>
      <c r="CYO29">
        <v>40.217520801672997</v>
      </c>
      <c r="CYP29">
        <v>38.721114806375098</v>
      </c>
      <c r="CYQ29">
        <v>110.541367132141</v>
      </c>
      <c r="CYR29">
        <v>41.665739986086301</v>
      </c>
      <c r="CYS29">
        <v>75.728140176677698</v>
      </c>
      <c r="CYT29">
        <v>27.8200812697274</v>
      </c>
      <c r="CYU29">
        <v>57.1710741366362</v>
      </c>
      <c r="CYV29">
        <v>52.784817766390901</v>
      </c>
      <c r="CYW29">
        <v>27.1565743701176</v>
      </c>
      <c r="CYX29">
        <v>149.5054059535</v>
      </c>
      <c r="CYY29">
        <v>89.008385304034505</v>
      </c>
      <c r="CYZ29">
        <v>86.7667308606608</v>
      </c>
      <c r="CZA29">
        <v>23.921652648795899</v>
      </c>
      <c r="CZB29">
        <v>41.605808955470003</v>
      </c>
      <c r="CZC29">
        <v>29.123368662267001</v>
      </c>
      <c r="CZD29">
        <v>66.369515068148502</v>
      </c>
      <c r="CZE29">
        <v>31.155523854794399</v>
      </c>
      <c r="CZF29">
        <v>60.464393416538599</v>
      </c>
      <c r="CZG29">
        <v>142.29065873923199</v>
      </c>
      <c r="CZH29">
        <v>67.882444018057598</v>
      </c>
      <c r="CZI29">
        <v>95.819341370715605</v>
      </c>
      <c r="CZJ29">
        <v>66.198755642834001</v>
      </c>
      <c r="CZK29">
        <v>75.048950024703203</v>
      </c>
      <c r="CZL29">
        <v>55.417190875921698</v>
      </c>
      <c r="CZM29">
        <v>75.861141487458397</v>
      </c>
      <c r="CZN29">
        <v>156.85529143727899</v>
      </c>
      <c r="CZO29">
        <v>78.194400566381702</v>
      </c>
      <c r="CZP29">
        <v>21.974377096589201</v>
      </c>
      <c r="CZQ29">
        <v>27.742417617807</v>
      </c>
      <c r="CZR29">
        <v>59.625724290731</v>
      </c>
      <c r="CZS29">
        <v>167.44057634595501</v>
      </c>
      <c r="CZT29">
        <v>56.700511109357201</v>
      </c>
      <c r="CZU29">
        <v>72.8962665591648</v>
      </c>
      <c r="CZV29">
        <v>34.652388278387697</v>
      </c>
      <c r="CZW29">
        <v>108.710245817245</v>
      </c>
      <c r="CZX29">
        <v>34.892563404685703</v>
      </c>
      <c r="CZY29">
        <v>34.5416350759252</v>
      </c>
      <c r="CZZ29">
        <v>105.572921798238</v>
      </c>
      <c r="DAA29">
        <v>82.431968631927006</v>
      </c>
      <c r="DAB29">
        <v>25.405161748802801</v>
      </c>
      <c r="DAC29">
        <v>69.006355395976399</v>
      </c>
      <c r="DAD29">
        <v>32.253188542261199</v>
      </c>
      <c r="DAE29">
        <v>48.485052361136198</v>
      </c>
      <c r="DAF29">
        <v>49.633114252387102</v>
      </c>
      <c r="DAG29">
        <v>199.45190217632401</v>
      </c>
      <c r="DAH29">
        <v>35.841429703595701</v>
      </c>
      <c r="DAI29">
        <v>164.21292732814101</v>
      </c>
      <c r="DAJ29">
        <v>92.674301035740697</v>
      </c>
      <c r="DAK29">
        <v>70.589381259843293</v>
      </c>
      <c r="DAL29">
        <v>23.0651317380112</v>
      </c>
      <c r="DAM29">
        <v>78.560857140855902</v>
      </c>
      <c r="DAN29">
        <v>71.658237790845206</v>
      </c>
      <c r="DAO29">
        <v>104.32095881394</v>
      </c>
      <c r="DAP29">
        <v>45.464822551910999</v>
      </c>
      <c r="DAQ29">
        <v>105.165326734708</v>
      </c>
      <c r="DAR29">
        <v>42.762281232793498</v>
      </c>
      <c r="DAS29">
        <v>123.36574707345299</v>
      </c>
      <c r="DAT29">
        <v>58.903419745120303</v>
      </c>
      <c r="DAU29">
        <v>50.494522526293203</v>
      </c>
    </row>
    <row r="31" spans="1:2751" x14ac:dyDescent="0.3">
      <c r="A31" t="s">
        <v>0</v>
      </c>
      <c r="B31">
        <v>88.091745549981496</v>
      </c>
      <c r="C31">
        <v>486.29327345766899</v>
      </c>
      <c r="D31">
        <v>61.188536962562601</v>
      </c>
      <c r="E31">
        <v>56.605349588798298</v>
      </c>
      <c r="F31">
        <v>306.10038518708097</v>
      </c>
      <c r="G31">
        <v>34.386356603190798</v>
      </c>
      <c r="H31">
        <v>52.155127967204201</v>
      </c>
      <c r="I31">
        <v>43.026642137473303</v>
      </c>
      <c r="J31">
        <v>33.245275636829398</v>
      </c>
      <c r="K31">
        <v>47.563712165989301</v>
      </c>
      <c r="L31">
        <v>41.959268195852701</v>
      </c>
      <c r="M31">
        <v>101.006232368455</v>
      </c>
      <c r="N31">
        <v>54.7717332846387</v>
      </c>
      <c r="O31">
        <v>38.470504833159403</v>
      </c>
      <c r="P31">
        <v>20.094866576959401</v>
      </c>
      <c r="Q31">
        <v>118.62627514503301</v>
      </c>
      <c r="R31">
        <v>68.443263264470701</v>
      </c>
      <c r="S31">
        <v>32.540110035454802</v>
      </c>
      <c r="T31">
        <v>106.452509045073</v>
      </c>
      <c r="U31">
        <v>22.544370085284001</v>
      </c>
      <c r="V31">
        <v>30.6725533316461</v>
      </c>
      <c r="W31">
        <v>26.2325321521745</v>
      </c>
      <c r="X31">
        <v>25.432564548527001</v>
      </c>
      <c r="Y31">
        <v>21.205534749692099</v>
      </c>
      <c r="Z31">
        <v>145.37297349700299</v>
      </c>
      <c r="AA31">
        <v>54.500458350981198</v>
      </c>
      <c r="AB31">
        <v>45.185387941772497</v>
      </c>
      <c r="AC31">
        <v>181.326582168583</v>
      </c>
      <c r="AD31">
        <v>43.936936620965199</v>
      </c>
      <c r="AE31">
        <v>24.2952516415003</v>
      </c>
      <c r="AF31">
        <v>38.428063984527498</v>
      </c>
      <c r="AG31">
        <v>103.535537534604</v>
      </c>
      <c r="AH31">
        <v>176.26201421290099</v>
      </c>
      <c r="AI31">
        <v>20.8723913208533</v>
      </c>
      <c r="AJ31">
        <v>60.556336451497202</v>
      </c>
      <c r="AK31">
        <v>29.281792954544901</v>
      </c>
      <c r="AL31">
        <v>25.8334494054907</v>
      </c>
      <c r="AM31">
        <v>21.411980396268898</v>
      </c>
      <c r="AN31">
        <v>61.659647763082702</v>
      </c>
      <c r="AO31">
        <v>23.1090974151405</v>
      </c>
      <c r="AP31">
        <v>39.8836500874718</v>
      </c>
      <c r="AQ31">
        <v>292.67847017301199</v>
      </c>
      <c r="AR31">
        <v>121.318889105518</v>
      </c>
      <c r="AS31">
        <v>175.75891684001101</v>
      </c>
      <c r="AT31">
        <v>102.701607116494</v>
      </c>
      <c r="AU31">
        <v>69.892874632417104</v>
      </c>
      <c r="AV31">
        <v>105.938843655439</v>
      </c>
      <c r="AW31">
        <v>22.026707268821799</v>
      </c>
      <c r="AX31">
        <v>25.593265858900899</v>
      </c>
      <c r="AY31">
        <v>91.996260237515301</v>
      </c>
      <c r="AZ31">
        <v>74.232156331204195</v>
      </c>
      <c r="BA31">
        <v>206.612664320596</v>
      </c>
      <c r="BB31">
        <v>68.4484150837296</v>
      </c>
      <c r="BC31">
        <v>73.899092417339702</v>
      </c>
      <c r="BD31">
        <v>19.515987400953399</v>
      </c>
      <c r="BE31">
        <v>102.87359281334</v>
      </c>
      <c r="BF31">
        <v>73.903599547956205</v>
      </c>
      <c r="BG31">
        <v>127.02068326313</v>
      </c>
      <c r="BH31">
        <v>46.677338346515597</v>
      </c>
      <c r="BI31">
        <v>71.442963040781294</v>
      </c>
      <c r="BJ31">
        <v>92.412557434193303</v>
      </c>
      <c r="BK31">
        <v>118.431028089536</v>
      </c>
      <c r="BL31">
        <v>108.84118599262401</v>
      </c>
      <c r="BM31">
        <v>27.442286843012599</v>
      </c>
      <c r="BN31">
        <v>29.011694129908701</v>
      </c>
      <c r="BO31">
        <v>28.8950872635642</v>
      </c>
      <c r="BP31">
        <v>82.579321144170294</v>
      </c>
      <c r="BQ31">
        <v>154.67533678234199</v>
      </c>
      <c r="BR31">
        <v>41.553846071818903</v>
      </c>
      <c r="BS31">
        <v>20.914133283759401</v>
      </c>
      <c r="BT31">
        <v>111.37072817003499</v>
      </c>
      <c r="BU31">
        <v>132.698801391866</v>
      </c>
      <c r="BV31">
        <v>75.809802061289801</v>
      </c>
      <c r="BW31">
        <v>34.327731692527202</v>
      </c>
      <c r="BX31">
        <v>58.467043777603898</v>
      </c>
      <c r="BY31">
        <v>39.724223025406097</v>
      </c>
      <c r="BZ31">
        <v>40.405570856281102</v>
      </c>
      <c r="CA31">
        <v>30.928480331441001</v>
      </c>
      <c r="CB31">
        <v>54.287766736069003</v>
      </c>
      <c r="CC31">
        <v>75.265866598941599</v>
      </c>
      <c r="CD31">
        <v>119.248127188841</v>
      </c>
      <c r="CE31">
        <v>22.621907453273</v>
      </c>
      <c r="CF31">
        <v>61.456115956936799</v>
      </c>
      <c r="CG31">
        <v>31.366004507507999</v>
      </c>
      <c r="CH31">
        <v>101.862026796574</v>
      </c>
      <c r="CI31">
        <v>82.837448731548605</v>
      </c>
      <c r="CJ31">
        <v>53.494834171657502</v>
      </c>
      <c r="CK31">
        <v>33.091324850451798</v>
      </c>
      <c r="CL31">
        <v>81.774705437705805</v>
      </c>
      <c r="CM31">
        <v>364.387993387817</v>
      </c>
      <c r="CN31">
        <v>55.572837813697902</v>
      </c>
      <c r="CO31">
        <v>283.629010062823</v>
      </c>
      <c r="CP31">
        <v>152.79205299591399</v>
      </c>
      <c r="CQ31">
        <v>32.510699847348</v>
      </c>
      <c r="CR31">
        <v>415.21516542335797</v>
      </c>
      <c r="CS31">
        <v>28.608117226355802</v>
      </c>
      <c r="CT31">
        <v>64.268578578560906</v>
      </c>
      <c r="CU31">
        <v>34.928464625719997</v>
      </c>
      <c r="CV31">
        <v>51.956803190013098</v>
      </c>
      <c r="CW31">
        <v>59.031912583767401</v>
      </c>
      <c r="CX31">
        <v>73.758748539575706</v>
      </c>
      <c r="CY31">
        <v>49.917016376691997</v>
      </c>
      <c r="CZ31">
        <v>237.84853500239899</v>
      </c>
      <c r="DA31">
        <v>158.72764481399599</v>
      </c>
      <c r="DB31">
        <v>58.901104165493997</v>
      </c>
      <c r="DC31">
        <v>75.106279962951405</v>
      </c>
      <c r="DD31">
        <v>149.794794450328</v>
      </c>
      <c r="DE31">
        <v>18.917251159622101</v>
      </c>
      <c r="DF31">
        <v>24.1307285805403</v>
      </c>
      <c r="DG31">
        <v>33.532450255676103</v>
      </c>
      <c r="DH31">
        <v>110.20107269419201</v>
      </c>
      <c r="DI31">
        <v>88.425032727943602</v>
      </c>
      <c r="DJ31">
        <v>70.507857964089496</v>
      </c>
      <c r="DK31">
        <v>32.317631093149899</v>
      </c>
      <c r="DL31">
        <v>38.114881136442399</v>
      </c>
      <c r="DM31">
        <v>262.58745810836598</v>
      </c>
      <c r="DN31">
        <v>57.131248081490298</v>
      </c>
      <c r="DO31">
        <v>183.98239180607601</v>
      </c>
      <c r="DP31">
        <v>57.374103835320497</v>
      </c>
      <c r="DQ31">
        <v>87.757698108495106</v>
      </c>
      <c r="DR31">
        <v>18.764677261625401</v>
      </c>
      <c r="DS31">
        <v>48.549899524619001</v>
      </c>
      <c r="DT31">
        <v>264.47763126285798</v>
      </c>
      <c r="DU31">
        <v>82.151645448492403</v>
      </c>
      <c r="DV31">
        <v>96.780616780396997</v>
      </c>
      <c r="DW31">
        <v>141.29426355604599</v>
      </c>
      <c r="DX31">
        <v>84.202991640965095</v>
      </c>
      <c r="DY31">
        <v>30.004043189475901</v>
      </c>
      <c r="DZ31">
        <v>82.782979772539804</v>
      </c>
      <c r="EA31">
        <v>32.316756408062503</v>
      </c>
      <c r="EB31">
        <v>134.20172118831499</v>
      </c>
      <c r="EC31">
        <v>94.287916936984601</v>
      </c>
      <c r="ED31">
        <v>69.8002671947484</v>
      </c>
      <c r="EE31">
        <v>40.0687412478702</v>
      </c>
      <c r="EF31">
        <v>34.1125220137002</v>
      </c>
      <c r="EG31">
        <v>92.027686469848504</v>
      </c>
      <c r="EH31">
        <v>202.18591721780399</v>
      </c>
      <c r="EI31">
        <v>179.93004131191</v>
      </c>
      <c r="EJ31">
        <v>120.55456554951201</v>
      </c>
      <c r="EK31">
        <v>86.421249857914006</v>
      </c>
      <c r="EL31">
        <v>39.267962933271399</v>
      </c>
      <c r="EM31">
        <v>53.393129909790702</v>
      </c>
      <c r="EN31">
        <v>437.85801045290702</v>
      </c>
      <c r="EO31">
        <v>115.214607790804</v>
      </c>
      <c r="EP31">
        <v>146.63231443950201</v>
      </c>
      <c r="EQ31">
        <v>123.854467318169</v>
      </c>
      <c r="ER31">
        <v>61.073936948355701</v>
      </c>
      <c r="ES31">
        <v>121.44274537596399</v>
      </c>
      <c r="ET31">
        <v>43.690550754068497</v>
      </c>
      <c r="EU31">
        <v>112.00222266445201</v>
      </c>
      <c r="EV31">
        <v>104.83218668530699</v>
      </c>
      <c r="EW31">
        <v>462.91350837068399</v>
      </c>
      <c r="EX31">
        <v>29.650618164959401</v>
      </c>
      <c r="EY31">
        <v>245.398590941349</v>
      </c>
      <c r="EZ31">
        <v>95.149941449941295</v>
      </c>
      <c r="FA31">
        <v>29.752430162790301</v>
      </c>
      <c r="FB31">
        <v>26.532998322843198</v>
      </c>
      <c r="FC31">
        <v>68.472595120522101</v>
      </c>
      <c r="FD31">
        <v>22.809571575766299</v>
      </c>
      <c r="FE31">
        <v>28.874180792561301</v>
      </c>
      <c r="FF31">
        <v>51.977295932521898</v>
      </c>
      <c r="FG31">
        <v>22.950711122646801</v>
      </c>
      <c r="FH31">
        <v>18.871285589224701</v>
      </c>
      <c r="FI31">
        <v>108.73030387028101</v>
      </c>
      <c r="FJ31">
        <v>27.9046932974802</v>
      </c>
      <c r="FK31">
        <v>162.929174617982</v>
      </c>
      <c r="FL31">
        <v>34.224261065495703</v>
      </c>
      <c r="FM31">
        <v>32.456452405639098</v>
      </c>
      <c r="FN31">
        <v>118.89318440940799</v>
      </c>
      <c r="FO31">
        <v>49.800337753667797</v>
      </c>
      <c r="FP31">
        <v>19.695547458986699</v>
      </c>
      <c r="FQ31">
        <v>89.4028575286315</v>
      </c>
      <c r="FR31">
        <v>33.099569312206803</v>
      </c>
      <c r="FS31">
        <v>21.965704256252199</v>
      </c>
      <c r="FT31">
        <v>31.425746162756901</v>
      </c>
      <c r="FU31">
        <v>28.845447686173401</v>
      </c>
      <c r="FV31">
        <v>105.886820787437</v>
      </c>
      <c r="FW31">
        <v>32.310988842806999</v>
      </c>
      <c r="FX31">
        <v>39.249886196907397</v>
      </c>
      <c r="FY31">
        <v>58.114079632528302</v>
      </c>
      <c r="FZ31">
        <v>47.1202462637632</v>
      </c>
      <c r="GA31">
        <v>40.8912147752078</v>
      </c>
      <c r="GB31">
        <v>28.0870634577674</v>
      </c>
      <c r="GC31">
        <v>132.487830172591</v>
      </c>
      <c r="GD31">
        <v>241.22851824195999</v>
      </c>
      <c r="GE31">
        <v>197.62340580841499</v>
      </c>
      <c r="GF31">
        <v>42.896551139882597</v>
      </c>
      <c r="GG31">
        <v>96.933988110278605</v>
      </c>
      <c r="GH31">
        <v>158.79121454533001</v>
      </c>
      <c r="GI31">
        <v>139.65164708099201</v>
      </c>
      <c r="GJ31">
        <v>55.480602305611903</v>
      </c>
      <c r="GK31">
        <v>18.476089209536699</v>
      </c>
      <c r="GL31">
        <v>68.3913877227222</v>
      </c>
      <c r="GM31">
        <v>28.176740570501</v>
      </c>
      <c r="GN31">
        <v>48.645977263314201</v>
      </c>
      <c r="GO31">
        <v>64.307036082449599</v>
      </c>
      <c r="GP31">
        <v>62.7422242228984</v>
      </c>
      <c r="GQ31">
        <v>23.846518450995799</v>
      </c>
      <c r="GR31">
        <v>46.049385731813501</v>
      </c>
      <c r="GS31">
        <v>56.357402306787598</v>
      </c>
      <c r="GT31">
        <v>28.874714868098401</v>
      </c>
      <c r="GU31">
        <v>60.778521442959502</v>
      </c>
      <c r="GV31">
        <v>28.107631167326002</v>
      </c>
      <c r="GW31">
        <v>28.397901086252599</v>
      </c>
      <c r="GX31">
        <v>17.9316979548746</v>
      </c>
      <c r="GY31">
        <v>20.314332043195002</v>
      </c>
      <c r="GZ31">
        <v>29.5809594648731</v>
      </c>
      <c r="HA31">
        <v>185.02213449099401</v>
      </c>
      <c r="HB31">
        <v>108.487908435346</v>
      </c>
      <c r="HC31">
        <v>28.0366929534649</v>
      </c>
      <c r="HD31">
        <v>20.263102833381101</v>
      </c>
      <c r="HE31">
        <v>80.363984935865005</v>
      </c>
      <c r="HF31">
        <v>34.494294571764399</v>
      </c>
      <c r="HG31">
        <v>21.765549461056001</v>
      </c>
      <c r="HH31">
        <v>40.789718599489603</v>
      </c>
      <c r="HI31">
        <v>74.749172361814303</v>
      </c>
    </row>
    <row r="33" spans="1:1742" x14ac:dyDescent="0.3">
      <c r="A33" t="s">
        <v>0</v>
      </c>
      <c r="B33">
        <v>87.9801397294911</v>
      </c>
      <c r="C33">
        <v>52.750715521672902</v>
      </c>
      <c r="D33">
        <v>31.1731346094736</v>
      </c>
      <c r="E33">
        <v>40.518316636212198</v>
      </c>
      <c r="F33">
        <v>71.473603369823095</v>
      </c>
      <c r="G33">
        <v>57.340019241293099</v>
      </c>
      <c r="H33">
        <v>38.093380022536898</v>
      </c>
      <c r="I33">
        <v>116.813064793267</v>
      </c>
      <c r="J33">
        <v>90.037546209167502</v>
      </c>
      <c r="K33">
        <v>45.207413860537102</v>
      </c>
      <c r="L33">
        <v>21.282735260201999</v>
      </c>
      <c r="M33">
        <v>81.014590729948694</v>
      </c>
      <c r="N33">
        <v>34.083491492252598</v>
      </c>
      <c r="O33">
        <v>53.706467411553298</v>
      </c>
      <c r="P33">
        <v>45.578375395574803</v>
      </c>
      <c r="Q33">
        <v>33.756888621954602</v>
      </c>
      <c r="R33">
        <v>18.4419737741947</v>
      </c>
      <c r="S33">
        <v>30.794998411584</v>
      </c>
      <c r="T33">
        <v>76.205590607542803</v>
      </c>
      <c r="U33">
        <v>73.497761018871799</v>
      </c>
      <c r="V33">
        <v>17.440319109778301</v>
      </c>
      <c r="W33">
        <v>18.443584725452201</v>
      </c>
      <c r="X33">
        <v>42.755467199864697</v>
      </c>
      <c r="Y33">
        <v>37.230449884309898</v>
      </c>
      <c r="Z33">
        <v>136.12241898489501</v>
      </c>
      <c r="AA33">
        <v>80.836230560422393</v>
      </c>
      <c r="AB33">
        <v>255.74338522620801</v>
      </c>
      <c r="AC33">
        <v>24.978309455468001</v>
      </c>
      <c r="AD33">
        <v>74.365294845906604</v>
      </c>
      <c r="AE33">
        <v>43.8656502522716</v>
      </c>
      <c r="AF33">
        <v>31.093225613350299</v>
      </c>
      <c r="AG33">
        <v>31.4415001373088</v>
      </c>
      <c r="AH33">
        <v>58.725439362840397</v>
      </c>
      <c r="AI33">
        <v>24.4540728193932</v>
      </c>
      <c r="AJ33">
        <v>29.313256105236899</v>
      </c>
      <c r="AK33">
        <v>27.7430310751548</v>
      </c>
      <c r="AL33">
        <v>220.313097849386</v>
      </c>
      <c r="AM33">
        <v>96.994298300130097</v>
      </c>
      <c r="AN33">
        <v>20.085502118723099</v>
      </c>
      <c r="AO33">
        <v>169.56697289316901</v>
      </c>
      <c r="AP33">
        <v>116.008214299543</v>
      </c>
      <c r="AQ33">
        <v>42.533204088046197</v>
      </c>
      <c r="AR33">
        <v>24.564188157358501</v>
      </c>
      <c r="AS33">
        <v>60.165430972327101</v>
      </c>
      <c r="AT33">
        <v>162.04159089654399</v>
      </c>
      <c r="AU33">
        <v>63.081985356785701</v>
      </c>
      <c r="AV33">
        <v>78.236715275362798</v>
      </c>
      <c r="AW33">
        <v>57.481600073264097</v>
      </c>
      <c r="AX33">
        <v>26.9056518811751</v>
      </c>
      <c r="AY33">
        <v>22.698852981534099</v>
      </c>
      <c r="AZ33">
        <v>102.76192358156899</v>
      </c>
      <c r="BA33">
        <v>184.825973464821</v>
      </c>
      <c r="BB33">
        <v>21.458666322628702</v>
      </c>
      <c r="BC33">
        <v>51.989821669742597</v>
      </c>
      <c r="BD33">
        <v>21.9393099953923</v>
      </c>
      <c r="BE33">
        <v>237.340620337979</v>
      </c>
      <c r="BF33">
        <v>33.3292923323</v>
      </c>
      <c r="BG33">
        <v>70.966670781305695</v>
      </c>
      <c r="BH33">
        <v>36.946563596453203</v>
      </c>
      <c r="BI33">
        <v>29.617929115536601</v>
      </c>
      <c r="BJ33">
        <v>77.440983415059307</v>
      </c>
      <c r="BK33">
        <v>61.193655056306199</v>
      </c>
      <c r="BL33">
        <v>78.813766422325102</v>
      </c>
      <c r="BM33">
        <v>46.278285931795402</v>
      </c>
      <c r="BN33">
        <v>178.70014554039801</v>
      </c>
      <c r="BO33">
        <v>33.589236872059303</v>
      </c>
      <c r="BP33">
        <v>30.0013820807768</v>
      </c>
      <c r="BQ33">
        <v>77.195945902604194</v>
      </c>
      <c r="BR33">
        <v>80.720089961876099</v>
      </c>
      <c r="BS33">
        <v>140.92104720898701</v>
      </c>
      <c r="BT33">
        <v>76.100398549440499</v>
      </c>
      <c r="BU33">
        <v>80.926652475600307</v>
      </c>
      <c r="BV33">
        <v>95.562587086177302</v>
      </c>
      <c r="BW33">
        <v>21.9317616048994</v>
      </c>
      <c r="BX33">
        <v>18.909804888719702</v>
      </c>
      <c r="BY33">
        <v>48.284498066781403</v>
      </c>
      <c r="BZ33">
        <v>147.88956666168599</v>
      </c>
      <c r="CA33">
        <v>25.688271156749298</v>
      </c>
      <c r="CB33">
        <v>78.537307128931801</v>
      </c>
      <c r="CC33">
        <v>63.099082376984299</v>
      </c>
      <c r="CD33">
        <v>266.26987754470002</v>
      </c>
      <c r="CE33">
        <v>356.97939838786903</v>
      </c>
      <c r="CF33">
        <v>199.904278932924</v>
      </c>
      <c r="CG33">
        <v>93.347988507106905</v>
      </c>
      <c r="CH33">
        <v>37.808110923937598</v>
      </c>
      <c r="CI33">
        <v>106.649895485358</v>
      </c>
      <c r="CJ33">
        <v>109.31359394622901</v>
      </c>
      <c r="CK33">
        <v>35.655012855857102</v>
      </c>
      <c r="CL33">
        <v>57.4155929874984</v>
      </c>
      <c r="CM33">
        <v>56.593664622592698</v>
      </c>
      <c r="CN33">
        <v>33.848071073404398</v>
      </c>
      <c r="CO33">
        <v>24.869463281152299</v>
      </c>
      <c r="CP33">
        <v>89.668311210660505</v>
      </c>
      <c r="CQ33">
        <v>55.236629795835</v>
      </c>
      <c r="CR33">
        <v>32.402552477614599</v>
      </c>
      <c r="CS33">
        <v>37.127153603437002</v>
      </c>
      <c r="CT33">
        <v>38.473781037547496</v>
      </c>
      <c r="CU33">
        <v>85.765298048480901</v>
      </c>
      <c r="CV33">
        <v>77.356338399944207</v>
      </c>
      <c r="CW33">
        <v>291.32248103972302</v>
      </c>
      <c r="CX33">
        <v>35.823840720378001</v>
      </c>
      <c r="CY33">
        <v>118.118189515921</v>
      </c>
      <c r="CZ33">
        <v>83.806744915295795</v>
      </c>
      <c r="DA33">
        <v>81.013461699966797</v>
      </c>
      <c r="DB33">
        <v>55.983574289158199</v>
      </c>
      <c r="DC33">
        <v>37.960678644481099</v>
      </c>
      <c r="DD33">
        <v>124.60320639736599</v>
      </c>
      <c r="DE33">
        <v>23.283743102211702</v>
      </c>
      <c r="DF33">
        <v>26.484970101245398</v>
      </c>
      <c r="DG33">
        <v>23.200605752412301</v>
      </c>
      <c r="DH33">
        <v>34.637641346139297</v>
      </c>
      <c r="DI33">
        <v>96.851825787317097</v>
      </c>
      <c r="DJ33">
        <v>73.2741555448588</v>
      </c>
      <c r="DK33">
        <v>75.375805856447002</v>
      </c>
      <c r="DL33">
        <v>27.690257825269502</v>
      </c>
      <c r="DM33">
        <v>21.334443026900999</v>
      </c>
      <c r="DN33">
        <v>107.39175264000301</v>
      </c>
      <c r="DO33">
        <v>77.178928679845797</v>
      </c>
      <c r="DP33">
        <v>60.808128038434802</v>
      </c>
      <c r="DQ33">
        <v>99.0361884337714</v>
      </c>
      <c r="DR33">
        <v>83.455861241534905</v>
      </c>
      <c r="DS33">
        <v>107.477006343873</v>
      </c>
      <c r="DT33">
        <v>81.893135421725304</v>
      </c>
      <c r="DU33">
        <v>40.401984255709998</v>
      </c>
      <c r="DV33">
        <v>98.984882434980904</v>
      </c>
      <c r="DW33">
        <v>74.513824675452298</v>
      </c>
      <c r="DX33">
        <v>251.23821417319201</v>
      </c>
      <c r="DY33">
        <v>82.183239632331706</v>
      </c>
      <c r="DZ33">
        <v>125.952468271496</v>
      </c>
      <c r="EA33">
        <v>24.1816211433494</v>
      </c>
      <c r="EB33">
        <v>37.134825097817298</v>
      </c>
      <c r="EC33">
        <v>79.667938561590404</v>
      </c>
      <c r="ED33">
        <v>23.351411277537501</v>
      </c>
      <c r="EE33">
        <v>113.098977524253</v>
      </c>
      <c r="EF33">
        <v>19.956762793401001</v>
      </c>
      <c r="EG33">
        <v>49.572144384664099</v>
      </c>
      <c r="EH33">
        <v>80.368046000634905</v>
      </c>
      <c r="EI33">
        <v>40.093675514563202</v>
      </c>
      <c r="EJ33">
        <v>78.523686643704394</v>
      </c>
      <c r="EK33">
        <v>26.290694639613999</v>
      </c>
      <c r="EL33">
        <v>96.966542393258393</v>
      </c>
      <c r="EM33">
        <v>28.8088783350839</v>
      </c>
      <c r="EN33">
        <v>30.016187043622601</v>
      </c>
      <c r="EO33">
        <v>66.390777639343796</v>
      </c>
      <c r="EP33">
        <v>27.719307124900698</v>
      </c>
      <c r="EQ33">
        <v>57.810130858961699</v>
      </c>
      <c r="ER33">
        <v>33.980519441527697</v>
      </c>
      <c r="ES33">
        <v>181.56699984442201</v>
      </c>
      <c r="ET33">
        <v>46.320939711877301</v>
      </c>
      <c r="EU33">
        <v>309.99415918264498</v>
      </c>
      <c r="EV33">
        <v>25.0968575238673</v>
      </c>
      <c r="EW33">
        <v>21.930099965951001</v>
      </c>
      <c r="EX33">
        <v>41.3710568661906</v>
      </c>
      <c r="EY33">
        <v>44.609049963585299</v>
      </c>
      <c r="EZ33">
        <v>43.873533177020597</v>
      </c>
      <c r="FA33">
        <v>24.885138695759601</v>
      </c>
      <c r="FB33">
        <v>28.246943039000499</v>
      </c>
      <c r="FC33">
        <v>46.239242962617901</v>
      </c>
      <c r="FD33">
        <v>26.6159802682307</v>
      </c>
      <c r="FE33">
        <v>31.2026513129283</v>
      </c>
      <c r="FF33">
        <v>37.186682455660701</v>
      </c>
      <c r="FG33">
        <v>20.778056339022299</v>
      </c>
      <c r="FH33">
        <v>30.1022836732954</v>
      </c>
      <c r="FI33">
        <v>18.838372015971999</v>
      </c>
      <c r="FJ33">
        <v>35.779709941427598</v>
      </c>
      <c r="FK33">
        <v>326.29572646937902</v>
      </c>
      <c r="FL33">
        <v>72.958748306574293</v>
      </c>
      <c r="FM33">
        <v>264.65441484014798</v>
      </c>
      <c r="FN33">
        <v>83.534268261951198</v>
      </c>
      <c r="FO33">
        <v>94.811511442987893</v>
      </c>
      <c r="FP33">
        <v>173.056466987222</v>
      </c>
      <c r="FQ33">
        <v>30.423806699721201</v>
      </c>
      <c r="FR33">
        <v>59.1941843679908</v>
      </c>
      <c r="FS33">
        <v>31.220792943168199</v>
      </c>
      <c r="FT33">
        <v>94.726686209628198</v>
      </c>
      <c r="FU33">
        <v>23.234306451042901</v>
      </c>
      <c r="FV33">
        <v>29.024039887725099</v>
      </c>
      <c r="FW33">
        <v>206.182998654909</v>
      </c>
      <c r="FX33">
        <v>136.29952545047101</v>
      </c>
      <c r="FY33">
        <v>47.742383320433802</v>
      </c>
      <c r="FZ33">
        <v>73.893533888205795</v>
      </c>
      <c r="GA33">
        <v>19.599691828368801</v>
      </c>
      <c r="GB33">
        <v>143.43871163894201</v>
      </c>
      <c r="GC33">
        <v>26.241679859667599</v>
      </c>
      <c r="GD33">
        <v>87.750949836062404</v>
      </c>
      <c r="GE33">
        <v>70.925348163553593</v>
      </c>
      <c r="GF33">
        <v>39.242833740697101</v>
      </c>
      <c r="GG33">
        <v>57.451279347686203</v>
      </c>
      <c r="GH33">
        <v>22.003653294735301</v>
      </c>
      <c r="GI33">
        <v>20.8720651159033</v>
      </c>
      <c r="GJ33">
        <v>37.045489163546897</v>
      </c>
      <c r="GK33">
        <v>64.822355466923298</v>
      </c>
      <c r="GL33">
        <v>118.839636296213</v>
      </c>
      <c r="GM33">
        <v>42.749485089482697</v>
      </c>
      <c r="GN33">
        <v>40.005807695019698</v>
      </c>
      <c r="GO33">
        <v>24.272929479564901</v>
      </c>
      <c r="GP33">
        <v>78.108289707309794</v>
      </c>
      <c r="GQ33">
        <v>38.092940952836699</v>
      </c>
      <c r="GR33">
        <v>38.090379140319399</v>
      </c>
      <c r="GS33">
        <v>164.08844505992801</v>
      </c>
      <c r="GT33">
        <v>218.30959532493301</v>
      </c>
      <c r="GU33">
        <v>166.30063059670999</v>
      </c>
      <c r="GV33">
        <v>32.273037805610102</v>
      </c>
      <c r="GW33">
        <v>125.80613154616999</v>
      </c>
      <c r="GX33">
        <v>27.765338976475</v>
      </c>
      <c r="GY33">
        <v>35.850399526180198</v>
      </c>
      <c r="GZ33">
        <v>69.272430111753295</v>
      </c>
      <c r="HA33">
        <v>56.2707180240009</v>
      </c>
      <c r="HB33">
        <v>30.934119791525699</v>
      </c>
      <c r="HC33">
        <v>125.875459411367</v>
      </c>
      <c r="HD33">
        <v>77.390536407964603</v>
      </c>
      <c r="HE33">
        <v>27.413091105402401</v>
      </c>
      <c r="HF33">
        <v>30.178939214533699</v>
      </c>
      <c r="HG33">
        <v>33.819200642014799</v>
      </c>
      <c r="HH33">
        <v>83.192999712759601</v>
      </c>
      <c r="HI33">
        <v>84.379128729886204</v>
      </c>
      <c r="HJ33">
        <v>45.312633298512601</v>
      </c>
      <c r="HK33">
        <v>83.849530732137495</v>
      </c>
      <c r="HL33">
        <v>40.573950735379299</v>
      </c>
      <c r="HM33">
        <v>37.836797882808902</v>
      </c>
      <c r="HN33">
        <v>22.756348436454399</v>
      </c>
      <c r="HO33">
        <v>18.278152941262402</v>
      </c>
      <c r="HP33">
        <v>69.554479800839204</v>
      </c>
      <c r="HQ33">
        <v>26.533831665012102</v>
      </c>
      <c r="HR33">
        <v>27.758303564110101</v>
      </c>
      <c r="HS33">
        <v>41.654914536247297</v>
      </c>
      <c r="HT33">
        <v>34.115224883279801</v>
      </c>
      <c r="HU33">
        <v>35.142249852961598</v>
      </c>
      <c r="HV33">
        <v>46.704969279114202</v>
      </c>
      <c r="HW33">
        <v>36.797716153175401</v>
      </c>
      <c r="HX33">
        <v>42.873523069023101</v>
      </c>
      <c r="HY33">
        <v>56.474008406055802</v>
      </c>
      <c r="HZ33">
        <v>40.012833233510101</v>
      </c>
      <c r="IA33">
        <v>82.902215211607995</v>
      </c>
      <c r="IB33">
        <v>182.147409298414</v>
      </c>
      <c r="IC33">
        <v>62.702620094135</v>
      </c>
      <c r="ID33">
        <v>26.5236589904083</v>
      </c>
      <c r="IE33">
        <v>46.922818440912899</v>
      </c>
      <c r="IF33">
        <v>231.65810782376801</v>
      </c>
      <c r="IG33">
        <v>24.333464108785499</v>
      </c>
      <c r="IH33">
        <v>42.7286794366386</v>
      </c>
      <c r="II33">
        <v>124.23339994999699</v>
      </c>
      <c r="IJ33">
        <v>91.456922590317703</v>
      </c>
      <c r="IK33">
        <v>247.02823456420199</v>
      </c>
      <c r="IL33">
        <v>89.185127136628097</v>
      </c>
      <c r="IM33">
        <v>72.880958869593201</v>
      </c>
      <c r="IN33">
        <v>28.895180811525901</v>
      </c>
      <c r="IO33">
        <v>154.67471086141299</v>
      </c>
      <c r="IP33">
        <v>113.599725941438</v>
      </c>
      <c r="IQ33">
        <v>228.20258650960901</v>
      </c>
      <c r="IR33">
        <v>173.216005737183</v>
      </c>
      <c r="IS33">
        <v>42.054982705391303</v>
      </c>
      <c r="IT33">
        <v>34.509881215045297</v>
      </c>
      <c r="IU33">
        <v>46.175872121443099</v>
      </c>
      <c r="IV33">
        <v>188.78569471504201</v>
      </c>
      <c r="IW33">
        <v>261.13196620214501</v>
      </c>
      <c r="IX33">
        <v>276.32503126952702</v>
      </c>
      <c r="IY33">
        <v>121.708616454066</v>
      </c>
      <c r="IZ33">
        <v>24.222868179353998</v>
      </c>
      <c r="JA33">
        <v>277.59648361884598</v>
      </c>
      <c r="JB33">
        <v>40.404520003721899</v>
      </c>
      <c r="JC33">
        <v>110.980528214527</v>
      </c>
      <c r="JD33">
        <v>23.114575205005899</v>
      </c>
      <c r="JE33">
        <v>18.4390889145857</v>
      </c>
      <c r="JF33">
        <v>50.741475539098303</v>
      </c>
      <c r="JG33">
        <v>141.59214062382401</v>
      </c>
      <c r="JH33">
        <v>56.664588593671802</v>
      </c>
      <c r="JI33">
        <v>292.99035204803801</v>
      </c>
      <c r="JJ33">
        <v>50.074679770451098</v>
      </c>
      <c r="JK33">
        <v>112.222619856845</v>
      </c>
      <c r="JL33">
        <v>26.037033362285499</v>
      </c>
      <c r="JM33">
        <v>90.631656814187195</v>
      </c>
      <c r="JN33">
        <v>78.518643171602605</v>
      </c>
      <c r="JO33">
        <v>44.811876775795497</v>
      </c>
      <c r="JP33">
        <v>27.417994447513401</v>
      </c>
      <c r="JQ33">
        <v>75.686663374528194</v>
      </c>
      <c r="JR33">
        <v>30.0193821979578</v>
      </c>
      <c r="JS33">
        <v>46.7930788383999</v>
      </c>
      <c r="JT33">
        <v>40.000343817619097</v>
      </c>
      <c r="JU33">
        <v>25.443547950895301</v>
      </c>
      <c r="JV33">
        <v>87.378571423046495</v>
      </c>
      <c r="JW33">
        <v>17.457054086190599</v>
      </c>
      <c r="JX33">
        <v>27.291891237782</v>
      </c>
      <c r="JY33">
        <v>18.895746368377399</v>
      </c>
      <c r="JZ33">
        <v>26.9698850975585</v>
      </c>
      <c r="KA33">
        <v>126.076381505188</v>
      </c>
      <c r="KB33">
        <v>222.72657071276799</v>
      </c>
      <c r="KC33">
        <v>54.335053572192599</v>
      </c>
      <c r="KD33">
        <v>54.284309845158397</v>
      </c>
      <c r="KE33">
        <v>71.373212350959307</v>
      </c>
      <c r="KF33">
        <v>138.56239775883</v>
      </c>
      <c r="KG33">
        <v>61.202003985808901</v>
      </c>
      <c r="KH33">
        <v>70.555193122587795</v>
      </c>
      <c r="KI33">
        <v>133.92515087529699</v>
      </c>
      <c r="KJ33">
        <v>60.275874746450498</v>
      </c>
      <c r="KK33">
        <v>36.5684544292615</v>
      </c>
      <c r="KL33">
        <v>27.0354354905806</v>
      </c>
      <c r="KM33">
        <v>17.418003729641601</v>
      </c>
      <c r="KN33">
        <v>91.207286289126003</v>
      </c>
      <c r="KO33">
        <v>18.4695079499533</v>
      </c>
      <c r="KP33">
        <v>23.929868310835001</v>
      </c>
      <c r="KQ33">
        <v>40.997859963789601</v>
      </c>
      <c r="KR33">
        <v>45.623534636465799</v>
      </c>
      <c r="KS33">
        <v>72.767678284487999</v>
      </c>
      <c r="KT33">
        <v>44.199803536420497</v>
      </c>
      <c r="KU33">
        <v>49.7969095532723</v>
      </c>
      <c r="KV33">
        <v>83.240790338744006</v>
      </c>
      <c r="KW33">
        <v>20.073973519814601</v>
      </c>
      <c r="KX33">
        <v>17.839214920299799</v>
      </c>
      <c r="KY33">
        <v>69.927979078000604</v>
      </c>
      <c r="KZ33">
        <v>86.702452836601694</v>
      </c>
      <c r="LA33">
        <v>85.058812504400706</v>
      </c>
      <c r="LB33">
        <v>37.5744100085684</v>
      </c>
      <c r="LC33">
        <v>267.97086324125303</v>
      </c>
      <c r="LD33">
        <v>37.139853716065602</v>
      </c>
      <c r="LE33">
        <v>37.818533665012097</v>
      </c>
      <c r="LF33">
        <v>29.39224331674</v>
      </c>
      <c r="LG33">
        <v>95.907844148643207</v>
      </c>
      <c r="LH33">
        <v>59.897094316934698</v>
      </c>
      <c r="LI33">
        <v>154.862058816207</v>
      </c>
      <c r="LJ33">
        <v>20.7638520158308</v>
      </c>
      <c r="LK33">
        <v>17.658111046137002</v>
      </c>
      <c r="LL33">
        <v>21.909445237950099</v>
      </c>
      <c r="LM33">
        <v>24.2302763010909</v>
      </c>
      <c r="LN33">
        <v>124.78423092185</v>
      </c>
      <c r="LO33">
        <v>25.391311600094902</v>
      </c>
      <c r="LP33">
        <v>41.559048682275403</v>
      </c>
      <c r="LQ33">
        <v>17.493420489390001</v>
      </c>
      <c r="LR33">
        <v>25.143759857916301</v>
      </c>
      <c r="LS33">
        <v>17.793278905129199</v>
      </c>
      <c r="LT33">
        <v>21.943726974330399</v>
      </c>
      <c r="LU33">
        <v>43.556986906772302</v>
      </c>
      <c r="LV33">
        <v>17.4869940901783</v>
      </c>
      <c r="LW33">
        <v>23.0674815380643</v>
      </c>
      <c r="LX33">
        <v>18.533176835308701</v>
      </c>
      <c r="LY33">
        <v>89.586338731617602</v>
      </c>
      <c r="LZ33">
        <v>19.3719339398438</v>
      </c>
      <c r="MA33">
        <v>58.254488150759798</v>
      </c>
      <c r="MB33">
        <v>187.45527924043901</v>
      </c>
      <c r="MC33">
        <v>107.388670571185</v>
      </c>
      <c r="MD33">
        <v>65.273685891184797</v>
      </c>
      <c r="ME33">
        <v>82.727466156573499</v>
      </c>
      <c r="MF33">
        <v>19.4250937666502</v>
      </c>
      <c r="MG33">
        <v>55.415084360097097</v>
      </c>
      <c r="MH33">
        <v>56.905795536743099</v>
      </c>
      <c r="MI33">
        <v>30.9299969698334</v>
      </c>
      <c r="MJ33">
        <v>19.316938134695899</v>
      </c>
      <c r="MK33">
        <v>39.917218868549497</v>
      </c>
      <c r="ML33">
        <v>67.748782161090205</v>
      </c>
      <c r="MM33">
        <v>54.650157112487797</v>
      </c>
      <c r="MN33">
        <v>27.700869477838101</v>
      </c>
      <c r="MO33">
        <v>18.075280111583002</v>
      </c>
      <c r="MP33">
        <v>57.808128973995998</v>
      </c>
      <c r="MQ33">
        <v>49.704548121327399</v>
      </c>
      <c r="MR33">
        <v>19.174244222718301</v>
      </c>
      <c r="MS33">
        <v>75.055138075259705</v>
      </c>
      <c r="MT33">
        <v>86.824470419591904</v>
      </c>
      <c r="MU33">
        <v>114.05751422604</v>
      </c>
      <c r="MV33">
        <v>34.623431596191303</v>
      </c>
      <c r="MW33">
        <v>49.949483327187501</v>
      </c>
      <c r="MX33">
        <v>85.283129490202697</v>
      </c>
      <c r="MY33">
        <v>35.779535130815198</v>
      </c>
      <c r="MZ33">
        <v>120.745495351252</v>
      </c>
      <c r="NA33">
        <v>29.5432966946336</v>
      </c>
      <c r="NB33">
        <v>55.434353096686799</v>
      </c>
      <c r="NC33">
        <v>24.224170807720199</v>
      </c>
      <c r="ND33">
        <v>65.048791883408597</v>
      </c>
      <c r="NE33">
        <v>25.399997017592302</v>
      </c>
      <c r="NF33">
        <v>61.700842914185301</v>
      </c>
      <c r="NG33">
        <v>28.403220062437601</v>
      </c>
      <c r="NH33">
        <v>124.94038241017699</v>
      </c>
      <c r="NI33">
        <v>178.71887510278</v>
      </c>
      <c r="NJ33">
        <v>45.062782192586099</v>
      </c>
      <c r="NK33">
        <v>48.5233867934353</v>
      </c>
      <c r="NL33">
        <v>21.151040991595</v>
      </c>
      <c r="NM33">
        <v>169.81348772725099</v>
      </c>
      <c r="NN33">
        <v>84.058320598507194</v>
      </c>
      <c r="NO33">
        <v>22.370052301911301</v>
      </c>
      <c r="NP33">
        <v>20.874632296957699</v>
      </c>
      <c r="NQ33">
        <v>61.361693917779</v>
      </c>
      <c r="NR33">
        <v>136.62471972642601</v>
      </c>
      <c r="NS33">
        <v>41.099154060607901</v>
      </c>
      <c r="NT33">
        <v>53.173087565569901</v>
      </c>
      <c r="NU33">
        <v>93.318538811168807</v>
      </c>
      <c r="NV33">
        <v>54.150274036470101</v>
      </c>
      <c r="NW33">
        <v>56.1709683094425</v>
      </c>
      <c r="NX33">
        <v>57.156706257101099</v>
      </c>
      <c r="NY33">
        <v>25.394293312695201</v>
      </c>
      <c r="NZ33">
        <v>38.876206516288498</v>
      </c>
      <c r="OA33">
        <v>49.8166117746769</v>
      </c>
      <c r="OB33">
        <v>62.720870637040797</v>
      </c>
      <c r="OC33">
        <v>18.025796086623</v>
      </c>
      <c r="OD33">
        <v>322.05217009832302</v>
      </c>
      <c r="OE33">
        <v>39.646331288977798</v>
      </c>
      <c r="OF33">
        <v>68.0247655703606</v>
      </c>
      <c r="OG33">
        <v>70.420121543944902</v>
      </c>
      <c r="OH33">
        <v>213.057038246894</v>
      </c>
      <c r="OI33">
        <v>172.68104853953699</v>
      </c>
      <c r="OJ33">
        <v>174.51970218964101</v>
      </c>
      <c r="OK33">
        <v>109.621872666052</v>
      </c>
      <c r="OL33">
        <v>28.877286548446001</v>
      </c>
      <c r="OM33">
        <v>67.001237396032593</v>
      </c>
      <c r="ON33">
        <v>96.450783527562905</v>
      </c>
      <c r="OO33">
        <v>109.73985614363001</v>
      </c>
      <c r="OP33">
        <v>59.734594271836997</v>
      </c>
      <c r="OQ33">
        <v>48.619615297236798</v>
      </c>
      <c r="OR33">
        <v>41.2336896327771</v>
      </c>
      <c r="OS33">
        <v>81.581437288580503</v>
      </c>
      <c r="OT33">
        <v>27.2682510498488</v>
      </c>
      <c r="OU33">
        <v>35.789776260746201</v>
      </c>
      <c r="OV33">
        <v>83.180566723075998</v>
      </c>
      <c r="OW33">
        <v>43.175138185924297</v>
      </c>
      <c r="OX33">
        <v>42.710053364453003</v>
      </c>
      <c r="OY33">
        <v>116.14521423263</v>
      </c>
      <c r="OZ33">
        <v>19.595917942265402</v>
      </c>
      <c r="PA33">
        <v>46.870714593439502</v>
      </c>
      <c r="PB33">
        <v>20.218472809621801</v>
      </c>
      <c r="PC33">
        <v>26.578239571478399</v>
      </c>
      <c r="PD33">
        <v>31.0767269307823</v>
      </c>
      <c r="PE33">
        <v>22.014841702890799</v>
      </c>
      <c r="PF33">
        <v>44.161751719522201</v>
      </c>
      <c r="PG33">
        <v>42.677643862708699</v>
      </c>
      <c r="PH33">
        <v>187.773971544635</v>
      </c>
      <c r="PI33">
        <v>19.967781808815602</v>
      </c>
      <c r="PJ33">
        <v>33.486353532853599</v>
      </c>
      <c r="PK33">
        <v>34.287230010285697</v>
      </c>
      <c r="PL33">
        <v>56.403080962894002</v>
      </c>
      <c r="PM33">
        <v>98.802309748465404</v>
      </c>
      <c r="PN33">
        <v>47.4799050733603</v>
      </c>
      <c r="PO33">
        <v>127.17092800843101</v>
      </c>
      <c r="PP33">
        <v>24.869371319966099</v>
      </c>
      <c r="PQ33">
        <v>44.431428421910297</v>
      </c>
      <c r="PR33">
        <v>130.56818924335701</v>
      </c>
      <c r="PS33">
        <v>118.65699464781299</v>
      </c>
      <c r="PT33">
        <v>32.1891523005593</v>
      </c>
      <c r="PU33">
        <v>26.153611700097201</v>
      </c>
      <c r="PV33">
        <v>30.024058704393699</v>
      </c>
      <c r="PW33">
        <v>18.217441942063399</v>
      </c>
      <c r="PX33">
        <v>47.135802282048701</v>
      </c>
      <c r="PY33">
        <v>28.912234177396499</v>
      </c>
      <c r="PZ33">
        <v>97.656667376543595</v>
      </c>
      <c r="QA33">
        <v>157.07760493652901</v>
      </c>
      <c r="QB33">
        <v>65.541767524786394</v>
      </c>
      <c r="QC33">
        <v>157.38759621894499</v>
      </c>
      <c r="QD33">
        <v>21.968435069283601</v>
      </c>
      <c r="QE33">
        <v>165.79148965511101</v>
      </c>
      <c r="QF33">
        <v>129.19232583953001</v>
      </c>
      <c r="QG33">
        <v>34.034704413516003</v>
      </c>
      <c r="QH33">
        <v>72.125931530487904</v>
      </c>
      <c r="QI33">
        <v>97.603961624301505</v>
      </c>
      <c r="QJ33">
        <v>132.65290721504499</v>
      </c>
      <c r="QK33">
        <v>69.4649247691288</v>
      </c>
      <c r="QL33">
        <v>81.411987169817493</v>
      </c>
      <c r="QM33">
        <v>64.302205105880304</v>
      </c>
      <c r="QN33">
        <v>37.118279032113797</v>
      </c>
      <c r="QO33">
        <v>26.920973684485201</v>
      </c>
      <c r="QP33">
        <v>43.4924646644699</v>
      </c>
      <c r="QQ33">
        <v>45.032035571560499</v>
      </c>
      <c r="QR33">
        <v>36.943864425004797</v>
      </c>
      <c r="QS33">
        <v>39.244275111488399</v>
      </c>
      <c r="QT33">
        <v>33.5097015500534</v>
      </c>
      <c r="QU33">
        <v>42.755491008678703</v>
      </c>
      <c r="QV33">
        <v>18.485145845249601</v>
      </c>
      <c r="QW33">
        <v>38.8640180714862</v>
      </c>
      <c r="QX33">
        <v>67.653528704719704</v>
      </c>
      <c r="QY33">
        <v>31.640942145245599</v>
      </c>
      <c r="QZ33">
        <v>30.061239503398401</v>
      </c>
      <c r="RA33">
        <v>44.488922466650997</v>
      </c>
      <c r="RB33">
        <v>78.454321313274093</v>
      </c>
      <c r="RC33">
        <v>77.461192396152001</v>
      </c>
      <c r="RD33">
        <v>68.197189854138102</v>
      </c>
      <c r="RE33">
        <v>33.539321460792102</v>
      </c>
      <c r="RF33">
        <v>31.442857648207099</v>
      </c>
      <c r="RG33">
        <v>32.700359908592603</v>
      </c>
      <c r="RH33">
        <v>20.180686394582398</v>
      </c>
      <c r="RI33">
        <v>94.261701534316003</v>
      </c>
      <c r="RJ33">
        <v>36.084249094992202</v>
      </c>
      <c r="RK33">
        <v>41.8886995246148</v>
      </c>
      <c r="RL33">
        <v>150.069842171376</v>
      </c>
      <c r="RM33">
        <v>167.52918336013599</v>
      </c>
      <c r="RN33">
        <v>44.446814790716402</v>
      </c>
      <c r="RO33">
        <v>67.207128045153198</v>
      </c>
      <c r="RP33">
        <v>18.447096827800799</v>
      </c>
      <c r="RQ33">
        <v>99.479121985133403</v>
      </c>
      <c r="RR33">
        <v>26.767026020676301</v>
      </c>
      <c r="RS33">
        <v>41.440710947863998</v>
      </c>
      <c r="RT33">
        <v>24.2212233068953</v>
      </c>
      <c r="RU33">
        <v>60.918477586575399</v>
      </c>
      <c r="RV33">
        <v>34.9423044382619</v>
      </c>
      <c r="RW33">
        <v>66.412455429265805</v>
      </c>
      <c r="RX33">
        <v>137.43165121234901</v>
      </c>
      <c r="RY33">
        <v>23.1400329957353</v>
      </c>
      <c r="RZ33">
        <v>41.391476023571002</v>
      </c>
      <c r="SA33">
        <v>26.840337113585299</v>
      </c>
      <c r="SB33">
        <v>33.011653218622698</v>
      </c>
      <c r="SC33">
        <v>79.806385599870893</v>
      </c>
      <c r="SD33">
        <v>51.802738393625901</v>
      </c>
      <c r="SE33">
        <v>21.1499387902942</v>
      </c>
      <c r="SF33">
        <v>102.97637432609</v>
      </c>
      <c r="SG33">
        <v>101.61032818999701</v>
      </c>
      <c r="SH33">
        <v>98.209926842952498</v>
      </c>
      <c r="SI33">
        <v>52.039378642711803</v>
      </c>
      <c r="SJ33">
        <v>45.412488544976597</v>
      </c>
      <c r="SK33">
        <v>71.468478962402799</v>
      </c>
      <c r="SL33">
        <v>105.32111189505601</v>
      </c>
      <c r="SM33">
        <v>90.769848368969093</v>
      </c>
      <c r="SN33">
        <v>90.703023166214507</v>
      </c>
      <c r="SO33">
        <v>96.979321653499198</v>
      </c>
      <c r="SP33">
        <v>26.687044915979101</v>
      </c>
      <c r="SQ33">
        <v>25.7814896249984</v>
      </c>
      <c r="SR33">
        <v>91.701265861886895</v>
      </c>
      <c r="SS33">
        <v>39.512119968100897</v>
      </c>
      <c r="ST33">
        <v>59.455830874516998</v>
      </c>
      <c r="SU33">
        <v>31.171871361230401</v>
      </c>
      <c r="SV33">
        <v>169.54644608909899</v>
      </c>
      <c r="SW33">
        <v>18.4547680505035</v>
      </c>
      <c r="SX33">
        <v>103.366568142792</v>
      </c>
      <c r="SY33">
        <v>28.470694310511899</v>
      </c>
      <c r="SZ33">
        <v>324.27199682160602</v>
      </c>
      <c r="TA33">
        <v>53.169628698357201</v>
      </c>
      <c r="TB33">
        <v>110.367371094521</v>
      </c>
      <c r="TC33">
        <v>31.190977630170799</v>
      </c>
      <c r="TD33">
        <v>54.623521486088499</v>
      </c>
      <c r="TE33">
        <v>42.006704931790402</v>
      </c>
      <c r="TF33">
        <v>70.577142245243294</v>
      </c>
      <c r="TG33">
        <v>56.134903296528698</v>
      </c>
      <c r="TH33">
        <v>35.910237989304697</v>
      </c>
      <c r="TI33">
        <v>42.859855357866998</v>
      </c>
      <c r="TJ33">
        <v>56.592529364219402</v>
      </c>
      <c r="TK33">
        <v>46.614709890272202</v>
      </c>
      <c r="TL33">
        <v>58.154003359792199</v>
      </c>
      <c r="TM33">
        <v>82.159687545207404</v>
      </c>
      <c r="TN33">
        <v>41.7572963767118</v>
      </c>
      <c r="TO33">
        <v>110.621710741191</v>
      </c>
      <c r="TP33">
        <v>59.299935964455898</v>
      </c>
      <c r="TQ33">
        <v>191.475140102148</v>
      </c>
      <c r="TR33">
        <v>39.734083218874602</v>
      </c>
      <c r="TS33">
        <v>196.35236670048801</v>
      </c>
      <c r="TT33">
        <v>26.5336341655529</v>
      </c>
      <c r="TU33">
        <v>107.434858547541</v>
      </c>
      <c r="TV33">
        <v>75.891808614932501</v>
      </c>
      <c r="TW33">
        <v>110.176837776723</v>
      </c>
      <c r="TX33">
        <v>96.989839974448998</v>
      </c>
      <c r="TY33">
        <v>55.212977071733199</v>
      </c>
      <c r="TZ33">
        <v>30.6570128294094</v>
      </c>
      <c r="UA33">
        <v>22.495184790461199</v>
      </c>
      <c r="UB33">
        <v>35.847003163300798</v>
      </c>
      <c r="UC33">
        <v>72.772502722079096</v>
      </c>
      <c r="UD33">
        <v>115.112747108538</v>
      </c>
      <c r="UE33">
        <v>54.552680058924899</v>
      </c>
      <c r="UF33">
        <v>115.98410331876801</v>
      </c>
      <c r="UG33">
        <v>33.968004248893997</v>
      </c>
      <c r="UH33">
        <v>121.268746881643</v>
      </c>
      <c r="UI33">
        <v>101.61719732554999</v>
      </c>
      <c r="UJ33">
        <v>28.0117313611272</v>
      </c>
      <c r="UK33">
        <v>24.227131666722101</v>
      </c>
      <c r="UL33">
        <v>19.333311305412199</v>
      </c>
      <c r="UM33">
        <v>59.285020982297397</v>
      </c>
      <c r="UN33">
        <v>142.08739577205199</v>
      </c>
      <c r="UO33">
        <v>73.101404950212</v>
      </c>
      <c r="UP33">
        <v>211.71606077643801</v>
      </c>
      <c r="UQ33">
        <v>139.95611959584201</v>
      </c>
      <c r="UR33">
        <v>26.889534482064001</v>
      </c>
      <c r="US33">
        <v>37.705120462891102</v>
      </c>
      <c r="UT33">
        <v>65.8582422517308</v>
      </c>
      <c r="UU33">
        <v>43.871112521897899</v>
      </c>
      <c r="UV33">
        <v>137.92513426317001</v>
      </c>
      <c r="UW33">
        <v>95.840764875103005</v>
      </c>
      <c r="UX33">
        <v>96.997811671746703</v>
      </c>
      <c r="UY33">
        <v>58.549028775590401</v>
      </c>
      <c r="UZ33">
        <v>99.208017597570503</v>
      </c>
      <c r="VA33">
        <v>26.745935126359999</v>
      </c>
      <c r="VB33">
        <v>75.612993637909398</v>
      </c>
      <c r="VC33">
        <v>62.667484194764597</v>
      </c>
      <c r="VD33">
        <v>67.864882398118198</v>
      </c>
      <c r="VE33">
        <v>80.971499517997799</v>
      </c>
      <c r="VF33">
        <v>78.828754890853205</v>
      </c>
      <c r="VG33">
        <v>47.610335683527403</v>
      </c>
      <c r="VH33">
        <v>260.97792553075902</v>
      </c>
      <c r="VI33">
        <v>49.6636603592559</v>
      </c>
      <c r="VJ33">
        <v>273.72754199146999</v>
      </c>
      <c r="VK33">
        <v>136.27574185703</v>
      </c>
      <c r="VL33">
        <v>35.8435007333361</v>
      </c>
      <c r="VM33">
        <v>76.554776734925895</v>
      </c>
      <c r="VN33">
        <v>18.980305509308799</v>
      </c>
      <c r="VO33">
        <v>31.464083025566602</v>
      </c>
      <c r="VP33">
        <v>133.930980424811</v>
      </c>
      <c r="VQ33">
        <v>54.111934291683099</v>
      </c>
      <c r="VR33">
        <v>28.817693203403898</v>
      </c>
      <c r="VS33">
        <v>31.770508812569702</v>
      </c>
      <c r="VT33">
        <v>48.538882514176201</v>
      </c>
      <c r="VU33">
        <v>59.356355789601501</v>
      </c>
      <c r="VV33">
        <v>28.678179005896499</v>
      </c>
      <c r="VW33">
        <v>83.349667269088997</v>
      </c>
      <c r="VX33">
        <v>191.42904808207101</v>
      </c>
      <c r="VY33">
        <v>57.794798678890899</v>
      </c>
      <c r="VZ33">
        <v>46.565554167661197</v>
      </c>
      <c r="WA33">
        <v>41.656710879012898</v>
      </c>
      <c r="WB33">
        <v>26.543678400489501</v>
      </c>
      <c r="WC33">
        <v>205.326062331976</v>
      </c>
      <c r="WD33">
        <v>368.249286923836</v>
      </c>
      <c r="WE33">
        <v>154.432752699048</v>
      </c>
      <c r="WF33">
        <v>100.551939295197</v>
      </c>
      <c r="WG33">
        <v>114.273668058005</v>
      </c>
      <c r="WH33">
        <v>111.494022012131</v>
      </c>
      <c r="WI33">
        <v>66.144488642145802</v>
      </c>
      <c r="WJ33">
        <v>144.684667525728</v>
      </c>
      <c r="WK33">
        <v>56.837514853269099</v>
      </c>
      <c r="WL33">
        <v>82.541603615099106</v>
      </c>
      <c r="WM33">
        <v>36.940603113194101</v>
      </c>
      <c r="WN33">
        <v>99.320254115338997</v>
      </c>
      <c r="WO33">
        <v>133.94030808726501</v>
      </c>
      <c r="WP33">
        <v>71.615960541277701</v>
      </c>
      <c r="WQ33">
        <v>124.037526666247</v>
      </c>
      <c r="WR33">
        <v>124.260092543914</v>
      </c>
      <c r="WS33">
        <v>18.4390889145857</v>
      </c>
      <c r="WT33">
        <v>91.413654262619104</v>
      </c>
      <c r="WU33">
        <v>42.056921172670499</v>
      </c>
      <c r="WV33">
        <v>31.156505569139298</v>
      </c>
      <c r="WW33">
        <v>40.402477773495796</v>
      </c>
      <c r="WX33">
        <v>19.755363586560399</v>
      </c>
      <c r="WY33">
        <v>68.189429801914997</v>
      </c>
      <c r="WZ33">
        <v>24.240977835494899</v>
      </c>
      <c r="XA33">
        <v>280.80332251875399</v>
      </c>
      <c r="XB33">
        <v>58.6083194170563</v>
      </c>
      <c r="XC33">
        <v>106.96744095136501</v>
      </c>
      <c r="XD33">
        <v>18.27397651647</v>
      </c>
      <c r="XE33">
        <v>20.8822593126093</v>
      </c>
      <c r="XF33">
        <v>20.918409969191199</v>
      </c>
      <c r="XG33">
        <v>35.092912399865597</v>
      </c>
      <c r="XH33">
        <v>26.134052890588102</v>
      </c>
      <c r="XI33">
        <v>254.90449365427901</v>
      </c>
      <c r="XJ33">
        <v>19.1810212459003</v>
      </c>
      <c r="XK33">
        <v>81.999120959162198</v>
      </c>
      <c r="XL33">
        <v>87.398790596850006</v>
      </c>
      <c r="XM33">
        <v>35.703180027196503</v>
      </c>
      <c r="XN33">
        <v>123.90282484722201</v>
      </c>
      <c r="XO33">
        <v>66.242253460344898</v>
      </c>
      <c r="XP33">
        <v>43.651607121393603</v>
      </c>
      <c r="XQ33">
        <v>28.476524919393299</v>
      </c>
      <c r="XR33">
        <v>72.277011846439393</v>
      </c>
      <c r="XS33">
        <v>18.749672100367501</v>
      </c>
      <c r="XT33">
        <v>49.9502540737911</v>
      </c>
      <c r="XU33">
        <v>36.339941628968703</v>
      </c>
      <c r="XV33">
        <v>33.243233575378</v>
      </c>
      <c r="XW33">
        <v>25.486001332690201</v>
      </c>
      <c r="XX33">
        <v>27.712935139106701</v>
      </c>
      <c r="XY33">
        <v>171.853142320432</v>
      </c>
      <c r="XZ33">
        <v>119.706581685012</v>
      </c>
      <c r="YA33">
        <v>78.511619631506505</v>
      </c>
      <c r="YB33">
        <v>49.368789412733499</v>
      </c>
      <c r="YC33">
        <v>101.351701563647</v>
      </c>
      <c r="YD33">
        <v>53.116694346978598</v>
      </c>
      <c r="YE33">
        <v>419.74925767710101</v>
      </c>
      <c r="YF33">
        <v>213.80414278515499</v>
      </c>
      <c r="YG33">
        <v>72.547307391596803</v>
      </c>
      <c r="YH33">
        <v>117.59745936361099</v>
      </c>
      <c r="YI33">
        <v>33.611359060646599</v>
      </c>
      <c r="YJ33">
        <v>41.847224537418803</v>
      </c>
      <c r="YK33">
        <v>60.000627781630698</v>
      </c>
      <c r="YL33">
        <v>24.093143346009299</v>
      </c>
      <c r="YM33">
        <v>102.129381378348</v>
      </c>
      <c r="YN33">
        <v>61.159338573665103</v>
      </c>
      <c r="YO33">
        <v>92.829167227507298</v>
      </c>
      <c r="YP33">
        <v>32.322641947242602</v>
      </c>
      <c r="YQ33">
        <v>83.398628008404799</v>
      </c>
      <c r="YR33">
        <v>119.35841141220401</v>
      </c>
      <c r="YS33">
        <v>161.91811696016799</v>
      </c>
      <c r="YT33">
        <v>41.6811718671512</v>
      </c>
      <c r="YU33">
        <v>63.949871644878897</v>
      </c>
      <c r="YV33">
        <v>23.418621590612801</v>
      </c>
      <c r="YW33">
        <v>179.717424425811</v>
      </c>
      <c r="YX33">
        <v>32.805139636167603</v>
      </c>
      <c r="YY33">
        <v>38.370096660165899</v>
      </c>
      <c r="YZ33">
        <v>100.31148771441499</v>
      </c>
      <c r="ZA33">
        <v>147.205595918916</v>
      </c>
      <c r="ZB33">
        <v>80.156098417647598</v>
      </c>
      <c r="ZC33">
        <v>40.777046966448502</v>
      </c>
      <c r="ZD33">
        <v>34.634970637767999</v>
      </c>
      <c r="ZE33">
        <v>47.357413188683097</v>
      </c>
      <c r="ZF33">
        <v>129.68550919345699</v>
      </c>
      <c r="ZG33">
        <v>68.578695433532801</v>
      </c>
      <c r="ZH33">
        <v>38.278018556820797</v>
      </c>
      <c r="ZI33">
        <v>21.939354953409101</v>
      </c>
      <c r="ZJ33">
        <v>63.765764527139901</v>
      </c>
      <c r="ZK33">
        <v>25.2236326672319</v>
      </c>
      <c r="ZL33">
        <v>39.022545327484202</v>
      </c>
      <c r="ZM33">
        <v>44.993371255517403</v>
      </c>
      <c r="ZN33">
        <v>89.705040910461094</v>
      </c>
      <c r="ZO33">
        <v>212.98582603306099</v>
      </c>
      <c r="ZP33">
        <v>81.4350958982793</v>
      </c>
      <c r="ZQ33">
        <v>77.855220550630605</v>
      </c>
      <c r="ZR33">
        <v>115.395115905048</v>
      </c>
      <c r="ZS33">
        <v>18.583012475924701</v>
      </c>
      <c r="ZT33">
        <v>56.890123053789097</v>
      </c>
      <c r="ZU33">
        <v>26.114553203230201</v>
      </c>
      <c r="ZV33">
        <v>89.783042027912899</v>
      </c>
      <c r="ZW33">
        <v>40.0439144203417</v>
      </c>
      <c r="ZX33">
        <v>88.8447885729028</v>
      </c>
      <c r="ZY33">
        <v>60.028387771789397</v>
      </c>
      <c r="ZZ33">
        <v>24.4584438404165</v>
      </c>
      <c r="AAA33">
        <v>37.916260603463101</v>
      </c>
      <c r="AAB33">
        <v>70.145012403329005</v>
      </c>
      <c r="AAC33">
        <v>23.1343705508772</v>
      </c>
      <c r="AAD33">
        <v>159.28050075195699</v>
      </c>
      <c r="AAE33">
        <v>108.12919202810301</v>
      </c>
      <c r="AAF33">
        <v>267.183136119062</v>
      </c>
      <c r="AAG33">
        <v>26.580246033530798</v>
      </c>
      <c r="AAH33">
        <v>54.5572118014762</v>
      </c>
      <c r="AAI33">
        <v>23.583813590621101</v>
      </c>
      <c r="AAJ33">
        <v>67.9942431447476</v>
      </c>
      <c r="AAK33">
        <v>18.0257975871295</v>
      </c>
      <c r="AAL33">
        <v>39.244377348318999</v>
      </c>
      <c r="AAM33">
        <v>93.968740797044205</v>
      </c>
      <c r="AAN33">
        <v>65.268556452784495</v>
      </c>
      <c r="AAO33">
        <v>47.592998131554801</v>
      </c>
      <c r="AAP33">
        <v>39.242966441063601</v>
      </c>
      <c r="AAQ33">
        <v>22.7566436130809</v>
      </c>
      <c r="AAR33">
        <v>29.917086769686598</v>
      </c>
      <c r="AAS33">
        <v>25.4326553661767</v>
      </c>
      <c r="AAT33">
        <v>30.263510357978301</v>
      </c>
      <c r="AAU33">
        <v>54.611520346961697</v>
      </c>
      <c r="AAV33">
        <v>41.626143243658603</v>
      </c>
      <c r="AAW33">
        <v>212.633118255688</v>
      </c>
      <c r="AAX33">
        <v>134.12312284517901</v>
      </c>
      <c r="AAY33">
        <v>59.821475059323198</v>
      </c>
      <c r="AAZ33">
        <v>78.049562016208199</v>
      </c>
      <c r="ABA33">
        <v>252.43123590709601</v>
      </c>
      <c r="ABB33">
        <v>156.375597528117</v>
      </c>
      <c r="ABC33">
        <v>31.071240655574499</v>
      </c>
      <c r="ABD33">
        <v>86.954386594343305</v>
      </c>
      <c r="ABE33">
        <v>70.753941804930804</v>
      </c>
      <c r="ABF33">
        <v>116.715716290529</v>
      </c>
      <c r="ABG33">
        <v>131.69810124376801</v>
      </c>
      <c r="ABH33">
        <v>102.174245270388</v>
      </c>
      <c r="ABI33">
        <v>116.705094644244</v>
      </c>
      <c r="ABJ33">
        <v>46.312152605667201</v>
      </c>
      <c r="ABK33">
        <v>27.7783661545276</v>
      </c>
      <c r="ABL33">
        <v>85.856136768093407</v>
      </c>
      <c r="ABM33">
        <v>54.123257623561202</v>
      </c>
      <c r="ABN33">
        <v>38.112492399602601</v>
      </c>
      <c r="ABO33">
        <v>48.329881228360897</v>
      </c>
      <c r="ABP33">
        <v>106.26014954577199</v>
      </c>
      <c r="ABQ33">
        <v>673.797488596824</v>
      </c>
      <c r="ABR33">
        <v>152.806595740261</v>
      </c>
      <c r="ABS33">
        <v>148.884891811465</v>
      </c>
      <c r="ABT33">
        <v>71.994128577853303</v>
      </c>
      <c r="ABU33">
        <v>38.564925961976797</v>
      </c>
      <c r="ABV33">
        <v>38.422725716646099</v>
      </c>
      <c r="ABW33">
        <v>23.495745616847302</v>
      </c>
      <c r="ABX33">
        <v>131.701250879794</v>
      </c>
      <c r="ABY33">
        <v>196.45240110491301</v>
      </c>
      <c r="ABZ33">
        <v>61.153185140329498</v>
      </c>
      <c r="ACA33">
        <v>44.555021365148299</v>
      </c>
      <c r="ACB33">
        <v>136.147482634966</v>
      </c>
      <c r="ACC33">
        <v>26.6230051797728</v>
      </c>
      <c r="ACD33">
        <v>55.414833037918498</v>
      </c>
      <c r="ACE33">
        <v>28.8468832613448</v>
      </c>
      <c r="ACF33">
        <v>38.954324665789102</v>
      </c>
      <c r="ACG33">
        <v>112.86819985016901</v>
      </c>
      <c r="ACH33">
        <v>98.616256752911497</v>
      </c>
      <c r="ACI33">
        <v>97.301787717908795</v>
      </c>
      <c r="ACJ33">
        <v>19.6407492365141</v>
      </c>
      <c r="ACK33">
        <v>191.13176841307799</v>
      </c>
      <c r="ACL33">
        <v>37.705729001154999</v>
      </c>
      <c r="ACM33">
        <v>86.616118343864898</v>
      </c>
      <c r="ACN33">
        <v>77.342912425456404</v>
      </c>
      <c r="ACO33">
        <v>19.609234684329302</v>
      </c>
      <c r="ACP33">
        <v>23.1686815779012</v>
      </c>
      <c r="ACQ33">
        <v>22.5587727852222</v>
      </c>
      <c r="ACR33">
        <v>24.236127659478001</v>
      </c>
      <c r="ACS33">
        <v>31.044357193103998</v>
      </c>
      <c r="ACT33">
        <v>58.9096738263463</v>
      </c>
      <c r="ACU33">
        <v>22.141385511417901</v>
      </c>
      <c r="ACV33">
        <v>27.279312568032601</v>
      </c>
      <c r="ACW33">
        <v>93.510739062908101</v>
      </c>
      <c r="ACX33">
        <v>222.34918413101201</v>
      </c>
      <c r="ACY33">
        <v>199.95524891092799</v>
      </c>
      <c r="ACZ33">
        <v>41.372027704568801</v>
      </c>
      <c r="ADA33">
        <v>27.320012796523699</v>
      </c>
      <c r="ADB33">
        <v>282.51187249322999</v>
      </c>
      <c r="ADC33">
        <v>94.378669589484105</v>
      </c>
      <c r="ADD33">
        <v>364.42373237427898</v>
      </c>
      <c r="ADE33">
        <v>123.420336831291</v>
      </c>
      <c r="ADF33">
        <v>128.794326545145</v>
      </c>
      <c r="ADG33">
        <v>65.479363855505497</v>
      </c>
      <c r="ADH33">
        <v>19.079084305136998</v>
      </c>
      <c r="ADI33">
        <v>111.76130148583201</v>
      </c>
      <c r="ADJ33">
        <v>202.19148259246299</v>
      </c>
      <c r="ADK33">
        <v>46.762819314922297</v>
      </c>
      <c r="ADL33">
        <v>178.59893435563399</v>
      </c>
      <c r="ADM33">
        <v>45.169114925253801</v>
      </c>
      <c r="ADN33">
        <v>130.97639157318</v>
      </c>
      <c r="ADO33">
        <v>23.265263078283599</v>
      </c>
      <c r="ADP33">
        <v>87.444283997356607</v>
      </c>
      <c r="ADQ33">
        <v>70.804743406931905</v>
      </c>
      <c r="ADR33">
        <v>28.045259896677202</v>
      </c>
      <c r="ADS33">
        <v>84.374632869069401</v>
      </c>
      <c r="ADT33">
        <v>31.1556169016308</v>
      </c>
      <c r="ADU33">
        <v>415.69817423244803</v>
      </c>
      <c r="ADV33">
        <v>105.91112349879801</v>
      </c>
      <c r="ADW33">
        <v>48.006373283296199</v>
      </c>
      <c r="ADX33">
        <v>72.930468964482202</v>
      </c>
      <c r="ADY33">
        <v>18.579707549506299</v>
      </c>
      <c r="ADZ33">
        <v>30.706652565591401</v>
      </c>
      <c r="AEA33">
        <v>53.853412736482703</v>
      </c>
      <c r="AEB33">
        <v>122.15731418609801</v>
      </c>
      <c r="AEC33">
        <v>24.839184084194901</v>
      </c>
      <c r="AED33">
        <v>78.269915404260601</v>
      </c>
      <c r="AEE33">
        <v>36.112743715779402</v>
      </c>
      <c r="AEF33">
        <v>85.479993447118602</v>
      </c>
      <c r="AEG33">
        <v>17.659731782922201</v>
      </c>
      <c r="AEH33">
        <v>105.071669232689</v>
      </c>
      <c r="AEI33">
        <v>33.231758288912602</v>
      </c>
      <c r="AEJ33">
        <v>47.591674029048001</v>
      </c>
      <c r="AEK33">
        <v>87.734849546599307</v>
      </c>
      <c r="AEL33">
        <v>48.519917259723599</v>
      </c>
      <c r="AEM33">
        <v>19.6091962365191</v>
      </c>
      <c r="AEN33">
        <v>42.175260340343399</v>
      </c>
      <c r="AEO33">
        <v>19.607537683412801</v>
      </c>
      <c r="AEP33">
        <v>45.265086417364699</v>
      </c>
      <c r="AEQ33">
        <v>60.706602201088799</v>
      </c>
      <c r="AER33">
        <v>83.320923854209397</v>
      </c>
      <c r="AES33">
        <v>79.321180715976695</v>
      </c>
      <c r="AET33">
        <v>19.727259522685799</v>
      </c>
      <c r="AEU33">
        <v>92.201115684669404</v>
      </c>
      <c r="AEV33">
        <v>20.683507405211401</v>
      </c>
      <c r="AEW33">
        <v>61.346359700000299</v>
      </c>
      <c r="AEX33">
        <v>262.19958782653703</v>
      </c>
      <c r="AEY33">
        <v>43.156764772605698</v>
      </c>
      <c r="AEZ33">
        <v>101.39253294628</v>
      </c>
      <c r="AFA33">
        <v>94.279206019480398</v>
      </c>
      <c r="AFB33">
        <v>68.369923579908004</v>
      </c>
      <c r="AFC33">
        <v>108.365656484827</v>
      </c>
      <c r="AFD33">
        <v>121.18535381883299</v>
      </c>
      <c r="AFE33">
        <v>170.32950926558101</v>
      </c>
      <c r="AFF33">
        <v>32.935256921599297</v>
      </c>
      <c r="AFG33">
        <v>36.683397486944202</v>
      </c>
      <c r="AFH33">
        <v>70.660850417185699</v>
      </c>
      <c r="AFI33">
        <v>104.688965404724</v>
      </c>
      <c r="AFJ33">
        <v>19.600711646649799</v>
      </c>
      <c r="AFK33">
        <v>49.817065563269601</v>
      </c>
      <c r="AFL33">
        <v>42.053954391208499</v>
      </c>
      <c r="AFM33">
        <v>34.6913870618679</v>
      </c>
      <c r="AFN33">
        <v>38.665959508754298</v>
      </c>
      <c r="AFO33">
        <v>60.519878190525702</v>
      </c>
      <c r="AFP33">
        <v>20.799348700792599</v>
      </c>
      <c r="AFQ33">
        <v>21.9146421937137</v>
      </c>
      <c r="AFR33">
        <v>21.6218230360756</v>
      </c>
      <c r="AFS33">
        <v>56.335875393795902</v>
      </c>
      <c r="AFT33">
        <v>30.205282712687101</v>
      </c>
      <c r="AFU33">
        <v>26.3556766380119</v>
      </c>
      <c r="AFV33">
        <v>29.753048359812201</v>
      </c>
      <c r="AFW33">
        <v>82.884209483994695</v>
      </c>
      <c r="AFX33">
        <v>112.05526497342299</v>
      </c>
      <c r="AFY33">
        <v>131.66638360821199</v>
      </c>
      <c r="AFZ33">
        <v>25.384302513973999</v>
      </c>
      <c r="AGA33">
        <v>26.230567881132298</v>
      </c>
      <c r="AGB33">
        <v>32.413685832858498</v>
      </c>
      <c r="AGC33">
        <v>40.428694259935703</v>
      </c>
      <c r="AGD33">
        <v>39.682803138459001</v>
      </c>
      <c r="AGE33">
        <v>100.433091265077</v>
      </c>
      <c r="AGF33">
        <v>138.01626336579801</v>
      </c>
      <c r="AGG33">
        <v>17.403165577309402</v>
      </c>
      <c r="AGH33">
        <v>66.968061435812999</v>
      </c>
      <c r="AGI33">
        <v>83.274331248596397</v>
      </c>
      <c r="AGJ33">
        <v>190.68178129581801</v>
      </c>
      <c r="AGK33">
        <v>93.172396039961001</v>
      </c>
      <c r="AGL33">
        <v>20.211941446690702</v>
      </c>
      <c r="AGM33">
        <v>18.664537592714598</v>
      </c>
      <c r="AGN33">
        <v>20.768561368591602</v>
      </c>
      <c r="AGO33">
        <v>88.038189483349001</v>
      </c>
      <c r="AGP33">
        <v>76.604948836406393</v>
      </c>
      <c r="AGQ33">
        <v>26.0946504072562</v>
      </c>
      <c r="AGR33">
        <v>74.2569872996268</v>
      </c>
      <c r="AGS33">
        <v>98.841942384244106</v>
      </c>
      <c r="AGT33">
        <v>30.260983600077299</v>
      </c>
      <c r="AGU33">
        <v>102.119681459047</v>
      </c>
      <c r="AGV33">
        <v>208.931902289102</v>
      </c>
      <c r="AGW33">
        <v>91.037998511802897</v>
      </c>
      <c r="AGX33">
        <v>86.4057721058726</v>
      </c>
      <c r="AGY33">
        <v>18.923160244860401</v>
      </c>
      <c r="AGZ33">
        <v>32.665363793132499</v>
      </c>
      <c r="AHA33">
        <v>32.6426748191573</v>
      </c>
      <c r="AHB33">
        <v>119.45355024453499</v>
      </c>
      <c r="AHC33">
        <v>197.92941791800101</v>
      </c>
      <c r="AHD33">
        <v>143.65270803143599</v>
      </c>
      <c r="AHE33">
        <v>72.736969805129306</v>
      </c>
      <c r="AHF33">
        <v>88.300677159390204</v>
      </c>
      <c r="AHG33">
        <v>112.12714264774201</v>
      </c>
      <c r="AHH33">
        <v>83.371420120838295</v>
      </c>
      <c r="AHI33">
        <v>35.980828315640103</v>
      </c>
      <c r="AHJ33">
        <v>52.218241721043398</v>
      </c>
      <c r="AHK33">
        <v>63.581748540801499</v>
      </c>
      <c r="AHL33">
        <v>85.440060886987794</v>
      </c>
      <c r="AHM33">
        <v>17.456564316643998</v>
      </c>
      <c r="AHN33">
        <v>135.64696215711001</v>
      </c>
      <c r="AHO33">
        <v>39.173344392675197</v>
      </c>
      <c r="AHP33">
        <v>115.870561989988</v>
      </c>
      <c r="AHQ33">
        <v>179.12894908147899</v>
      </c>
      <c r="AHR33">
        <v>117.421117564216</v>
      </c>
      <c r="AHS33">
        <v>31.454180129080701</v>
      </c>
      <c r="AHT33">
        <v>74.599691971538903</v>
      </c>
      <c r="AHU33">
        <v>26.594560784586001</v>
      </c>
      <c r="AHV33">
        <v>204.19240419648199</v>
      </c>
      <c r="AHW33">
        <v>38.034424092182299</v>
      </c>
      <c r="AHX33">
        <v>175.51073509885501</v>
      </c>
      <c r="AHY33">
        <v>19.621946098773002</v>
      </c>
      <c r="AHZ33">
        <v>29.524757038264301</v>
      </c>
      <c r="AIA33">
        <v>19.7635431171439</v>
      </c>
      <c r="AIB33">
        <v>183.83934134108699</v>
      </c>
      <c r="AIC33">
        <v>109.799224287112</v>
      </c>
      <c r="AID33">
        <v>48.176309250637303</v>
      </c>
      <c r="AIE33">
        <v>33.6436300178555</v>
      </c>
      <c r="AIF33">
        <v>42.733267146294502</v>
      </c>
      <c r="AIG33">
        <v>55.427127220720102</v>
      </c>
      <c r="AIH33">
        <v>35.096450302100102</v>
      </c>
      <c r="AII33">
        <v>49.939687475542101</v>
      </c>
      <c r="AIJ33">
        <v>58.2634990921933</v>
      </c>
      <c r="AIK33">
        <v>81.927902454779002</v>
      </c>
      <c r="AIL33">
        <v>40.828774484528097</v>
      </c>
      <c r="AIM33">
        <v>24.0038379245029</v>
      </c>
      <c r="AIN33">
        <v>45.320824647371303</v>
      </c>
      <c r="AIO33">
        <v>22.4097388613155</v>
      </c>
      <c r="AIP33">
        <v>21.021545086102201</v>
      </c>
      <c r="AIQ33">
        <v>59.522903434457497</v>
      </c>
      <c r="AIR33">
        <v>38.626487587593203</v>
      </c>
      <c r="AIS33">
        <v>28.251614741808499</v>
      </c>
      <c r="AIT33">
        <v>68.491471209954696</v>
      </c>
      <c r="AIU33">
        <v>43.863426764463803</v>
      </c>
      <c r="AIV33">
        <v>153.75301754384901</v>
      </c>
      <c r="AIW33">
        <v>120.271995427677</v>
      </c>
      <c r="AIX33">
        <v>42.718709969810199</v>
      </c>
      <c r="AIY33">
        <v>128.01535469382199</v>
      </c>
      <c r="AIZ33">
        <v>31.176414485461201</v>
      </c>
      <c r="AJA33">
        <v>90.686387824351598</v>
      </c>
      <c r="AJB33">
        <v>50.7938376140835</v>
      </c>
      <c r="AJC33">
        <v>22.801949522075802</v>
      </c>
      <c r="AJD33">
        <v>26.865904096755202</v>
      </c>
      <c r="AJE33">
        <v>22.4126350586182</v>
      </c>
      <c r="AJF33">
        <v>19.8839118067059</v>
      </c>
      <c r="AJG33">
        <v>122.732924707405</v>
      </c>
      <c r="AJH33">
        <v>29.114949774853802</v>
      </c>
      <c r="AJI33">
        <v>76.150244096047203</v>
      </c>
      <c r="AJJ33">
        <v>31.1576289865171</v>
      </c>
      <c r="AJK33">
        <v>111.07259643877499</v>
      </c>
      <c r="AJL33">
        <v>19.5304485319005</v>
      </c>
      <c r="AJM33">
        <v>62.345495140092503</v>
      </c>
      <c r="AJN33">
        <v>47.481067710953901</v>
      </c>
      <c r="AJO33">
        <v>29.018821033411101</v>
      </c>
      <c r="AJP33">
        <v>119.919015124373</v>
      </c>
      <c r="AJQ33">
        <v>32.606757349725001</v>
      </c>
      <c r="AJR33">
        <v>37.763330173856602</v>
      </c>
      <c r="AJS33">
        <v>93.524888909664099</v>
      </c>
      <c r="AJT33">
        <v>32.3117454440155</v>
      </c>
      <c r="AJU33">
        <v>27.2089959974336</v>
      </c>
      <c r="AJV33">
        <v>108.197135804849</v>
      </c>
      <c r="AJW33">
        <v>24.125564410516599</v>
      </c>
      <c r="AJX33">
        <v>71.304651269431105</v>
      </c>
      <c r="AJY33">
        <v>21.216049161956899</v>
      </c>
      <c r="AJZ33">
        <v>17.505364605374499</v>
      </c>
      <c r="AKA33">
        <v>21.931753157928998</v>
      </c>
      <c r="AKB33">
        <v>27.7401302748533</v>
      </c>
      <c r="AKC33">
        <v>57.582115191442298</v>
      </c>
      <c r="AKD33">
        <v>59.321508987402503</v>
      </c>
      <c r="AKE33">
        <v>32.4059560633318</v>
      </c>
      <c r="AKF33">
        <v>32.108179681006</v>
      </c>
      <c r="AKG33">
        <v>38.110215646830397</v>
      </c>
      <c r="AKH33">
        <v>117.542522557892</v>
      </c>
      <c r="AKI33">
        <v>56.297541512278301</v>
      </c>
      <c r="AKJ33">
        <v>38.309465566880597</v>
      </c>
      <c r="AKK33">
        <v>26.402857057530099</v>
      </c>
      <c r="AKL33">
        <v>54.164492621522001</v>
      </c>
      <c r="AKM33">
        <v>35.850925721724401</v>
      </c>
      <c r="AKN33">
        <v>77.966866510613002</v>
      </c>
      <c r="AKO33">
        <v>23.276765163975199</v>
      </c>
      <c r="AKP33">
        <v>33.386194710145098</v>
      </c>
      <c r="AKQ33">
        <v>28.732554825964399</v>
      </c>
      <c r="AKR33">
        <v>22.416492563858998</v>
      </c>
      <c r="AKS33">
        <v>195.10671968179</v>
      </c>
      <c r="AKT33">
        <v>55.3470351967037</v>
      </c>
      <c r="AKU33">
        <v>79.688592301137902</v>
      </c>
      <c r="AKV33">
        <v>125.363723815198</v>
      </c>
      <c r="AKW33">
        <v>30.057220284484</v>
      </c>
      <c r="AKX33">
        <v>83.391561124419894</v>
      </c>
      <c r="AKY33">
        <v>125.957962941234</v>
      </c>
      <c r="AKZ33">
        <v>20.818090509524499</v>
      </c>
      <c r="ALA33">
        <v>61.401706809507502</v>
      </c>
      <c r="ALB33">
        <v>25.378067914809101</v>
      </c>
      <c r="ALC33">
        <v>117.959882042289</v>
      </c>
      <c r="ALD33">
        <v>174.35739884875301</v>
      </c>
      <c r="ALE33">
        <v>21.939467930588801</v>
      </c>
      <c r="ALF33">
        <v>91.0450730519768</v>
      </c>
      <c r="ALG33">
        <v>26.808885519683798</v>
      </c>
      <c r="ALH33">
        <v>112.205055922996</v>
      </c>
      <c r="ALI33">
        <v>23.073589769438001</v>
      </c>
      <c r="ALJ33">
        <v>37.367537590485703</v>
      </c>
      <c r="ALK33">
        <v>43.868283690218497</v>
      </c>
      <c r="ALL33">
        <v>46.173927934506601</v>
      </c>
      <c r="ALM33">
        <v>49.8423336640409</v>
      </c>
      <c r="ALN33">
        <v>23.114843757485701</v>
      </c>
      <c r="ALO33">
        <v>340.82415101082302</v>
      </c>
      <c r="ALP33">
        <v>49.847699321716902</v>
      </c>
      <c r="ALQ33">
        <v>136.437276685911</v>
      </c>
      <c r="ALR33">
        <v>67.442264926817302</v>
      </c>
      <c r="ALS33">
        <v>25.929069182156901</v>
      </c>
      <c r="ALT33">
        <v>135.42259647079899</v>
      </c>
      <c r="ALU33">
        <v>17.7341351803219</v>
      </c>
      <c r="ALV33">
        <v>20.759472270012299</v>
      </c>
      <c r="ALW33">
        <v>31.402818276933498</v>
      </c>
      <c r="ALX33">
        <v>36.962420606366997</v>
      </c>
      <c r="ALY33">
        <v>36.936523436595301</v>
      </c>
      <c r="ALZ33">
        <v>113.825537858902</v>
      </c>
      <c r="AMA33">
        <v>35.422380765812299</v>
      </c>
      <c r="AMB33">
        <v>39.600536031422699</v>
      </c>
      <c r="AMC33">
        <v>148.96585155427601</v>
      </c>
      <c r="AMD33">
        <v>32.531367773750802</v>
      </c>
      <c r="AME33">
        <v>27.918561963360499</v>
      </c>
      <c r="AMF33">
        <v>34.695579382697098</v>
      </c>
      <c r="AMG33">
        <v>87.768189084657706</v>
      </c>
      <c r="AMH33">
        <v>28.094144447772901</v>
      </c>
      <c r="AMI33">
        <v>19.710760648889899</v>
      </c>
      <c r="AMJ33">
        <v>35.151788752029297</v>
      </c>
      <c r="AMK33">
        <v>39.072556801214198</v>
      </c>
      <c r="AML33">
        <v>46.871349254019002</v>
      </c>
      <c r="AMM33">
        <v>27.721687024723</v>
      </c>
      <c r="AMN33">
        <v>31.942438484980599</v>
      </c>
      <c r="AMO33">
        <v>266.49399103802602</v>
      </c>
      <c r="AMP33">
        <v>90.998572129341795</v>
      </c>
      <c r="AMQ33">
        <v>92.791396331582604</v>
      </c>
      <c r="AMR33">
        <v>47.413754876561399</v>
      </c>
      <c r="AMS33">
        <v>54.4268463970959</v>
      </c>
      <c r="AMT33">
        <v>93.447462162696695</v>
      </c>
      <c r="AMU33">
        <v>24.6384405586691</v>
      </c>
      <c r="AMV33">
        <v>147.197507735096</v>
      </c>
      <c r="AMW33">
        <v>43.373374780179901</v>
      </c>
      <c r="AMX33">
        <v>48.873900046628599</v>
      </c>
      <c r="AMY33">
        <v>24.4253915925546</v>
      </c>
      <c r="AMZ33">
        <v>30.0669499421473</v>
      </c>
      <c r="ANA33">
        <v>26.559293304991801</v>
      </c>
      <c r="ANB33">
        <v>21.420483922733499</v>
      </c>
      <c r="ANC33">
        <v>17.3949776646134</v>
      </c>
      <c r="AND33">
        <v>128.22303264252699</v>
      </c>
      <c r="ANE33">
        <v>151.785636147849</v>
      </c>
      <c r="ANF33">
        <v>96.712555197783303</v>
      </c>
      <c r="ANG33">
        <v>61.806320308560302</v>
      </c>
      <c r="ANH33">
        <v>105.675471250962</v>
      </c>
      <c r="ANI33">
        <v>36.943531671494398</v>
      </c>
      <c r="ANJ33">
        <v>77.386771016423097</v>
      </c>
      <c r="ANK33">
        <v>173.89138774025801</v>
      </c>
      <c r="ANL33">
        <v>29.690933847140499</v>
      </c>
      <c r="ANM33">
        <v>17.664015234679301</v>
      </c>
      <c r="ANN33">
        <v>31.159155654464598</v>
      </c>
      <c r="ANO33">
        <v>17.680246210641201</v>
      </c>
      <c r="ANP33">
        <v>42.181423596003697</v>
      </c>
      <c r="ANQ33">
        <v>17.688238361216001</v>
      </c>
      <c r="ANR33">
        <v>42.389211331352001</v>
      </c>
      <c r="ANS33">
        <v>89.685669918319405</v>
      </c>
      <c r="ANT33">
        <v>47.144170423603803</v>
      </c>
      <c r="ANU33">
        <v>42.763830069435301</v>
      </c>
      <c r="ANV33">
        <v>25.408006717354802</v>
      </c>
      <c r="ANW33">
        <v>93.317809492819805</v>
      </c>
      <c r="ANX33">
        <v>94.720145301932504</v>
      </c>
      <c r="ANY33">
        <v>19.662590489468698</v>
      </c>
      <c r="ANZ33">
        <v>24.227116247877099</v>
      </c>
      <c r="AOA33">
        <v>27.810657358798899</v>
      </c>
      <c r="AOB33">
        <v>32.088264052054399</v>
      </c>
      <c r="AOC33">
        <v>44.966411649158999</v>
      </c>
      <c r="AOD33">
        <v>73.321724020588803</v>
      </c>
      <c r="AOE33">
        <v>77.825301548519406</v>
      </c>
      <c r="AOF33">
        <v>58.7489869460615</v>
      </c>
      <c r="AOG33">
        <v>43.218739833566303</v>
      </c>
      <c r="AOH33">
        <v>25.644823682070701</v>
      </c>
      <c r="AOI33">
        <v>17.515395397806799</v>
      </c>
      <c r="AOJ33">
        <v>28.641792936170599</v>
      </c>
      <c r="AOK33">
        <v>83.617836613336294</v>
      </c>
      <c r="AOL33">
        <v>45.1459844306439</v>
      </c>
      <c r="AOM33">
        <v>23.657209990382501</v>
      </c>
      <c r="AON33">
        <v>19.060919329984198</v>
      </c>
      <c r="AOO33">
        <v>19.596448864995899</v>
      </c>
      <c r="AOP33">
        <v>20.858693766182999</v>
      </c>
      <c r="AOQ33">
        <v>98.750022275231899</v>
      </c>
      <c r="AOR33">
        <v>76.686521185549594</v>
      </c>
      <c r="AOS33">
        <v>50.299358957907799</v>
      </c>
      <c r="AOT33">
        <v>29.5228429230601</v>
      </c>
      <c r="AOU33">
        <v>21.9393099953923</v>
      </c>
      <c r="AOV33">
        <v>170.78126250249699</v>
      </c>
      <c r="AOW33">
        <v>104.028123075442</v>
      </c>
      <c r="AOX33">
        <v>36.933007692243301</v>
      </c>
      <c r="AOY33">
        <v>37.030767946056599</v>
      </c>
      <c r="AOZ33">
        <v>49.199516201229798</v>
      </c>
      <c r="APA33">
        <v>31.378332653143101</v>
      </c>
      <c r="APB33">
        <v>35.228380655853201</v>
      </c>
      <c r="APC33">
        <v>57.002343097930599</v>
      </c>
      <c r="APD33">
        <v>26.9178321964079</v>
      </c>
      <c r="APE33">
        <v>39.352433165004001</v>
      </c>
      <c r="APF33">
        <v>39.675941418534002</v>
      </c>
      <c r="APG33">
        <v>72.9166223633257</v>
      </c>
      <c r="APH33">
        <v>45.195649677084702</v>
      </c>
      <c r="API33">
        <v>75.096218217890495</v>
      </c>
      <c r="APJ33">
        <v>66.972385105576805</v>
      </c>
      <c r="APK33">
        <v>26.692542746980799</v>
      </c>
      <c r="APL33">
        <v>44.151263480408304</v>
      </c>
      <c r="APM33">
        <v>110.846742880422</v>
      </c>
      <c r="APN33">
        <v>54.318584835428297</v>
      </c>
      <c r="APO33">
        <v>17.7297329648516</v>
      </c>
      <c r="APP33">
        <v>48.483715083806601</v>
      </c>
      <c r="APQ33">
        <v>90.998979662058701</v>
      </c>
      <c r="APR33">
        <v>23.156571505470001</v>
      </c>
      <c r="APS33">
        <v>17.482326080510202</v>
      </c>
      <c r="APT33">
        <v>61.844713169541997</v>
      </c>
      <c r="APU33">
        <v>31.163961136926702</v>
      </c>
      <c r="APV33">
        <v>47.386645873331901</v>
      </c>
      <c r="APW33">
        <v>28.848966837707401</v>
      </c>
      <c r="APX33">
        <v>28.875176869128701</v>
      </c>
      <c r="APY33">
        <v>28.857435608961399</v>
      </c>
      <c r="APZ33">
        <v>119.28534565756399</v>
      </c>
      <c r="AQA33">
        <v>386.57059611197297</v>
      </c>
      <c r="AQB33">
        <v>77.276850614355197</v>
      </c>
      <c r="AQC33">
        <v>71.142786967104698</v>
      </c>
      <c r="AQD33">
        <v>99.249015827078793</v>
      </c>
      <c r="AQE33">
        <v>111.696520964331</v>
      </c>
      <c r="AQF33">
        <v>65.4081048858841</v>
      </c>
      <c r="AQG33">
        <v>88.169766142760693</v>
      </c>
      <c r="AQH33">
        <v>114.001212218234</v>
      </c>
      <c r="AQI33">
        <v>32.4455602640164</v>
      </c>
      <c r="AQJ33">
        <v>27.688748840440201</v>
      </c>
      <c r="AQK33">
        <v>70.227856567425803</v>
      </c>
      <c r="AQL33">
        <v>144.16015538979099</v>
      </c>
      <c r="AQM33">
        <v>63.6989832355193</v>
      </c>
      <c r="AQN33">
        <v>56.308333993465197</v>
      </c>
      <c r="AQO33">
        <v>25.380121223362199</v>
      </c>
      <c r="AQP33">
        <v>42.754086570455399</v>
      </c>
      <c r="AQQ33">
        <v>41.765608387902901</v>
      </c>
      <c r="AQR33">
        <v>151.75055265135501</v>
      </c>
      <c r="AQS33">
        <v>121.69072741396</v>
      </c>
      <c r="AQT33">
        <v>32.2851494889387</v>
      </c>
      <c r="AQU33">
        <v>63.014090379913497</v>
      </c>
      <c r="AQV33">
        <v>34.559307601360501</v>
      </c>
      <c r="AQW33">
        <v>35.790623133850197</v>
      </c>
      <c r="AQX33">
        <v>220.16150914456799</v>
      </c>
      <c r="AQY33">
        <v>75.760878966690299</v>
      </c>
      <c r="AQZ33">
        <v>170.63151781453001</v>
      </c>
      <c r="ARA33">
        <v>118.84891779725</v>
      </c>
      <c r="ARB33">
        <v>26.532998322843198</v>
      </c>
      <c r="ARC33">
        <v>68.7954635406455</v>
      </c>
      <c r="ARD33">
        <v>78.845653605371695</v>
      </c>
      <c r="ARE33">
        <v>42.898290101173302</v>
      </c>
      <c r="ARF33">
        <v>29.4097003751911</v>
      </c>
      <c r="ARG33">
        <v>35.278374844356001</v>
      </c>
      <c r="ARH33">
        <v>24.443892217038002</v>
      </c>
      <c r="ARI33">
        <v>128.620262070281</v>
      </c>
      <c r="ARJ33">
        <v>118.13141148685099</v>
      </c>
      <c r="ARK33">
        <v>29.429773924088799</v>
      </c>
      <c r="ARL33">
        <v>22.035602746718599</v>
      </c>
      <c r="ARM33">
        <v>132.952572523811</v>
      </c>
      <c r="ARN33">
        <v>69.280949154699201</v>
      </c>
      <c r="ARO33">
        <v>90.348521692158997</v>
      </c>
      <c r="ARP33">
        <v>205.59061819460501</v>
      </c>
      <c r="ARQ33">
        <v>22.348225867330701</v>
      </c>
      <c r="ARR33">
        <v>118.61081685931801</v>
      </c>
      <c r="ARS33">
        <v>88.155878174565601</v>
      </c>
      <c r="ART33">
        <v>28.2855222414771</v>
      </c>
      <c r="ARU33">
        <v>62.556021761152103</v>
      </c>
      <c r="ARV33">
        <v>50.042670835095102</v>
      </c>
      <c r="ARW33">
        <v>18.963624727477601</v>
      </c>
      <c r="ARX33">
        <v>65.823886384371903</v>
      </c>
      <c r="ARY33">
        <v>35.285615183449103</v>
      </c>
      <c r="ARZ33">
        <v>43.921339223441699</v>
      </c>
      <c r="ASA33">
        <v>79.156185700916197</v>
      </c>
      <c r="ASB33">
        <v>40.704855660620801</v>
      </c>
      <c r="ASC33">
        <v>58.912319366444699</v>
      </c>
      <c r="ASD33">
        <v>75.0872169552636</v>
      </c>
      <c r="ASE33">
        <v>67.049954047286604</v>
      </c>
      <c r="ASF33">
        <v>76.210557419419004</v>
      </c>
      <c r="ASG33">
        <v>49.668908131999302</v>
      </c>
      <c r="ASH33">
        <v>114.42600093920301</v>
      </c>
      <c r="ASI33">
        <v>185.93211453142499</v>
      </c>
      <c r="ASJ33">
        <v>34.822996825559599</v>
      </c>
      <c r="ASK33">
        <v>30.187363540540399</v>
      </c>
      <c r="ASL33">
        <v>31.797885066916599</v>
      </c>
      <c r="ASM33">
        <v>17.3960336792642</v>
      </c>
      <c r="ASN33">
        <v>49.167552376281499</v>
      </c>
      <c r="ASO33">
        <v>17.768343474824398</v>
      </c>
      <c r="ASP33">
        <v>33.203041774500697</v>
      </c>
      <c r="ASQ33">
        <v>39.590371437922499</v>
      </c>
      <c r="ASR33">
        <v>32.313781962057</v>
      </c>
      <c r="ASS33">
        <v>67.719786273017306</v>
      </c>
      <c r="AST33">
        <v>27.1785467583185</v>
      </c>
      <c r="ASU33">
        <v>49.721010649468802</v>
      </c>
      <c r="ASV33">
        <v>32.314794463964603</v>
      </c>
      <c r="ASW33">
        <v>36.466283820635198</v>
      </c>
      <c r="ASX33">
        <v>100.51988392246599</v>
      </c>
      <c r="ASY33">
        <v>45.311752637400303</v>
      </c>
      <c r="ASZ33">
        <v>47.3288975903439</v>
      </c>
      <c r="ATA33">
        <v>49.5039145998593</v>
      </c>
      <c r="ATB33">
        <v>17.479033380991101</v>
      </c>
      <c r="ATC33">
        <v>19.5884590392732</v>
      </c>
      <c r="ATD33">
        <v>26.629040410506398</v>
      </c>
      <c r="ATE33">
        <v>52.594386607687902</v>
      </c>
      <c r="ATF33">
        <v>78.540160885416299</v>
      </c>
      <c r="ATG33">
        <v>39.8704908980475</v>
      </c>
      <c r="ATH33">
        <v>42.7809608962148</v>
      </c>
      <c r="ATI33">
        <v>18.9239821398908</v>
      </c>
      <c r="ATJ33">
        <v>60.178059670104197</v>
      </c>
      <c r="ATK33">
        <v>58.926215908166803</v>
      </c>
      <c r="ATL33">
        <v>30.014229219956</v>
      </c>
      <c r="ATM33">
        <v>39.2328797969287</v>
      </c>
      <c r="ATN33">
        <v>35.986316322137803</v>
      </c>
      <c r="ATO33">
        <v>26.739406472317601</v>
      </c>
      <c r="ATP33">
        <v>28.7747372597747</v>
      </c>
      <c r="ATQ33">
        <v>56.944424639781502</v>
      </c>
      <c r="ATR33">
        <v>91.6185877964772</v>
      </c>
      <c r="ATS33">
        <v>77.673310688685007</v>
      </c>
      <c r="ATT33">
        <v>22.0387871524239</v>
      </c>
      <c r="ATU33">
        <v>25.321833488115999</v>
      </c>
      <c r="ATV33">
        <v>66.901121800629298</v>
      </c>
      <c r="ATW33">
        <v>25.429140928996201</v>
      </c>
      <c r="ATX33">
        <v>42.382394082384799</v>
      </c>
      <c r="ATY33">
        <v>35.6727387600383</v>
      </c>
      <c r="ATZ33">
        <v>121.08178199459</v>
      </c>
      <c r="AUA33">
        <v>169.46248687966499</v>
      </c>
      <c r="AUB33">
        <v>132.10746033214099</v>
      </c>
      <c r="AUC33">
        <v>164.75685191907101</v>
      </c>
      <c r="AUD33">
        <v>218.26105258511399</v>
      </c>
      <c r="AUE33">
        <v>64.680091070282899</v>
      </c>
      <c r="AUF33">
        <v>20.778103335235102</v>
      </c>
      <c r="AUG33">
        <v>39.258871307600103</v>
      </c>
      <c r="AUH33">
        <v>100.497840982837</v>
      </c>
      <c r="AUI33">
        <v>17.956465876694001</v>
      </c>
      <c r="AUJ33">
        <v>108.256190551364</v>
      </c>
      <c r="AUK33">
        <v>144.99600594353299</v>
      </c>
      <c r="AUL33">
        <v>149.66831343214301</v>
      </c>
      <c r="AUM33">
        <v>63.988102199555001</v>
      </c>
      <c r="AUN33">
        <v>33.074627535312501</v>
      </c>
      <c r="AUO33">
        <v>219.510718112143</v>
      </c>
      <c r="AUP33">
        <v>154.361406565626</v>
      </c>
      <c r="AUQ33">
        <v>17.633732774199501</v>
      </c>
      <c r="AUR33">
        <v>32.314263165127002</v>
      </c>
      <c r="AUS33">
        <v>22.5660650675777</v>
      </c>
      <c r="AUT33">
        <v>324.40003368447202</v>
      </c>
      <c r="AUU33">
        <v>54.291072999832899</v>
      </c>
      <c r="AUV33">
        <v>27.125354794745501</v>
      </c>
      <c r="AUW33">
        <v>34.202736162039699</v>
      </c>
      <c r="AUX33">
        <v>65.836455541738999</v>
      </c>
      <c r="AUY33">
        <v>60.070570194930902</v>
      </c>
      <c r="AUZ33">
        <v>114.823678456278</v>
      </c>
      <c r="AVA33">
        <v>94.750144744425199</v>
      </c>
      <c r="AVB33">
        <v>30.101962660823801</v>
      </c>
      <c r="AVC33">
        <v>174.57739263674699</v>
      </c>
      <c r="AVD33">
        <v>53.095750423468203</v>
      </c>
      <c r="AVE33">
        <v>45.736300626757703</v>
      </c>
      <c r="AVF33">
        <v>37.027492978623599</v>
      </c>
      <c r="AVG33">
        <v>106.75151554728301</v>
      </c>
      <c r="AVH33">
        <v>71.813981182841601</v>
      </c>
      <c r="AVI33">
        <v>156.40391119492801</v>
      </c>
      <c r="AVJ33">
        <v>352.00385681018599</v>
      </c>
      <c r="AVK33">
        <v>116.916152210886</v>
      </c>
      <c r="AVL33">
        <v>110.264315991251</v>
      </c>
      <c r="AVM33">
        <v>74.1770498753867</v>
      </c>
      <c r="AVN33">
        <v>92.260053959753094</v>
      </c>
      <c r="AVO33">
        <v>86.701614017420198</v>
      </c>
      <c r="AVP33">
        <v>66.962692942643599</v>
      </c>
      <c r="AVQ33">
        <v>199.49123105533201</v>
      </c>
      <c r="AVR33">
        <v>48.400735031949999</v>
      </c>
      <c r="AVS33">
        <v>82.136354802324306</v>
      </c>
      <c r="AVT33">
        <v>46.009570820517403</v>
      </c>
      <c r="AVU33">
        <v>264.96001214994101</v>
      </c>
      <c r="AVV33">
        <v>105.565062167131</v>
      </c>
      <c r="AVW33">
        <v>70.974302399845499</v>
      </c>
      <c r="AVX33">
        <v>186.99067841733401</v>
      </c>
      <c r="AVY33">
        <v>99.427331331906402</v>
      </c>
      <c r="AVZ33">
        <v>70.991646589400105</v>
      </c>
      <c r="AWA33">
        <v>32.316436420058999</v>
      </c>
      <c r="AWB33">
        <v>19.147629398258701</v>
      </c>
      <c r="AWC33">
        <v>29.1992083162528</v>
      </c>
      <c r="AWD33">
        <v>46.492288151597002</v>
      </c>
      <c r="AWE33">
        <v>34.6815954657757</v>
      </c>
      <c r="AWF33">
        <v>83.706413621165495</v>
      </c>
      <c r="AWG33">
        <v>108.320192414616</v>
      </c>
      <c r="AWH33">
        <v>34.592482396374201</v>
      </c>
      <c r="AWI33">
        <v>70.018937918750197</v>
      </c>
      <c r="AWJ33">
        <v>85.165945985840906</v>
      </c>
      <c r="AWK33">
        <v>50.896785349015303</v>
      </c>
      <c r="AWL33">
        <v>44.420559090316601</v>
      </c>
      <c r="AWM33">
        <v>25.124221513970799</v>
      </c>
      <c r="AWN33">
        <v>18.768476357727401</v>
      </c>
      <c r="AWO33">
        <v>135.49454688639099</v>
      </c>
      <c r="AWP33">
        <v>87.262104045117596</v>
      </c>
      <c r="AWQ33">
        <v>170.938231283986</v>
      </c>
      <c r="AWR33">
        <v>53.123543864652703</v>
      </c>
      <c r="AWS33">
        <v>84.212675778460195</v>
      </c>
      <c r="AWT33">
        <v>88.830200873438898</v>
      </c>
      <c r="AWU33">
        <v>20.7872428390389</v>
      </c>
      <c r="AWV33">
        <v>91.993167304012204</v>
      </c>
      <c r="AWW33">
        <v>79.218081866870094</v>
      </c>
      <c r="AWX33">
        <v>50.144374221205801</v>
      </c>
      <c r="AWY33">
        <v>122.818073551737</v>
      </c>
      <c r="AWZ33">
        <v>32.432476383608503</v>
      </c>
      <c r="AXA33">
        <v>56.989195755677898</v>
      </c>
      <c r="AXB33">
        <v>28.805869790304399</v>
      </c>
      <c r="AXC33">
        <v>31.012359445928901</v>
      </c>
      <c r="AXD33">
        <v>58.093941668487403</v>
      </c>
      <c r="AXE33">
        <v>108.256211097121</v>
      </c>
      <c r="AXF33">
        <v>80.369792634125901</v>
      </c>
      <c r="AXG33">
        <v>74.324145252870693</v>
      </c>
      <c r="AXH33">
        <v>165.11847211626699</v>
      </c>
      <c r="AXI33">
        <v>82.822218554016501</v>
      </c>
      <c r="AXJ33">
        <v>76.557358798279097</v>
      </c>
      <c r="AXK33">
        <v>20.006655962983999</v>
      </c>
      <c r="AXL33">
        <v>21.005005144657002</v>
      </c>
      <c r="AXM33">
        <v>132.262946582777</v>
      </c>
      <c r="AXN33">
        <v>34.848701130045903</v>
      </c>
      <c r="AXO33">
        <v>129.37413931326199</v>
      </c>
      <c r="AXP33">
        <v>249.76526111820999</v>
      </c>
      <c r="AXQ33">
        <v>54.314159771935003</v>
      </c>
      <c r="AXR33">
        <v>33.847780568509499</v>
      </c>
      <c r="AXS33">
        <v>24.225839489100299</v>
      </c>
      <c r="AXT33">
        <v>107.248091470144</v>
      </c>
      <c r="AXU33">
        <v>30.120418588425501</v>
      </c>
      <c r="AXV33">
        <v>17.4096377954369</v>
      </c>
      <c r="AXW33">
        <v>111.30669835030901</v>
      </c>
      <c r="AXX33">
        <v>61.609877691592601</v>
      </c>
      <c r="AXY33">
        <v>95.036773621984906</v>
      </c>
      <c r="AXZ33">
        <v>18.7959954669582</v>
      </c>
      <c r="AYA33">
        <v>29.400743054385899</v>
      </c>
      <c r="AYB33">
        <v>19.5968666896961</v>
      </c>
      <c r="AYC33">
        <v>25.3789407720767</v>
      </c>
      <c r="AYD33">
        <v>62.059315733311898</v>
      </c>
      <c r="AYE33">
        <v>34.488122261548902</v>
      </c>
      <c r="AYF33">
        <v>31.1556930284994</v>
      </c>
      <c r="AYG33">
        <v>141.73302702451099</v>
      </c>
      <c r="AYH33">
        <v>60.090612705079998</v>
      </c>
      <c r="AYI33">
        <v>77.443652591622794</v>
      </c>
      <c r="AYJ33">
        <v>136.40299907251301</v>
      </c>
      <c r="AYK33">
        <v>110.801087025828</v>
      </c>
      <c r="AYL33">
        <v>61.572258904226999</v>
      </c>
      <c r="AYM33">
        <v>128.01359828607701</v>
      </c>
      <c r="AYN33">
        <v>59.2749559010377</v>
      </c>
      <c r="AYO33">
        <v>26.600342292960001</v>
      </c>
      <c r="AYP33">
        <v>21.796387686063898</v>
      </c>
      <c r="AYQ33">
        <v>19.6091962365191</v>
      </c>
      <c r="AYR33">
        <v>22.838833603814599</v>
      </c>
      <c r="AYS33">
        <v>38.277115654999598</v>
      </c>
      <c r="AYT33">
        <v>26.831473810330099</v>
      </c>
      <c r="AYU33">
        <v>35.834347565596303</v>
      </c>
      <c r="AYV33">
        <v>84.472136885829499</v>
      </c>
      <c r="AYW33">
        <v>48.7958819284922</v>
      </c>
      <c r="AYX33">
        <v>118.881993142826</v>
      </c>
      <c r="AYY33">
        <v>45.6225699120358</v>
      </c>
      <c r="AYZ33">
        <v>54.331792524115698</v>
      </c>
      <c r="AZA33">
        <v>19.951404656610499</v>
      </c>
      <c r="AZB33">
        <v>31.167303439878001</v>
      </c>
      <c r="AZC33">
        <v>18.393927743520099</v>
      </c>
      <c r="AZD33">
        <v>44.049042688775202</v>
      </c>
      <c r="AZE33">
        <v>55.673503984820499</v>
      </c>
      <c r="AZF33">
        <v>60.321970517222503</v>
      </c>
      <c r="AZG33">
        <v>100.09540099466</v>
      </c>
      <c r="AZH33">
        <v>112.326515477662</v>
      </c>
      <c r="AZI33">
        <v>109.1444286143</v>
      </c>
      <c r="AZJ33">
        <v>177.68912871042201</v>
      </c>
      <c r="AZK33">
        <v>24.443954667617799</v>
      </c>
      <c r="AZL33">
        <v>45.0603591913098</v>
      </c>
      <c r="AZM33">
        <v>73.945276094832096</v>
      </c>
      <c r="AZN33">
        <v>68.848660542974201</v>
      </c>
      <c r="AZO33">
        <v>28.692551082893701</v>
      </c>
      <c r="AZP33">
        <v>62.407864066534302</v>
      </c>
      <c r="AZQ33">
        <v>113.111098771625</v>
      </c>
      <c r="AZR33">
        <v>22.574032195618901</v>
      </c>
      <c r="AZS33">
        <v>67.498656198810806</v>
      </c>
      <c r="AZT33">
        <v>39.175197773897899</v>
      </c>
      <c r="AZU33">
        <v>60.415812872537998</v>
      </c>
      <c r="AZV33">
        <v>165.47373590179399</v>
      </c>
      <c r="AZW33">
        <v>38.491568854561599</v>
      </c>
      <c r="AZX33">
        <v>36.232214195782099</v>
      </c>
      <c r="AZY33">
        <v>146.419680768707</v>
      </c>
      <c r="AZZ33">
        <v>46.978757759995602</v>
      </c>
      <c r="BAA33">
        <v>30.752411364908902</v>
      </c>
      <c r="BAB33">
        <v>77.307338838082899</v>
      </c>
      <c r="BAC33">
        <v>47.458292724862297</v>
      </c>
      <c r="BAD33">
        <v>101.362229112957</v>
      </c>
      <c r="BAE33">
        <v>21.421391504760901</v>
      </c>
      <c r="BAF33">
        <v>106.228572633205</v>
      </c>
      <c r="BAG33">
        <v>35.909594073599798</v>
      </c>
      <c r="BAH33">
        <v>64.667203370325097</v>
      </c>
      <c r="BAI33">
        <v>25.384317234474</v>
      </c>
      <c r="BAJ33">
        <v>114.455245290916</v>
      </c>
      <c r="BAK33">
        <v>26.5767666082007</v>
      </c>
      <c r="BAL33">
        <v>22.553818654278398</v>
      </c>
      <c r="BAM33">
        <v>49.663685615929097</v>
      </c>
      <c r="BAN33">
        <v>39.683072792954</v>
      </c>
      <c r="BAO33">
        <v>71.730716959644298</v>
      </c>
      <c r="BAP33">
        <v>31.174412746201501</v>
      </c>
      <c r="BAQ33">
        <v>20.891100704842099</v>
      </c>
      <c r="BAR33">
        <v>48.5024140666847</v>
      </c>
      <c r="BAS33">
        <v>97.313215302917598</v>
      </c>
      <c r="BAT33">
        <v>71.577296223177697</v>
      </c>
      <c r="BAU33">
        <v>79.539427633923694</v>
      </c>
      <c r="BAV33">
        <v>58.8784929179944</v>
      </c>
      <c r="BAW33">
        <v>17.727529124901</v>
      </c>
      <c r="BAX33">
        <v>27.6916053174529</v>
      </c>
      <c r="BAY33">
        <v>36.932370625238697</v>
      </c>
      <c r="BAZ33">
        <v>28.847191617493198</v>
      </c>
      <c r="BBA33">
        <v>24.2213877845683</v>
      </c>
      <c r="BBB33">
        <v>37.016418804728801</v>
      </c>
      <c r="BBC33">
        <v>37.4563777451311</v>
      </c>
      <c r="BBD33">
        <v>38.1770006219623</v>
      </c>
      <c r="BBE33">
        <v>268.90912867769998</v>
      </c>
      <c r="BBF33">
        <v>22.115375832764698</v>
      </c>
      <c r="BBG33">
        <v>48.776470848201797</v>
      </c>
      <c r="BBH33">
        <v>100.56669492367401</v>
      </c>
      <c r="BBI33">
        <v>73.326963613368093</v>
      </c>
      <c r="BBJ33">
        <v>107.172673935069</v>
      </c>
      <c r="BBK33">
        <v>117.78364030403399</v>
      </c>
      <c r="BBL33">
        <v>210.96877414263099</v>
      </c>
      <c r="BBM33">
        <v>122.81573215551499</v>
      </c>
      <c r="BBN33">
        <v>135.124707437344</v>
      </c>
      <c r="BBO33">
        <v>109.75693771777</v>
      </c>
      <c r="BBP33">
        <v>88.126288700648999</v>
      </c>
      <c r="BBQ33">
        <v>78.213481268951398</v>
      </c>
      <c r="BBR33">
        <v>42.7588563088838</v>
      </c>
      <c r="BBS33">
        <v>66.015323903576004</v>
      </c>
      <c r="BBT33">
        <v>49.636181145909902</v>
      </c>
      <c r="BBU33">
        <v>29.759970076618799</v>
      </c>
      <c r="BBV33">
        <v>42.991522841250699</v>
      </c>
      <c r="BBW33">
        <v>52.585245186864398</v>
      </c>
      <c r="BBX33">
        <v>56.118120585886402</v>
      </c>
      <c r="BBY33">
        <v>55.0366435648343</v>
      </c>
      <c r="BBZ33">
        <v>102.857766410766</v>
      </c>
      <c r="BCA33">
        <v>51.531329609625097</v>
      </c>
      <c r="BCB33">
        <v>42.713584976660499</v>
      </c>
      <c r="BCC33">
        <v>25.772870424715801</v>
      </c>
      <c r="BCD33">
        <v>35.964072521441302</v>
      </c>
      <c r="BCE33">
        <v>51.877669111468101</v>
      </c>
      <c r="BCF33">
        <v>66.659673673320299</v>
      </c>
      <c r="BCG33">
        <v>23.077217775265702</v>
      </c>
      <c r="BCH33">
        <v>202.14065958620799</v>
      </c>
      <c r="BCI33">
        <v>79.979565117943295</v>
      </c>
      <c r="BCJ33">
        <v>71.865476120919993</v>
      </c>
      <c r="BCK33">
        <v>48.060164058117302</v>
      </c>
      <c r="BCL33">
        <v>272.73319507691298</v>
      </c>
      <c r="BCM33">
        <v>25.047877740094901</v>
      </c>
      <c r="BCN33">
        <v>21.140483351941501</v>
      </c>
      <c r="BCO33">
        <v>27.917595141367698</v>
      </c>
      <c r="BCP33">
        <v>56.7402267724353</v>
      </c>
      <c r="BCQ33">
        <v>100.244136517154</v>
      </c>
      <c r="BCR33">
        <v>23.646546538694299</v>
      </c>
      <c r="BCS33">
        <v>118.45537244741</v>
      </c>
      <c r="BCT33">
        <v>207.54945617299799</v>
      </c>
      <c r="BCU33">
        <v>28.999822235169301</v>
      </c>
      <c r="BCV33">
        <v>32.355635289186701</v>
      </c>
      <c r="BCW33">
        <v>74.019356586667996</v>
      </c>
      <c r="BCX33">
        <v>26.001663090854201</v>
      </c>
      <c r="BCY33">
        <v>24.553053841434899</v>
      </c>
      <c r="BCZ33">
        <v>21.104313021738101</v>
      </c>
      <c r="BDA33">
        <v>20.985396200739402</v>
      </c>
      <c r="BDB33">
        <v>36.4991461300515</v>
      </c>
      <c r="BDC33">
        <v>95.135192521478601</v>
      </c>
      <c r="BDD33">
        <v>252.78967057096699</v>
      </c>
      <c r="BDE33">
        <v>44.8960825692211</v>
      </c>
      <c r="BDF33">
        <v>41.654335010233197</v>
      </c>
      <c r="BDG33">
        <v>212.80615968311599</v>
      </c>
      <c r="BDH33">
        <v>114.778020688374</v>
      </c>
      <c r="BDI33">
        <v>151.223425706066</v>
      </c>
      <c r="BDJ33">
        <v>40.135618347084403</v>
      </c>
      <c r="BDK33">
        <v>28.631291240253699</v>
      </c>
      <c r="BDL33">
        <v>27.529504593596901</v>
      </c>
      <c r="BDM33">
        <v>31.1404659763928</v>
      </c>
      <c r="BDN33">
        <v>167.50554497167201</v>
      </c>
      <c r="BDO33">
        <v>252.952414706365</v>
      </c>
      <c r="BDP33">
        <v>95.285073356842702</v>
      </c>
      <c r="BDQ33">
        <v>49.4863538568884</v>
      </c>
      <c r="BDR33">
        <v>18.616308465523598</v>
      </c>
      <c r="BDS33">
        <v>20.1495063042906</v>
      </c>
      <c r="BDT33">
        <v>28.3566878792628</v>
      </c>
      <c r="BDU33">
        <v>22.043438269571102</v>
      </c>
      <c r="BDV33">
        <v>50.859298283483902</v>
      </c>
      <c r="BDW33">
        <v>55.422335947675499</v>
      </c>
      <c r="BDX33">
        <v>100.45465724416199</v>
      </c>
      <c r="BDY33">
        <v>34.0313507315783</v>
      </c>
      <c r="BDZ33">
        <v>256.93315080241001</v>
      </c>
      <c r="BEA33">
        <v>25.6094532369533</v>
      </c>
      <c r="BEB33">
        <v>248.449859912942</v>
      </c>
      <c r="BEC33">
        <v>59.436399568875601</v>
      </c>
      <c r="BED33">
        <v>138.58349395106501</v>
      </c>
      <c r="BEE33">
        <v>156.09642291730199</v>
      </c>
      <c r="BEF33">
        <v>19.6857854128715</v>
      </c>
      <c r="BEG33">
        <v>22.467009793099301</v>
      </c>
      <c r="BEH33">
        <v>18.790030473748502</v>
      </c>
      <c r="BEI33">
        <v>52.462914481078997</v>
      </c>
      <c r="BEJ33">
        <v>47.462096250508999</v>
      </c>
      <c r="BEK33">
        <v>96.942399219726695</v>
      </c>
      <c r="BEL33">
        <v>17.7179258537005</v>
      </c>
      <c r="BEM33">
        <v>71.186177548386596</v>
      </c>
      <c r="BEN33">
        <v>45.826210267722402</v>
      </c>
      <c r="BEO33">
        <v>260.23505724739499</v>
      </c>
      <c r="BEP33">
        <v>31.177155987994901</v>
      </c>
      <c r="BEQ33">
        <v>45.018607039635697</v>
      </c>
      <c r="BER33">
        <v>72.482842142424303</v>
      </c>
      <c r="BES33">
        <v>44.444839300066398</v>
      </c>
      <c r="BET33">
        <v>30.4341121863553</v>
      </c>
      <c r="BEU33">
        <v>34.564861790164898</v>
      </c>
      <c r="BEV33">
        <v>20.801821635452999</v>
      </c>
      <c r="BEW33">
        <v>70.412814615840404</v>
      </c>
      <c r="BEX33">
        <v>40.004548016506597</v>
      </c>
      <c r="BEY33">
        <v>17.4507501696486</v>
      </c>
      <c r="BEZ33">
        <v>19.997928872033</v>
      </c>
      <c r="BFA33">
        <v>20.782892750132799</v>
      </c>
      <c r="BFB33">
        <v>36.607661970340303</v>
      </c>
      <c r="BFC33">
        <v>56.328945002116399</v>
      </c>
      <c r="BFD33">
        <v>54.838029713804801</v>
      </c>
      <c r="BFE33">
        <v>244.72482609772399</v>
      </c>
      <c r="BFF33">
        <v>251.073910775369</v>
      </c>
      <c r="BFG33">
        <v>107.05519736234599</v>
      </c>
      <c r="BFH33">
        <v>197.191428977941</v>
      </c>
      <c r="BFI33">
        <v>111.030705585959</v>
      </c>
      <c r="BFJ33">
        <v>46.2054612155532</v>
      </c>
      <c r="BFK33">
        <v>22.367603570092701</v>
      </c>
      <c r="BFL33">
        <v>82.028012830050699</v>
      </c>
      <c r="BFM33">
        <v>21.5843335187162</v>
      </c>
      <c r="BFN33">
        <v>18.6142903879648</v>
      </c>
      <c r="BFO33">
        <v>24.324255083689501</v>
      </c>
      <c r="BFP33">
        <v>73.8944941644761</v>
      </c>
      <c r="BFQ33">
        <v>38.585328031721097</v>
      </c>
      <c r="BFR33">
        <v>18.653510932351601</v>
      </c>
      <c r="BFS33">
        <v>29.8465697599758</v>
      </c>
      <c r="BFT33">
        <v>146.21565584594001</v>
      </c>
      <c r="BFU33">
        <v>20.883757251815702</v>
      </c>
      <c r="BFV33">
        <v>176.97653854939199</v>
      </c>
      <c r="BFW33">
        <v>260.336942534429</v>
      </c>
      <c r="BFX33">
        <v>96.0998257324907</v>
      </c>
      <c r="BFY33">
        <v>61.607790756209297</v>
      </c>
      <c r="BFZ33">
        <v>39.957812679124302</v>
      </c>
      <c r="BGA33">
        <v>80.530716595605895</v>
      </c>
      <c r="BGB33">
        <v>32.733983828354098</v>
      </c>
      <c r="BGC33">
        <v>40.386586713028599</v>
      </c>
      <c r="BGD33">
        <v>21.963009914325799</v>
      </c>
      <c r="BGE33">
        <v>27.428234225057299</v>
      </c>
      <c r="BGF33">
        <v>24.1212315233239</v>
      </c>
      <c r="BGG33">
        <v>21.941671603926999</v>
      </c>
      <c r="BGH33">
        <v>402.84310333444301</v>
      </c>
      <c r="BGI33">
        <v>93.971741475809495</v>
      </c>
      <c r="BGJ33">
        <v>58.1765919848621</v>
      </c>
      <c r="BGK33">
        <v>212.94581352275901</v>
      </c>
      <c r="BGL33">
        <v>64.753229136680901</v>
      </c>
      <c r="BGM33">
        <v>79.879789175472098</v>
      </c>
      <c r="BGN33">
        <v>100.00046371485701</v>
      </c>
      <c r="BGO33">
        <v>24.223247534728799</v>
      </c>
      <c r="BGP33">
        <v>95.875013889416394</v>
      </c>
      <c r="BGQ33">
        <v>355.39463102743701</v>
      </c>
      <c r="BGR33">
        <v>41.203155162347798</v>
      </c>
      <c r="BGS33">
        <v>38.852014734310799</v>
      </c>
      <c r="BGT33">
        <v>60.538082784652097</v>
      </c>
      <c r="BGU33">
        <v>28.8481777336752</v>
      </c>
      <c r="BGV33">
        <v>77.597250885089395</v>
      </c>
      <c r="BGW33">
        <v>42.280675747135703</v>
      </c>
      <c r="BGX33">
        <v>33.809492208221201</v>
      </c>
      <c r="BGY33">
        <v>29.885725167607902</v>
      </c>
      <c r="BGZ33">
        <v>44.171172653247503</v>
      </c>
      <c r="BHA33">
        <v>120.274013495362</v>
      </c>
      <c r="BHB33">
        <v>82.425363934965802</v>
      </c>
      <c r="BHC33">
        <v>38.1060376500361</v>
      </c>
      <c r="BHD33">
        <v>43.988112918085498</v>
      </c>
      <c r="BHE33">
        <v>32.731608575294999</v>
      </c>
      <c r="BHF33">
        <v>21.670103983368001</v>
      </c>
      <c r="BHG33">
        <v>66.063250254080401</v>
      </c>
      <c r="BHH33">
        <v>30.062049979139701</v>
      </c>
      <c r="BHI33">
        <v>18.499784842053799</v>
      </c>
      <c r="BHJ33">
        <v>19.9003950727746</v>
      </c>
      <c r="BHK33">
        <v>41.835135405602003</v>
      </c>
      <c r="BHL33">
        <v>122.24004542558799</v>
      </c>
      <c r="BHM33">
        <v>97.233664489104697</v>
      </c>
      <c r="BHN33">
        <v>78.696426737787107</v>
      </c>
      <c r="BHO33">
        <v>18.651625815696999</v>
      </c>
      <c r="BHP33">
        <v>36.355694477401201</v>
      </c>
      <c r="BHQ33">
        <v>142.815718722464</v>
      </c>
      <c r="BHR33">
        <v>120.31362586240201</v>
      </c>
      <c r="BHS33">
        <v>42.551436542466597</v>
      </c>
      <c r="BHT33">
        <v>54.891591955663898</v>
      </c>
      <c r="BHU33">
        <v>75.566744712209399</v>
      </c>
      <c r="BHV33">
        <v>118.545643196649</v>
      </c>
      <c r="BHW33">
        <v>149.74107339604799</v>
      </c>
      <c r="BHX33">
        <v>72.694516123989501</v>
      </c>
      <c r="BHY33">
        <v>92.641243051409802</v>
      </c>
      <c r="BHZ33">
        <v>26.300652763391099</v>
      </c>
      <c r="BIA33">
        <v>95.065085847582594</v>
      </c>
      <c r="BIB33">
        <v>91.831647512924206</v>
      </c>
      <c r="BIC33">
        <v>21.846571974988901</v>
      </c>
      <c r="BID33">
        <v>46.658995559378198</v>
      </c>
      <c r="BIE33">
        <v>43.605176923484699</v>
      </c>
      <c r="BIF33">
        <v>43.883889265948497</v>
      </c>
      <c r="BIG33">
        <v>32.780486710913202</v>
      </c>
      <c r="BIH33">
        <v>21.2997380731486</v>
      </c>
      <c r="BII33">
        <v>20.756964592536502</v>
      </c>
      <c r="BIJ33">
        <v>194.59727537372899</v>
      </c>
      <c r="BIK33">
        <v>93.523623290166796</v>
      </c>
      <c r="BIL33">
        <v>116.013009841555</v>
      </c>
      <c r="BIM33">
        <v>169.55493524476199</v>
      </c>
      <c r="BIN33">
        <v>87.832176628082294</v>
      </c>
      <c r="BIO33">
        <v>41.103691975261498</v>
      </c>
      <c r="BIP33">
        <v>19.6649399108416</v>
      </c>
      <c r="BIQ33">
        <v>19.163191567037799</v>
      </c>
      <c r="BIR33">
        <v>20.412507834157001</v>
      </c>
      <c r="BIS33">
        <v>55.6116599152897</v>
      </c>
      <c r="BIT33">
        <v>35.779535258219603</v>
      </c>
      <c r="BIU33">
        <v>27.290519830706899</v>
      </c>
      <c r="BIV33">
        <v>55.9424112303942</v>
      </c>
      <c r="BIW33">
        <v>19.710044520691699</v>
      </c>
      <c r="BIX33">
        <v>47.643800516339901</v>
      </c>
      <c r="BIY33">
        <v>96.134166170249003</v>
      </c>
      <c r="BIZ33">
        <v>77.435397227959498</v>
      </c>
      <c r="BJA33">
        <v>46.510259181570902</v>
      </c>
      <c r="BJB33">
        <v>27.836807786867801</v>
      </c>
      <c r="BJC33">
        <v>98.4897126412218</v>
      </c>
      <c r="BJD33">
        <v>19.601861070437099</v>
      </c>
      <c r="BJE33">
        <v>42.093756025494599</v>
      </c>
      <c r="BJF33">
        <v>63.617344013654197</v>
      </c>
      <c r="BJG33">
        <v>22.7357196075757</v>
      </c>
      <c r="BJH33">
        <v>118.076057492446</v>
      </c>
      <c r="BJI33">
        <v>271.99628516947502</v>
      </c>
      <c r="BJJ33">
        <v>56.326569996821199</v>
      </c>
      <c r="BJK33">
        <v>50.7556500898325</v>
      </c>
      <c r="BJL33">
        <v>32.537401324572798</v>
      </c>
      <c r="BJM33">
        <v>22.4212151866077</v>
      </c>
      <c r="BJN33">
        <v>114.954444047076</v>
      </c>
      <c r="BJO33">
        <v>41.167376388754001</v>
      </c>
      <c r="BJP33">
        <v>85.050052388596697</v>
      </c>
      <c r="BJQ33">
        <v>97.685848792110505</v>
      </c>
      <c r="BJR33">
        <v>177.59102355503899</v>
      </c>
      <c r="BJS33">
        <v>148.342767153365</v>
      </c>
      <c r="BJT33">
        <v>131.64902822225801</v>
      </c>
      <c r="BJU33">
        <v>39.435118708006797</v>
      </c>
      <c r="BJV33">
        <v>35.036407057637298</v>
      </c>
      <c r="BJW33">
        <v>50.738669873741799</v>
      </c>
      <c r="BJX33">
        <v>41.773500250546697</v>
      </c>
      <c r="BJY33">
        <v>18.3460355157438</v>
      </c>
      <c r="BJZ33">
        <v>32.387338849078297</v>
      </c>
      <c r="BKA33">
        <v>55.019830190550401</v>
      </c>
      <c r="BKB33">
        <v>38.244272794594899</v>
      </c>
      <c r="BKC33">
        <v>30.960035389731399</v>
      </c>
      <c r="BKD33">
        <v>47.653124111584397</v>
      </c>
      <c r="BKE33">
        <v>148.75717332625001</v>
      </c>
      <c r="BKF33">
        <v>85.547072888078006</v>
      </c>
      <c r="BKG33">
        <v>73.052764161755704</v>
      </c>
      <c r="BKH33">
        <v>47.752742410742201</v>
      </c>
      <c r="BKI33">
        <v>19.5388711603796</v>
      </c>
      <c r="BKJ33">
        <v>55.947609565584997</v>
      </c>
      <c r="BKK33">
        <v>88.904756571855501</v>
      </c>
      <c r="BKL33">
        <v>137.672551941297</v>
      </c>
      <c r="BKM33">
        <v>20.767702954000299</v>
      </c>
      <c r="BKN33">
        <v>82.031470206987507</v>
      </c>
      <c r="BKO33">
        <v>31.982663616924999</v>
      </c>
      <c r="BKP33">
        <v>79.126777096228906</v>
      </c>
      <c r="BKQ33">
        <v>38.105308967221099</v>
      </c>
      <c r="BKR33">
        <v>53.215908095637097</v>
      </c>
      <c r="BKS33">
        <v>169.572638279648</v>
      </c>
      <c r="BKT33">
        <v>81.201908053231193</v>
      </c>
      <c r="BKU33">
        <v>139.73929077456401</v>
      </c>
      <c r="BKV33">
        <v>33.466466061073596</v>
      </c>
      <c r="BKW33">
        <v>23.408250390049901</v>
      </c>
      <c r="BKX33">
        <v>40.399176336817298</v>
      </c>
      <c r="BKY33">
        <v>142.175705300912</v>
      </c>
      <c r="BKZ33">
        <v>112.26856441494</v>
      </c>
      <c r="BLA33">
        <v>19.700161852555201</v>
      </c>
      <c r="BLB33">
        <v>170.270851313577</v>
      </c>
      <c r="BLC33">
        <v>87.706611836676799</v>
      </c>
      <c r="BLD33">
        <v>23.564839171601999</v>
      </c>
      <c r="BLE33">
        <v>23.401336872958499</v>
      </c>
      <c r="BLF33">
        <v>101.306064481999</v>
      </c>
      <c r="BLG33">
        <v>158.57673269533799</v>
      </c>
      <c r="BLH33">
        <v>23.103905720426798</v>
      </c>
      <c r="BLI33">
        <v>23.065655601360199</v>
      </c>
      <c r="BLJ33">
        <v>27.765582818245701</v>
      </c>
      <c r="BLK33">
        <v>94.258247634849695</v>
      </c>
      <c r="BLL33">
        <v>83.607664766620005</v>
      </c>
      <c r="BLM33">
        <v>98.888641976017695</v>
      </c>
      <c r="BLN33">
        <v>103.067597371208</v>
      </c>
      <c r="BLO33">
        <v>76.032835805885497</v>
      </c>
      <c r="BLP33">
        <v>91.944291801399501</v>
      </c>
      <c r="BLQ33">
        <v>53.679565337259703</v>
      </c>
      <c r="BLR33">
        <v>38.738650396405603</v>
      </c>
      <c r="BLS33">
        <v>43.009612121078099</v>
      </c>
      <c r="BLT33">
        <v>220.73443512749401</v>
      </c>
      <c r="BLU33">
        <v>93.807333225788994</v>
      </c>
      <c r="BLV33">
        <v>61.335059684919898</v>
      </c>
      <c r="BLW33">
        <v>33.080468270297303</v>
      </c>
      <c r="BLX33">
        <v>44.9301534249337</v>
      </c>
      <c r="BLY33">
        <v>24.895503124612699</v>
      </c>
      <c r="BLZ33">
        <v>29.596767188001898</v>
      </c>
      <c r="BMA33">
        <v>119.39978195821099</v>
      </c>
      <c r="BMB33">
        <v>72.1002455765652</v>
      </c>
      <c r="BMC33">
        <v>36.872436237893602</v>
      </c>
      <c r="BMD33">
        <v>135.67323126245299</v>
      </c>
      <c r="BME33">
        <v>30.055000309572801</v>
      </c>
      <c r="BMF33">
        <v>143.81475441067499</v>
      </c>
      <c r="BMG33">
        <v>54.5409990532346</v>
      </c>
      <c r="BMH33">
        <v>37.619717045806603</v>
      </c>
      <c r="BMI33">
        <v>172.11189887333001</v>
      </c>
      <c r="BMJ33">
        <v>132.10393411621001</v>
      </c>
      <c r="BMK33">
        <v>18.968080183075301</v>
      </c>
      <c r="BML33">
        <v>82.396741612943501</v>
      </c>
      <c r="BMM33">
        <v>55.359093256962097</v>
      </c>
      <c r="BMN33">
        <v>147.555349892111</v>
      </c>
      <c r="BMO33">
        <v>90.258840566129393</v>
      </c>
      <c r="BMP33">
        <v>41.993301820725101</v>
      </c>
      <c r="BMQ33">
        <v>19.277896267887701</v>
      </c>
      <c r="BMR33">
        <v>33.275629774132497</v>
      </c>
      <c r="BMS33">
        <v>26.504444628526699</v>
      </c>
      <c r="BMT33">
        <v>62.2065656295457</v>
      </c>
      <c r="BMU33">
        <v>103.95574256079099</v>
      </c>
      <c r="BMV33">
        <v>68.646283447429994</v>
      </c>
      <c r="BMW33">
        <v>63.974404250856502</v>
      </c>
      <c r="BMX33">
        <v>63.846808083924003</v>
      </c>
      <c r="BMY33">
        <v>52.483553201197502</v>
      </c>
      <c r="BMZ33">
        <v>117.878961120977</v>
      </c>
      <c r="BNA33">
        <v>216.50769097994501</v>
      </c>
      <c r="BNB33">
        <v>126.793531235315</v>
      </c>
      <c r="BNC33">
        <v>49.628153349301201</v>
      </c>
      <c r="BND33">
        <v>26.707074879773899</v>
      </c>
      <c r="BNE33">
        <v>53.139586976174897</v>
      </c>
      <c r="BNF33">
        <v>33.581095074675403</v>
      </c>
      <c r="BNG33">
        <v>42.7619216067542</v>
      </c>
      <c r="BNH33">
        <v>147.46663284278</v>
      </c>
      <c r="BNI33">
        <v>25.5396974175118</v>
      </c>
      <c r="BNJ33">
        <v>29.154345309236401</v>
      </c>
      <c r="BNK33">
        <v>25.247294051045898</v>
      </c>
      <c r="BNL33">
        <v>57.198310981534497</v>
      </c>
      <c r="BNM33">
        <v>92.136183458460593</v>
      </c>
      <c r="BNN33">
        <v>147.01718220073499</v>
      </c>
      <c r="BNO33">
        <v>23.253267411432098</v>
      </c>
      <c r="BNP33">
        <v>39.491926307961101</v>
      </c>
      <c r="BNQ33">
        <v>88.450263279124002</v>
      </c>
      <c r="BNR33">
        <v>131.33720122193901</v>
      </c>
      <c r="BNS33">
        <v>48.3831829996465</v>
      </c>
      <c r="BNT33">
        <v>20.238091486495499</v>
      </c>
      <c r="BNU33">
        <v>52.303640025450598</v>
      </c>
      <c r="BNV33">
        <v>84.290605329013601</v>
      </c>
      <c r="BNW33">
        <v>30.699167755462799</v>
      </c>
      <c r="BNX33">
        <v>41.229116118469101</v>
      </c>
      <c r="BNY33">
        <v>27.186888285588299</v>
      </c>
      <c r="BNZ33">
        <v>36.236293620425002</v>
      </c>
    </row>
    <row r="35" spans="1:1742" x14ac:dyDescent="0.3">
      <c r="A35" t="s">
        <v>0</v>
      </c>
      <c r="B35">
        <v>68.361470482406702</v>
      </c>
      <c r="C35">
        <v>63.275105212935699</v>
      </c>
      <c r="D35">
        <v>36.937511450920702</v>
      </c>
      <c r="E35">
        <v>32.512119062367802</v>
      </c>
      <c r="F35">
        <v>37.953990381802001</v>
      </c>
      <c r="G35">
        <v>79.305826460221795</v>
      </c>
      <c r="H35">
        <v>96.485272378551102</v>
      </c>
      <c r="I35">
        <v>80.178087020832507</v>
      </c>
      <c r="J35">
        <v>94.322985688221806</v>
      </c>
      <c r="K35">
        <v>25.261932032297199</v>
      </c>
      <c r="L35">
        <v>18.709008166276099</v>
      </c>
      <c r="M35">
        <v>67.016139920046598</v>
      </c>
      <c r="N35">
        <v>143.300474810548</v>
      </c>
      <c r="O35">
        <v>42.807697229003097</v>
      </c>
      <c r="P35">
        <v>31.1824088634147</v>
      </c>
      <c r="Q35">
        <v>87.727048212587206</v>
      </c>
      <c r="R35">
        <v>56.603624127766601</v>
      </c>
      <c r="S35">
        <v>44.061634624201602</v>
      </c>
      <c r="T35">
        <v>77.843804334489903</v>
      </c>
      <c r="U35">
        <v>80.258160425239296</v>
      </c>
      <c r="V35">
        <v>20.5810879916015</v>
      </c>
      <c r="W35">
        <v>106.145155330297</v>
      </c>
      <c r="X35">
        <v>101.922379830293</v>
      </c>
      <c r="Y35">
        <v>101.405245399012</v>
      </c>
      <c r="Z35">
        <v>95.352655939569303</v>
      </c>
      <c r="AA35">
        <v>43.482357264787296</v>
      </c>
      <c r="AB35">
        <v>79.675632047653295</v>
      </c>
      <c r="AC35">
        <v>48.9014212780313</v>
      </c>
      <c r="AD35">
        <v>32.334889774500198</v>
      </c>
      <c r="AE35">
        <v>55.795668513574803</v>
      </c>
      <c r="AF35">
        <v>79.868814172652506</v>
      </c>
      <c r="AG35">
        <v>89.348055608935795</v>
      </c>
      <c r="AH35">
        <v>92.495408413221995</v>
      </c>
      <c r="AI35">
        <v>59.154483995430901</v>
      </c>
      <c r="AJ35">
        <v>20.1942299470983</v>
      </c>
      <c r="AK35">
        <v>165.438281713762</v>
      </c>
      <c r="AL35">
        <v>111.272161763927</v>
      </c>
      <c r="AM35">
        <v>110.887531139814</v>
      </c>
      <c r="AN35">
        <v>39.330008557265401</v>
      </c>
      <c r="AO35">
        <v>40.42283064387</v>
      </c>
      <c r="AP35">
        <v>50.799375699543099</v>
      </c>
      <c r="AQ35">
        <v>93.335845016717897</v>
      </c>
      <c r="AR35">
        <v>31.275208592999899</v>
      </c>
      <c r="AS35">
        <v>197.84897076944401</v>
      </c>
      <c r="AT35">
        <v>68.293173631354506</v>
      </c>
      <c r="AU35">
        <v>33.470312357953901</v>
      </c>
      <c r="AV35">
        <v>35.802269843819502</v>
      </c>
      <c r="AW35">
        <v>45.527611611722101</v>
      </c>
      <c r="AX35">
        <v>25.9515873126795</v>
      </c>
      <c r="AY35">
        <v>27.9211537503834</v>
      </c>
      <c r="AZ35">
        <v>47.681210380383298</v>
      </c>
      <c r="BA35">
        <v>79.982126338838299</v>
      </c>
      <c r="BB35">
        <v>24.235221217874599</v>
      </c>
      <c r="BC35">
        <v>43.711675028046002</v>
      </c>
      <c r="BD35">
        <v>17.712989583918301</v>
      </c>
      <c r="BE35">
        <v>28.3650690008472</v>
      </c>
      <c r="BF35">
        <v>109.702516762887</v>
      </c>
      <c r="BG35">
        <v>34.6381198910899</v>
      </c>
      <c r="BH35">
        <v>24.589945733608499</v>
      </c>
      <c r="BI35">
        <v>52.543055891377001</v>
      </c>
      <c r="BJ35">
        <v>44.394702154233002</v>
      </c>
      <c r="BK35">
        <v>61.443037491289402</v>
      </c>
      <c r="BL35">
        <v>149.35101722681699</v>
      </c>
      <c r="BM35">
        <v>21.902577286105799</v>
      </c>
      <c r="BN35">
        <v>35.838332350554403</v>
      </c>
      <c r="BO35">
        <v>51.692911309572303</v>
      </c>
      <c r="BP35">
        <v>36.4045537373472</v>
      </c>
      <c r="BQ35">
        <v>92.458980338334001</v>
      </c>
      <c r="BR35">
        <v>60.865908965771297</v>
      </c>
      <c r="BS35">
        <v>65.1546279603984</v>
      </c>
      <c r="BT35">
        <v>66.578449706742504</v>
      </c>
      <c r="BU35">
        <v>44.150346443073197</v>
      </c>
      <c r="BV35">
        <v>35.361097982520398</v>
      </c>
      <c r="BW35">
        <v>32.110350578766599</v>
      </c>
      <c r="BX35">
        <v>64.694713813717499</v>
      </c>
      <c r="BY35">
        <v>87.609395636768298</v>
      </c>
      <c r="BZ35">
        <v>89.402698450541905</v>
      </c>
      <c r="CA35">
        <v>37.235338377731203</v>
      </c>
      <c r="CB35">
        <v>32.528542263590303</v>
      </c>
      <c r="CC35">
        <v>90.0983393636876</v>
      </c>
      <c r="CD35">
        <v>19.7315250216236</v>
      </c>
      <c r="CE35">
        <v>47.389927113359903</v>
      </c>
      <c r="CF35">
        <v>76.581409360987607</v>
      </c>
      <c r="CG35">
        <v>50.6308583839592</v>
      </c>
      <c r="CH35">
        <v>27.7948934551485</v>
      </c>
      <c r="CI35">
        <v>32.472377664626897</v>
      </c>
      <c r="CJ35">
        <v>63.9482003156904</v>
      </c>
      <c r="CK35">
        <v>29.8568591904362</v>
      </c>
      <c r="CL35">
        <v>20.755708567866499</v>
      </c>
      <c r="CM35">
        <v>23.0802307259918</v>
      </c>
      <c r="CN35">
        <v>79.672485431425599</v>
      </c>
      <c r="CO35">
        <v>161.034364191587</v>
      </c>
      <c r="CP35">
        <v>24.236120271329899</v>
      </c>
      <c r="CQ35">
        <v>57.957197297565799</v>
      </c>
      <c r="CR35">
        <v>45.1105764906454</v>
      </c>
      <c r="CS35">
        <v>71.342067556974101</v>
      </c>
      <c r="CT35">
        <v>59.557433799546601</v>
      </c>
      <c r="CU35">
        <v>18.4651245122412</v>
      </c>
      <c r="CV35">
        <v>32.815082399372798</v>
      </c>
      <c r="CW35">
        <v>28.584624101036699</v>
      </c>
      <c r="CX35">
        <v>46.334556258956397</v>
      </c>
      <c r="CY35">
        <v>45.783548102880196</v>
      </c>
      <c r="CZ35">
        <v>43.975373851419398</v>
      </c>
      <c r="DA35">
        <v>51.971126621177</v>
      </c>
      <c r="DB35">
        <v>52.366089972671297</v>
      </c>
      <c r="DC35">
        <v>21.3863711590161</v>
      </c>
      <c r="DD35">
        <v>33.489299070166297</v>
      </c>
      <c r="DE35">
        <v>49.448896293783299</v>
      </c>
      <c r="DF35">
        <v>111.701010398799</v>
      </c>
      <c r="DG35">
        <v>86.617329202357595</v>
      </c>
      <c r="DH35">
        <v>112.018075580207</v>
      </c>
      <c r="DI35">
        <v>114.243068391755</v>
      </c>
      <c r="DJ35">
        <v>27.690981938959901</v>
      </c>
      <c r="DK35">
        <v>41.634988824832902</v>
      </c>
      <c r="DL35">
        <v>135.722730489106</v>
      </c>
      <c r="DM35">
        <v>25.3771591508747</v>
      </c>
      <c r="DN35">
        <v>36.932460216114201</v>
      </c>
      <c r="DO35">
        <v>122.924675850014</v>
      </c>
      <c r="DP35">
        <v>166.353380327987</v>
      </c>
      <c r="DQ35">
        <v>116.327782366786</v>
      </c>
      <c r="DR35">
        <v>110.30422194799</v>
      </c>
      <c r="DS35">
        <v>53.271492909366899</v>
      </c>
      <c r="DT35">
        <v>39.806458687482902</v>
      </c>
      <c r="DU35">
        <v>21.933612700921302</v>
      </c>
      <c r="DV35">
        <v>113.619189482105</v>
      </c>
      <c r="DW35">
        <v>19.6228398245043</v>
      </c>
      <c r="DX35">
        <v>78.444702966323604</v>
      </c>
      <c r="DY35">
        <v>17.754639544556699</v>
      </c>
      <c r="DZ35">
        <v>90.425722426188898</v>
      </c>
      <c r="EA35">
        <v>114.115324686984</v>
      </c>
      <c r="EB35">
        <v>21.735833852060999</v>
      </c>
      <c r="EC35">
        <v>119.19642220457099</v>
      </c>
      <c r="ED35">
        <v>115.467340793735</v>
      </c>
      <c r="EE35">
        <v>63.367873283177701</v>
      </c>
      <c r="EF35">
        <v>122.15165206296901</v>
      </c>
      <c r="EG35">
        <v>85.498169835972803</v>
      </c>
      <c r="EH35">
        <v>61.245632503839403</v>
      </c>
      <c r="EI35">
        <v>31.637405241268102</v>
      </c>
      <c r="EJ35">
        <v>61.626982137483402</v>
      </c>
      <c r="EK35">
        <v>22.701539953875201</v>
      </c>
      <c r="EL35">
        <v>89.754730692573105</v>
      </c>
      <c r="EM35">
        <v>38.209986286502499</v>
      </c>
      <c r="EN35">
        <v>33.655846629683197</v>
      </c>
      <c r="EO35">
        <v>77.358858962209197</v>
      </c>
      <c r="EP35">
        <v>61.579706381529903</v>
      </c>
      <c r="EQ35">
        <v>54.6771205334908</v>
      </c>
      <c r="ER35">
        <v>39.367624972867603</v>
      </c>
      <c r="ES35">
        <v>84.068485532276995</v>
      </c>
      <c r="ET35">
        <v>88.916158048074806</v>
      </c>
      <c r="EU35">
        <v>98.814464756782897</v>
      </c>
      <c r="EV35">
        <v>215.52040499420701</v>
      </c>
      <c r="EW35">
        <v>21.331923010181001</v>
      </c>
      <c r="EX35">
        <v>91.505525614140197</v>
      </c>
      <c r="EY35">
        <v>42.799885410144299</v>
      </c>
      <c r="EZ35">
        <v>100.698018077886</v>
      </c>
      <c r="FA35">
        <v>33.035256987271097</v>
      </c>
      <c r="FB35">
        <v>23.065125189341501</v>
      </c>
      <c r="FC35">
        <v>95.018331998516501</v>
      </c>
      <c r="FD35">
        <v>47.331149461184602</v>
      </c>
      <c r="FE35">
        <v>65.852444523226296</v>
      </c>
      <c r="FF35">
        <v>53.189912132933202</v>
      </c>
      <c r="FG35">
        <v>153.96075103083501</v>
      </c>
      <c r="FH35">
        <v>91.710631283329604</v>
      </c>
      <c r="FI35">
        <v>27.024474085033098</v>
      </c>
      <c r="FJ35">
        <v>99.830144941417302</v>
      </c>
      <c r="FK35">
        <v>93.658411988084197</v>
      </c>
      <c r="FL35">
        <v>65.570192445130402</v>
      </c>
      <c r="FM35">
        <v>143.90357292508301</v>
      </c>
      <c r="FN35">
        <v>21.058876104474599</v>
      </c>
      <c r="FO35">
        <v>21.922478156039102</v>
      </c>
      <c r="FP35">
        <v>25.788605910398001</v>
      </c>
      <c r="FQ35">
        <v>42.964481855822797</v>
      </c>
      <c r="FR35">
        <v>83.661608874973695</v>
      </c>
      <c r="FS35">
        <v>23.6652751202644</v>
      </c>
      <c r="FT35">
        <v>25.834552582226301</v>
      </c>
      <c r="FU35">
        <v>28.845645636186699</v>
      </c>
      <c r="FV35">
        <v>100.834056348323</v>
      </c>
      <c r="FW35">
        <v>18.4537648602278</v>
      </c>
      <c r="FX35">
        <v>57.388794673063302</v>
      </c>
      <c r="FY35">
        <v>25.131112013071601</v>
      </c>
      <c r="FZ35">
        <v>44.145376923932901</v>
      </c>
      <c r="GA35">
        <v>80.367024049303197</v>
      </c>
      <c r="GB35">
        <v>70.937164191167696</v>
      </c>
      <c r="GC35">
        <v>22.6723134156003</v>
      </c>
      <c r="GD35">
        <v>89.224759509849505</v>
      </c>
      <c r="GE35">
        <v>36.044280960195302</v>
      </c>
      <c r="GF35">
        <v>42.009970062780297</v>
      </c>
      <c r="GG35">
        <v>28.590800134452699</v>
      </c>
      <c r="GH35">
        <v>41.666635800036801</v>
      </c>
      <c r="GI35">
        <v>100.185022539142</v>
      </c>
      <c r="GJ35">
        <v>25.462254073158501</v>
      </c>
      <c r="GK35">
        <v>22.444259377589098</v>
      </c>
      <c r="GL35">
        <v>22.7750678889042</v>
      </c>
      <c r="GM35">
        <v>97.044722546348595</v>
      </c>
      <c r="GN35">
        <v>92.686237375681401</v>
      </c>
      <c r="GO35">
        <v>28.844487349654901</v>
      </c>
      <c r="GP35">
        <v>24.246392983755499</v>
      </c>
      <c r="GQ35">
        <v>45.596621033293701</v>
      </c>
      <c r="GR35">
        <v>151.94821156866399</v>
      </c>
      <c r="GS35">
        <v>43.366243733165099</v>
      </c>
      <c r="GT35">
        <v>20.506993945905901</v>
      </c>
      <c r="GU35">
        <v>19.595917942265402</v>
      </c>
      <c r="GV35">
        <v>44.074974290854598</v>
      </c>
      <c r="GW35">
        <v>30.677158697186901</v>
      </c>
      <c r="GX35">
        <v>26.5387181629556</v>
      </c>
      <c r="GY35">
        <v>18.4419737741947</v>
      </c>
      <c r="GZ35">
        <v>135.10264625631601</v>
      </c>
      <c r="HA35">
        <v>77.185591368927106</v>
      </c>
      <c r="HB35">
        <v>33.521475682226601</v>
      </c>
      <c r="HC35">
        <v>77.992107290088001</v>
      </c>
      <c r="HD35">
        <v>122.636630618247</v>
      </c>
      <c r="HE35">
        <v>19.627382062315199</v>
      </c>
      <c r="HF35">
        <v>34.345312600419597</v>
      </c>
      <c r="HG35">
        <v>65.447986108281697</v>
      </c>
      <c r="HH35">
        <v>91.276601875064301</v>
      </c>
      <c r="HI35">
        <v>33.549526363903297</v>
      </c>
      <c r="HJ35">
        <v>59.325857713042701</v>
      </c>
      <c r="HK35">
        <v>17.4804692574785</v>
      </c>
      <c r="HL35">
        <v>18.689984195211199</v>
      </c>
      <c r="HM35">
        <v>60.8796811356505</v>
      </c>
      <c r="HN35">
        <v>146.67754518202699</v>
      </c>
      <c r="HO35">
        <v>20.4132177105163</v>
      </c>
      <c r="HP35">
        <v>31.101269364859</v>
      </c>
      <c r="HQ35">
        <v>34.805080013848297</v>
      </c>
      <c r="HR35">
        <v>137.05307004889701</v>
      </c>
      <c r="HS35">
        <v>61.523259747235798</v>
      </c>
      <c r="HT35">
        <v>35.047629122343999</v>
      </c>
      <c r="HU35">
        <v>22.201884205483001</v>
      </c>
      <c r="HV35">
        <v>86.9811356886932</v>
      </c>
      <c r="HW35">
        <v>57.757870324763999</v>
      </c>
      <c r="HX35">
        <v>32.327586620740298</v>
      </c>
      <c r="HY35">
        <v>102.95248637586199</v>
      </c>
      <c r="HZ35">
        <v>32.071902655731598</v>
      </c>
      <c r="IA35">
        <v>32.080482522461203</v>
      </c>
      <c r="IB35">
        <v>43.350992091715902</v>
      </c>
      <c r="IC35">
        <v>101.700575100658</v>
      </c>
      <c r="ID35">
        <v>22.088451860699301</v>
      </c>
      <c r="IE35">
        <v>76.8634862233245</v>
      </c>
      <c r="IF35">
        <v>31.475950016466101</v>
      </c>
      <c r="IG35">
        <v>30.980976540975199</v>
      </c>
      <c r="IH35">
        <v>28.264102478275301</v>
      </c>
      <c r="II35">
        <v>161.326002536179</v>
      </c>
      <c r="IJ35">
        <v>56.841983482511601</v>
      </c>
      <c r="IK35">
        <v>41.496212436670397</v>
      </c>
      <c r="IL35">
        <v>31.335461712333601</v>
      </c>
      <c r="IM35">
        <v>25.216060552698998</v>
      </c>
      <c r="IN35">
        <v>28.802823110380999</v>
      </c>
      <c r="IO35">
        <v>50.351992217898697</v>
      </c>
      <c r="IP35">
        <v>98.517794403127894</v>
      </c>
      <c r="IQ35">
        <v>97.025656141289602</v>
      </c>
      <c r="IR35">
        <v>27.133714506968499</v>
      </c>
      <c r="IS35">
        <v>37.6913252141076</v>
      </c>
      <c r="IT35">
        <v>41.574020802218897</v>
      </c>
      <c r="IU35">
        <v>24.732021741388301</v>
      </c>
      <c r="IV35">
        <v>190.89900653567801</v>
      </c>
      <c r="IW35">
        <v>114.80290152504701</v>
      </c>
      <c r="IX35">
        <v>31.1848874134086</v>
      </c>
      <c r="IY35">
        <v>100.96015022690101</v>
      </c>
      <c r="IZ35">
        <v>23.1577102566288</v>
      </c>
      <c r="JA35">
        <v>114.444621257478</v>
      </c>
      <c r="JB35">
        <v>47.380077652486399</v>
      </c>
      <c r="JC35">
        <v>46.192510355136903</v>
      </c>
      <c r="JD35">
        <v>33.474271066109402</v>
      </c>
      <c r="JE35">
        <v>21.3610478912871</v>
      </c>
      <c r="JF35">
        <v>61.197241935658496</v>
      </c>
      <c r="JG35">
        <v>36.463132946022597</v>
      </c>
      <c r="JH35">
        <v>79.733687833109101</v>
      </c>
      <c r="JI35">
        <v>52.309349787616704</v>
      </c>
      <c r="JJ35">
        <v>34.622760208854402</v>
      </c>
      <c r="JK35">
        <v>101.666696697405</v>
      </c>
      <c r="JL35">
        <v>205.57356135689</v>
      </c>
      <c r="JM35">
        <v>77.446936264931594</v>
      </c>
      <c r="JN35">
        <v>22.015376927136099</v>
      </c>
      <c r="JO35">
        <v>154.201300308763</v>
      </c>
      <c r="JP35">
        <v>70.804373298984501</v>
      </c>
      <c r="JQ35">
        <v>23.077247001154198</v>
      </c>
      <c r="JR35">
        <v>129.46838525105099</v>
      </c>
      <c r="JS35">
        <v>109.690840387275</v>
      </c>
      <c r="JT35">
        <v>18.9178923657947</v>
      </c>
      <c r="JU35">
        <v>61.565196989528602</v>
      </c>
      <c r="JV35">
        <v>21.919897910836699</v>
      </c>
      <c r="JW35">
        <v>26.761799047327798</v>
      </c>
      <c r="JX35">
        <v>33.906635112600704</v>
      </c>
      <c r="JY35">
        <v>47.403130736593397</v>
      </c>
      <c r="JZ35">
        <v>19.9798716757644</v>
      </c>
      <c r="KA35">
        <v>66.773207971393802</v>
      </c>
      <c r="KB35">
        <v>33.114832673147099</v>
      </c>
      <c r="KC35">
        <v>32.425910180403299</v>
      </c>
      <c r="KD35">
        <v>58.879996031110302</v>
      </c>
      <c r="KE35">
        <v>35.789795781501397</v>
      </c>
      <c r="KF35">
        <v>19.600711646649799</v>
      </c>
      <c r="KG35">
        <v>32.324353612878497</v>
      </c>
      <c r="KH35">
        <v>40.746796237963601</v>
      </c>
      <c r="KI35">
        <v>29.493420017338401</v>
      </c>
      <c r="KJ35">
        <v>23.179369495313999</v>
      </c>
      <c r="KK35">
        <v>27.6912752196613</v>
      </c>
      <c r="KL35">
        <v>20.752911380184202</v>
      </c>
      <c r="KM35">
        <v>55.031408707194302</v>
      </c>
      <c r="KN35">
        <v>51.975129698366302</v>
      </c>
      <c r="KO35">
        <v>25.9161625095606</v>
      </c>
      <c r="KP35">
        <v>24.408394511426</v>
      </c>
      <c r="KQ35">
        <v>98.917116046653305</v>
      </c>
      <c r="KR35">
        <v>58.878831625552699</v>
      </c>
      <c r="KS35">
        <v>70.206097932841104</v>
      </c>
      <c r="KT35">
        <v>21.189479207189301</v>
      </c>
      <c r="KU35">
        <v>23.311451949076599</v>
      </c>
      <c r="KV35">
        <v>117.64823532873299</v>
      </c>
      <c r="KW35">
        <v>58.889042910484001</v>
      </c>
      <c r="KX35">
        <v>90.570284333005404</v>
      </c>
      <c r="KY35">
        <v>48.521591220605899</v>
      </c>
      <c r="KZ35">
        <v>139.71536519269401</v>
      </c>
      <c r="LA35">
        <v>120.02350276634</v>
      </c>
      <c r="LB35">
        <v>58.827819684007302</v>
      </c>
      <c r="LC35">
        <v>37.291825652762398</v>
      </c>
      <c r="LD35">
        <v>18.641321535830802</v>
      </c>
      <c r="LE35">
        <v>178.99749129275199</v>
      </c>
      <c r="LF35">
        <v>74.781341489434794</v>
      </c>
      <c r="LG35">
        <v>21.1564486206811</v>
      </c>
      <c r="LH35">
        <v>42.320980641661599</v>
      </c>
      <c r="LI35">
        <v>93.778762266423499</v>
      </c>
      <c r="LJ35">
        <v>22.143507817124298</v>
      </c>
      <c r="LK35">
        <v>45.021410176981298</v>
      </c>
      <c r="LL35">
        <v>63.806417187486801</v>
      </c>
      <c r="LM35">
        <v>23.923890139642602</v>
      </c>
      <c r="LN35">
        <v>92.114640484630996</v>
      </c>
      <c r="LO35">
        <v>23.8529645096108</v>
      </c>
      <c r="LP35">
        <v>42.039724285104803</v>
      </c>
      <c r="LQ35">
        <v>47.360316213549098</v>
      </c>
      <c r="LR35">
        <v>162.69412028927599</v>
      </c>
      <c r="LS35">
        <v>96.915128544092994</v>
      </c>
      <c r="LT35">
        <v>177.75790430592701</v>
      </c>
      <c r="LU35">
        <v>51.122281648548899</v>
      </c>
      <c r="LV35">
        <v>36.433172664403202</v>
      </c>
      <c r="LW35">
        <v>182.79247363024001</v>
      </c>
      <c r="LX35">
        <v>53.6334896158655</v>
      </c>
      <c r="LY35">
        <v>32.589512328504497</v>
      </c>
      <c r="LZ35">
        <v>23.084350843137599</v>
      </c>
      <c r="MA35">
        <v>45.8621057408536</v>
      </c>
      <c r="MB35">
        <v>263.77237933232198</v>
      </c>
      <c r="MC35">
        <v>19.695091403244</v>
      </c>
      <c r="MD35">
        <v>73.822753924534496</v>
      </c>
      <c r="ME35">
        <v>28.938824662630701</v>
      </c>
      <c r="MF35">
        <v>26.275058554913802</v>
      </c>
      <c r="MG35">
        <v>26.538724564680201</v>
      </c>
      <c r="MH35">
        <v>45.008469851112402</v>
      </c>
      <c r="MI35">
        <v>108.604335950855</v>
      </c>
      <c r="MJ35">
        <v>229.72131801144801</v>
      </c>
      <c r="MK35">
        <v>82.394163755946295</v>
      </c>
      <c r="ML35">
        <v>56.598326872586199</v>
      </c>
      <c r="MM35">
        <v>85.459279903853698</v>
      </c>
      <c r="MN35">
        <v>71.583716270584105</v>
      </c>
      <c r="MO35">
        <v>25.394321548102599</v>
      </c>
      <c r="MP35">
        <v>91.935431084856106</v>
      </c>
      <c r="MQ35">
        <v>26.263996336967999</v>
      </c>
      <c r="MR35">
        <v>122.288522336694</v>
      </c>
      <c r="MS35">
        <v>34.623430802663698</v>
      </c>
      <c r="MT35">
        <v>20.754420185140901</v>
      </c>
      <c r="MU35">
        <v>36.963520942937699</v>
      </c>
      <c r="MV35">
        <v>33.490549950101503</v>
      </c>
      <c r="MW35">
        <v>58.900838510703103</v>
      </c>
      <c r="MX35">
        <v>53.103825979567198</v>
      </c>
      <c r="MY35">
        <v>111.370282694593</v>
      </c>
      <c r="MZ35">
        <v>79.316340334243606</v>
      </c>
      <c r="NA35">
        <v>88.403647516803204</v>
      </c>
      <c r="NB35">
        <v>146.84191086349401</v>
      </c>
      <c r="NC35">
        <v>94.088779790545402</v>
      </c>
      <c r="ND35">
        <v>23.984894953939001</v>
      </c>
      <c r="NE35">
        <v>76.290335739261096</v>
      </c>
      <c r="NF35">
        <v>108.82050057389399</v>
      </c>
      <c r="NG35">
        <v>24.342856006512001</v>
      </c>
      <c r="NH35">
        <v>40.793846861937901</v>
      </c>
      <c r="NI35">
        <v>19.877447919713401</v>
      </c>
      <c r="NJ35">
        <v>96.125489682567604</v>
      </c>
      <c r="NK35">
        <v>19.204494099840002</v>
      </c>
      <c r="NL35">
        <v>151.79513113089399</v>
      </c>
      <c r="NM35">
        <v>88.959611012705693</v>
      </c>
      <c r="NN35">
        <v>89.580315766820107</v>
      </c>
      <c r="NO35">
        <v>23.406863000583201</v>
      </c>
      <c r="NP35">
        <v>48.815866340319701</v>
      </c>
      <c r="NQ35">
        <v>54.548638185917397</v>
      </c>
      <c r="NR35">
        <v>54.5157217193047</v>
      </c>
      <c r="NS35">
        <v>27.517173322380302</v>
      </c>
      <c r="NT35">
        <v>165.58216487587501</v>
      </c>
      <c r="NU35">
        <v>27.021831590063101</v>
      </c>
      <c r="NV35">
        <v>37.231906309706503</v>
      </c>
      <c r="NW35">
        <v>54.810127884811799</v>
      </c>
      <c r="NX35">
        <v>23.0656572083799</v>
      </c>
      <c r="NY35">
        <v>29.464531378968601</v>
      </c>
      <c r="NZ35">
        <v>52.283411554123198</v>
      </c>
      <c r="OA35">
        <v>67.3022970569682</v>
      </c>
      <c r="OB35">
        <v>79.757267937226104</v>
      </c>
      <c r="OC35">
        <v>120.740858007832</v>
      </c>
      <c r="OD35">
        <v>93.590695046184393</v>
      </c>
      <c r="OE35">
        <v>30.782667583182501</v>
      </c>
      <c r="OF35">
        <v>55.424133286313499</v>
      </c>
      <c r="OG35">
        <v>64.745914816493396</v>
      </c>
      <c r="OH35">
        <v>137.56520584200399</v>
      </c>
      <c r="OI35">
        <v>32.312562339997498</v>
      </c>
      <c r="OJ35">
        <v>60.080313470356202</v>
      </c>
      <c r="OK35">
        <v>32.654062817411301</v>
      </c>
      <c r="OL35">
        <v>34.801377079541901</v>
      </c>
      <c r="OM35">
        <v>75.720503699748804</v>
      </c>
      <c r="ON35">
        <v>27.510816015111899</v>
      </c>
      <c r="OO35">
        <v>94.678830216054706</v>
      </c>
      <c r="OP35">
        <v>25.867827414952</v>
      </c>
      <c r="OQ35">
        <v>19.597395538105399</v>
      </c>
      <c r="OR35">
        <v>81.404450935118604</v>
      </c>
      <c r="OS35">
        <v>148.174759289131</v>
      </c>
      <c r="OT35">
        <v>46.973809957049099</v>
      </c>
      <c r="OU35">
        <v>37.5545870131863</v>
      </c>
      <c r="OV35">
        <v>33.331935726706199</v>
      </c>
      <c r="OW35">
        <v>88.700822353733201</v>
      </c>
      <c r="OX35">
        <v>29.2149719491157</v>
      </c>
      <c r="OY35">
        <v>73.896259571724798</v>
      </c>
      <c r="OZ35">
        <v>89.4562647356057</v>
      </c>
      <c r="PA35">
        <v>38.088558885902202</v>
      </c>
      <c r="PB35">
        <v>24.508313217757699</v>
      </c>
      <c r="PC35">
        <v>17.837541490097198</v>
      </c>
      <c r="PD35">
        <v>20.187472570236</v>
      </c>
      <c r="PE35">
        <v>38.483184077210701</v>
      </c>
      <c r="PF35">
        <v>21.1226116970616</v>
      </c>
      <c r="PG35">
        <v>225.845829860295</v>
      </c>
      <c r="PH35">
        <v>31.7742949136052</v>
      </c>
      <c r="PI35">
        <v>44.057041019740701</v>
      </c>
      <c r="PJ35">
        <v>66.517477023083998</v>
      </c>
      <c r="PK35">
        <v>56.348024331332702</v>
      </c>
      <c r="PL35">
        <v>18.336034383063399</v>
      </c>
      <c r="PM35">
        <v>65.228916199388195</v>
      </c>
      <c r="PN35">
        <v>18.517775398992701</v>
      </c>
      <c r="PO35">
        <v>111.76769128817701</v>
      </c>
      <c r="PP35">
        <v>34.675804995004398</v>
      </c>
      <c r="PQ35">
        <v>28.825018014371999</v>
      </c>
      <c r="PR35">
        <v>34.460140841463101</v>
      </c>
      <c r="PS35">
        <v>18.997548141923001</v>
      </c>
      <c r="PT35">
        <v>80.351973526603501</v>
      </c>
      <c r="PU35">
        <v>27.6938482474288</v>
      </c>
      <c r="PV35">
        <v>39.911705620100598</v>
      </c>
      <c r="PW35">
        <v>72.857712998262002</v>
      </c>
      <c r="PX35">
        <v>45.577209579698803</v>
      </c>
      <c r="PY35">
        <v>88.396610095854001</v>
      </c>
      <c r="PZ35">
        <v>59.060632118852197</v>
      </c>
      <c r="QA35">
        <v>87.507360631036207</v>
      </c>
      <c r="QB35">
        <v>59.003348944686003</v>
      </c>
      <c r="QC35">
        <v>85.540173411733804</v>
      </c>
      <c r="QD35">
        <v>63.401500995746098</v>
      </c>
      <c r="QE35">
        <v>94.503907907358496</v>
      </c>
      <c r="QF35">
        <v>38.114344616385402</v>
      </c>
      <c r="QG35">
        <v>42.709005785021802</v>
      </c>
      <c r="QH35">
        <v>37.8986105830977</v>
      </c>
      <c r="QI35">
        <v>40.731907639269899</v>
      </c>
      <c r="QJ35">
        <v>102.97889497956</v>
      </c>
      <c r="QK35">
        <v>19.316347348494901</v>
      </c>
      <c r="QL35">
        <v>52.852435168122298</v>
      </c>
      <c r="QM35">
        <v>68.8696962221441</v>
      </c>
      <c r="QN35">
        <v>19.091235802579899</v>
      </c>
      <c r="QO35">
        <v>48.6717781560641</v>
      </c>
      <c r="QP35">
        <v>52.977724487439502</v>
      </c>
      <c r="QQ35">
        <v>65.881911522387398</v>
      </c>
      <c r="QR35">
        <v>41.153405377728198</v>
      </c>
      <c r="QS35">
        <v>19.611114258790199</v>
      </c>
      <c r="QT35">
        <v>154.275009685453</v>
      </c>
      <c r="QU35">
        <v>85.538806632255699</v>
      </c>
      <c r="QV35">
        <v>25.796667012098901</v>
      </c>
      <c r="QW35">
        <v>44.422454406023803</v>
      </c>
      <c r="QX35">
        <v>20.2822760400459</v>
      </c>
      <c r="QY35">
        <v>26.542478757529</v>
      </c>
      <c r="QZ35">
        <v>37.9085256511013</v>
      </c>
      <c r="RA35">
        <v>39.247792483542497</v>
      </c>
      <c r="RB35">
        <v>34.822054306176199</v>
      </c>
      <c r="RC35">
        <v>41.5720689934356</v>
      </c>
      <c r="RD35">
        <v>25.431780129947299</v>
      </c>
      <c r="RE35">
        <v>22.470673542214598</v>
      </c>
      <c r="RF35">
        <v>302.62158042857197</v>
      </c>
      <c r="RG35">
        <v>208.73440423462901</v>
      </c>
      <c r="RH35">
        <v>73.867358967819399</v>
      </c>
      <c r="RI35">
        <v>88.621610827502593</v>
      </c>
      <c r="RJ35">
        <v>25.428954974388699</v>
      </c>
      <c r="RK35">
        <v>46.482179705640398</v>
      </c>
      <c r="RL35">
        <v>31.9668021759799</v>
      </c>
      <c r="RM35">
        <v>37.129109232154498</v>
      </c>
      <c r="RN35">
        <v>41.666002147503001</v>
      </c>
      <c r="RO35">
        <v>31.482105743343102</v>
      </c>
      <c r="RP35">
        <v>20.2949401063455</v>
      </c>
      <c r="RQ35">
        <v>36.932529897153103</v>
      </c>
      <c r="RR35">
        <v>18.817372773306101</v>
      </c>
      <c r="RS35">
        <v>19.597403710698401</v>
      </c>
      <c r="RT35">
        <v>83.689341110938798</v>
      </c>
      <c r="RU35">
        <v>157.716801510528</v>
      </c>
      <c r="RV35">
        <v>21.953127319662201</v>
      </c>
      <c r="RW35">
        <v>56.2991094540237</v>
      </c>
      <c r="RX35">
        <v>33.122156041016197</v>
      </c>
      <c r="RY35">
        <v>20.125857769113399</v>
      </c>
      <c r="RZ35">
        <v>60.634562231402803</v>
      </c>
      <c r="SA35">
        <v>63.876480183618497</v>
      </c>
      <c r="SB35">
        <v>23.4690119935367</v>
      </c>
      <c r="SC35">
        <v>29.442091734875</v>
      </c>
      <c r="SD35">
        <v>18.479711131456501</v>
      </c>
      <c r="SE35">
        <v>326.63399007553397</v>
      </c>
      <c r="SF35">
        <v>253.612747163151</v>
      </c>
      <c r="SG35">
        <v>140.876205487748</v>
      </c>
      <c r="SH35">
        <v>293.878210720928</v>
      </c>
      <c r="SI35">
        <v>40.770323878761701</v>
      </c>
      <c r="SJ35">
        <v>52.954070888140897</v>
      </c>
      <c r="SK35">
        <v>74.851576503652396</v>
      </c>
      <c r="SL35">
        <v>123.28253943940901</v>
      </c>
      <c r="SM35">
        <v>102.795376265927</v>
      </c>
      <c r="SN35">
        <v>45.048405870836604</v>
      </c>
      <c r="SO35">
        <v>42.727997492575099</v>
      </c>
      <c r="SP35">
        <v>28.8468863167144</v>
      </c>
      <c r="SQ35">
        <v>52.827898953123899</v>
      </c>
      <c r="SR35">
        <v>24.805569015395601</v>
      </c>
      <c r="SS35">
        <v>47.347761706432998</v>
      </c>
      <c r="ST35">
        <v>106.279390536989</v>
      </c>
      <c r="SU35">
        <v>116.621202914888</v>
      </c>
      <c r="SV35">
        <v>42.907273878027198</v>
      </c>
      <c r="SW35">
        <v>56.440198015245798</v>
      </c>
      <c r="SX35">
        <v>30.947675456333702</v>
      </c>
      <c r="SY35">
        <v>73.864422367592198</v>
      </c>
      <c r="SZ35">
        <v>24.805222253031101</v>
      </c>
      <c r="TA35">
        <v>28.786297649140501</v>
      </c>
      <c r="TB35">
        <v>75.869637071642103</v>
      </c>
      <c r="TC35">
        <v>40.804336098880398</v>
      </c>
      <c r="TD35">
        <v>145.523134180201</v>
      </c>
      <c r="TE35">
        <v>89.990556421639397</v>
      </c>
      <c r="TF35">
        <v>29.676016745730099</v>
      </c>
      <c r="TG35">
        <v>18.520655645204801</v>
      </c>
      <c r="TH35">
        <v>100.46032250537699</v>
      </c>
      <c r="TI35">
        <v>36.796773797768701</v>
      </c>
      <c r="TJ35">
        <v>46.3431648255441</v>
      </c>
      <c r="TK35">
        <v>58.823473753828303</v>
      </c>
      <c r="TL35">
        <v>23.4855492107781</v>
      </c>
      <c r="TM35">
        <v>51.968620123665801</v>
      </c>
      <c r="TN35">
        <v>122.619656041168</v>
      </c>
      <c r="TO35">
        <v>43.046325625423798</v>
      </c>
      <c r="TP35">
        <v>31.9795223911078</v>
      </c>
      <c r="TQ35">
        <v>24.2049866129632</v>
      </c>
      <c r="TR35">
        <v>23.066228449959201</v>
      </c>
      <c r="TS35">
        <v>36.116363507161402</v>
      </c>
      <c r="TT35">
        <v>173.58580064166401</v>
      </c>
      <c r="TU35">
        <v>142.107531470515</v>
      </c>
      <c r="TV35">
        <v>136.73099763459601</v>
      </c>
      <c r="TW35">
        <v>55.028344626980598</v>
      </c>
      <c r="TX35">
        <v>87.598258804847603</v>
      </c>
      <c r="TY35">
        <v>96.594088197183098</v>
      </c>
      <c r="TZ35">
        <v>154.07665161844599</v>
      </c>
      <c r="UA35">
        <v>186.25154032678401</v>
      </c>
      <c r="UB35">
        <v>40.398654438458898</v>
      </c>
      <c r="UC35">
        <v>35.820557010954197</v>
      </c>
      <c r="UD35">
        <v>64.652993977339506</v>
      </c>
      <c r="UE35">
        <v>135.85750674228001</v>
      </c>
      <c r="UF35">
        <v>94.236639437999301</v>
      </c>
      <c r="UG35">
        <v>98.407972840309696</v>
      </c>
      <c r="UH35">
        <v>57.7602482370338</v>
      </c>
      <c r="UI35">
        <v>83.682832843942094</v>
      </c>
      <c r="UJ35">
        <v>21.931753157928998</v>
      </c>
      <c r="UK35">
        <v>37.969667996225397</v>
      </c>
      <c r="UL35">
        <v>34.885366236809098</v>
      </c>
      <c r="UM35">
        <v>69.720315512580896</v>
      </c>
      <c r="UN35">
        <v>70.029632866961705</v>
      </c>
      <c r="UO35">
        <v>46.489983586824302</v>
      </c>
      <c r="UP35">
        <v>25.0764037564661</v>
      </c>
      <c r="UQ35">
        <v>24.8392645906988</v>
      </c>
      <c r="UR35">
        <v>22.351519705801898</v>
      </c>
      <c r="US35">
        <v>33.849195830035903</v>
      </c>
      <c r="UT35">
        <v>76.5017125732805</v>
      </c>
      <c r="UU35">
        <v>36.932492545695503</v>
      </c>
      <c r="UV35">
        <v>152.38992096903601</v>
      </c>
      <c r="UW35">
        <v>27.291329449017201</v>
      </c>
      <c r="UX35">
        <v>23.148741647530102</v>
      </c>
      <c r="UY35">
        <v>111.272937414509</v>
      </c>
      <c r="UZ35">
        <v>36.710074768378703</v>
      </c>
      <c r="VA35">
        <v>73.530982099106495</v>
      </c>
      <c r="VB35">
        <v>156.82603956860001</v>
      </c>
      <c r="VC35">
        <v>37.503460291533003</v>
      </c>
      <c r="VD35">
        <v>219.994929034861</v>
      </c>
      <c r="VE35">
        <v>67.253845421605703</v>
      </c>
      <c r="VF35">
        <v>80.366610691294795</v>
      </c>
      <c r="VG35">
        <v>141.38644520861899</v>
      </c>
      <c r="VH35">
        <v>50.101182889221299</v>
      </c>
      <c r="VI35">
        <v>32.944043179368002</v>
      </c>
      <c r="VJ35">
        <v>60.034605234671403</v>
      </c>
      <c r="VK35">
        <v>254.250875610816</v>
      </c>
      <c r="VL35">
        <v>94.377090224603705</v>
      </c>
      <c r="VM35">
        <v>109.37079592566199</v>
      </c>
      <c r="VN35">
        <v>104.409428099218</v>
      </c>
      <c r="VO35">
        <v>179.55367077167</v>
      </c>
      <c r="VP35">
        <v>66.532673644487403</v>
      </c>
      <c r="VQ35">
        <v>19.921724127602101</v>
      </c>
      <c r="VR35">
        <v>72.725698962242902</v>
      </c>
      <c r="VS35">
        <v>194.41785467501799</v>
      </c>
      <c r="VT35">
        <v>192.247052225337</v>
      </c>
      <c r="VU35">
        <v>112.644336016643</v>
      </c>
      <c r="VV35">
        <v>40.834082019665203</v>
      </c>
      <c r="VW35">
        <v>23.991157107895699</v>
      </c>
      <c r="VX35">
        <v>36.934756568867698</v>
      </c>
      <c r="VY35">
        <v>47.336262854012801</v>
      </c>
      <c r="VZ35">
        <v>20.662177147808801</v>
      </c>
      <c r="WA35">
        <v>75.901771752668907</v>
      </c>
      <c r="WB35">
        <v>20.970570482883801</v>
      </c>
      <c r="WC35">
        <v>33.142079715403803</v>
      </c>
      <c r="WD35">
        <v>63.338302526986602</v>
      </c>
      <c r="WE35">
        <v>27.7577091959825</v>
      </c>
      <c r="WF35">
        <v>19.867252422836799</v>
      </c>
      <c r="WG35">
        <v>20.0960315406397</v>
      </c>
      <c r="WH35">
        <v>37.475806645596798</v>
      </c>
      <c r="WI35">
        <v>48.520152018055803</v>
      </c>
      <c r="WJ35">
        <v>37.070008845812097</v>
      </c>
      <c r="WK35">
        <v>32.264685042153701</v>
      </c>
      <c r="WL35">
        <v>166.47459511814299</v>
      </c>
      <c r="WM35">
        <v>32.1910517140509</v>
      </c>
      <c r="WN35">
        <v>146.36077767474299</v>
      </c>
      <c r="WO35">
        <v>55.081097276256997</v>
      </c>
      <c r="WP35">
        <v>38.386779878014302</v>
      </c>
      <c r="WQ35">
        <v>78.684877930150904</v>
      </c>
      <c r="WR35">
        <v>20.440832565750199</v>
      </c>
      <c r="WS35">
        <v>53.114283461130398</v>
      </c>
      <c r="WT35">
        <v>29.463086559997901</v>
      </c>
      <c r="WU35">
        <v>45.094057168353402</v>
      </c>
      <c r="WV35">
        <v>17.623544995509501</v>
      </c>
      <c r="WW35">
        <v>25.5652588327983</v>
      </c>
      <c r="WX35">
        <v>27.284274533258099</v>
      </c>
      <c r="WY35">
        <v>23.855686433149099</v>
      </c>
      <c r="WZ35">
        <v>53.262215698942697</v>
      </c>
      <c r="XA35">
        <v>26.628819166412502</v>
      </c>
      <c r="XB35">
        <v>20.253252686423501</v>
      </c>
      <c r="XC35">
        <v>26.809336141952901</v>
      </c>
      <c r="XD35">
        <v>24.0115429507192</v>
      </c>
      <c r="XE35">
        <v>123.71169265364701</v>
      </c>
      <c r="XF35">
        <v>112.43150670252599</v>
      </c>
      <c r="XG35">
        <v>30.388512944032499</v>
      </c>
      <c r="XH35">
        <v>19.6130638729102</v>
      </c>
      <c r="XI35">
        <v>173.98264328990899</v>
      </c>
      <c r="XJ35">
        <v>89.900356079866498</v>
      </c>
      <c r="XK35">
        <v>115.901128550332</v>
      </c>
      <c r="XL35">
        <v>74.560488826893106</v>
      </c>
      <c r="XM35">
        <v>55.974785656052902</v>
      </c>
      <c r="XN35">
        <v>86.598613778740301</v>
      </c>
      <c r="XO35">
        <v>23.9213854550731</v>
      </c>
      <c r="XP35">
        <v>56.744537494493898</v>
      </c>
      <c r="XQ35">
        <v>93.097361422130604</v>
      </c>
      <c r="XR35">
        <v>31.0406667839842</v>
      </c>
      <c r="XS35">
        <v>90.064334487656794</v>
      </c>
      <c r="XT35">
        <v>118.168346525139</v>
      </c>
      <c r="XU35">
        <v>34.628409190223699</v>
      </c>
      <c r="XV35">
        <v>93.684205545975104</v>
      </c>
      <c r="XW35">
        <v>57.580311625270198</v>
      </c>
      <c r="XX35">
        <v>209.81654290605701</v>
      </c>
      <c r="XY35">
        <v>30.372280034632698</v>
      </c>
      <c r="XZ35">
        <v>111.718918296627</v>
      </c>
      <c r="YA35">
        <v>134.64768736042501</v>
      </c>
      <c r="YB35">
        <v>32.728007154661398</v>
      </c>
      <c r="YC35">
        <v>27.725842400837401</v>
      </c>
      <c r="YD35">
        <v>46.636322652487799</v>
      </c>
      <c r="YE35">
        <v>31.753443800075601</v>
      </c>
      <c r="YF35">
        <v>70.707482022943196</v>
      </c>
      <c r="YG35">
        <v>35.898911352016803</v>
      </c>
      <c r="YH35">
        <v>43.892098248434898</v>
      </c>
      <c r="YI35">
        <v>80.073657986275705</v>
      </c>
      <c r="YJ35">
        <v>21.537888736281399</v>
      </c>
      <c r="YK35">
        <v>43.184211409400298</v>
      </c>
      <c r="YL35">
        <v>284.536655553081</v>
      </c>
      <c r="YM35">
        <v>183.85242587599001</v>
      </c>
      <c r="YN35">
        <v>157.45069889709799</v>
      </c>
      <c r="YO35">
        <v>45.139347521793802</v>
      </c>
      <c r="YP35">
        <v>19.751309104271598</v>
      </c>
      <c r="YQ35">
        <v>21.622636596501</v>
      </c>
      <c r="YR35">
        <v>41.569097134738499</v>
      </c>
      <c r="YS35">
        <v>39.0546545425224</v>
      </c>
      <c r="YT35">
        <v>19.5988457026648</v>
      </c>
      <c r="YU35">
        <v>21.910566070117198</v>
      </c>
      <c r="YV35">
        <v>19.735857112913301</v>
      </c>
      <c r="YW35">
        <v>376.643307048201</v>
      </c>
      <c r="YX35">
        <v>35.806201436221798</v>
      </c>
      <c r="YY35">
        <v>23.1191672411376</v>
      </c>
      <c r="YZ35">
        <v>19.869296403858801</v>
      </c>
      <c r="ZA35">
        <v>135.57802427945501</v>
      </c>
      <c r="ZB35">
        <v>52.710707188789698</v>
      </c>
      <c r="ZC35">
        <v>44.508400801427797</v>
      </c>
      <c r="ZD35">
        <v>86.467774556881906</v>
      </c>
      <c r="ZE35">
        <v>34.641663153268702</v>
      </c>
      <c r="ZF35">
        <v>104.86953316615001</v>
      </c>
      <c r="ZG35">
        <v>75.752148537950802</v>
      </c>
      <c r="ZH35">
        <v>35.198584950578898</v>
      </c>
      <c r="ZI35">
        <v>27.3804352838848</v>
      </c>
      <c r="ZJ35">
        <v>19.6857338937502</v>
      </c>
      <c r="ZK35">
        <v>36.1387208413068</v>
      </c>
      <c r="ZL35">
        <v>67.145532710728403</v>
      </c>
      <c r="ZM35">
        <v>72.658357348311398</v>
      </c>
      <c r="ZN35">
        <v>60.668356318260599</v>
      </c>
      <c r="ZO35">
        <v>24.939336294030799</v>
      </c>
      <c r="ZP35">
        <v>104.96440524749499</v>
      </c>
      <c r="ZQ35">
        <v>52.112533680387202</v>
      </c>
      <c r="ZR35">
        <v>24.928989204723301</v>
      </c>
      <c r="ZS35">
        <v>44.9454920512472</v>
      </c>
      <c r="ZT35">
        <v>123.54996092365199</v>
      </c>
      <c r="ZU35">
        <v>82.734866607699502</v>
      </c>
      <c r="ZV35">
        <v>81.7811516227232</v>
      </c>
      <c r="ZW35">
        <v>26.045327440313599</v>
      </c>
      <c r="ZX35">
        <v>61.254262595960597</v>
      </c>
      <c r="ZY35">
        <v>74.368304105958401</v>
      </c>
      <c r="ZZ35">
        <v>51.113742769077398</v>
      </c>
      <c r="AAA35">
        <v>24.930697366542901</v>
      </c>
      <c r="AAB35">
        <v>72.340540170559393</v>
      </c>
      <c r="AAC35">
        <v>46.269004459507201</v>
      </c>
      <c r="AAD35">
        <v>31.038951101594201</v>
      </c>
      <c r="AAE35">
        <v>41.573454050265099</v>
      </c>
      <c r="AAF35">
        <v>28.849760146055502</v>
      </c>
      <c r="AAG35">
        <v>60.809073479074797</v>
      </c>
      <c r="AAH35">
        <v>33.308178818754698</v>
      </c>
      <c r="AAI35">
        <v>27.9475096908312</v>
      </c>
      <c r="AAJ35">
        <v>46.990463244025001</v>
      </c>
      <c r="AAK35">
        <v>37.0240135456202</v>
      </c>
      <c r="AAL35">
        <v>44.417650633511997</v>
      </c>
      <c r="AAM35">
        <v>21.381116632898099</v>
      </c>
      <c r="AAN35">
        <v>19.627318222598898</v>
      </c>
      <c r="AAO35">
        <v>70.429144021305703</v>
      </c>
      <c r="AAP35">
        <v>55.053899698692</v>
      </c>
      <c r="AAQ35">
        <v>40.091326520424403</v>
      </c>
      <c r="AAR35">
        <v>49.8833542202308</v>
      </c>
      <c r="AAS35">
        <v>106.853268465867</v>
      </c>
      <c r="AAT35">
        <v>44.334725773468598</v>
      </c>
      <c r="AAU35">
        <v>91.938749540826606</v>
      </c>
      <c r="AAV35">
        <v>38.016226736491802</v>
      </c>
      <c r="AAW35">
        <v>30.620385565408601</v>
      </c>
      <c r="AAX35">
        <v>23.077790749896</v>
      </c>
      <c r="AAY35">
        <v>20.033138291413099</v>
      </c>
      <c r="AAZ35">
        <v>55.333838493917199</v>
      </c>
      <c r="ABA35">
        <v>72.005053120521893</v>
      </c>
      <c r="ABB35">
        <v>80.216648104666703</v>
      </c>
      <c r="ABC35">
        <v>57.247413306236602</v>
      </c>
      <c r="ABD35">
        <v>25.135388385546801</v>
      </c>
      <c r="ABE35">
        <v>22.563524044184899</v>
      </c>
      <c r="ABF35">
        <v>78.6432215425029</v>
      </c>
      <c r="ABG35">
        <v>56.834809944543501</v>
      </c>
      <c r="ABH35">
        <v>22.754993709459001</v>
      </c>
      <c r="ABI35">
        <v>17.536800030686901</v>
      </c>
      <c r="ABJ35">
        <v>70.304519000365104</v>
      </c>
      <c r="ABK35">
        <v>50.2931085460418</v>
      </c>
      <c r="ABL35">
        <v>260.68651744983299</v>
      </c>
      <c r="ABM35">
        <v>47.340599729928897</v>
      </c>
      <c r="ABN35">
        <v>83.113337863476602</v>
      </c>
      <c r="ABO35">
        <v>180.250765125497</v>
      </c>
      <c r="ABP35">
        <v>65.194512246578398</v>
      </c>
      <c r="ABQ35">
        <v>69.3372187115461</v>
      </c>
      <c r="ABR35">
        <v>51.713466688353797</v>
      </c>
      <c r="ABS35">
        <v>32.831169315568303</v>
      </c>
      <c r="ABT35">
        <v>28.844410203711899</v>
      </c>
      <c r="ABU35">
        <v>34.661898779872502</v>
      </c>
      <c r="ABV35">
        <v>125.874443281856</v>
      </c>
      <c r="ABW35">
        <v>74.184300595117705</v>
      </c>
      <c r="ABX35">
        <v>60.114135557909002</v>
      </c>
      <c r="ABY35">
        <v>32.197091020954304</v>
      </c>
      <c r="ABZ35">
        <v>34.652388278387697</v>
      </c>
      <c r="ACA35">
        <v>41.573016013580002</v>
      </c>
      <c r="ACB35">
        <v>20.512193281644699</v>
      </c>
      <c r="ACC35">
        <v>37.034572588760597</v>
      </c>
      <c r="ACD35">
        <v>25.383637105769001</v>
      </c>
      <c r="ACE35">
        <v>39.245551504280598</v>
      </c>
      <c r="ACF35">
        <v>20.755360135904901</v>
      </c>
      <c r="ACG35">
        <v>107.048385605036</v>
      </c>
      <c r="ACH35">
        <v>51.508041606911398</v>
      </c>
      <c r="ACI35">
        <v>47.5026777465687</v>
      </c>
      <c r="ACJ35">
        <v>23.5049502564747</v>
      </c>
      <c r="ACK35">
        <v>19.346772907354499</v>
      </c>
      <c r="ACL35">
        <v>30.973540672956901</v>
      </c>
      <c r="ACM35">
        <v>25.7148121113397</v>
      </c>
      <c r="ACN35">
        <v>87.994716376746993</v>
      </c>
      <c r="ACO35">
        <v>34.937469292900097</v>
      </c>
      <c r="ACP35">
        <v>84.739302611729499</v>
      </c>
      <c r="ACQ35">
        <v>31.157427850359301</v>
      </c>
      <c r="ACR35">
        <v>88.261660585979499</v>
      </c>
      <c r="ACS35">
        <v>21.461398079274598</v>
      </c>
      <c r="ACT35">
        <v>76.975226154707798</v>
      </c>
      <c r="ACU35">
        <v>44.403898050109703</v>
      </c>
      <c r="ACV35">
        <v>41.595361443219403</v>
      </c>
      <c r="ACW35">
        <v>45.231601193508297</v>
      </c>
      <c r="ACX35">
        <v>115.145873304717</v>
      </c>
      <c r="ACY35">
        <v>39.364005610865497</v>
      </c>
      <c r="ACZ35">
        <v>30.1113686958141</v>
      </c>
      <c r="ADA35">
        <v>84.707371735357</v>
      </c>
      <c r="ADB35">
        <v>19.055709704680801</v>
      </c>
      <c r="ADC35">
        <v>169.82485403573301</v>
      </c>
      <c r="ADD35">
        <v>97.523425745058503</v>
      </c>
      <c r="ADE35">
        <v>92.005563952753803</v>
      </c>
      <c r="ADF35">
        <v>54.725706626234398</v>
      </c>
      <c r="ADG35">
        <v>26.6358711785761</v>
      </c>
      <c r="ADH35">
        <v>81.054371111894298</v>
      </c>
      <c r="ADI35">
        <v>56.535792951386398</v>
      </c>
      <c r="ADJ35">
        <v>31.155523854794399</v>
      </c>
      <c r="ADK35">
        <v>32.043378871393102</v>
      </c>
      <c r="ADL35">
        <v>55.113811495889799</v>
      </c>
      <c r="ADM35">
        <v>124.35831915468501</v>
      </c>
      <c r="ADN35">
        <v>38.417269989550498</v>
      </c>
      <c r="ADO35">
        <v>35.116104128015003</v>
      </c>
      <c r="ADP35">
        <v>68.930980560870907</v>
      </c>
      <c r="ADQ35">
        <v>36.120056735357601</v>
      </c>
      <c r="ADR35">
        <v>56.105442378532203</v>
      </c>
      <c r="ADS35">
        <v>104.75503029775</v>
      </c>
      <c r="ADT35">
        <v>32.212686746608398</v>
      </c>
      <c r="ADU35">
        <v>181.65027711324501</v>
      </c>
      <c r="ADV35">
        <v>39.0918058928184</v>
      </c>
      <c r="ADW35">
        <v>86.183967849020902</v>
      </c>
      <c r="ADX35">
        <v>181.32106740811599</v>
      </c>
      <c r="ADY35">
        <v>169.02629612229799</v>
      </c>
      <c r="ADZ35">
        <v>25.3836625157318</v>
      </c>
      <c r="AEA35">
        <v>45.858942107389801</v>
      </c>
      <c r="AEB35">
        <v>84.400093630680303</v>
      </c>
      <c r="AEC35">
        <v>20.855620607955199</v>
      </c>
      <c r="AED35">
        <v>96.591051442376198</v>
      </c>
      <c r="AEE35">
        <v>31.595574550639</v>
      </c>
      <c r="AEF35">
        <v>76.866938647096504</v>
      </c>
      <c r="AEG35">
        <v>39.330108629656699</v>
      </c>
      <c r="AEH35">
        <v>21.9175941040338</v>
      </c>
      <c r="AEI35">
        <v>26.085417055722999</v>
      </c>
      <c r="AEJ35">
        <v>132.05121855760299</v>
      </c>
      <c r="AEK35">
        <v>24.312018832907</v>
      </c>
      <c r="AEL35">
        <v>32.293730557773102</v>
      </c>
      <c r="AEM35">
        <v>27.9922033808969</v>
      </c>
      <c r="AEN35">
        <v>41.8998066414877</v>
      </c>
      <c r="AEO35">
        <v>20.475315356407801</v>
      </c>
      <c r="AEP35">
        <v>77.175586575754096</v>
      </c>
      <c r="AEQ35">
        <v>27.9832501005212</v>
      </c>
      <c r="AER35">
        <v>68.670211653318404</v>
      </c>
      <c r="AES35">
        <v>27.5041150893334</v>
      </c>
      <c r="AET35">
        <v>101.741189037254</v>
      </c>
      <c r="AEU35">
        <v>166.46360885001599</v>
      </c>
      <c r="AEV35">
        <v>63.544304959078197</v>
      </c>
      <c r="AEW35">
        <v>103.937857069301</v>
      </c>
      <c r="AEX35">
        <v>63.743955238951202</v>
      </c>
      <c r="AEY35">
        <v>39.021511130401002</v>
      </c>
      <c r="AEZ35">
        <v>21.041946611864301</v>
      </c>
      <c r="AFA35">
        <v>92.749153297394102</v>
      </c>
      <c r="AFB35">
        <v>219.07284059777501</v>
      </c>
      <c r="AFC35">
        <v>130.284442162049</v>
      </c>
      <c r="AFD35">
        <v>79.697996159462207</v>
      </c>
      <c r="AFE35">
        <v>73.4721358049119</v>
      </c>
      <c r="AFF35">
        <v>18.1893878192042</v>
      </c>
      <c r="AFG35">
        <v>69.126645463098498</v>
      </c>
      <c r="AFH35">
        <v>68.294473989196007</v>
      </c>
      <c r="AFI35">
        <v>184.55298534373901</v>
      </c>
      <c r="AFJ35">
        <v>86.762631486513399</v>
      </c>
      <c r="AFK35">
        <v>65.446907571016197</v>
      </c>
      <c r="AFL35">
        <v>95.981143496724698</v>
      </c>
      <c r="AFM35">
        <v>20.852744857634502</v>
      </c>
      <c r="AFN35">
        <v>34.6806936103699</v>
      </c>
      <c r="AFO35">
        <v>23.073589769438001</v>
      </c>
      <c r="AFP35">
        <v>27.800281454447301</v>
      </c>
      <c r="AFQ35">
        <v>180.620847941443</v>
      </c>
      <c r="AFR35">
        <v>50.037909070759902</v>
      </c>
      <c r="AFS35">
        <v>65.329753934918699</v>
      </c>
      <c r="AFT35">
        <v>43.952175530025102</v>
      </c>
      <c r="AFU35">
        <v>98.642108042534105</v>
      </c>
      <c r="AFV35">
        <v>22.069130796232901</v>
      </c>
      <c r="AFW35">
        <v>33.304748708584903</v>
      </c>
      <c r="AFX35">
        <v>164.512430143438</v>
      </c>
      <c r="AFY35">
        <v>47.382578641723299</v>
      </c>
      <c r="AFZ35">
        <v>79.696613563827597</v>
      </c>
      <c r="AGA35">
        <v>89.898357154649901</v>
      </c>
      <c r="AGB35">
        <v>59.847266067239303</v>
      </c>
      <c r="AGC35">
        <v>144.36613398858401</v>
      </c>
      <c r="AGD35">
        <v>39.235594607005297</v>
      </c>
      <c r="AGE35">
        <v>126.89458738171599</v>
      </c>
      <c r="AGF35">
        <v>75.216733524829706</v>
      </c>
      <c r="AGG35">
        <v>275.12057277724898</v>
      </c>
      <c r="AGH35">
        <v>26.267599082927699</v>
      </c>
      <c r="AGI35">
        <v>188.92028700055499</v>
      </c>
      <c r="AGJ35">
        <v>112.106074061163</v>
      </c>
      <c r="AGK35">
        <v>95.698288485037196</v>
      </c>
      <c r="AGL35">
        <v>145.781750002232</v>
      </c>
      <c r="AGM35">
        <v>60.138534759137897</v>
      </c>
      <c r="AGN35">
        <v>110.728682983602</v>
      </c>
      <c r="AGO35">
        <v>57.726732257720997</v>
      </c>
      <c r="AGP35">
        <v>18.443584725452201</v>
      </c>
      <c r="AGQ35">
        <v>21.431732434665999</v>
      </c>
      <c r="AGR35">
        <v>23.435363472842798</v>
      </c>
      <c r="AGS35">
        <v>23.103882410721098</v>
      </c>
      <c r="AGT35">
        <v>70.427275433305795</v>
      </c>
      <c r="AGU35">
        <v>53.167020288960799</v>
      </c>
      <c r="AGV35">
        <v>26.570728236306099</v>
      </c>
      <c r="AGW35">
        <v>51.4811110664943</v>
      </c>
      <c r="AGX35">
        <v>45.725038794081001</v>
      </c>
      <c r="AGY35">
        <v>19.595977056832599</v>
      </c>
      <c r="AGZ35">
        <v>41.671039426816698</v>
      </c>
      <c r="AHA35">
        <v>29.339959321689999</v>
      </c>
      <c r="AHB35">
        <v>108.719868619473</v>
      </c>
      <c r="AHC35">
        <v>24.093088506925898</v>
      </c>
      <c r="AHD35">
        <v>34.300029897337097</v>
      </c>
      <c r="AHE35">
        <v>101.858120332838</v>
      </c>
      <c r="AHF35">
        <v>71.169346232807399</v>
      </c>
      <c r="AHG35">
        <v>80.823675927227697</v>
      </c>
      <c r="AHH35">
        <v>194.92850735393</v>
      </c>
      <c r="AHI35">
        <v>161.31402374215199</v>
      </c>
      <c r="AHJ35">
        <v>86.897256882342901</v>
      </c>
      <c r="AHK35">
        <v>33.456515038478699</v>
      </c>
      <c r="AHL35">
        <v>18.503106437875498</v>
      </c>
      <c r="AHM35">
        <v>96.791339974342705</v>
      </c>
      <c r="AHN35">
        <v>43.734357410327497</v>
      </c>
      <c r="AHO35">
        <v>21.569456137617401</v>
      </c>
      <c r="AHP35">
        <v>24.849739072474499</v>
      </c>
      <c r="AHQ35">
        <v>21.8261384375372</v>
      </c>
      <c r="AHR35">
        <v>81.142578568252802</v>
      </c>
      <c r="AHS35">
        <v>65.881649402932794</v>
      </c>
      <c r="AHT35">
        <v>46.823304131781398</v>
      </c>
      <c r="AHU35">
        <v>50.707169688801997</v>
      </c>
      <c r="AHV35">
        <v>100.092620531447</v>
      </c>
      <c r="AHW35">
        <v>133.25322699886999</v>
      </c>
      <c r="AHX35">
        <v>26.829649158852298</v>
      </c>
      <c r="AHY35">
        <v>27.265146183269799</v>
      </c>
      <c r="AHZ35">
        <v>35.848925447874997</v>
      </c>
      <c r="AIA35">
        <v>22.0940220999926</v>
      </c>
      <c r="AIB35">
        <v>183.98848802379999</v>
      </c>
      <c r="AIC35">
        <v>60.151932446565802</v>
      </c>
      <c r="AID35">
        <v>46.6019920628313</v>
      </c>
      <c r="AIE35">
        <v>21.83311872586</v>
      </c>
      <c r="AIF35">
        <v>163.048640348096</v>
      </c>
      <c r="AIG35">
        <v>20.799564229103201</v>
      </c>
      <c r="AIH35">
        <v>44.699003217336497</v>
      </c>
      <c r="AII35">
        <v>24.413439967376799</v>
      </c>
      <c r="AIJ35">
        <v>45.372055375981397</v>
      </c>
      <c r="AIK35">
        <v>27.703519872576098</v>
      </c>
      <c r="AIL35">
        <v>31.305440173522999</v>
      </c>
      <c r="AIM35">
        <v>51.9532073835774</v>
      </c>
      <c r="AIN35">
        <v>78.024153620746205</v>
      </c>
      <c r="AIO35">
        <v>24.1970257918227</v>
      </c>
      <c r="AIP35">
        <v>99.174329112881395</v>
      </c>
      <c r="AIQ35">
        <v>35.279145577183499</v>
      </c>
      <c r="AIR35">
        <v>21.939202289128399</v>
      </c>
      <c r="AIS35">
        <v>25.494632882490301</v>
      </c>
      <c r="AIT35">
        <v>72.673415614915299</v>
      </c>
      <c r="AIU35">
        <v>199.490461288841</v>
      </c>
      <c r="AIV35">
        <v>46.173806948397797</v>
      </c>
      <c r="AIW35">
        <v>55.576255993479997</v>
      </c>
      <c r="AIX35">
        <v>127.09730576072</v>
      </c>
      <c r="AIY35">
        <v>103.97565794476699</v>
      </c>
      <c r="AIZ35">
        <v>156.53486303648</v>
      </c>
      <c r="AJA35">
        <v>123.27592701643501</v>
      </c>
      <c r="AJB35">
        <v>65.676300596114501</v>
      </c>
      <c r="AJC35">
        <v>97.015756346823494</v>
      </c>
      <c r="AJD35">
        <v>81.532567411094604</v>
      </c>
      <c r="AJE35">
        <v>134.50401052679899</v>
      </c>
      <c r="AJF35">
        <v>46.1096953517701</v>
      </c>
      <c r="AJG35">
        <v>65.698788157476201</v>
      </c>
      <c r="AJH35">
        <v>48.552383137712397</v>
      </c>
      <c r="AJI35">
        <v>77.557738802044994</v>
      </c>
      <c r="AJJ35">
        <v>46.1220838565444</v>
      </c>
      <c r="AJK35">
        <v>19.505737230829698</v>
      </c>
      <c r="AJL35">
        <v>136.671957957562</v>
      </c>
      <c r="AJM35">
        <v>78.618422509284599</v>
      </c>
      <c r="AJN35">
        <v>123.99188169096099</v>
      </c>
      <c r="AJO35">
        <v>31.0742862411599</v>
      </c>
      <c r="AJP35">
        <v>28.863317769709699</v>
      </c>
      <c r="AJQ35">
        <v>196.408407876204</v>
      </c>
      <c r="AJR35">
        <v>216.55594189590099</v>
      </c>
      <c r="AJS35">
        <v>19.6738086314706</v>
      </c>
      <c r="AJT35">
        <v>151.853077021329</v>
      </c>
      <c r="AJU35">
        <v>47.922637408501103</v>
      </c>
      <c r="AJV35">
        <v>165.210575508288</v>
      </c>
      <c r="AJW35">
        <v>47.602343469229297</v>
      </c>
      <c r="AJX35">
        <v>331.19201565677503</v>
      </c>
      <c r="AJY35">
        <v>148.10991841549699</v>
      </c>
      <c r="AJZ35">
        <v>247.32839065594499</v>
      </c>
      <c r="AKA35">
        <v>41.569245068780297</v>
      </c>
      <c r="AKB35">
        <v>49.7533000791611</v>
      </c>
      <c r="AKC35">
        <v>52.298862817096598</v>
      </c>
      <c r="AKD35">
        <v>79.217074944252104</v>
      </c>
      <c r="AKE35">
        <v>320.076466012369</v>
      </c>
      <c r="AKF35">
        <v>46.736984409414902</v>
      </c>
      <c r="AKG35">
        <v>72.437814572418603</v>
      </c>
      <c r="AKH35">
        <v>31.813756500373401</v>
      </c>
      <c r="AKI35">
        <v>42.408921820655102</v>
      </c>
      <c r="AKJ35">
        <v>20.796545882674401</v>
      </c>
      <c r="AKK35">
        <v>28.108643073422801</v>
      </c>
      <c r="AKL35">
        <v>74.201308879100694</v>
      </c>
      <c r="AKM35">
        <v>63.776896204710603</v>
      </c>
      <c r="AKN35">
        <v>64.828774484910298</v>
      </c>
      <c r="AKO35">
        <v>19.597395538105399</v>
      </c>
      <c r="AKP35">
        <v>31.204720779846301</v>
      </c>
      <c r="AKQ35">
        <v>49.654873013129503</v>
      </c>
      <c r="AKR35">
        <v>25.432598570446199</v>
      </c>
      <c r="AKS35">
        <v>27.9904374613991</v>
      </c>
      <c r="AKT35">
        <v>39.668985463680698</v>
      </c>
      <c r="AKU35">
        <v>67.041651906318094</v>
      </c>
      <c r="AKV35">
        <v>18.749306854653099</v>
      </c>
      <c r="AKW35">
        <v>23.085654733364699</v>
      </c>
      <c r="AKX35">
        <v>19.761425705494201</v>
      </c>
      <c r="AKY35">
        <v>41.5762837991632</v>
      </c>
      <c r="AKZ35">
        <v>28.744529313100401</v>
      </c>
      <c r="ALA35">
        <v>28.944020017653401</v>
      </c>
      <c r="ALB35">
        <v>21.094448706434601</v>
      </c>
      <c r="ALC35">
        <v>43.9583094474036</v>
      </c>
      <c r="ALD35">
        <v>52.950899007584297</v>
      </c>
      <c r="ALE35">
        <v>18.476253101273102</v>
      </c>
      <c r="ALF35">
        <v>84.196981174249302</v>
      </c>
      <c r="ALG35">
        <v>39.657492678582202</v>
      </c>
      <c r="ALH35">
        <v>105.056383733625</v>
      </c>
      <c r="ALI35">
        <v>81.251494659634901</v>
      </c>
      <c r="ALJ35">
        <v>36.961593942924999</v>
      </c>
      <c r="ALK35">
        <v>41.229078690176699</v>
      </c>
      <c r="ALL35">
        <v>161.65436829461299</v>
      </c>
      <c r="ALM35">
        <v>124.65292547212</v>
      </c>
      <c r="ALN35">
        <v>43.106492040265699</v>
      </c>
      <c r="ALO35">
        <v>86.962496370969106</v>
      </c>
      <c r="ALP35">
        <v>191.76261687756201</v>
      </c>
      <c r="ALQ35">
        <v>50.760944517703798</v>
      </c>
      <c r="ALR35">
        <v>76.099601407682201</v>
      </c>
      <c r="ALS35">
        <v>39.456618155392697</v>
      </c>
      <c r="ALT35">
        <v>23.3692361497578</v>
      </c>
      <c r="ALU35">
        <v>21.349686239643301</v>
      </c>
      <c r="ALV35">
        <v>24.528332701671999</v>
      </c>
      <c r="ALW35">
        <v>51.653645166048399</v>
      </c>
      <c r="ALX35">
        <v>26.665526730255699</v>
      </c>
      <c r="ALY35">
        <v>95.027172946359002</v>
      </c>
      <c r="ALZ35">
        <v>24.288131585177801</v>
      </c>
      <c r="AMA35">
        <v>31.2803289919107</v>
      </c>
      <c r="AMB35">
        <v>69.746928345081301</v>
      </c>
      <c r="AMC35">
        <v>30.055278772406801</v>
      </c>
      <c r="AMD35">
        <v>54.8256576464535</v>
      </c>
      <c r="AME35">
        <v>150.09282234786201</v>
      </c>
      <c r="AMF35">
        <v>132.75937777939001</v>
      </c>
      <c r="AMG35">
        <v>31.184287618048302</v>
      </c>
      <c r="AMH35">
        <v>71.765964291645602</v>
      </c>
      <c r="AMI35">
        <v>18.167122714825801</v>
      </c>
      <c r="AMJ35">
        <v>22.557817568761699</v>
      </c>
      <c r="AMK35">
        <v>49.941984484085197</v>
      </c>
      <c r="AML35">
        <v>48.321859194879899</v>
      </c>
      <c r="AMM35">
        <v>176.343825624012</v>
      </c>
      <c r="AMN35">
        <v>101.84603021164</v>
      </c>
      <c r="AMO35">
        <v>19.624515954776498</v>
      </c>
      <c r="AMP35">
        <v>113.156961983253</v>
      </c>
      <c r="AMQ35">
        <v>40.136235517419998</v>
      </c>
      <c r="AMR35">
        <v>27.1816753249588</v>
      </c>
      <c r="AMS35">
        <v>24.6306156221112</v>
      </c>
      <c r="AMT35">
        <v>81.778089899285902</v>
      </c>
      <c r="AMU35">
        <v>119.497637161816</v>
      </c>
      <c r="AMV35">
        <v>39.3368615048539</v>
      </c>
      <c r="AMW35">
        <v>138.15876271758299</v>
      </c>
      <c r="AMX35">
        <v>128.459767858829</v>
      </c>
      <c r="AMY35">
        <v>185.86025314111799</v>
      </c>
      <c r="AMZ35">
        <v>41.222801448386598</v>
      </c>
      <c r="ANA35">
        <v>21.223347307296201</v>
      </c>
      <c r="ANB35">
        <v>30.489038092164101</v>
      </c>
      <c r="ANC35">
        <v>269.70112081182202</v>
      </c>
      <c r="AND35">
        <v>144.911553702139</v>
      </c>
      <c r="ANE35">
        <v>21.596648565718802</v>
      </c>
      <c r="ANF35">
        <v>111.469758537947</v>
      </c>
      <c r="ANG35">
        <v>141.36270765013799</v>
      </c>
      <c r="ANH35">
        <v>105.40674966958299</v>
      </c>
      <c r="ANI35">
        <v>87.9329666261021</v>
      </c>
      <c r="ANJ35">
        <v>67.047215832351895</v>
      </c>
      <c r="ANK35">
        <v>24.436093448308</v>
      </c>
      <c r="ANL35">
        <v>91.438566777114701</v>
      </c>
      <c r="ANM35">
        <v>38.162043911274502</v>
      </c>
      <c r="ANN35">
        <v>20.788592247207799</v>
      </c>
      <c r="ANO35">
        <v>82.590615979519995</v>
      </c>
      <c r="ANP35">
        <v>47.397289099628402</v>
      </c>
      <c r="ANQ35">
        <v>145.29523617083601</v>
      </c>
      <c r="ANR35">
        <v>173.74165290010299</v>
      </c>
      <c r="ANS35">
        <v>31.397602042636102</v>
      </c>
      <c r="ANT35">
        <v>41.5533456409377</v>
      </c>
      <c r="ANU35">
        <v>48.400247084716</v>
      </c>
      <c r="ANV35">
        <v>46.481708055707301</v>
      </c>
      <c r="ANW35">
        <v>104.50774266300201</v>
      </c>
      <c r="ANX35">
        <v>37.712082204601899</v>
      </c>
      <c r="ANY35">
        <v>29.721658729014099</v>
      </c>
      <c r="ANZ35">
        <v>23.133190053415799</v>
      </c>
      <c r="AOA35">
        <v>58.941391336999402</v>
      </c>
      <c r="AOB35">
        <v>110.475895107874</v>
      </c>
      <c r="AOC35">
        <v>46.526102273959097</v>
      </c>
      <c r="AOD35">
        <v>72.140707112658703</v>
      </c>
      <c r="AOE35">
        <v>34.742477206443297</v>
      </c>
      <c r="AOF35">
        <v>31.3198553383457</v>
      </c>
      <c r="AOG35">
        <v>82.286330517419202</v>
      </c>
      <c r="AOH35">
        <v>92.677189264369602</v>
      </c>
      <c r="AOI35">
        <v>53.395136233493098</v>
      </c>
      <c r="AOJ35">
        <v>99.590356221707495</v>
      </c>
      <c r="AOK35">
        <v>39.1397622684852</v>
      </c>
      <c r="AOL35">
        <v>104.594861916892</v>
      </c>
      <c r="AOM35">
        <v>19.7808724891729</v>
      </c>
      <c r="AON35">
        <v>73.305311635619404</v>
      </c>
      <c r="AOO35">
        <v>40.277216256174299</v>
      </c>
      <c r="AOP35">
        <v>141.36680477040201</v>
      </c>
      <c r="AOQ35">
        <v>200.40898780929399</v>
      </c>
      <c r="AOR35">
        <v>46.4305986847572</v>
      </c>
      <c r="AOS35">
        <v>18.504144112527801</v>
      </c>
      <c r="AOT35">
        <v>149.58621842798399</v>
      </c>
      <c r="AOU35">
        <v>82.578914340405504</v>
      </c>
      <c r="AOV35">
        <v>82.761672009668303</v>
      </c>
      <c r="AOW35">
        <v>67.0149862544569</v>
      </c>
      <c r="AOX35">
        <v>51.9782570979743</v>
      </c>
      <c r="AOY35">
        <v>35.884687682279299</v>
      </c>
      <c r="AOZ35">
        <v>45.023172381724201</v>
      </c>
      <c r="APA35">
        <v>39.914412871985498</v>
      </c>
      <c r="APB35">
        <v>52.621663943693299</v>
      </c>
      <c r="APC35">
        <v>80.858047943865699</v>
      </c>
    </row>
    <row r="37" spans="1:1742" x14ac:dyDescent="0.3">
      <c r="A37" t="s">
        <v>0</v>
      </c>
      <c r="B37">
        <v>82.905860413358198</v>
      </c>
      <c r="C37">
        <v>33.120327211037903</v>
      </c>
      <c r="D37">
        <v>38.903259683899599</v>
      </c>
      <c r="E37">
        <v>203.845110423915</v>
      </c>
      <c r="F37">
        <v>102.896603985003</v>
      </c>
      <c r="G37">
        <v>99.184935818522703</v>
      </c>
      <c r="H37">
        <v>40.2625078361921</v>
      </c>
      <c r="I37">
        <v>79.650993402843099</v>
      </c>
      <c r="J37">
        <v>56.321748984412203</v>
      </c>
      <c r="K37">
        <v>86.506053158156007</v>
      </c>
      <c r="L37">
        <v>68.806241245188602</v>
      </c>
      <c r="M37">
        <v>171.72150625878601</v>
      </c>
      <c r="N37">
        <v>23.065656243001701</v>
      </c>
      <c r="O37">
        <v>25.999904409243801</v>
      </c>
      <c r="P37">
        <v>93.009323181961506</v>
      </c>
      <c r="Q37">
        <v>48.327048708892299</v>
      </c>
      <c r="R37">
        <v>101.62087425286801</v>
      </c>
      <c r="S37">
        <v>128.21215782113401</v>
      </c>
      <c r="T37">
        <v>18.624452326913701</v>
      </c>
      <c r="U37">
        <v>19.710440632045401</v>
      </c>
      <c r="V37">
        <v>31.401248659766999</v>
      </c>
      <c r="W37">
        <v>33.4671984567115</v>
      </c>
      <c r="X37">
        <v>180.119936668847</v>
      </c>
      <c r="Y37">
        <v>73.920983709865098</v>
      </c>
      <c r="Z37">
        <v>71.285716949188895</v>
      </c>
      <c r="AA37">
        <v>54.2908651347378</v>
      </c>
      <c r="AB37">
        <v>61.188285165187601</v>
      </c>
      <c r="AC37">
        <v>81.641974857160506</v>
      </c>
      <c r="AD37">
        <v>51.385921647095998</v>
      </c>
      <c r="AE37">
        <v>100.855640574538</v>
      </c>
      <c r="AF37">
        <v>23.4183013357815</v>
      </c>
      <c r="AG37">
        <v>31.1695040271171</v>
      </c>
      <c r="AH37">
        <v>26.534294764268498</v>
      </c>
      <c r="AI37">
        <v>78.064938185314702</v>
      </c>
      <c r="AJ37">
        <v>305.917311086094</v>
      </c>
      <c r="AK37">
        <v>25.123274689166099</v>
      </c>
      <c r="AL37">
        <v>20.616349141670401</v>
      </c>
      <c r="AM37">
        <v>64.715830663642393</v>
      </c>
      <c r="AN37">
        <v>75.207237764073895</v>
      </c>
      <c r="AO37">
        <v>30.6011689938613</v>
      </c>
      <c r="AP37">
        <v>25.378067914809101</v>
      </c>
      <c r="AQ37">
        <v>26.333855731280298</v>
      </c>
      <c r="AR37">
        <v>20.7526881689543</v>
      </c>
      <c r="AS37">
        <v>28.909465072064702</v>
      </c>
      <c r="AT37">
        <v>25.012140428694298</v>
      </c>
      <c r="AU37">
        <v>33.192309609952702</v>
      </c>
      <c r="AV37">
        <v>80.545502955192205</v>
      </c>
      <c r="AW37">
        <v>75.847019444344895</v>
      </c>
      <c r="AX37">
        <v>28.818091590654099</v>
      </c>
      <c r="AY37">
        <v>42.760517773569703</v>
      </c>
      <c r="AZ37">
        <v>24.817809767269001</v>
      </c>
      <c r="BA37">
        <v>24.542172660140299</v>
      </c>
      <c r="BB37">
        <v>21.587769571547199</v>
      </c>
      <c r="BC37">
        <v>43.658886873865399</v>
      </c>
      <c r="BD37">
        <v>28.863480628715301</v>
      </c>
      <c r="BE37">
        <v>43.048483412661497</v>
      </c>
      <c r="BF37">
        <v>54.0577917929444</v>
      </c>
      <c r="BG37">
        <v>43.181549155666801</v>
      </c>
      <c r="BH37">
        <v>67.507790964494703</v>
      </c>
      <c r="BI37">
        <v>184.08522783318799</v>
      </c>
      <c r="BJ37">
        <v>50.931674242344499</v>
      </c>
      <c r="BK37">
        <v>104.67465565726199</v>
      </c>
      <c r="BL37">
        <v>76.544536351400396</v>
      </c>
      <c r="BM37">
        <v>346.65629327441502</v>
      </c>
      <c r="BN37">
        <v>35.781298789019701</v>
      </c>
      <c r="BO37">
        <v>18.6766418855556</v>
      </c>
      <c r="BP37">
        <v>88.246406728424404</v>
      </c>
      <c r="BQ37">
        <v>35.836270464462899</v>
      </c>
      <c r="BR37">
        <v>25.551558609858901</v>
      </c>
      <c r="BS37">
        <v>49.153792833706497</v>
      </c>
      <c r="BT37">
        <v>18.441984467108099</v>
      </c>
      <c r="BU37">
        <v>77.821789266683197</v>
      </c>
      <c r="BV37">
        <v>100.305250710415</v>
      </c>
      <c r="BW37">
        <v>191.355980350788</v>
      </c>
      <c r="BX37">
        <v>49.959932831231697</v>
      </c>
      <c r="BY37">
        <v>115.518329143505</v>
      </c>
      <c r="BZ37">
        <v>60.271554514086098</v>
      </c>
      <c r="CA37">
        <v>152.45476479776599</v>
      </c>
      <c r="CB37">
        <v>25.389454323352901</v>
      </c>
      <c r="CC37">
        <v>55.003108783542501</v>
      </c>
      <c r="CD37">
        <v>176.35462651291201</v>
      </c>
      <c r="CE37">
        <v>39.9005182708569</v>
      </c>
      <c r="CF37">
        <v>38.122517300798897</v>
      </c>
      <c r="CG37">
        <v>45.027404244723797</v>
      </c>
      <c r="CH37">
        <v>58.901283091830798</v>
      </c>
      <c r="CI37">
        <v>44.099047070192</v>
      </c>
      <c r="CJ37">
        <v>24.511246323356598</v>
      </c>
      <c r="CK37">
        <v>18.476089209536699</v>
      </c>
      <c r="CL37">
        <v>46.017297860806799</v>
      </c>
      <c r="CM37">
        <v>28.847186805668301</v>
      </c>
      <c r="CN37">
        <v>30.002283284322001</v>
      </c>
      <c r="CO37">
        <v>32.341622860601497</v>
      </c>
      <c r="CP37">
        <v>62.940287315354702</v>
      </c>
      <c r="CQ37">
        <v>88.978169444558105</v>
      </c>
      <c r="CR37">
        <v>83.333391378093296</v>
      </c>
      <c r="CS37">
        <v>36.146248797369502</v>
      </c>
      <c r="CT37">
        <v>55.415875550624698</v>
      </c>
      <c r="CU37">
        <v>27.690523315105199</v>
      </c>
      <c r="CV37">
        <v>116.31811941978199</v>
      </c>
      <c r="CW37">
        <v>71.531763274164405</v>
      </c>
      <c r="CX37">
        <v>32.491165886551698</v>
      </c>
      <c r="CY37">
        <v>63.626612763526303</v>
      </c>
      <c r="CZ37">
        <v>23.9149954057537</v>
      </c>
      <c r="DA37">
        <v>88.895240332301796</v>
      </c>
      <c r="DB37">
        <v>89.977871042958597</v>
      </c>
      <c r="DC37">
        <v>88.441006758806097</v>
      </c>
      <c r="DD37">
        <v>146.64851057601501</v>
      </c>
      <c r="DE37">
        <v>80.926556478180004</v>
      </c>
      <c r="DF37">
        <v>65.087353134463399</v>
      </c>
      <c r="DG37">
        <v>49.640286167551899</v>
      </c>
      <c r="DH37">
        <v>64.508110477341205</v>
      </c>
      <c r="DI37">
        <v>53.7608482656482</v>
      </c>
      <c r="DJ37">
        <v>85.444205359278399</v>
      </c>
      <c r="DK37">
        <v>99.451242975935003</v>
      </c>
      <c r="DL37">
        <v>66.670432821246095</v>
      </c>
      <c r="DM37">
        <v>105.11179168760501</v>
      </c>
      <c r="DN37">
        <v>103.69973541848699</v>
      </c>
      <c r="DO37">
        <v>218.75112339376099</v>
      </c>
      <c r="DP37">
        <v>153.57151638613101</v>
      </c>
      <c r="DQ37">
        <v>29.305955393599898</v>
      </c>
      <c r="DR37">
        <v>89.659322232497502</v>
      </c>
      <c r="DS37">
        <v>51.059248988827498</v>
      </c>
      <c r="DT37">
        <v>112.07920642453701</v>
      </c>
      <c r="DU37">
        <v>353.66818380665302</v>
      </c>
      <c r="DV37">
        <v>39.249433976380899</v>
      </c>
      <c r="DW37">
        <v>132.04407034124799</v>
      </c>
      <c r="DX37">
        <v>43.726098982345299</v>
      </c>
      <c r="DY37">
        <v>24.335990518028201</v>
      </c>
      <c r="DZ37">
        <v>125.39950228638</v>
      </c>
      <c r="EA37">
        <v>32.967210689529601</v>
      </c>
      <c r="EB37">
        <v>69.439703199232497</v>
      </c>
      <c r="EC37">
        <v>147.03245906185899</v>
      </c>
      <c r="ED37">
        <v>81.270383424601505</v>
      </c>
      <c r="EE37">
        <v>32.829835053185597</v>
      </c>
      <c r="EF37">
        <v>36.970261575114002</v>
      </c>
      <c r="EG37">
        <v>34.510144460752201</v>
      </c>
      <c r="EH37">
        <v>78.351716320282407</v>
      </c>
      <c r="EI37">
        <v>44.395277440934301</v>
      </c>
      <c r="EJ37">
        <v>32.570521205098601</v>
      </c>
      <c r="EK37">
        <v>25.056582820410899</v>
      </c>
      <c r="EL37">
        <v>23.067498686664599</v>
      </c>
      <c r="EM37">
        <v>17.962450305859299</v>
      </c>
      <c r="EN37">
        <v>42.035134419181503</v>
      </c>
      <c r="EO37">
        <v>71.895994555433404</v>
      </c>
      <c r="EP37">
        <v>142.92121958848901</v>
      </c>
      <c r="EQ37">
        <v>34.073955446866002</v>
      </c>
      <c r="ER37">
        <v>26.5480096691049</v>
      </c>
      <c r="ES37">
        <v>85.497793866706303</v>
      </c>
      <c r="ET37">
        <v>147.52279847149799</v>
      </c>
      <c r="EU37">
        <v>96.863858771216997</v>
      </c>
      <c r="EV37">
        <v>38.133103954177997</v>
      </c>
      <c r="EW37">
        <v>18.521231037116099</v>
      </c>
      <c r="EX37">
        <v>67.813773306886503</v>
      </c>
      <c r="EY37">
        <v>23.091880728615099</v>
      </c>
      <c r="EZ37">
        <v>48.628473278577403</v>
      </c>
      <c r="FA37">
        <v>63.575390434022303</v>
      </c>
      <c r="FB37">
        <v>26.920368382793999</v>
      </c>
      <c r="FC37">
        <v>100.59989676377801</v>
      </c>
      <c r="FD37">
        <v>123.886731712372</v>
      </c>
      <c r="FE37">
        <v>113.97016214497199</v>
      </c>
      <c r="FF37">
        <v>81.495102684568195</v>
      </c>
      <c r="FG37">
        <v>44.166362578843497</v>
      </c>
      <c r="FH37">
        <v>20.200507569681601</v>
      </c>
      <c r="FI37">
        <v>30.7917070131207</v>
      </c>
      <c r="FJ37">
        <v>76.993290616483094</v>
      </c>
      <c r="FK37">
        <v>100.190605333185</v>
      </c>
      <c r="FL37">
        <v>75.158622528416899</v>
      </c>
      <c r="FM37">
        <v>94.679142786539003</v>
      </c>
      <c r="FN37">
        <v>65.898928659637804</v>
      </c>
      <c r="FO37">
        <v>113.375167985693</v>
      </c>
      <c r="FP37">
        <v>25.902457830231299</v>
      </c>
      <c r="FQ37">
        <v>218.63543497956499</v>
      </c>
      <c r="FR37">
        <v>22.077047277950399</v>
      </c>
      <c r="FS37">
        <v>24.2705867235074</v>
      </c>
      <c r="FT37">
        <v>108.10301243711901</v>
      </c>
      <c r="FU37">
        <v>32.318548258710202</v>
      </c>
      <c r="FV37">
        <v>78.221745234206395</v>
      </c>
      <c r="FW37">
        <v>69.319681403293998</v>
      </c>
      <c r="FX37">
        <v>43.053638581887299</v>
      </c>
      <c r="FY37">
        <v>33.590912432996298</v>
      </c>
      <c r="FZ37">
        <v>75.731701619617596</v>
      </c>
      <c r="GA37">
        <v>19.672247906362301</v>
      </c>
      <c r="GB37">
        <v>36.230769437520699</v>
      </c>
      <c r="GC37">
        <v>58.943639529784697</v>
      </c>
      <c r="GD37">
        <v>36.942869971339</v>
      </c>
      <c r="GE37">
        <v>35.810459527706598</v>
      </c>
      <c r="GF37">
        <v>45.588041969806902</v>
      </c>
      <c r="GG37">
        <v>32.860242695720601</v>
      </c>
      <c r="GH37">
        <v>18.5297064544615</v>
      </c>
      <c r="GI37">
        <v>55.172642571021498</v>
      </c>
      <c r="GJ37">
        <v>96.404255612851003</v>
      </c>
      <c r="GK37">
        <v>31.1891206916683</v>
      </c>
      <c r="GL37">
        <v>127.191682841028</v>
      </c>
      <c r="GM37">
        <v>31.172181499045401</v>
      </c>
      <c r="GN37">
        <v>119.36526140987399</v>
      </c>
      <c r="GO37">
        <v>39.2800898985816</v>
      </c>
      <c r="GP37">
        <v>20.7872428390389</v>
      </c>
      <c r="GQ37">
        <v>87.680743664506295</v>
      </c>
      <c r="GR37">
        <v>85.446984638522906</v>
      </c>
      <c r="GS37">
        <v>33.633802997791797</v>
      </c>
      <c r="GT37">
        <v>260.52924615634601</v>
      </c>
      <c r="GU37">
        <v>259.57144795257602</v>
      </c>
      <c r="GV37">
        <v>87.402655456583503</v>
      </c>
      <c r="GW37">
        <v>38.088309364251003</v>
      </c>
      <c r="GX37">
        <v>48.5159510846212</v>
      </c>
      <c r="GY37">
        <v>21.925323721193401</v>
      </c>
      <c r="GZ37">
        <v>51.961749275318603</v>
      </c>
      <c r="HA37">
        <v>86.373675753639901</v>
      </c>
      <c r="HB37">
        <v>124.976407550689</v>
      </c>
      <c r="HC37">
        <v>81.0223491608849</v>
      </c>
      <c r="HD37">
        <v>41.563375074256903</v>
      </c>
      <c r="HE37">
        <v>53.204242986083301</v>
      </c>
      <c r="HF37">
        <v>33.034609126701</v>
      </c>
      <c r="HG37">
        <v>21.556537121862998</v>
      </c>
      <c r="HH37">
        <v>18.630536647185099</v>
      </c>
      <c r="HI37">
        <v>19.598052299195299</v>
      </c>
      <c r="HJ37">
        <v>52.400965048609301</v>
      </c>
      <c r="HK37">
        <v>77.420642980576702</v>
      </c>
      <c r="HL37">
        <v>143.17174677346</v>
      </c>
      <c r="HM37">
        <v>26.689776169032299</v>
      </c>
      <c r="HN37">
        <v>117.22428575027899</v>
      </c>
      <c r="HO37">
        <v>210.91365029869999</v>
      </c>
      <c r="HP37">
        <v>86.1130842752315</v>
      </c>
      <c r="HQ37">
        <v>191.97472095286301</v>
      </c>
      <c r="HR37">
        <v>19.884917820199799</v>
      </c>
      <c r="HS37">
        <v>33.891374753233798</v>
      </c>
      <c r="HT37">
        <v>44.0054922303827</v>
      </c>
      <c r="HU37">
        <v>27.2633823095303</v>
      </c>
      <c r="HV37">
        <v>144.786178600141</v>
      </c>
      <c r="HW37">
        <v>52.281014815606497</v>
      </c>
      <c r="HX37">
        <v>149.597409945994</v>
      </c>
      <c r="HY37">
        <v>88.4111269571398</v>
      </c>
      <c r="HZ37">
        <v>72.563529720929196</v>
      </c>
      <c r="IA37">
        <v>72.9582695725734</v>
      </c>
      <c r="IB37">
        <v>51.961130912354299</v>
      </c>
      <c r="IC37">
        <v>61.136469909391998</v>
      </c>
      <c r="ID37">
        <v>24.297297126308202</v>
      </c>
      <c r="IE37">
        <v>123.05265530914301</v>
      </c>
      <c r="IF37">
        <v>85.115750942785198</v>
      </c>
      <c r="IG37">
        <v>60.316600472264099</v>
      </c>
      <c r="IH37">
        <v>92.376943612283995</v>
      </c>
      <c r="II37">
        <v>18.4596908120865</v>
      </c>
      <c r="IJ37">
        <v>109.11200606455</v>
      </c>
      <c r="IK37">
        <v>40.585791380769898</v>
      </c>
      <c r="IL37">
        <v>35.5241612655403</v>
      </c>
      <c r="IM37">
        <v>67.745057916447607</v>
      </c>
      <c r="IN37">
        <v>145.63016319126899</v>
      </c>
      <c r="IO37">
        <v>61.218822145320601</v>
      </c>
      <c r="IP37">
        <v>92.113931298784706</v>
      </c>
      <c r="IQ37">
        <v>38.933803158690097</v>
      </c>
      <c r="IR37">
        <v>62.347454895306299</v>
      </c>
      <c r="IS37">
        <v>160.912482734295</v>
      </c>
      <c r="IT37">
        <v>27.735085954322201</v>
      </c>
      <c r="IU37">
        <v>113.83685043434799</v>
      </c>
      <c r="IV37">
        <v>64.477423273290597</v>
      </c>
      <c r="IW37">
        <v>26.5359249338367</v>
      </c>
      <c r="IX37">
        <v>54.884077902658298</v>
      </c>
      <c r="IY37">
        <v>158.90674138055601</v>
      </c>
      <c r="IZ37">
        <v>48.612872969021197</v>
      </c>
      <c r="JA37">
        <v>41.557501441574203</v>
      </c>
      <c r="JB37">
        <v>113.137773961307</v>
      </c>
      <c r="JC37">
        <v>62.3932394378065</v>
      </c>
      <c r="JD37">
        <v>50.844554918026603</v>
      </c>
      <c r="JE37">
        <v>97.215628091899305</v>
      </c>
      <c r="JF37">
        <v>18.9890743450153</v>
      </c>
      <c r="JG37">
        <v>87.504371343763395</v>
      </c>
      <c r="JH37">
        <v>240.95788183864201</v>
      </c>
      <c r="JI37">
        <v>23.319378329242198</v>
      </c>
      <c r="JJ37">
        <v>24.230279691088601</v>
      </c>
      <c r="JK37">
        <v>154.738101844211</v>
      </c>
      <c r="JL37">
        <v>80.443176046710903</v>
      </c>
      <c r="JM37">
        <v>45.426552861448499</v>
      </c>
      <c r="JN37">
        <v>41.964470399902197</v>
      </c>
      <c r="JO37">
        <v>47.757680630008899</v>
      </c>
      <c r="JP37">
        <v>120.52884532344299</v>
      </c>
      <c r="JQ37">
        <v>50.798551137937203</v>
      </c>
      <c r="JR37">
        <v>69.309519329699896</v>
      </c>
      <c r="JS37">
        <v>58.767704539447699</v>
      </c>
      <c r="JT37">
        <v>127.285181246802</v>
      </c>
      <c r="JU37">
        <v>73.790759971311104</v>
      </c>
      <c r="JV37">
        <v>99.814913017024196</v>
      </c>
      <c r="JW37">
        <v>82.537210878922394</v>
      </c>
      <c r="JX37">
        <v>59.367050780260698</v>
      </c>
      <c r="JY37">
        <v>113.155595972527</v>
      </c>
      <c r="JZ37">
        <v>191.51070284399199</v>
      </c>
      <c r="KA37">
        <v>126.90758948269099</v>
      </c>
      <c r="KB37">
        <v>31.0239812208122</v>
      </c>
      <c r="KC37">
        <v>38.125848080833002</v>
      </c>
      <c r="KD37">
        <v>117.061666564356</v>
      </c>
      <c r="KE37">
        <v>134.00527529222401</v>
      </c>
      <c r="KF37">
        <v>134.61072100062501</v>
      </c>
      <c r="KG37">
        <v>51.446363267930202</v>
      </c>
      <c r="KH37">
        <v>50.821839199174498</v>
      </c>
      <c r="KI37">
        <v>25.13301225831</v>
      </c>
      <c r="KJ37">
        <v>175.67317517251101</v>
      </c>
      <c r="KK37">
        <v>118.779093958405</v>
      </c>
      <c r="KL37">
        <v>45.374735512535104</v>
      </c>
      <c r="KM37">
        <v>35.870326451823203</v>
      </c>
      <c r="KN37">
        <v>62.7716055819932</v>
      </c>
      <c r="KO37">
        <v>89.132297663918806</v>
      </c>
      <c r="KP37">
        <v>75.083820930702601</v>
      </c>
      <c r="KQ37">
        <v>138.52161153013299</v>
      </c>
      <c r="KR37">
        <v>50.988529377636802</v>
      </c>
      <c r="KS37">
        <v>69.844537802715294</v>
      </c>
      <c r="KT37">
        <v>49.108662826055301</v>
      </c>
      <c r="KU37">
        <v>92.251278974423599</v>
      </c>
      <c r="KV37">
        <v>65.872217913560206</v>
      </c>
      <c r="KW37">
        <v>51.004610577327803</v>
      </c>
      <c r="KX37">
        <v>58.713251913071602</v>
      </c>
      <c r="KY37">
        <v>33.614947319166397</v>
      </c>
      <c r="KZ37">
        <v>39.266035046916897</v>
      </c>
      <c r="LA37">
        <v>21.908902300206599</v>
      </c>
      <c r="LB37">
        <v>124.00664566504901</v>
      </c>
      <c r="LC37">
        <v>69.650878616544205</v>
      </c>
      <c r="LD37">
        <v>86.349432207293006</v>
      </c>
      <c r="LE37">
        <v>25.379489564923801</v>
      </c>
      <c r="LF37">
        <v>71.926355134896198</v>
      </c>
      <c r="LG37">
        <v>128.694465778493</v>
      </c>
      <c r="LH37">
        <v>73.3873316934164</v>
      </c>
      <c r="LI37">
        <v>118.60579684438601</v>
      </c>
      <c r="LJ37">
        <v>124.59763785497201</v>
      </c>
      <c r="LK37">
        <v>75.981619441803801</v>
      </c>
      <c r="LL37">
        <v>65.670404792315196</v>
      </c>
      <c r="LM37">
        <v>31.260281752592</v>
      </c>
      <c r="LN37">
        <v>46.949490924664701</v>
      </c>
      <c r="LO37">
        <v>75.938970143386001</v>
      </c>
      <c r="LP37">
        <v>62.038445185151097</v>
      </c>
      <c r="LQ37">
        <v>89.009807421141005</v>
      </c>
      <c r="LR37">
        <v>76.326255087657202</v>
      </c>
      <c r="LS37">
        <v>276.78587838878701</v>
      </c>
      <c r="LT37">
        <v>180.424137964089</v>
      </c>
      <c r="LU37">
        <v>80.512585630687695</v>
      </c>
      <c r="LV37">
        <v>47.6686797860254</v>
      </c>
      <c r="LW37">
        <v>74.945882495740094</v>
      </c>
      <c r="LX37">
        <v>25.9691120099993</v>
      </c>
      <c r="LY37">
        <v>128.27864713978599</v>
      </c>
      <c r="LZ37">
        <v>162.18561168520199</v>
      </c>
      <c r="MA37">
        <v>86.612118849669798</v>
      </c>
      <c r="MB37">
        <v>45.496466729602801</v>
      </c>
      <c r="MC37">
        <v>67.125152166887005</v>
      </c>
      <c r="MD37">
        <v>57.779196821470201</v>
      </c>
      <c r="ME37">
        <v>38.672292460022099</v>
      </c>
      <c r="MF37">
        <v>63.145013793771</v>
      </c>
      <c r="MG37">
        <v>41.595884967211802</v>
      </c>
      <c r="MH37">
        <v>35.854684172677899</v>
      </c>
      <c r="MI37">
        <v>34.097072044714999</v>
      </c>
      <c r="MJ37">
        <v>46.052623661062597</v>
      </c>
      <c r="MK37">
        <v>116.24836666705001</v>
      </c>
      <c r="ML37">
        <v>61.243680614179901</v>
      </c>
      <c r="MM37">
        <v>33.712880601198698</v>
      </c>
      <c r="MN37">
        <v>59.697526118131599</v>
      </c>
      <c r="MO37">
        <v>29.539121899313798</v>
      </c>
      <c r="MP37">
        <v>33.479619872219303</v>
      </c>
      <c r="MQ37">
        <v>69.122727634101395</v>
      </c>
      <c r="MR37">
        <v>45.561531637824203</v>
      </c>
      <c r="MS37">
        <v>28.171564625206599</v>
      </c>
      <c r="MT37">
        <v>23.0903910764066</v>
      </c>
      <c r="MU37">
        <v>47.334459273510802</v>
      </c>
      <c r="MV37">
        <v>138.751390904244</v>
      </c>
      <c r="MW37">
        <v>73.384619391094802</v>
      </c>
      <c r="MX37">
        <v>90.963776513639004</v>
      </c>
      <c r="MY37">
        <v>62.367623878244402</v>
      </c>
      <c r="MZ37">
        <v>71.350594228534803</v>
      </c>
      <c r="NA37">
        <v>57.607153002792202</v>
      </c>
      <c r="NB37">
        <v>47.353786217125901</v>
      </c>
      <c r="NC37">
        <v>17.525300158012499</v>
      </c>
      <c r="ND37">
        <v>42.134812257556803</v>
      </c>
      <c r="NE37">
        <v>18.817178825460701</v>
      </c>
      <c r="NF37">
        <v>77.343292419849504</v>
      </c>
      <c r="NG37">
        <v>23.075074950802399</v>
      </c>
      <c r="NH37">
        <v>31.110743065265499</v>
      </c>
      <c r="NI37">
        <v>35.932729755707101</v>
      </c>
      <c r="NJ37">
        <v>53.602993210868597</v>
      </c>
      <c r="NK37">
        <v>49.5266244270613</v>
      </c>
      <c r="NL37">
        <v>24.9227295291331</v>
      </c>
      <c r="NM37">
        <v>24.299821151251201</v>
      </c>
      <c r="NN37">
        <v>61.511819391252303</v>
      </c>
      <c r="NO37">
        <v>108.954967221923</v>
      </c>
      <c r="NP37">
        <v>65.431108651291694</v>
      </c>
      <c r="NQ37">
        <v>35.677231028716797</v>
      </c>
      <c r="NR37">
        <v>37.728961816229202</v>
      </c>
      <c r="NS37">
        <v>60.373591357055602</v>
      </c>
      <c r="NT37">
        <v>19.672379246971101</v>
      </c>
      <c r="NU37">
        <v>181.83196013039199</v>
      </c>
      <c r="NV37">
        <v>109.91774169495299</v>
      </c>
      <c r="NW37">
        <v>131.78967125187</v>
      </c>
      <c r="NX37">
        <v>33.509534087310101</v>
      </c>
      <c r="NY37">
        <v>80.988852787309298</v>
      </c>
      <c r="NZ37">
        <v>32.541705695474597</v>
      </c>
      <c r="OA37">
        <v>18.443604681039901</v>
      </c>
      <c r="OB37">
        <v>35.6822136155007</v>
      </c>
      <c r="OC37">
        <v>52.148947485328399</v>
      </c>
      <c r="OD37">
        <v>160.00057193608899</v>
      </c>
      <c r="OE37">
        <v>21.269145683566101</v>
      </c>
      <c r="OF37">
        <v>94.213661571355104</v>
      </c>
      <c r="OG37">
        <v>54.732095279812398</v>
      </c>
      <c r="OH37">
        <v>76.236744583634405</v>
      </c>
      <c r="OI37">
        <v>36.9779839641972</v>
      </c>
      <c r="OJ37">
        <v>63.107226841523399</v>
      </c>
      <c r="OK37">
        <v>35.4377828849845</v>
      </c>
      <c r="OL37">
        <v>54.717001412417702</v>
      </c>
      <c r="OM37">
        <v>51.847517720331297</v>
      </c>
      <c r="ON37">
        <v>45.007358750575897</v>
      </c>
      <c r="OO37">
        <v>42.034919954597903</v>
      </c>
      <c r="OP37">
        <v>33.469377848620702</v>
      </c>
      <c r="OQ37">
        <v>151.28085033367699</v>
      </c>
      <c r="OR37">
        <v>453.77988109738902</v>
      </c>
      <c r="OS37">
        <v>55.522829867484901</v>
      </c>
      <c r="OT37">
        <v>36.936351208000303</v>
      </c>
      <c r="OU37">
        <v>27.6107744128477</v>
      </c>
      <c r="OV37">
        <v>191.24985565570901</v>
      </c>
      <c r="OW37">
        <v>245.77539750062999</v>
      </c>
      <c r="OX37">
        <v>44.623974446986303</v>
      </c>
      <c r="OY37">
        <v>273.09654994436897</v>
      </c>
      <c r="OZ37">
        <v>18.878731362376499</v>
      </c>
      <c r="PA37">
        <v>180.51641523979399</v>
      </c>
      <c r="PB37">
        <v>22.109264942971102</v>
      </c>
      <c r="PC37">
        <v>67.038888897636099</v>
      </c>
      <c r="PD37">
        <v>208.7099562473</v>
      </c>
      <c r="PE37">
        <v>39.4748900998826</v>
      </c>
      <c r="PF37">
        <v>86.594895364109604</v>
      </c>
      <c r="PG37">
        <v>22.137700152941601</v>
      </c>
      <c r="PH37">
        <v>45.860445749955502</v>
      </c>
      <c r="PI37">
        <v>63.570710619651301</v>
      </c>
      <c r="PJ37">
        <v>80.451004016743198</v>
      </c>
      <c r="PK37">
        <v>50.842540075823599</v>
      </c>
      <c r="PL37">
        <v>24.361803863808401</v>
      </c>
      <c r="PM37">
        <v>24.772706031420402</v>
      </c>
      <c r="PN37">
        <v>280.53110440742</v>
      </c>
      <c r="PO37">
        <v>68.141965592708402</v>
      </c>
      <c r="PP37">
        <v>138.890826354648</v>
      </c>
      <c r="PQ37">
        <v>43.871266264272599</v>
      </c>
      <c r="PR37">
        <v>158.26973699356299</v>
      </c>
      <c r="PS37">
        <v>86.939742856990506</v>
      </c>
      <c r="PT37">
        <v>68.804288455137495</v>
      </c>
      <c r="PU37">
        <v>164.20430442539401</v>
      </c>
      <c r="PV37">
        <v>95.217865201691296</v>
      </c>
      <c r="PW37">
        <v>45.775502147764001</v>
      </c>
      <c r="PX37">
        <v>24.281061771577001</v>
      </c>
      <c r="PY37">
        <v>70.080412805138195</v>
      </c>
      <c r="PZ37">
        <v>36.942710955339997</v>
      </c>
      <c r="QA37">
        <v>127.023437997683</v>
      </c>
      <c r="QB37">
        <v>76.688476085171004</v>
      </c>
      <c r="QC37">
        <v>175.51297465493701</v>
      </c>
      <c r="QD37">
        <v>29.634910799040799</v>
      </c>
      <c r="QE37">
        <v>60.064846767921303</v>
      </c>
      <c r="QF37">
        <v>27.689905894725801</v>
      </c>
      <c r="QG37">
        <v>37.517340133603803</v>
      </c>
      <c r="QH37">
        <v>40.605868134895204</v>
      </c>
      <c r="QI37">
        <v>17.402878992066</v>
      </c>
      <c r="QJ37">
        <v>21.939490626409299</v>
      </c>
      <c r="QK37">
        <v>177.897877537688</v>
      </c>
      <c r="QL37">
        <v>54.616984928998697</v>
      </c>
      <c r="QM37">
        <v>56.346040582391502</v>
      </c>
      <c r="QN37">
        <v>61.500010983438898</v>
      </c>
      <c r="QO37">
        <v>40.4879618034795</v>
      </c>
      <c r="QP37">
        <v>180.1341874135</v>
      </c>
      <c r="QQ37">
        <v>96.988978818348301</v>
      </c>
      <c r="QR37">
        <v>50.794250307305099</v>
      </c>
      <c r="QS37">
        <v>71.050609776439401</v>
      </c>
      <c r="QT37">
        <v>174.978064560001</v>
      </c>
      <c r="QU37">
        <v>20.7525098883645</v>
      </c>
      <c r="QV37">
        <v>25.3772566614429</v>
      </c>
      <c r="QW37">
        <v>102.80827710829099</v>
      </c>
      <c r="QX37">
        <v>35.561464925358401</v>
      </c>
      <c r="QY37">
        <v>20.779119251032999</v>
      </c>
      <c r="QZ37">
        <v>50.323878029518298</v>
      </c>
      <c r="RA37">
        <v>117.294011328819</v>
      </c>
      <c r="RB37">
        <v>209.882781213209</v>
      </c>
      <c r="RC37">
        <v>18.5908653815031</v>
      </c>
      <c r="RD37">
        <v>84.506846219612299</v>
      </c>
      <c r="RE37">
        <v>45.757155223925601</v>
      </c>
      <c r="RF37">
        <v>19.619567660426199</v>
      </c>
      <c r="RG37">
        <v>114.809275769736</v>
      </c>
      <c r="RH37">
        <v>43.868879670397099</v>
      </c>
      <c r="RI37">
        <v>27.692955738409601</v>
      </c>
      <c r="RJ37">
        <v>33.499001370426399</v>
      </c>
      <c r="RK37">
        <v>33.946799730282301</v>
      </c>
      <c r="RL37">
        <v>17.665499877594801</v>
      </c>
      <c r="RM37">
        <v>59.256392450572797</v>
      </c>
      <c r="RN37">
        <v>59.5813621851458</v>
      </c>
      <c r="RO37">
        <v>43.063621417129703</v>
      </c>
      <c r="RP37">
        <v>181.35855541973601</v>
      </c>
      <c r="RQ37">
        <v>61.703675445466203</v>
      </c>
      <c r="RR37">
        <v>111.741012781165</v>
      </c>
      <c r="RS37">
        <v>58.605804333975598</v>
      </c>
      <c r="RT37">
        <v>160.675948176791</v>
      </c>
      <c r="RU37">
        <v>45.3712540093901</v>
      </c>
      <c r="RV37">
        <v>80.229153700945403</v>
      </c>
      <c r="RW37">
        <v>28.793996665685199</v>
      </c>
      <c r="RX37">
        <v>30.642268358642699</v>
      </c>
      <c r="RY37">
        <v>40.004428217271801</v>
      </c>
      <c r="RZ37">
        <v>124.74194384869701</v>
      </c>
      <c r="SA37">
        <v>143.47475483666901</v>
      </c>
      <c r="SB37">
        <v>67.901679760444296</v>
      </c>
      <c r="SC37">
        <v>36.2678733848918</v>
      </c>
      <c r="SD37">
        <v>54.953990202708603</v>
      </c>
      <c r="SE37">
        <v>87.783747555216394</v>
      </c>
      <c r="SF37">
        <v>284.68517440568098</v>
      </c>
      <c r="SG37">
        <v>268.27147497677203</v>
      </c>
      <c r="SH37">
        <v>82.008417084786501</v>
      </c>
      <c r="SI37">
        <v>17.478108247310399</v>
      </c>
      <c r="SJ37">
        <v>136.165065056998</v>
      </c>
      <c r="SK37">
        <v>179.19845641451499</v>
      </c>
      <c r="SL37">
        <v>122.060280468248</v>
      </c>
      <c r="SM37">
        <v>24.828282821959501</v>
      </c>
      <c r="SN37">
        <v>147.69851654824899</v>
      </c>
      <c r="SO37">
        <v>81.988352964731703</v>
      </c>
      <c r="SP37">
        <v>193.93007656853999</v>
      </c>
      <c r="SQ37">
        <v>224.22141001722301</v>
      </c>
      <c r="SR37">
        <v>85.849450045108597</v>
      </c>
      <c r="SS37">
        <v>49.945650176183499</v>
      </c>
      <c r="ST37">
        <v>45.020384944786301</v>
      </c>
      <c r="SU37">
        <v>26.5404872162886</v>
      </c>
      <c r="SV37">
        <v>22.799806842208898</v>
      </c>
      <c r="SW37">
        <v>38.6376355331927</v>
      </c>
      <c r="SX37">
        <v>21.4946082605641</v>
      </c>
      <c r="SY37">
        <v>40.871110891008797</v>
      </c>
      <c r="SZ37">
        <v>105.270712999133</v>
      </c>
      <c r="TA37">
        <v>148.273313981033</v>
      </c>
      <c r="TB37">
        <v>97.517504715940007</v>
      </c>
      <c r="TC37">
        <v>152.74239092536999</v>
      </c>
      <c r="TD37">
        <v>37.037210420866202</v>
      </c>
      <c r="TE37">
        <v>31.100460180638802</v>
      </c>
      <c r="TF37">
        <v>340.23916002919299</v>
      </c>
      <c r="TG37">
        <v>49.9858733424525</v>
      </c>
      <c r="TH37">
        <v>62.707714501604201</v>
      </c>
      <c r="TI37">
        <v>30.035964467620101</v>
      </c>
      <c r="TJ37">
        <v>96.988686103488902</v>
      </c>
      <c r="TK37">
        <v>159.59427449479301</v>
      </c>
      <c r="TL37">
        <v>143.202280019173</v>
      </c>
      <c r="TM37">
        <v>45.077111950766401</v>
      </c>
      <c r="TN37">
        <v>26.652358825289198</v>
      </c>
      <c r="TO37">
        <v>27.9926124613071</v>
      </c>
      <c r="TP37">
        <v>27.079574749425198</v>
      </c>
      <c r="TQ37">
        <v>24.238446437651302</v>
      </c>
      <c r="TR37">
        <v>39.259774033361097</v>
      </c>
      <c r="TS37">
        <v>173.81630697342399</v>
      </c>
      <c r="TT37">
        <v>29.504324266717099</v>
      </c>
      <c r="TU37">
        <v>116.70465536457399</v>
      </c>
      <c r="TV37">
        <v>24.221387922759099</v>
      </c>
      <c r="TW37">
        <v>25.199865998626301</v>
      </c>
      <c r="TX37">
        <v>153.63695103588299</v>
      </c>
      <c r="TY37">
        <v>89.834297897060694</v>
      </c>
      <c r="TZ37">
        <v>28.953374613949801</v>
      </c>
      <c r="UA37">
        <v>41.018972641287803</v>
      </c>
      <c r="UB37">
        <v>35.777192493141897</v>
      </c>
      <c r="UC37">
        <v>126.189744869275</v>
      </c>
      <c r="UD37">
        <v>38.938815164261797</v>
      </c>
      <c r="UE37">
        <v>106.996846446172</v>
      </c>
      <c r="UF37">
        <v>45.122898557985003</v>
      </c>
      <c r="UG37">
        <v>18.4390889145857</v>
      </c>
      <c r="UH37">
        <v>28.081211801157501</v>
      </c>
      <c r="UI37">
        <v>25.409337307924499</v>
      </c>
      <c r="UJ37">
        <v>79.537128927621197</v>
      </c>
      <c r="UK37">
        <v>95.739308684534095</v>
      </c>
      <c r="UL37">
        <v>76.602415268620206</v>
      </c>
      <c r="UM37">
        <v>25.1073264952202</v>
      </c>
      <c r="UN37">
        <v>88.128118709248994</v>
      </c>
      <c r="UO37">
        <v>26.4233471525569</v>
      </c>
      <c r="UP37">
        <v>68.076526426704106</v>
      </c>
      <c r="UQ37">
        <v>37.605497951719599</v>
      </c>
      <c r="UR37">
        <v>32.353317176452897</v>
      </c>
      <c r="US37">
        <v>65.514852790667504</v>
      </c>
      <c r="UT37">
        <v>60.388753398536799</v>
      </c>
      <c r="UU37">
        <v>60.917846547572601</v>
      </c>
      <c r="UV37">
        <v>28.077142310369702</v>
      </c>
      <c r="UW37">
        <v>26.565473081472401</v>
      </c>
      <c r="UX37">
        <v>131.76638435010599</v>
      </c>
      <c r="UY37">
        <v>22.3086483516194</v>
      </c>
      <c r="UZ37">
        <v>46.203548791553203</v>
      </c>
      <c r="VA37">
        <v>182.501677178878</v>
      </c>
      <c r="VB37">
        <v>89.166107765836699</v>
      </c>
      <c r="VC37">
        <v>61.526930450791902</v>
      </c>
      <c r="VD37">
        <v>21.5495602019774</v>
      </c>
      <c r="VE37">
        <v>33.483050910463398</v>
      </c>
      <c r="VF37">
        <v>56.616359022679902</v>
      </c>
      <c r="VG37">
        <v>100.215078514574</v>
      </c>
      <c r="VH37">
        <v>118.678731627668</v>
      </c>
      <c r="VI37">
        <v>62.450662334681901</v>
      </c>
      <c r="VJ37">
        <v>32.3308574175906</v>
      </c>
      <c r="VK37">
        <v>32.561347954745699</v>
      </c>
      <c r="VL37">
        <v>73.663007294233196</v>
      </c>
      <c r="VM37">
        <v>31.782012213749098</v>
      </c>
      <c r="VN37">
        <v>55.220970091305098</v>
      </c>
      <c r="VO37">
        <v>74.101205798306495</v>
      </c>
      <c r="VP37">
        <v>20.780727230627001</v>
      </c>
      <c r="VQ37">
        <v>164.902018558641</v>
      </c>
      <c r="VR37">
        <v>53.911785326701803</v>
      </c>
      <c r="VS37">
        <v>90.067913766936798</v>
      </c>
      <c r="VT37">
        <v>48.292439791588897</v>
      </c>
      <c r="VU37">
        <v>42.7132344091021</v>
      </c>
      <c r="VV37">
        <v>25.452241910377399</v>
      </c>
      <c r="VW37">
        <v>26.870458921361099</v>
      </c>
      <c r="VX37">
        <v>74.231819581942005</v>
      </c>
      <c r="VY37">
        <v>150.74974674040899</v>
      </c>
      <c r="VZ37">
        <v>31.618334348292102</v>
      </c>
      <c r="WA37">
        <v>152.109827927379</v>
      </c>
      <c r="WB37">
        <v>18.081164016319399</v>
      </c>
      <c r="WC37">
        <v>81.146188016074504</v>
      </c>
      <c r="WD37">
        <v>66.541914867088295</v>
      </c>
      <c r="WE37">
        <v>61.603665850029699</v>
      </c>
      <c r="WF37">
        <v>33.259103086999801</v>
      </c>
      <c r="WG37">
        <v>30.0001758757079</v>
      </c>
      <c r="WH37">
        <v>54.360428050060001</v>
      </c>
      <c r="WI37">
        <v>202.41719458606599</v>
      </c>
      <c r="WJ37">
        <v>57.758356861102598</v>
      </c>
      <c r="WK37">
        <v>111.53923988231701</v>
      </c>
      <c r="WL37">
        <v>32.129169368244</v>
      </c>
      <c r="WM37">
        <v>26.0010178657819</v>
      </c>
      <c r="WN37">
        <v>21.909038827642402</v>
      </c>
      <c r="WO37">
        <v>41.085233139796401</v>
      </c>
      <c r="WP37">
        <v>229.69005988388801</v>
      </c>
      <c r="WQ37">
        <v>113.05917777316</v>
      </c>
      <c r="WR37">
        <v>46.839538179778899</v>
      </c>
      <c r="WS37">
        <v>67.471103917302401</v>
      </c>
      <c r="WT37">
        <v>139.32971860025901</v>
      </c>
      <c r="WU37">
        <v>121.878488060454</v>
      </c>
      <c r="WV37">
        <v>65.118764387102004</v>
      </c>
      <c r="WW37">
        <v>37.5756785487754</v>
      </c>
      <c r="WX37">
        <v>34.100660141920201</v>
      </c>
      <c r="WY37">
        <v>22.732272984039401</v>
      </c>
      <c r="WZ37">
        <v>22.7331298021892</v>
      </c>
      <c r="XA37">
        <v>84.173881806759596</v>
      </c>
      <c r="XB37">
        <v>33.504669258057298</v>
      </c>
      <c r="XC37">
        <v>30.003397942930999</v>
      </c>
      <c r="XD37">
        <v>49.764864123177503</v>
      </c>
      <c r="XE37">
        <v>55.046451118130499</v>
      </c>
      <c r="XF37">
        <v>47.1096704186998</v>
      </c>
      <c r="XG37">
        <v>19.8521016352245</v>
      </c>
      <c r="XH37">
        <v>40.399857183576898</v>
      </c>
      <c r="XI37">
        <v>33.503065589432197</v>
      </c>
      <c r="XJ37">
        <v>86.935614067414505</v>
      </c>
      <c r="XK37">
        <v>84.314842912256793</v>
      </c>
      <c r="XL37">
        <v>105.755228891922</v>
      </c>
      <c r="XM37">
        <v>82.735284559810694</v>
      </c>
      <c r="XN37">
        <v>21.2500037278955</v>
      </c>
      <c r="XO37">
        <v>79.793243045736801</v>
      </c>
      <c r="XP37">
        <v>41.039364156907403</v>
      </c>
      <c r="XQ37">
        <v>27.7506666850215</v>
      </c>
      <c r="XR37">
        <v>40.352967574513798</v>
      </c>
      <c r="XS37">
        <v>37.103091162057602</v>
      </c>
      <c r="XT37">
        <v>43.3750227197675</v>
      </c>
      <c r="XU37">
        <v>112.97182787514301</v>
      </c>
      <c r="XV37">
        <v>221.41645566272101</v>
      </c>
      <c r="XW37">
        <v>95.470391607976794</v>
      </c>
      <c r="XX37">
        <v>32.129107466448197</v>
      </c>
      <c r="XY37">
        <v>54.260273384109702</v>
      </c>
      <c r="XZ37">
        <v>56.602068659721297</v>
      </c>
      <c r="YA37">
        <v>41.260939601907602</v>
      </c>
      <c r="YB37">
        <v>129.75183307259201</v>
      </c>
      <c r="YC37">
        <v>111.524160353214</v>
      </c>
      <c r="YD37">
        <v>57.922284161878601</v>
      </c>
      <c r="YE37">
        <v>43.431156718105797</v>
      </c>
      <c r="YF37">
        <v>37.078686943183797</v>
      </c>
      <c r="YG37">
        <v>24.555803268967502</v>
      </c>
      <c r="YH37">
        <v>80.981426724817098</v>
      </c>
      <c r="YI37">
        <v>66.037202715894793</v>
      </c>
      <c r="YJ37">
        <v>60.650686487203103</v>
      </c>
      <c r="YK37">
        <v>38.384358677397103</v>
      </c>
      <c r="YL37">
        <v>27.504217019674002</v>
      </c>
      <c r="YM37">
        <v>36.992417160676901</v>
      </c>
      <c r="YN37">
        <v>35.820433890507303</v>
      </c>
      <c r="YO37">
        <v>207.74517454893501</v>
      </c>
      <c r="YP37">
        <v>59.022378808664698</v>
      </c>
      <c r="YQ37">
        <v>109.743724819614</v>
      </c>
      <c r="YR37">
        <v>161.41025711632301</v>
      </c>
      <c r="YS37">
        <v>78.239352201534899</v>
      </c>
      <c r="YT37">
        <v>200.78325547535101</v>
      </c>
      <c r="YU37">
        <v>129.433207817529</v>
      </c>
      <c r="YV37">
        <v>77.404264626359193</v>
      </c>
      <c r="YW37">
        <v>85.537173627678499</v>
      </c>
      <c r="YX37">
        <v>43.083817018495303</v>
      </c>
      <c r="YY37">
        <v>63.6884719942069</v>
      </c>
      <c r="YZ37">
        <v>61.255361601622297</v>
      </c>
      <c r="ZA37">
        <v>146.46599062144099</v>
      </c>
      <c r="ZB37">
        <v>105.636991426169</v>
      </c>
      <c r="ZC37">
        <v>36.910983065863398</v>
      </c>
      <c r="ZD37">
        <v>27.514302535065301</v>
      </c>
      <c r="ZE37">
        <v>36.382650405331503</v>
      </c>
      <c r="ZF37">
        <v>89.491084047781897</v>
      </c>
      <c r="ZG37">
        <v>20.7525098883645</v>
      </c>
      <c r="ZH37">
        <v>36.423592100609802</v>
      </c>
      <c r="ZI37">
        <v>36.884101314472701</v>
      </c>
      <c r="ZJ37">
        <v>23.091880728615099</v>
      </c>
      <c r="ZK37">
        <v>24.270294439462599</v>
      </c>
      <c r="ZL37">
        <v>195.70479075019901</v>
      </c>
      <c r="ZM37">
        <v>41.714175082051703</v>
      </c>
      <c r="ZN37">
        <v>99.890088700710805</v>
      </c>
      <c r="ZO37">
        <v>122.475277912358</v>
      </c>
      <c r="ZP37">
        <v>140.87499451682501</v>
      </c>
      <c r="ZQ37">
        <v>77.466950244957701</v>
      </c>
      <c r="ZR37">
        <v>62.486794421608401</v>
      </c>
      <c r="ZS37">
        <v>86.705643798477595</v>
      </c>
      <c r="ZT37">
        <v>76.704115864365207</v>
      </c>
      <c r="ZU37">
        <v>84.961933689099695</v>
      </c>
      <c r="ZV37">
        <v>125.717088383407</v>
      </c>
      <c r="ZW37">
        <v>35.405523436785799</v>
      </c>
      <c r="ZX37">
        <v>110.282483504203</v>
      </c>
      <c r="ZY37">
        <v>69.396822700570198</v>
      </c>
      <c r="ZZ37">
        <v>109.68025137637601</v>
      </c>
      <c r="AAA37">
        <v>81.170812810065499</v>
      </c>
      <c r="AAB37">
        <v>75.072833984868097</v>
      </c>
      <c r="AAC37">
        <v>100.79976840943399</v>
      </c>
      <c r="AAD37">
        <v>55.1917956093599</v>
      </c>
      <c r="AAE37">
        <v>40.413304483681401</v>
      </c>
      <c r="AAF37">
        <v>36.932758998140997</v>
      </c>
      <c r="AAG37">
        <v>40.210710367955102</v>
      </c>
      <c r="AAH37">
        <v>100.638759318469</v>
      </c>
      <c r="AAI37">
        <v>23.421337102054</v>
      </c>
      <c r="AAJ37">
        <v>23.074598186967901</v>
      </c>
      <c r="AAK37">
        <v>42.8462572974151</v>
      </c>
      <c r="AAL37">
        <v>21.911664595573601</v>
      </c>
      <c r="AAM37">
        <v>25.3285893768421</v>
      </c>
      <c r="AAN37">
        <v>68.482151228298903</v>
      </c>
      <c r="AAO37">
        <v>149.428870125911</v>
      </c>
      <c r="AAP37">
        <v>71.143954728739402</v>
      </c>
      <c r="AAQ37">
        <v>34.575665804019501</v>
      </c>
      <c r="AAR37">
        <v>85.0513293571383</v>
      </c>
      <c r="AAS37">
        <v>81.982094080007002</v>
      </c>
      <c r="AAT37">
        <v>58.976227240684203</v>
      </c>
      <c r="AAU37">
        <v>27.030076280646</v>
      </c>
      <c r="AAV37">
        <v>67.261703794570906</v>
      </c>
      <c r="AAW37">
        <v>174.16373379654601</v>
      </c>
      <c r="AAX37">
        <v>57.6157944687995</v>
      </c>
      <c r="AAY37">
        <v>27.745739307808801</v>
      </c>
      <c r="AAZ37">
        <v>85.235625967414606</v>
      </c>
      <c r="ABA37">
        <v>71.858530872515104</v>
      </c>
      <c r="ABB37">
        <v>49.073143371182901</v>
      </c>
      <c r="ABC37">
        <v>65.274581106983206</v>
      </c>
      <c r="ABD37">
        <v>174.657233859233</v>
      </c>
      <c r="ABE37">
        <v>198.292519131961</v>
      </c>
      <c r="ABF37">
        <v>42.7096215323159</v>
      </c>
      <c r="ABG37">
        <v>30.017743281833599</v>
      </c>
      <c r="ABH37">
        <v>98.143526182498107</v>
      </c>
      <c r="ABI37">
        <v>50.796919158287899</v>
      </c>
      <c r="ABJ37">
        <v>54.138024796126899</v>
      </c>
      <c r="ABK37">
        <v>51.958048722020898</v>
      </c>
      <c r="ABL37">
        <v>47.607873615795697</v>
      </c>
      <c r="ABM37">
        <v>19.668083903250601</v>
      </c>
      <c r="ABN37">
        <v>41.6542572894027</v>
      </c>
      <c r="ABO37">
        <v>31.187474214561</v>
      </c>
      <c r="ABP37">
        <v>24.955510818108898</v>
      </c>
      <c r="ABQ37">
        <v>88.994371549863104</v>
      </c>
      <c r="ABR37">
        <v>28.977645491789101</v>
      </c>
      <c r="ABS37">
        <v>64.6570422621283</v>
      </c>
      <c r="ABT37">
        <v>86.638411816360502</v>
      </c>
      <c r="ABU37">
        <v>20.799284425048501</v>
      </c>
      <c r="ABV37">
        <v>24.266208944391099</v>
      </c>
      <c r="ABW37">
        <v>78.107529680747504</v>
      </c>
      <c r="ABX37">
        <v>33.071221421004402</v>
      </c>
      <c r="ABY37">
        <v>84.911268664245995</v>
      </c>
      <c r="ABZ37">
        <v>232.42768624846801</v>
      </c>
      <c r="ACA37">
        <v>201.090000057417</v>
      </c>
      <c r="ACB37">
        <v>68.964113869085907</v>
      </c>
      <c r="ACC37">
        <v>23.069543628508001</v>
      </c>
      <c r="ACD37">
        <v>123.018228940209</v>
      </c>
      <c r="ACE37">
        <v>123.73901860903599</v>
      </c>
      <c r="ACF37">
        <v>171.98726933430299</v>
      </c>
      <c r="ACG37">
        <v>47.352970492618503</v>
      </c>
      <c r="ACH37">
        <v>57.908860797414299</v>
      </c>
      <c r="ACI37">
        <v>99.004747451719197</v>
      </c>
      <c r="ACJ37">
        <v>19.2304181290496</v>
      </c>
      <c r="ACK37">
        <v>32.062462934099102</v>
      </c>
      <c r="ACL37">
        <v>56.677630579787902</v>
      </c>
      <c r="ACM37">
        <v>18.4695079499533</v>
      </c>
      <c r="ACN37">
        <v>107.912738668785</v>
      </c>
      <c r="ACO37">
        <v>87.791456860580496</v>
      </c>
      <c r="ACP37">
        <v>32.3995945854236</v>
      </c>
      <c r="ACQ37">
        <v>231.68223793112699</v>
      </c>
      <c r="ACR37">
        <v>47.194232461879999</v>
      </c>
      <c r="ACS37">
        <v>31.670021411199802</v>
      </c>
      <c r="ACT37">
        <v>19.893088857271199</v>
      </c>
      <c r="ACU37">
        <v>92.549620202900599</v>
      </c>
      <c r="ACV37">
        <v>76.828890725857406</v>
      </c>
      <c r="ACW37">
        <v>19.412690938497398</v>
      </c>
      <c r="ACX37">
        <v>33.467868111861399</v>
      </c>
      <c r="ACY37">
        <v>67.306454002196702</v>
      </c>
      <c r="ACZ37">
        <v>54.180027669593599</v>
      </c>
      <c r="ADA37">
        <v>28.637029871325201</v>
      </c>
      <c r="ADB37">
        <v>41.629246466054703</v>
      </c>
      <c r="ADC37">
        <v>41.7596368629927</v>
      </c>
      <c r="ADD37">
        <v>26.5527541737146</v>
      </c>
      <c r="ADE37">
        <v>27.758323637319101</v>
      </c>
      <c r="ADF37">
        <v>24.8242935363266</v>
      </c>
      <c r="ADG37">
        <v>21.079476658563198</v>
      </c>
      <c r="ADH37">
        <v>117.262149139318</v>
      </c>
      <c r="ADI37">
        <v>51.854021685732803</v>
      </c>
      <c r="ADJ37">
        <v>86.640703619711601</v>
      </c>
      <c r="ADK37">
        <v>72.471606082422099</v>
      </c>
      <c r="ADL37">
        <v>24.9943779689041</v>
      </c>
      <c r="ADM37">
        <v>243.571866131256</v>
      </c>
      <c r="ADN37">
        <v>110.87463332154501</v>
      </c>
      <c r="ADO37">
        <v>137.82092848288499</v>
      </c>
      <c r="ADP37">
        <v>188.10739978051799</v>
      </c>
      <c r="ADQ37">
        <v>104.337251987117</v>
      </c>
      <c r="ADR37">
        <v>24.8704854804737</v>
      </c>
      <c r="ADS37">
        <v>50.111977558907199</v>
      </c>
      <c r="ADT37">
        <v>24.278835597935998</v>
      </c>
      <c r="ADU37">
        <v>95.845063560298698</v>
      </c>
      <c r="ADV37">
        <v>120.368942351177</v>
      </c>
      <c r="ADW37">
        <v>27.553537159489501</v>
      </c>
      <c r="ADX37">
        <v>51.952367353306499</v>
      </c>
      <c r="ADY37">
        <v>89.6808441257092</v>
      </c>
      <c r="ADZ37">
        <v>48.813287622470298</v>
      </c>
      <c r="AEA37">
        <v>21.977414005365901</v>
      </c>
      <c r="AEB37">
        <v>41.342532589712697</v>
      </c>
      <c r="AEC37">
        <v>390.50995833165501</v>
      </c>
      <c r="AED37">
        <v>32.449395469285903</v>
      </c>
      <c r="AEE37">
        <v>52.061533858363397</v>
      </c>
      <c r="AEF37">
        <v>58.153017329249799</v>
      </c>
      <c r="AEG37">
        <v>103.358937737302</v>
      </c>
      <c r="AEH37">
        <v>57.277370954869497</v>
      </c>
      <c r="AEI37">
        <v>81.6764127939811</v>
      </c>
      <c r="AEJ37">
        <v>76.298910583783794</v>
      </c>
      <c r="AEK37">
        <v>121.68167186395399</v>
      </c>
      <c r="AEL37">
        <v>65.743417160272102</v>
      </c>
      <c r="AEM37">
        <v>46.341272212533802</v>
      </c>
      <c r="AEN37">
        <v>52.2945774208778</v>
      </c>
      <c r="AEO37">
        <v>32.370528177567898</v>
      </c>
      <c r="AEP37">
        <v>19.855358490393201</v>
      </c>
      <c r="AEQ37">
        <v>88.941422232969998</v>
      </c>
      <c r="AER37">
        <v>49.049013148296297</v>
      </c>
      <c r="AES37">
        <v>45.085393487818301</v>
      </c>
      <c r="AET37">
        <v>80.658423552663294</v>
      </c>
      <c r="AEU37">
        <v>187.52291921906999</v>
      </c>
      <c r="AEV37">
        <v>25.578280741715499</v>
      </c>
      <c r="AEW37">
        <v>123.487925185847</v>
      </c>
      <c r="AEX37">
        <v>21.9374972738152</v>
      </c>
      <c r="AEY37">
        <v>207.732442345289</v>
      </c>
      <c r="AEZ37">
        <v>69.756652271057106</v>
      </c>
      <c r="AFA37">
        <v>50.405402043026001</v>
      </c>
      <c r="AFB37">
        <v>51.813961120093097</v>
      </c>
      <c r="AFC37">
        <v>78.788027297252697</v>
      </c>
      <c r="AFD37">
        <v>50.221949511051101</v>
      </c>
      <c r="AFE37">
        <v>65.815247529540997</v>
      </c>
      <c r="AFF37">
        <v>22.465428942513299</v>
      </c>
      <c r="AFG37">
        <v>25.732387934845601</v>
      </c>
      <c r="AFH37">
        <v>18.9989834291408</v>
      </c>
      <c r="AFI37">
        <v>54.497136549769202</v>
      </c>
      <c r="AFJ37">
        <v>20.435609420772298</v>
      </c>
      <c r="AFK37">
        <v>20.763883353171</v>
      </c>
      <c r="AFL37">
        <v>46.221237606842898</v>
      </c>
      <c r="AFM37">
        <v>17.787484570198199</v>
      </c>
      <c r="AFN37">
        <v>84.728092732048196</v>
      </c>
      <c r="AFO37">
        <v>160.239951498588</v>
      </c>
      <c r="AFP37">
        <v>159.90586040144001</v>
      </c>
      <c r="AFQ37">
        <v>39.027396902684103</v>
      </c>
      <c r="AFR37">
        <v>28.2021898347455</v>
      </c>
      <c r="AFS37">
        <v>34.635164565931802</v>
      </c>
      <c r="AFT37">
        <v>39.383402941058698</v>
      </c>
      <c r="AFU37">
        <v>83.224492664265199</v>
      </c>
      <c r="AFV37">
        <v>70.471091571165005</v>
      </c>
      <c r="AFW37">
        <v>135.335679987953</v>
      </c>
      <c r="AFX37">
        <v>50.499600553944703</v>
      </c>
      <c r="AFY37">
        <v>81.108184787436301</v>
      </c>
      <c r="AFZ37">
        <v>182.44070037121901</v>
      </c>
      <c r="AGA37">
        <v>73.149146801888605</v>
      </c>
      <c r="AGB37">
        <v>38.0940582402838</v>
      </c>
      <c r="AGC37">
        <v>53.107932142836397</v>
      </c>
      <c r="AGD37">
        <v>49.451827900494898</v>
      </c>
      <c r="AGE37">
        <v>245.91239305657601</v>
      </c>
      <c r="AGF37">
        <v>52.9598188180763</v>
      </c>
      <c r="AGG37">
        <v>32.470265085676999</v>
      </c>
      <c r="AGH37">
        <v>43.925236236479002</v>
      </c>
      <c r="AGI37">
        <v>53.420920277958501</v>
      </c>
      <c r="AGJ37">
        <v>95.923791507043006</v>
      </c>
      <c r="AGK37">
        <v>53.936047019054001</v>
      </c>
      <c r="AGL37">
        <v>33.468947516838803</v>
      </c>
      <c r="AGM37">
        <v>44.4525295913839</v>
      </c>
      <c r="AGN37">
        <v>41.582341884993497</v>
      </c>
      <c r="AGO37">
        <v>23.103282573678101</v>
      </c>
      <c r="AGP37">
        <v>72.227825439245194</v>
      </c>
      <c r="AGQ37">
        <v>168.14845742531801</v>
      </c>
      <c r="AGR37">
        <v>111.013552362464</v>
      </c>
      <c r="AGS37">
        <v>207.05378845402799</v>
      </c>
      <c r="AGT37">
        <v>38.7897832139166</v>
      </c>
      <c r="AGU37">
        <v>34.4307876384716</v>
      </c>
      <c r="AGV37">
        <v>84.382211975609195</v>
      </c>
      <c r="AGW37">
        <v>104.027892504161</v>
      </c>
      <c r="AGX37">
        <v>54.8443209340412</v>
      </c>
      <c r="AGY37">
        <v>41.616605499446599</v>
      </c>
      <c r="AGZ37">
        <v>32.358451491256801</v>
      </c>
      <c r="AHA37">
        <v>135.49297735791399</v>
      </c>
      <c r="AHB37">
        <v>42.719389413029802</v>
      </c>
      <c r="AHC37">
        <v>297.22819933894101</v>
      </c>
      <c r="AHD37">
        <v>25.757205743194699</v>
      </c>
      <c r="AHE37">
        <v>29.7665447763804</v>
      </c>
      <c r="AHF37">
        <v>93.796696211014094</v>
      </c>
      <c r="AHG37">
        <v>107.72925464045299</v>
      </c>
      <c r="AHH37">
        <v>18.441055279071399</v>
      </c>
      <c r="AHI37">
        <v>46.926227174598701</v>
      </c>
      <c r="AHJ37">
        <v>19.603131054668001</v>
      </c>
      <c r="AHK37">
        <v>42.577066761672803</v>
      </c>
      <c r="AHL37">
        <v>150.42077954141899</v>
      </c>
      <c r="AHM37">
        <v>93.524522613939794</v>
      </c>
      <c r="AHN37">
        <v>64.927498768026794</v>
      </c>
      <c r="AHO37">
        <v>50.470109753597903</v>
      </c>
      <c r="AHP37">
        <v>108.555664550467</v>
      </c>
      <c r="AHQ37">
        <v>38.838949279985997</v>
      </c>
      <c r="AHR37">
        <v>22.425938794416901</v>
      </c>
      <c r="AHS37">
        <v>56.013496867519699</v>
      </c>
      <c r="AHT37">
        <v>85.431011233135294</v>
      </c>
      <c r="AHU37">
        <v>90.038389650109096</v>
      </c>
      <c r="AHV37">
        <v>30.1444916849271</v>
      </c>
      <c r="AHW37">
        <v>20.396267619430201</v>
      </c>
      <c r="AHX37">
        <v>83.924498493731093</v>
      </c>
      <c r="AHY37">
        <v>102.884355065116</v>
      </c>
      <c r="AHZ37">
        <v>250.06676677235799</v>
      </c>
      <c r="AIA37">
        <v>34.553240373754598</v>
      </c>
      <c r="AIB37">
        <v>51.917915521887799</v>
      </c>
      <c r="AIC37">
        <v>118.835310880668</v>
      </c>
      <c r="AID37">
        <v>72.104869802692207</v>
      </c>
      <c r="AIE37">
        <v>60.294607976029802</v>
      </c>
      <c r="AIF37">
        <v>46.517292461396003</v>
      </c>
      <c r="AIG37">
        <v>59.847875973196402</v>
      </c>
      <c r="AIH37">
        <v>22.796451660490199</v>
      </c>
      <c r="AII37">
        <v>45.576603404435303</v>
      </c>
      <c r="AIJ37">
        <v>34.919086368238602</v>
      </c>
      <c r="AIK37">
        <v>32.870842386629903</v>
      </c>
      <c r="AIL37">
        <v>71.949161150122293</v>
      </c>
      <c r="AIM37">
        <v>241.571194975483</v>
      </c>
      <c r="AIN37">
        <v>23.077217775265702</v>
      </c>
      <c r="AIO37">
        <v>116.619037904819</v>
      </c>
      <c r="AIP37">
        <v>75.163074599895296</v>
      </c>
      <c r="AIQ37">
        <v>38.057015958504302</v>
      </c>
      <c r="AIR37">
        <v>69.113968501961907</v>
      </c>
      <c r="AIS37">
        <v>54.302329811713797</v>
      </c>
      <c r="AIT37">
        <v>31.155523854794399</v>
      </c>
      <c r="AIU37">
        <v>89.633402144252699</v>
      </c>
      <c r="AIV37">
        <v>49.419011875228797</v>
      </c>
      <c r="AIW37">
        <v>31.4949284639819</v>
      </c>
      <c r="AIX37">
        <v>77.229305389580205</v>
      </c>
      <c r="AIY37">
        <v>94.891766856387207</v>
      </c>
      <c r="AIZ37">
        <v>48.487329734099198</v>
      </c>
      <c r="AJA37">
        <v>25.391265053694699</v>
      </c>
      <c r="AJB37">
        <v>24.0824399195753</v>
      </c>
      <c r="AJC37">
        <v>18.576890033567</v>
      </c>
      <c r="AJD37">
        <v>19.720776764367201</v>
      </c>
      <c r="AJE37">
        <v>95.461614262857395</v>
      </c>
      <c r="AJF37">
        <v>87.922794782478505</v>
      </c>
      <c r="AJG37">
        <v>34.192728638698</v>
      </c>
      <c r="AJH37">
        <v>29.046514748285698</v>
      </c>
      <c r="AJI37">
        <v>41.553625344487202</v>
      </c>
      <c r="AJJ37">
        <v>20.613470365379001</v>
      </c>
      <c r="AJK37">
        <v>24.781128466961398</v>
      </c>
      <c r="AJL37">
        <v>33.571809324226003</v>
      </c>
      <c r="AJM37">
        <v>106.61273937847299</v>
      </c>
      <c r="AJN37">
        <v>81.341236483317005</v>
      </c>
      <c r="AJO37">
        <v>74.656983388598604</v>
      </c>
      <c r="AJP37">
        <v>115.337792183833</v>
      </c>
      <c r="AJQ37">
        <v>30.882085745456301</v>
      </c>
      <c r="AJR37">
        <v>99.973650747276594</v>
      </c>
      <c r="AJS37">
        <v>30.955179998581201</v>
      </c>
      <c r="AJT37">
        <v>32.441326898644803</v>
      </c>
      <c r="AJU37">
        <v>51.976900423230099</v>
      </c>
      <c r="AJV37">
        <v>61.201181031717297</v>
      </c>
      <c r="AJW37">
        <v>20.112696743156199</v>
      </c>
      <c r="AJX37">
        <v>37.107021331750801</v>
      </c>
      <c r="AJY37">
        <v>47.347052866982303</v>
      </c>
      <c r="AJZ37">
        <v>41.422512174325497</v>
      </c>
      <c r="AKA37">
        <v>99.012556736829694</v>
      </c>
      <c r="AKB37">
        <v>74.345456032315397</v>
      </c>
      <c r="AKC37">
        <v>83.925538424164301</v>
      </c>
      <c r="AKD37">
        <v>22.093910678098201</v>
      </c>
      <c r="AKE37">
        <v>32.351376824542903</v>
      </c>
      <c r="AKF37">
        <v>20.367135191152599</v>
      </c>
      <c r="AKG37">
        <v>20.755708567866499</v>
      </c>
      <c r="AKH37">
        <v>23.125227942831</v>
      </c>
      <c r="AKI37">
        <v>32.980529080664297</v>
      </c>
      <c r="AKJ37">
        <v>25.379328735504899</v>
      </c>
      <c r="AKK37">
        <v>18.450623819087799</v>
      </c>
      <c r="AKL37">
        <v>24.211651107895101</v>
      </c>
      <c r="AKM37">
        <v>65.627656992515099</v>
      </c>
      <c r="AKN37">
        <v>45.029287754715</v>
      </c>
      <c r="AKO37">
        <v>61.557415572936797</v>
      </c>
      <c r="AKP37">
        <v>32.905240317649401</v>
      </c>
      <c r="AKQ37">
        <v>73.843276319968197</v>
      </c>
      <c r="AKR37">
        <v>76.582730227495702</v>
      </c>
      <c r="AKS37">
        <v>54.130577456600903</v>
      </c>
      <c r="AKT37">
        <v>300.35827584047001</v>
      </c>
      <c r="AKU37">
        <v>153.19475717984</v>
      </c>
      <c r="AKV37">
        <v>77.591956571046893</v>
      </c>
      <c r="AKW37">
        <v>119.971508071103</v>
      </c>
      <c r="AKX37">
        <v>68.738673416050105</v>
      </c>
      <c r="AKY37">
        <v>112.98743947872499</v>
      </c>
      <c r="AKZ37">
        <v>100.764189261306</v>
      </c>
      <c r="ALA37">
        <v>40.403004486094297</v>
      </c>
      <c r="ALB37">
        <v>31.156834572534802</v>
      </c>
      <c r="ALC37">
        <v>22.001911563540599</v>
      </c>
      <c r="ALD37">
        <v>31.179341585772999</v>
      </c>
      <c r="ALE37">
        <v>25.557180669303801</v>
      </c>
      <c r="ALF37">
        <v>56.075629026334099</v>
      </c>
      <c r="ALG37">
        <v>75.063310572814004</v>
      </c>
      <c r="ALH37">
        <v>18.597487677072198</v>
      </c>
      <c r="ALI37">
        <v>36.943685119698102</v>
      </c>
      <c r="ALJ37">
        <v>39.291159783892397</v>
      </c>
      <c r="ALK37">
        <v>31.218638552066</v>
      </c>
      <c r="ALL37">
        <v>44.900369543455902</v>
      </c>
      <c r="ALM37">
        <v>51.603990018968297</v>
      </c>
      <c r="ALN37">
        <v>38.674212626961399</v>
      </c>
      <c r="ALO37">
        <v>34.642104344803599</v>
      </c>
      <c r="ALP37">
        <v>25.670206212203901</v>
      </c>
      <c r="ALQ37">
        <v>81.191518304346701</v>
      </c>
      <c r="ALR37">
        <v>28.9229056898293</v>
      </c>
      <c r="ALS37">
        <v>24.303132446435299</v>
      </c>
      <c r="ALT37">
        <v>161.918971731374</v>
      </c>
      <c r="ALU37">
        <v>57.728702173397203</v>
      </c>
      <c r="ALV37">
        <v>92.533614324208898</v>
      </c>
      <c r="ALW37">
        <v>27.6938186476747</v>
      </c>
      <c r="ALX37">
        <v>62.385851383956101</v>
      </c>
      <c r="ALY37">
        <v>17.653389071258601</v>
      </c>
      <c r="ALZ37">
        <v>106.248025770631</v>
      </c>
      <c r="AMA37">
        <v>83.170558044776698</v>
      </c>
      <c r="AMB37">
        <v>21.908902300206599</v>
      </c>
      <c r="AMC37">
        <v>70.722174612753605</v>
      </c>
      <c r="AMD37">
        <v>43.901269942468602</v>
      </c>
      <c r="AME37">
        <v>408.19158453543298</v>
      </c>
      <c r="AMF37">
        <v>222.91709223175201</v>
      </c>
      <c r="AMG37">
        <v>129.63607548715001</v>
      </c>
      <c r="AMH37">
        <v>21.8478788271314</v>
      </c>
      <c r="AMI37">
        <v>116.66295866861699</v>
      </c>
      <c r="AMJ37">
        <v>174.530769607433</v>
      </c>
      <c r="AMK37">
        <v>45.955321595784802</v>
      </c>
      <c r="AML37">
        <v>215.52575853706799</v>
      </c>
      <c r="AMM37">
        <v>29.106779188109901</v>
      </c>
      <c r="AMN37">
        <v>144.31828345356499</v>
      </c>
      <c r="AMO37">
        <v>127.74881086691499</v>
      </c>
      <c r="AMP37">
        <v>84.585833647927799</v>
      </c>
      <c r="AMQ37">
        <v>113.886072516479</v>
      </c>
      <c r="AMR37">
        <v>41.5673728898416</v>
      </c>
      <c r="AMS37">
        <v>23.087196958252498</v>
      </c>
      <c r="AMT37">
        <v>24.390900428832101</v>
      </c>
      <c r="AMU37">
        <v>17.732290806028399</v>
      </c>
      <c r="AMV37">
        <v>29.164724214945402</v>
      </c>
      <c r="AMW37">
        <v>85.453669698324504</v>
      </c>
      <c r="AMX37">
        <v>29.5334538527467</v>
      </c>
      <c r="AMY37">
        <v>82.242762360091703</v>
      </c>
      <c r="AMZ37">
        <v>179.20772677887101</v>
      </c>
      <c r="ANA37">
        <v>107.848266468959</v>
      </c>
      <c r="ANB37">
        <v>30.029721745210502</v>
      </c>
      <c r="ANC37">
        <v>63.788633560068298</v>
      </c>
      <c r="AND37">
        <v>54.344035878133397</v>
      </c>
      <c r="ANE37">
        <v>34.888764154568499</v>
      </c>
      <c r="ANF37">
        <v>78.698605376236202</v>
      </c>
      <c r="ANG37">
        <v>80.822542151345004</v>
      </c>
      <c r="ANH37">
        <v>19.677271180015101</v>
      </c>
      <c r="ANI37">
        <v>37.774556703060099</v>
      </c>
      <c r="ANJ37">
        <v>138.81702461824901</v>
      </c>
      <c r="ANK37">
        <v>57.1356808845456</v>
      </c>
      <c r="ANL37">
        <v>70.831021560584702</v>
      </c>
      <c r="ANM37">
        <v>41.593920455950098</v>
      </c>
      <c r="ANN37">
        <v>79.627660850608194</v>
      </c>
      <c r="ANO37">
        <v>50.317385610084798</v>
      </c>
      <c r="ANP37">
        <v>45.843946027550601</v>
      </c>
      <c r="ANQ37">
        <v>102.46120136011299</v>
      </c>
      <c r="ANR37">
        <v>69.439818234880406</v>
      </c>
      <c r="ANS37">
        <v>36.536800539477198</v>
      </c>
      <c r="ANT37">
        <v>45.305787549444702</v>
      </c>
      <c r="ANU37">
        <v>50.212530338672799</v>
      </c>
      <c r="ANV37">
        <v>91.804074628445306</v>
      </c>
      <c r="ANW37">
        <v>57.730468988994502</v>
      </c>
      <c r="ANX37">
        <v>51.957665477817997</v>
      </c>
      <c r="ANY37">
        <v>173.27431027436799</v>
      </c>
      <c r="ANZ37">
        <v>45.189747188393802</v>
      </c>
      <c r="AOA37">
        <v>71.586224307128802</v>
      </c>
      <c r="AOB37">
        <v>20.975767408106702</v>
      </c>
      <c r="AOC37">
        <v>54.261262831068599</v>
      </c>
      <c r="AOD37">
        <v>49.808186566070503</v>
      </c>
      <c r="AOE37">
        <v>21.905294881455902</v>
      </c>
      <c r="AOF37">
        <v>18.439270458719498</v>
      </c>
      <c r="AOG37">
        <v>107.915041309736</v>
      </c>
      <c r="AOH37">
        <v>21.458610355410201</v>
      </c>
      <c r="AOI37">
        <v>22.0698382827877</v>
      </c>
      <c r="AOJ37">
        <v>131.69561510010399</v>
      </c>
      <c r="AOK37">
        <v>102.150752620574</v>
      </c>
      <c r="AOL37">
        <v>173.20225561911201</v>
      </c>
      <c r="AOM37">
        <v>111.859626995212</v>
      </c>
      <c r="AON37">
        <v>17.9397105404597</v>
      </c>
      <c r="AOO37">
        <v>33.192730748036396</v>
      </c>
      <c r="AOP37">
        <v>85.690536341206794</v>
      </c>
      <c r="AOQ37">
        <v>23.359132775294199</v>
      </c>
      <c r="AOR37">
        <v>36.800977278762701</v>
      </c>
      <c r="AOS37">
        <v>27.325985381019201</v>
      </c>
      <c r="AOT37">
        <v>57.615124571464101</v>
      </c>
      <c r="AOU37">
        <v>185.12567101123099</v>
      </c>
      <c r="AOV37">
        <v>32.503291130089998</v>
      </c>
      <c r="AOW37">
        <v>63.518315673857799</v>
      </c>
      <c r="AOX37">
        <v>216.04031985209701</v>
      </c>
      <c r="AOY37">
        <v>39.435251364241701</v>
      </c>
      <c r="AOZ37">
        <v>46.137257549558001</v>
      </c>
      <c r="APA37">
        <v>140.82741166895599</v>
      </c>
      <c r="APB37">
        <v>42.022268100685402</v>
      </c>
      <c r="APC37">
        <v>41.561253119445901</v>
      </c>
      <c r="APD37">
        <v>45.019919997027898</v>
      </c>
      <c r="APE37">
        <v>40.425366729769102</v>
      </c>
      <c r="APF37">
        <v>151.23246295727401</v>
      </c>
      <c r="APG37">
        <v>25.616853941100899</v>
      </c>
      <c r="APH37">
        <v>35.794813675751499</v>
      </c>
      <c r="API37">
        <v>49.6389442895114</v>
      </c>
      <c r="APJ37">
        <v>203.29267839258799</v>
      </c>
      <c r="APK37">
        <v>20.542392265746301</v>
      </c>
      <c r="APL37">
        <v>46.858768718927799</v>
      </c>
      <c r="APM37">
        <v>33.524875264176501</v>
      </c>
      <c r="APN37">
        <v>46.464824418043698</v>
      </c>
      <c r="APO37">
        <v>48.331819633262903</v>
      </c>
      <c r="APP37">
        <v>49.274545789585197</v>
      </c>
      <c r="APQ37">
        <v>20.846145878389901</v>
      </c>
      <c r="APR37">
        <v>30.008135667792999</v>
      </c>
      <c r="APS37">
        <v>26.6015933155828</v>
      </c>
      <c r="APT37">
        <v>31.053134302222698</v>
      </c>
      <c r="APU37">
        <v>19.151235199840301</v>
      </c>
      <c r="APV37">
        <v>57.726587054173301</v>
      </c>
      <c r="APW37">
        <v>53.031154051850301</v>
      </c>
      <c r="APX37">
        <v>168.88338606981699</v>
      </c>
      <c r="APY37">
        <v>598.73286465985097</v>
      </c>
      <c r="APZ37">
        <v>72.460125955319597</v>
      </c>
      <c r="AQA37">
        <v>115.845501504374</v>
      </c>
      <c r="AQB37">
        <v>361.42016215684703</v>
      </c>
      <c r="AQC37">
        <v>31.607576886773199</v>
      </c>
      <c r="AQD37">
        <v>28.448305470683401</v>
      </c>
      <c r="AQE37">
        <v>88.095632430355906</v>
      </c>
      <c r="AQF37">
        <v>181.53198083365001</v>
      </c>
      <c r="AQG37">
        <v>32.548713672662799</v>
      </c>
      <c r="AQH37">
        <v>64.012680687248803</v>
      </c>
      <c r="AQI37">
        <v>226.23543014288401</v>
      </c>
      <c r="AQJ37">
        <v>61.2420519501838</v>
      </c>
      <c r="AQK37">
        <v>232.90962962266801</v>
      </c>
      <c r="AQL37">
        <v>75.622501312242093</v>
      </c>
      <c r="AQM37">
        <v>82.016600828226004</v>
      </c>
      <c r="AQN37">
        <v>98.352095089091193</v>
      </c>
      <c r="AQO37">
        <v>56.605676051315697</v>
      </c>
      <c r="AQP37">
        <v>38.829016284298</v>
      </c>
      <c r="AQQ37">
        <v>35.777230263513701</v>
      </c>
      <c r="AQR37">
        <v>120.178199743799</v>
      </c>
      <c r="AQS37">
        <v>169.86785332189899</v>
      </c>
      <c r="AQT37">
        <v>136.533114102078</v>
      </c>
      <c r="AQU37">
        <v>53.961198152519501</v>
      </c>
      <c r="AQV37">
        <v>157.75614807116801</v>
      </c>
      <c r="AQW37">
        <v>19.749102662486798</v>
      </c>
      <c r="AQX37">
        <v>32.075731232596297</v>
      </c>
      <c r="AQY37">
        <v>62.343316460184901</v>
      </c>
      <c r="AQZ37">
        <v>60.321916159407102</v>
      </c>
      <c r="ARA37">
        <v>37.035650216280601</v>
      </c>
      <c r="ARB37">
        <v>17.7059333930283</v>
      </c>
      <c r="ARC37">
        <v>61.157775367310997</v>
      </c>
      <c r="ARD37">
        <v>63.781999743217099</v>
      </c>
      <c r="ARE37">
        <v>56.569825767457303</v>
      </c>
      <c r="ARF37">
        <v>48.570223343411598</v>
      </c>
      <c r="ARG37">
        <v>76.210287835737901</v>
      </c>
      <c r="ARH37">
        <v>176.571322892469</v>
      </c>
      <c r="ARI37">
        <v>37.118395590831803</v>
      </c>
      <c r="ARJ37">
        <v>32.3143944744454</v>
      </c>
      <c r="ARK37">
        <v>63.825696608963099</v>
      </c>
      <c r="ARL37">
        <v>51.349422784545801</v>
      </c>
      <c r="ARM37">
        <v>19.529972936401499</v>
      </c>
      <c r="ARN37">
        <v>29.771728771868499</v>
      </c>
      <c r="ARO37">
        <v>73.7121285122508</v>
      </c>
      <c r="ARP37">
        <v>188.38745265289899</v>
      </c>
      <c r="ARQ37">
        <v>340.27681063904902</v>
      </c>
      <c r="ARR37">
        <v>143.540920013858</v>
      </c>
      <c r="ARS37">
        <v>37.1594767600333</v>
      </c>
      <c r="ART37">
        <v>32.248214326060598</v>
      </c>
      <c r="ARU37">
        <v>85.862364087033697</v>
      </c>
      <c r="ARV37">
        <v>18.904111919808201</v>
      </c>
      <c r="ARW37">
        <v>50.3972143211085</v>
      </c>
      <c r="ARX37">
        <v>75.431417370306093</v>
      </c>
      <c r="ARY37">
        <v>75.045163297152996</v>
      </c>
      <c r="ARZ37">
        <v>297.22005529971898</v>
      </c>
      <c r="ASA37">
        <v>86.377446264859799</v>
      </c>
      <c r="ASB37">
        <v>57.158181699887898</v>
      </c>
      <c r="ASC37">
        <v>39.301290737148399</v>
      </c>
      <c r="ASD37">
        <v>33.861845629736898</v>
      </c>
      <c r="ASE37">
        <v>18.443584725452201</v>
      </c>
      <c r="ASF37">
        <v>83.081894241100102</v>
      </c>
      <c r="ASG37">
        <v>23.276740530888301</v>
      </c>
      <c r="ASH37">
        <v>111.493847212171</v>
      </c>
      <c r="ASI37">
        <v>125.274150829023</v>
      </c>
      <c r="ASJ37">
        <v>23.111188521728099</v>
      </c>
      <c r="ASK37">
        <v>93.214919778239107</v>
      </c>
      <c r="ASL37">
        <v>51.0799600319096</v>
      </c>
      <c r="ASM37">
        <v>55.4285580293976</v>
      </c>
      <c r="ASN37">
        <v>19.5282624173337</v>
      </c>
      <c r="ASO37">
        <v>102.73835473255301</v>
      </c>
      <c r="ASP37">
        <v>28.170734280565501</v>
      </c>
      <c r="ASQ37">
        <v>175.86365953737899</v>
      </c>
      <c r="ASR37">
        <v>73.477706337935302</v>
      </c>
      <c r="ASS37">
        <v>126.821692125135</v>
      </c>
      <c r="AST37">
        <v>74.3490530117746</v>
      </c>
      <c r="ASU37">
        <v>20.753056416967699</v>
      </c>
      <c r="ASV37">
        <v>38.024753135329703</v>
      </c>
      <c r="ASW37">
        <v>52.907939436597204</v>
      </c>
      <c r="ASX37">
        <v>37.909744266396103</v>
      </c>
      <c r="ASY37">
        <v>79.750189312638199</v>
      </c>
      <c r="ASZ37">
        <v>153.68434096493101</v>
      </c>
      <c r="ATA37">
        <v>39.094747328491003</v>
      </c>
      <c r="ATB37">
        <v>84.828241821799196</v>
      </c>
      <c r="ATC37">
        <v>31.7651963055682</v>
      </c>
      <c r="ATD37">
        <v>26.532998322843198</v>
      </c>
      <c r="ATE37">
        <v>191.96785564662</v>
      </c>
      <c r="ATF37">
        <v>18.499695740889202</v>
      </c>
      <c r="ATG37">
        <v>108.21572102520101</v>
      </c>
      <c r="ATH37">
        <v>66.158631067681299</v>
      </c>
      <c r="ATI37">
        <v>24.9256409883114</v>
      </c>
      <c r="ATJ37">
        <v>37.206984711130403</v>
      </c>
      <c r="ATK37">
        <v>90.677831053713007</v>
      </c>
      <c r="ATL37">
        <v>52.159836599643597</v>
      </c>
      <c r="ATM37">
        <v>117.857180722802</v>
      </c>
      <c r="ATN37">
        <v>19.385737465535701</v>
      </c>
      <c r="ATO37">
        <v>38.174758783352502</v>
      </c>
      <c r="ATP37">
        <v>48.527582111435699</v>
      </c>
      <c r="ATQ37">
        <v>18.131196179531699</v>
      </c>
      <c r="ATR37">
        <v>20.330976087108901</v>
      </c>
      <c r="ATS37">
        <v>29.808327168771299</v>
      </c>
      <c r="ATT37">
        <v>86.454391544457394</v>
      </c>
      <c r="ATU37">
        <v>69.917437433224507</v>
      </c>
      <c r="ATV37">
        <v>172.14017917766199</v>
      </c>
      <c r="ATW37">
        <v>38.320327689711497</v>
      </c>
      <c r="ATX37">
        <v>124.311879561206</v>
      </c>
      <c r="ATY37">
        <v>114.509676626098</v>
      </c>
      <c r="ATZ37">
        <v>66.596649748038601</v>
      </c>
      <c r="AUA37">
        <v>109.66536957261999</v>
      </c>
      <c r="AUB37">
        <v>205.60200337372399</v>
      </c>
      <c r="AUC37">
        <v>69.996332308102396</v>
      </c>
      <c r="AUD37">
        <v>28.667542990423001</v>
      </c>
      <c r="AUE37">
        <v>20.782516752622598</v>
      </c>
      <c r="AUF37">
        <v>68.555617305292003</v>
      </c>
      <c r="AUG37">
        <v>122.86799339174399</v>
      </c>
      <c r="AUH37">
        <v>85.361902282366003</v>
      </c>
      <c r="AUI37">
        <v>54.696347825655003</v>
      </c>
      <c r="AUJ37">
        <v>18.558973142364898</v>
      </c>
      <c r="AUK37">
        <v>70.416465033790203</v>
      </c>
      <c r="AUL37">
        <v>18.126182158450899</v>
      </c>
      <c r="AUM37">
        <v>22.478795484519502</v>
      </c>
      <c r="AUN37">
        <v>185.31939606346899</v>
      </c>
      <c r="AUO37">
        <v>31.3152080295758</v>
      </c>
      <c r="AUP37">
        <v>88.147330474731703</v>
      </c>
      <c r="AUQ37">
        <v>143.00473794927299</v>
      </c>
      <c r="AUR37">
        <v>31.216254384437001</v>
      </c>
      <c r="AUS37">
        <v>55.042139713770297</v>
      </c>
      <c r="AUT37">
        <v>60.1500736115105</v>
      </c>
      <c r="AUU37">
        <v>204.21002106443001</v>
      </c>
      <c r="AUV37">
        <v>31.198877297376001</v>
      </c>
      <c r="AUW37">
        <v>124.70694954081</v>
      </c>
      <c r="AUX37">
        <v>96.163469064947606</v>
      </c>
      <c r="AUY37">
        <v>23.166053623836198</v>
      </c>
      <c r="AUZ37">
        <v>89.396030100663694</v>
      </c>
      <c r="AVA37">
        <v>116.743002940534</v>
      </c>
      <c r="AVB37">
        <v>196.49537094309301</v>
      </c>
      <c r="AVC37">
        <v>97.543048808852802</v>
      </c>
      <c r="AVD37">
        <v>34.091375878182902</v>
      </c>
      <c r="AVE37">
        <v>34.869496822647903</v>
      </c>
      <c r="AVF37">
        <v>19.638299154110399</v>
      </c>
      <c r="AVG37">
        <v>32.800307624639103</v>
      </c>
      <c r="AVH37">
        <v>58.6418167926251</v>
      </c>
      <c r="AVI37">
        <v>46.680980509735001</v>
      </c>
      <c r="AVJ37">
        <v>43.132022956811802</v>
      </c>
      <c r="AVK37">
        <v>109.567737058996</v>
      </c>
      <c r="AVL37">
        <v>48.232559421740497</v>
      </c>
      <c r="AVM37">
        <v>69.128166714708897</v>
      </c>
      <c r="AVN37">
        <v>58.812531702135303</v>
      </c>
      <c r="AVO37">
        <v>114.87476570443199</v>
      </c>
      <c r="AVP37">
        <v>24.4356978218878</v>
      </c>
      <c r="AVQ37">
        <v>68.322183212161903</v>
      </c>
      <c r="AVR37">
        <v>33.159021753924101</v>
      </c>
      <c r="AVS37">
        <v>90.062164807746797</v>
      </c>
      <c r="AVT37">
        <v>70.584303421828807</v>
      </c>
      <c r="AVU37">
        <v>61.521284725938699</v>
      </c>
      <c r="AVV37">
        <v>26.543934723139301</v>
      </c>
      <c r="AVW37">
        <v>159.484072565547</v>
      </c>
      <c r="AVX37">
        <v>100.098106320513</v>
      </c>
      <c r="AVY37">
        <v>29.943844894485899</v>
      </c>
      <c r="AVZ37">
        <v>39.050478988730397</v>
      </c>
      <c r="AWA37">
        <v>74.121693682066294</v>
      </c>
      <c r="AWB37">
        <v>77.751746528237504</v>
      </c>
      <c r="AWC37">
        <v>103.63919286194201</v>
      </c>
      <c r="AWD37">
        <v>53.981605764760097</v>
      </c>
      <c r="AWE37">
        <v>88.785897683532596</v>
      </c>
      <c r="AWF37">
        <v>71.6220215637981</v>
      </c>
      <c r="AWG37">
        <v>72.435928098273095</v>
      </c>
      <c r="AWH37">
        <v>50.385850712863601</v>
      </c>
      <c r="AWI37">
        <v>20.095023253609799</v>
      </c>
      <c r="AWJ37">
        <v>27.700842815906402</v>
      </c>
      <c r="AWK37">
        <v>46.090749052305199</v>
      </c>
      <c r="AWL37">
        <v>125.43437324378</v>
      </c>
      <c r="AWM37">
        <v>79.2023831726233</v>
      </c>
      <c r="AWN37">
        <v>71.552787765168404</v>
      </c>
      <c r="AWO37">
        <v>143.89573621574399</v>
      </c>
      <c r="AWP37">
        <v>164.14828370242901</v>
      </c>
      <c r="AWQ37">
        <v>35.394678827317499</v>
      </c>
      <c r="AWR37">
        <v>164.19580344001599</v>
      </c>
      <c r="AWS37">
        <v>150.689044479508</v>
      </c>
      <c r="AWT37">
        <v>60.230930113726899</v>
      </c>
      <c r="AWU37">
        <v>81.577556229468399</v>
      </c>
      <c r="AWV37">
        <v>64.996929571419003</v>
      </c>
      <c r="AWW37">
        <v>27.6129207201501</v>
      </c>
      <c r="AWX37">
        <v>70.830948398673797</v>
      </c>
      <c r="AWY37">
        <v>48.586994226908899</v>
      </c>
      <c r="AWZ37">
        <v>90.133976072562604</v>
      </c>
      <c r="AXA37">
        <v>30.681198812184899</v>
      </c>
      <c r="AXB37">
        <v>93.763597577664896</v>
      </c>
      <c r="AXC37">
        <v>29.869209415603901</v>
      </c>
      <c r="AXD37">
        <v>23.554762865125699</v>
      </c>
      <c r="AXE37">
        <v>146.02710618396901</v>
      </c>
      <c r="AXF37">
        <v>58.124897763244498</v>
      </c>
      <c r="AXG37">
        <v>78.402673230324197</v>
      </c>
      <c r="AXH37">
        <v>29.943644059413099</v>
      </c>
      <c r="AXI37">
        <v>91.292931693245194</v>
      </c>
      <c r="AXJ37">
        <v>20.2181824770581</v>
      </c>
      <c r="AXK37">
        <v>42.711688886118999</v>
      </c>
      <c r="AXL37">
        <v>32.991259409305997</v>
      </c>
      <c r="AXM37">
        <v>23.485775265742198</v>
      </c>
      <c r="AXN37">
        <v>36.246108339510101</v>
      </c>
      <c r="AXO37">
        <v>106.07341139979999</v>
      </c>
      <c r="AXP37">
        <v>54.920107250764097</v>
      </c>
      <c r="AXQ37">
        <v>48.3367421108819</v>
      </c>
      <c r="AXR37">
        <v>28.844547165093399</v>
      </c>
      <c r="AXS37">
        <v>25.421801295469599</v>
      </c>
      <c r="AXT37">
        <v>32.139410193761996</v>
      </c>
      <c r="AXU37">
        <v>17.433502986021299</v>
      </c>
      <c r="AXV37">
        <v>34.625115726214197</v>
      </c>
      <c r="AXW37">
        <v>27.756754851261501</v>
      </c>
      <c r="AXX37">
        <v>79.957831137462804</v>
      </c>
      <c r="AXY37">
        <v>100.461863825949</v>
      </c>
      <c r="AXZ37">
        <v>82.590981061476597</v>
      </c>
      <c r="AYA37">
        <v>81.627623045501693</v>
      </c>
      <c r="AYB37">
        <v>100.571347713644</v>
      </c>
      <c r="AYC37">
        <v>20.8098741074249</v>
      </c>
      <c r="AYD37">
        <v>28.409188790525</v>
      </c>
      <c r="AYE37">
        <v>172.96458283558101</v>
      </c>
      <c r="AYF37">
        <v>29.262380431512302</v>
      </c>
      <c r="AYG37">
        <v>168.11986779215101</v>
      </c>
      <c r="AYH37">
        <v>38.440649521445302</v>
      </c>
      <c r="AYI37">
        <v>59.048628466705303</v>
      </c>
      <c r="AYJ37">
        <v>31.806047480354302</v>
      </c>
      <c r="AYK37">
        <v>84.502344694481295</v>
      </c>
      <c r="AYL37">
        <v>185.04968091249501</v>
      </c>
      <c r="AYM37">
        <v>58.217078318838503</v>
      </c>
      <c r="AYN37">
        <v>144.67084511135801</v>
      </c>
      <c r="AYO37">
        <v>74.824110155041595</v>
      </c>
      <c r="AYP37">
        <v>34.6231385930652</v>
      </c>
      <c r="AYQ37">
        <v>38.760889825246601</v>
      </c>
      <c r="AYR37">
        <v>21.933589835626801</v>
      </c>
      <c r="AYS37">
        <v>154.46371850672301</v>
      </c>
      <c r="AYT37">
        <v>56.084087288621802</v>
      </c>
      <c r="AYU37">
        <v>29.970524067583298</v>
      </c>
      <c r="AYV37">
        <v>40.112741556150901</v>
      </c>
      <c r="AYW37">
        <v>82.673362862908405</v>
      </c>
      <c r="AYX37">
        <v>38.571972288836101</v>
      </c>
      <c r="AYY37">
        <v>210.517835797651</v>
      </c>
      <c r="AYZ37">
        <v>308.23227703381201</v>
      </c>
      <c r="AZA37">
        <v>65.054088250772097</v>
      </c>
      <c r="AZB37">
        <v>48.778250815377604</v>
      </c>
      <c r="AZC37">
        <v>20.238205631347601</v>
      </c>
      <c r="AZD37">
        <v>27.974125475412801</v>
      </c>
      <c r="AZE37">
        <v>77.927838561420501</v>
      </c>
      <c r="AZF37">
        <v>20.756968712769702</v>
      </c>
      <c r="AZG37">
        <v>42.890536428474803</v>
      </c>
      <c r="AZH37">
        <v>46.472116495520801</v>
      </c>
      <c r="AZI37">
        <v>57.2056666011907</v>
      </c>
      <c r="AZJ37">
        <v>53.331138264765897</v>
      </c>
      <c r="AZK37">
        <v>18.474120965823602</v>
      </c>
      <c r="AZL37">
        <v>88.616520369434994</v>
      </c>
      <c r="AZM37">
        <v>160.50753040385101</v>
      </c>
      <c r="AZN37">
        <v>95.411509350742705</v>
      </c>
      <c r="AZO37">
        <v>83.142865278878702</v>
      </c>
      <c r="AZP37">
        <v>182.537956423103</v>
      </c>
      <c r="AZQ37">
        <v>33.473233372849499</v>
      </c>
      <c r="AZR37">
        <v>55.490756887512099</v>
      </c>
      <c r="AZS37">
        <v>112.921633411946</v>
      </c>
      <c r="AZT37">
        <v>58.896781912424203</v>
      </c>
      <c r="AZU37">
        <v>26.587835577219298</v>
      </c>
      <c r="AZV37">
        <v>60.102182222782702</v>
      </c>
      <c r="AZW37">
        <v>27.689124978137301</v>
      </c>
      <c r="AZX37">
        <v>49.2363092058755</v>
      </c>
      <c r="AZY37">
        <v>45.047734375443</v>
      </c>
      <c r="AZZ37">
        <v>39.1606220473167</v>
      </c>
      <c r="BAA37">
        <v>82.420970774079706</v>
      </c>
      <c r="BAB37">
        <v>104.174504296612</v>
      </c>
      <c r="BAC37">
        <v>106.694564395707</v>
      </c>
      <c r="BAD37">
        <v>37.110160114352198</v>
      </c>
      <c r="BAE37">
        <v>112.025309939498</v>
      </c>
      <c r="BAF37">
        <v>23.426696145703001</v>
      </c>
      <c r="BAG37">
        <v>116.359957264264</v>
      </c>
      <c r="BAH37">
        <v>27.9764097593856</v>
      </c>
      <c r="BAI37">
        <v>62.593870113894603</v>
      </c>
      <c r="BAJ37">
        <v>173.86266176459699</v>
      </c>
      <c r="BAK37">
        <v>81.239092478731294</v>
      </c>
      <c r="BAL37">
        <v>18.7072680385564</v>
      </c>
      <c r="BAM37">
        <v>146.82136066941499</v>
      </c>
      <c r="BAN37">
        <v>25.405705393061201</v>
      </c>
      <c r="BAO37">
        <v>59.906942930986297</v>
      </c>
      <c r="BAP37">
        <v>18.1374259550864</v>
      </c>
      <c r="BAQ37">
        <v>43.419812459170302</v>
      </c>
      <c r="BAR37">
        <v>34.382101873435403</v>
      </c>
      <c r="BAS37">
        <v>73.063348011723704</v>
      </c>
      <c r="BAT37">
        <v>83.902197465483994</v>
      </c>
      <c r="BAU37">
        <v>112.557167131833</v>
      </c>
      <c r="BAV37">
        <v>111.841531828545</v>
      </c>
      <c r="BAW37">
        <v>194.18072146830301</v>
      </c>
      <c r="BAX37">
        <v>101.47772376516799</v>
      </c>
      <c r="BAY37">
        <v>115.464684526368</v>
      </c>
      <c r="BAZ37">
        <v>20.7825305397287</v>
      </c>
      <c r="BBA37">
        <v>196.57348320065501</v>
      </c>
      <c r="BBB37">
        <v>58.836539983235397</v>
      </c>
      <c r="BBC37">
        <v>53.823984866985001</v>
      </c>
      <c r="BBD37">
        <v>54.697108685071903</v>
      </c>
      <c r="BBE37">
        <v>83.627964923220404</v>
      </c>
      <c r="BBF37">
        <v>114.248747591946</v>
      </c>
      <c r="BBG37">
        <v>83.268773710357394</v>
      </c>
      <c r="BBH37">
        <v>18.9661814468713</v>
      </c>
      <c r="BBI37">
        <v>25.029592064962198</v>
      </c>
      <c r="BBJ37">
        <v>89.629623233543597</v>
      </c>
      <c r="BBK37">
        <v>48.051245777875103</v>
      </c>
      <c r="BBL37">
        <v>82.168403564497495</v>
      </c>
      <c r="BBM37">
        <v>18.476760937601799</v>
      </c>
      <c r="BBN37">
        <v>69.274849900274205</v>
      </c>
      <c r="BBO37">
        <v>39.083741048124402</v>
      </c>
      <c r="BBP37">
        <v>27.668553497608801</v>
      </c>
      <c r="BBQ37">
        <v>30.338375481471299</v>
      </c>
      <c r="BBR37">
        <v>34.687029880025797</v>
      </c>
      <c r="BBS37">
        <v>85.088134382791395</v>
      </c>
      <c r="BBT37">
        <v>63.240988567087598</v>
      </c>
      <c r="BBU37">
        <v>53.493547495765299</v>
      </c>
      <c r="BBV37">
        <v>42.6536463599328</v>
      </c>
      <c r="BBW37">
        <v>17.5959846900999</v>
      </c>
      <c r="BBX37">
        <v>114.782555850609</v>
      </c>
      <c r="BBY37">
        <v>19.595977159728601</v>
      </c>
      <c r="BBZ37">
        <v>50.496286903041103</v>
      </c>
      <c r="BCA37">
        <v>80.233600848826796</v>
      </c>
      <c r="BCB37">
        <v>52.076354538378403</v>
      </c>
      <c r="BCC37">
        <v>21.930107829202701</v>
      </c>
      <c r="BCD37">
        <v>79.013035009776999</v>
      </c>
      <c r="BCE37">
        <v>20.358750058435401</v>
      </c>
      <c r="BCF37">
        <v>20.609154170077499</v>
      </c>
      <c r="BCG37">
        <v>19.616743809315501</v>
      </c>
      <c r="BCH37">
        <v>120.313271886454</v>
      </c>
      <c r="BCI37">
        <v>68.108970318760697</v>
      </c>
      <c r="BCJ37">
        <v>311.16865298413597</v>
      </c>
      <c r="BCK37">
        <v>254.33196009258199</v>
      </c>
      <c r="BCL37">
        <v>86.816703669558393</v>
      </c>
      <c r="BCM37">
        <v>42.450262841728502</v>
      </c>
      <c r="BCN37">
        <v>25.476880550151499</v>
      </c>
      <c r="BCO37">
        <v>66.928003087098503</v>
      </c>
      <c r="BCP37">
        <v>25.093841131729501</v>
      </c>
      <c r="BCQ37">
        <v>93.656154218566996</v>
      </c>
      <c r="BCR37">
        <v>19.088189654692499</v>
      </c>
    </row>
    <row r="39" spans="1:1742" x14ac:dyDescent="0.3">
      <c r="A39" t="s">
        <v>0</v>
      </c>
      <c r="B39">
        <v>27.725272484618401</v>
      </c>
      <c r="C39">
        <v>43.8915497756634</v>
      </c>
      <c r="D39">
        <v>55.945873398902201</v>
      </c>
      <c r="E39">
        <v>23.335414006330101</v>
      </c>
      <c r="F39">
        <v>28.856130187866601</v>
      </c>
      <c r="G39">
        <v>21.2810059908923</v>
      </c>
      <c r="H39">
        <v>40.419386603237399</v>
      </c>
      <c r="I39">
        <v>113.39197143160099</v>
      </c>
      <c r="J39">
        <v>19.2531408735986</v>
      </c>
      <c r="K39">
        <v>34.792853663089801</v>
      </c>
      <c r="L39">
        <v>118.325004683697</v>
      </c>
      <c r="M39">
        <v>118.570061831144</v>
      </c>
      <c r="N39">
        <v>77.480838167148903</v>
      </c>
      <c r="O39">
        <v>26.3880581879313</v>
      </c>
      <c r="P39">
        <v>21.996644298562199</v>
      </c>
      <c r="Q39">
        <v>55.195338846521601</v>
      </c>
      <c r="R39">
        <v>23.631362319532698</v>
      </c>
      <c r="S39">
        <v>203.67280367936701</v>
      </c>
      <c r="T39">
        <v>44.124098703565899</v>
      </c>
      <c r="U39">
        <v>136.790289943565</v>
      </c>
      <c r="V39">
        <v>77.430658916257897</v>
      </c>
      <c r="W39">
        <v>49.000597616409102</v>
      </c>
      <c r="X39">
        <v>49.550285280767902</v>
      </c>
      <c r="Y39">
        <v>27.689417212244201</v>
      </c>
      <c r="Z39">
        <v>40.245178415700799</v>
      </c>
      <c r="AA39">
        <v>31.292559171357599</v>
      </c>
      <c r="AB39">
        <v>63.629673843652398</v>
      </c>
      <c r="AC39">
        <v>104.219721809389</v>
      </c>
      <c r="AD39">
        <v>234.78795600293</v>
      </c>
      <c r="AE39">
        <v>73.455594912154595</v>
      </c>
      <c r="AF39">
        <v>48.787783415700801</v>
      </c>
      <c r="AG39">
        <v>18.520811715782202</v>
      </c>
      <c r="AH39">
        <v>56.775732210059502</v>
      </c>
      <c r="AI39">
        <v>154.84752276744101</v>
      </c>
      <c r="AJ39">
        <v>18.520811715782202</v>
      </c>
      <c r="AK39">
        <v>45.399820459717198</v>
      </c>
      <c r="AL39">
        <v>40.460794445220102</v>
      </c>
      <c r="AM39">
        <v>23.7715127493904</v>
      </c>
      <c r="AN39">
        <v>21.9685996945861</v>
      </c>
      <c r="AO39">
        <v>115.031396761417</v>
      </c>
      <c r="AP39">
        <v>124.162474113987</v>
      </c>
      <c r="AQ39">
        <v>285.47691935189999</v>
      </c>
      <c r="AR39">
        <v>54.299639722052603</v>
      </c>
      <c r="AS39">
        <v>150.381198515481</v>
      </c>
      <c r="AT39">
        <v>50.815862938465003</v>
      </c>
      <c r="AU39">
        <v>91.423714462942996</v>
      </c>
      <c r="AV39">
        <v>44.239653498221799</v>
      </c>
      <c r="AW39">
        <v>104.29505733622</v>
      </c>
      <c r="AX39">
        <v>61.062221888158703</v>
      </c>
      <c r="AY39">
        <v>70.705666602655199</v>
      </c>
      <c r="AZ39">
        <v>235.99940077462301</v>
      </c>
      <c r="BA39">
        <v>151.14907233268599</v>
      </c>
      <c r="BB39">
        <v>110.33581651066601</v>
      </c>
      <c r="BC39">
        <v>150.576851285544</v>
      </c>
      <c r="BD39">
        <v>162.883712995287</v>
      </c>
      <c r="BE39">
        <v>114.163754161532</v>
      </c>
      <c r="BF39">
        <v>47.364384777294902</v>
      </c>
      <c r="BG39">
        <v>18.5294627393064</v>
      </c>
      <c r="BH39">
        <v>55.414793411599902</v>
      </c>
      <c r="BI39">
        <v>19.912654685060701</v>
      </c>
      <c r="BJ39">
        <v>24.268323829379899</v>
      </c>
      <c r="BK39">
        <v>131.72575510074299</v>
      </c>
      <c r="BL39">
        <v>25.4400992188435</v>
      </c>
      <c r="BM39">
        <v>121.822557148824</v>
      </c>
      <c r="BN39">
        <v>94.869147258088205</v>
      </c>
      <c r="BO39">
        <v>162.90774104639601</v>
      </c>
      <c r="BP39">
        <v>20.799284425048501</v>
      </c>
      <c r="BQ39">
        <v>334.08566893069002</v>
      </c>
      <c r="BR39">
        <v>286.82382184280402</v>
      </c>
      <c r="BS39">
        <v>35.078245202194402</v>
      </c>
      <c r="BT39">
        <v>57.252430125685201</v>
      </c>
      <c r="BU39">
        <v>115.364362362939</v>
      </c>
      <c r="BV39">
        <v>106.23171421918801</v>
      </c>
      <c r="BW39">
        <v>30.870074572034699</v>
      </c>
      <c r="BX39">
        <v>64.802848155408597</v>
      </c>
      <c r="BY39">
        <v>20.923070650503799</v>
      </c>
      <c r="BZ39">
        <v>28.323497685190599</v>
      </c>
      <c r="CA39">
        <v>68.659274449957095</v>
      </c>
      <c r="CB39">
        <v>17.3949776646134</v>
      </c>
      <c r="CC39">
        <v>108.55205274984699</v>
      </c>
      <c r="CD39">
        <v>32.906438199145697</v>
      </c>
      <c r="CE39">
        <v>178.316240447274</v>
      </c>
      <c r="CF39">
        <v>132.785962116745</v>
      </c>
      <c r="CG39">
        <v>86.685325622685198</v>
      </c>
      <c r="CH39">
        <v>127.089750290182</v>
      </c>
      <c r="CI39">
        <v>108.470640042385</v>
      </c>
      <c r="CJ39">
        <v>64.6772691865946</v>
      </c>
      <c r="CK39">
        <v>31.267745658693599</v>
      </c>
      <c r="CL39">
        <v>81.823096754459797</v>
      </c>
      <c r="CM39">
        <v>41.053165176352302</v>
      </c>
      <c r="CN39">
        <v>62.553753627861603</v>
      </c>
      <c r="CO39">
        <v>54.140984830595698</v>
      </c>
      <c r="CP39">
        <v>117.45807349918501</v>
      </c>
      <c r="CQ39">
        <v>53.312186763718501</v>
      </c>
      <c r="CR39">
        <v>110.035814925173</v>
      </c>
      <c r="CS39">
        <v>66.299499427885607</v>
      </c>
      <c r="CT39">
        <v>18.440708039175899</v>
      </c>
      <c r="CU39">
        <v>181.328113402887</v>
      </c>
      <c r="CV39">
        <v>73.080824138848399</v>
      </c>
      <c r="CW39">
        <v>56.186725827467598</v>
      </c>
      <c r="CX39">
        <v>126.938565920531</v>
      </c>
      <c r="CY39">
        <v>28.2491681249419</v>
      </c>
      <c r="CZ39">
        <v>105.082173147023</v>
      </c>
      <c r="DA39">
        <v>36.966759539584402</v>
      </c>
      <c r="DB39">
        <v>53.1132745521532</v>
      </c>
      <c r="DC39">
        <v>35.041735934558901</v>
      </c>
      <c r="DD39">
        <v>43.499439896873099</v>
      </c>
      <c r="DE39">
        <v>19.9529749116105</v>
      </c>
      <c r="DF39">
        <v>226.12622814887499</v>
      </c>
      <c r="DG39">
        <v>35.008039999128101</v>
      </c>
      <c r="DH39">
        <v>51.277036472750098</v>
      </c>
      <c r="DI39">
        <v>23.072246873964101</v>
      </c>
      <c r="DJ39">
        <v>29.2796526054826</v>
      </c>
      <c r="DK39">
        <v>49.700102304447299</v>
      </c>
      <c r="DL39">
        <v>66.990284067987503</v>
      </c>
      <c r="DM39">
        <v>125.00968433273501</v>
      </c>
      <c r="DN39">
        <v>39.278786862706902</v>
      </c>
      <c r="DO39">
        <v>214.050891589656</v>
      </c>
      <c r="DP39">
        <v>39.872387676340999</v>
      </c>
      <c r="DQ39">
        <v>53.025360019474199</v>
      </c>
      <c r="DR39">
        <v>25.135143558557498</v>
      </c>
      <c r="DS39">
        <v>46.300613464402403</v>
      </c>
      <c r="DT39">
        <v>58.899691784571097</v>
      </c>
      <c r="DU39">
        <v>54.493628831039501</v>
      </c>
      <c r="DV39">
        <v>19.599722590615102</v>
      </c>
      <c r="DW39">
        <v>25.381304531600101</v>
      </c>
      <c r="DX39">
        <v>195.92750417426601</v>
      </c>
      <c r="DY39">
        <v>57.064500952095997</v>
      </c>
      <c r="DZ39">
        <v>73.079007541200497</v>
      </c>
      <c r="EA39">
        <v>142.21201077840001</v>
      </c>
      <c r="EB39">
        <v>39.602023041702601</v>
      </c>
      <c r="EC39">
        <v>115.873205463818</v>
      </c>
      <c r="ED39">
        <v>23.823889200202899</v>
      </c>
      <c r="EE39">
        <v>87.877061852781196</v>
      </c>
      <c r="EF39">
        <v>62.352532128316398</v>
      </c>
      <c r="EG39">
        <v>22.066552187531901</v>
      </c>
      <c r="EH39">
        <v>62.024536418605898</v>
      </c>
      <c r="EI39">
        <v>31.316488988426698</v>
      </c>
      <c r="EJ39">
        <v>31.913701374784299</v>
      </c>
      <c r="EK39">
        <v>24.223251846800999</v>
      </c>
      <c r="EL39">
        <v>24.525079546063701</v>
      </c>
      <c r="EM39">
        <v>43.967360513141898</v>
      </c>
      <c r="EN39">
        <v>19.595917942265402</v>
      </c>
      <c r="EO39">
        <v>21.909207427450301</v>
      </c>
      <c r="EP39">
        <v>25.271773006495899</v>
      </c>
      <c r="EQ39">
        <v>18.905702989741801</v>
      </c>
      <c r="ER39">
        <v>114.609102488744</v>
      </c>
      <c r="ES39">
        <v>49.672947184565302</v>
      </c>
      <c r="ET39">
        <v>62.503810276028602</v>
      </c>
      <c r="EU39">
        <v>46.6877947318061</v>
      </c>
      <c r="EV39">
        <v>50.989428451933101</v>
      </c>
      <c r="EW39">
        <v>50.2020728251129</v>
      </c>
      <c r="EX39">
        <v>29.464264204614199</v>
      </c>
      <c r="EY39">
        <v>38.274810698617998</v>
      </c>
      <c r="EZ39">
        <v>23.342274661412699</v>
      </c>
      <c r="FA39">
        <v>135.80517100194999</v>
      </c>
      <c r="FB39">
        <v>74.358392945208706</v>
      </c>
      <c r="FC39">
        <v>46.176089778422003</v>
      </c>
      <c r="FD39">
        <v>61.584096523548297</v>
      </c>
      <c r="FE39">
        <v>31.159155654464598</v>
      </c>
      <c r="FF39">
        <v>39.704115077112</v>
      </c>
      <c r="FG39">
        <v>77.378797200319895</v>
      </c>
      <c r="FH39">
        <v>22.832365416149599</v>
      </c>
      <c r="FI39">
        <v>65.774565966583197</v>
      </c>
      <c r="FJ39">
        <v>39.360693638727199</v>
      </c>
      <c r="FK39">
        <v>42.645751644105097</v>
      </c>
      <c r="FL39">
        <v>35.2229666882034</v>
      </c>
      <c r="FM39">
        <v>23.963167462663399</v>
      </c>
      <c r="FN39">
        <v>21.971559654848502</v>
      </c>
      <c r="FO39">
        <v>38.231609385600699</v>
      </c>
      <c r="FP39">
        <v>251.12812266504801</v>
      </c>
      <c r="FQ39">
        <v>20.779155926744899</v>
      </c>
      <c r="FR39">
        <v>50.553188118624902</v>
      </c>
      <c r="FS39">
        <v>105.074055716488</v>
      </c>
      <c r="FT39">
        <v>19.904177392299101</v>
      </c>
      <c r="FU39">
        <v>90.424089672999003</v>
      </c>
      <c r="FV39">
        <v>116.830492650846</v>
      </c>
      <c r="FW39">
        <v>22.7557963081412</v>
      </c>
      <c r="FX39">
        <v>26.5170259775986</v>
      </c>
      <c r="FY39">
        <v>54.992118811336297</v>
      </c>
      <c r="FZ39">
        <v>48.982463744020698</v>
      </c>
      <c r="GA39">
        <v>74.862604985297594</v>
      </c>
      <c r="GB39">
        <v>18.4853982784085</v>
      </c>
      <c r="GC39">
        <v>43.1798755866918</v>
      </c>
      <c r="GD39">
        <v>19.452763160999901</v>
      </c>
      <c r="GE39">
        <v>150.786426728273</v>
      </c>
      <c r="GF39">
        <v>236.49200011321199</v>
      </c>
      <c r="GG39">
        <v>30.0455786117308</v>
      </c>
      <c r="GH39">
        <v>91.036917708672107</v>
      </c>
      <c r="GI39">
        <v>271.76981289773602</v>
      </c>
      <c r="GJ39">
        <v>65.5682833123671</v>
      </c>
      <c r="GK39">
        <v>43.058249393108703</v>
      </c>
      <c r="GL39">
        <v>35.812430581628902</v>
      </c>
      <c r="GM39">
        <v>34.686759426864597</v>
      </c>
      <c r="GN39">
        <v>94.124052800095001</v>
      </c>
      <c r="GO39">
        <v>84.605710126712196</v>
      </c>
      <c r="GP39">
        <v>37.017077678680202</v>
      </c>
      <c r="GQ39">
        <v>125.221466209841</v>
      </c>
      <c r="GR39">
        <v>82.993212669901894</v>
      </c>
      <c r="GS39">
        <v>29.6971022545507</v>
      </c>
      <c r="GT39">
        <v>58.353020156069498</v>
      </c>
      <c r="GU39">
        <v>42.852093206501699</v>
      </c>
      <c r="GV39">
        <v>94.5195772707647</v>
      </c>
      <c r="GW39">
        <v>44.0756511682088</v>
      </c>
      <c r="GX39">
        <v>33.240886414373797</v>
      </c>
      <c r="GY39">
        <v>25.408644699235701</v>
      </c>
      <c r="GZ39">
        <v>26.747083028346999</v>
      </c>
      <c r="HA39">
        <v>33.397733054747498</v>
      </c>
      <c r="HB39">
        <v>28.3741769882993</v>
      </c>
      <c r="HC39">
        <v>21.582711968387901</v>
      </c>
      <c r="HD39">
        <v>202.15657726390799</v>
      </c>
      <c r="HE39">
        <v>109.511282100895</v>
      </c>
      <c r="HF39">
        <v>70.242022545743396</v>
      </c>
      <c r="HG39">
        <v>60.286909166608098</v>
      </c>
      <c r="HH39">
        <v>27.095374308698201</v>
      </c>
      <c r="HI39">
        <v>43.611939800683402</v>
      </c>
      <c r="HJ39">
        <v>37.550788285580502</v>
      </c>
      <c r="HK39">
        <v>39.572731655533602</v>
      </c>
      <c r="HL39">
        <v>20.041651855042002</v>
      </c>
      <c r="HM39">
        <v>38.840707650052103</v>
      </c>
      <c r="HN39">
        <v>29.757661909396599</v>
      </c>
      <c r="HO39">
        <v>18.4608937893789</v>
      </c>
      <c r="HP39">
        <v>31.8940958637011</v>
      </c>
      <c r="HQ39">
        <v>30.4743352988326</v>
      </c>
      <c r="HR39">
        <v>138.06038599385201</v>
      </c>
      <c r="HS39">
        <v>18.9615264126369</v>
      </c>
      <c r="HT39">
        <v>22.60722025602</v>
      </c>
      <c r="HU39">
        <v>62.9943943490998</v>
      </c>
      <c r="HV39">
        <v>29.486622441368201</v>
      </c>
      <c r="HW39">
        <v>29.577786746876999</v>
      </c>
      <c r="HX39">
        <v>41.623519604899698</v>
      </c>
      <c r="HY39">
        <v>21.968908794065499</v>
      </c>
      <c r="HZ39">
        <v>28.888719440798599</v>
      </c>
      <c r="IA39">
        <v>55.067303857139898</v>
      </c>
      <c r="IB39">
        <v>93.440123689135703</v>
      </c>
      <c r="IC39">
        <v>27.757614033221301</v>
      </c>
      <c r="ID39">
        <v>131.05624347334299</v>
      </c>
      <c r="IE39">
        <v>26.581336250173699</v>
      </c>
      <c r="IF39">
        <v>34.819387400182698</v>
      </c>
      <c r="IG39">
        <v>77.815366484661297</v>
      </c>
      <c r="IH39">
        <v>21.9746677155707</v>
      </c>
      <c r="II39">
        <v>17.604460081147799</v>
      </c>
      <c r="IJ39">
        <v>22.765535380478301</v>
      </c>
      <c r="IK39">
        <v>166.566749955234</v>
      </c>
      <c r="IL39">
        <v>111.617221888412</v>
      </c>
      <c r="IM39">
        <v>139.49230915105699</v>
      </c>
      <c r="IN39">
        <v>75.048488416225098</v>
      </c>
      <c r="IO39">
        <v>20.182113143224601</v>
      </c>
      <c r="IP39">
        <v>76.783439748806799</v>
      </c>
      <c r="IQ39">
        <v>41.579628839350903</v>
      </c>
      <c r="IR39">
        <v>100.44502398544201</v>
      </c>
      <c r="IS39">
        <v>48.685188346840398</v>
      </c>
      <c r="IT39">
        <v>159.68161788915501</v>
      </c>
      <c r="IU39">
        <v>18.421645904058501</v>
      </c>
      <c r="IV39">
        <v>44.0811400481441</v>
      </c>
      <c r="IW39">
        <v>118.838033553801</v>
      </c>
      <c r="IX39">
        <v>23.7951423543762</v>
      </c>
      <c r="IY39">
        <v>20.8982289572692</v>
      </c>
      <c r="IZ39">
        <v>68.226645769833397</v>
      </c>
      <c r="JA39">
        <v>66.3990095513835</v>
      </c>
      <c r="JB39">
        <v>27.9420508884415</v>
      </c>
      <c r="JC39">
        <v>113.017702896093</v>
      </c>
      <c r="JD39">
        <v>90.521447524254398</v>
      </c>
      <c r="JE39">
        <v>74.252519950774897</v>
      </c>
      <c r="JF39">
        <v>34.687288022220201</v>
      </c>
      <c r="JG39">
        <v>41.571902031670703</v>
      </c>
      <c r="JH39">
        <v>101.74260424409501</v>
      </c>
      <c r="JI39">
        <v>20.102109352048</v>
      </c>
      <c r="JJ39">
        <v>24.160706901471599</v>
      </c>
      <c r="JK39">
        <v>23.961502768240599</v>
      </c>
      <c r="JL39">
        <v>18.443584725452201</v>
      </c>
      <c r="JM39">
        <v>144.98198526494701</v>
      </c>
      <c r="JN39">
        <v>285.90518696523299</v>
      </c>
      <c r="JO39">
        <v>82.178524120636695</v>
      </c>
      <c r="JP39">
        <v>66.100229373669194</v>
      </c>
      <c r="JQ39">
        <v>47.901819435228603</v>
      </c>
      <c r="JR39">
        <v>25.398161297321099</v>
      </c>
      <c r="JS39">
        <v>121.98658916064799</v>
      </c>
      <c r="JT39">
        <v>19.4397564669056</v>
      </c>
      <c r="JU39">
        <v>60.026932621480199</v>
      </c>
      <c r="JV39">
        <v>37.565796572372498</v>
      </c>
      <c r="JW39">
        <v>24.357306821225698</v>
      </c>
      <c r="JX39">
        <v>85.464067820090506</v>
      </c>
      <c r="JY39">
        <v>97.438445215635994</v>
      </c>
      <c r="JZ39">
        <v>33.438652694080901</v>
      </c>
      <c r="KA39">
        <v>72.739012417983901</v>
      </c>
      <c r="KB39">
        <v>113.91429253832</v>
      </c>
      <c r="KC39">
        <v>51.957288225654999</v>
      </c>
      <c r="KD39">
        <v>98.707837498031196</v>
      </c>
      <c r="KE39">
        <v>18.994732616494002</v>
      </c>
      <c r="KF39">
        <v>34.045704889329997</v>
      </c>
      <c r="KG39">
        <v>53.669228882618597</v>
      </c>
      <c r="KH39">
        <v>30.721446554236099</v>
      </c>
      <c r="KI39">
        <v>42.027847175254401</v>
      </c>
      <c r="KJ39">
        <v>44.807745608187197</v>
      </c>
      <c r="KK39">
        <v>21.986669665701999</v>
      </c>
      <c r="KL39">
        <v>100.627843446387</v>
      </c>
      <c r="KM39">
        <v>90.936457232970994</v>
      </c>
      <c r="KN39">
        <v>133.84042668514601</v>
      </c>
      <c r="KO39">
        <v>90.021328910453505</v>
      </c>
      <c r="KP39">
        <v>72.894784401159001</v>
      </c>
      <c r="KQ39">
        <v>31.177197148812802</v>
      </c>
      <c r="KR39">
        <v>34.846540566921</v>
      </c>
      <c r="KS39">
        <v>25.976497702088899</v>
      </c>
      <c r="KT39">
        <v>41.457246048155099</v>
      </c>
      <c r="KU39">
        <v>83.833047596026304</v>
      </c>
      <c r="KV39">
        <v>33.222947040769498</v>
      </c>
      <c r="KW39">
        <v>75.372092865192698</v>
      </c>
      <c r="KX39">
        <v>34.338056334136603</v>
      </c>
      <c r="KY39">
        <v>40.975221489485797</v>
      </c>
      <c r="KZ39">
        <v>115.411384180623</v>
      </c>
      <c r="LA39">
        <v>46.755418167221698</v>
      </c>
      <c r="LB39">
        <v>103.841898752666</v>
      </c>
      <c r="LC39">
        <v>32.2798584410233</v>
      </c>
      <c r="LD39">
        <v>103.377457309099</v>
      </c>
      <c r="LE39">
        <v>36.942076489819399</v>
      </c>
      <c r="LF39">
        <v>51.950160769521403</v>
      </c>
      <c r="LG39">
        <v>30.060046451367</v>
      </c>
      <c r="LH39">
        <v>51.975336006839797</v>
      </c>
      <c r="LI39">
        <v>23.922298245419501</v>
      </c>
      <c r="LJ39">
        <v>30.922674004427201</v>
      </c>
      <c r="LK39">
        <v>28.494352446610201</v>
      </c>
      <c r="LL39">
        <v>48.731941771184601</v>
      </c>
      <c r="LM39">
        <v>93.490330432661196</v>
      </c>
      <c r="LN39">
        <v>116.67873818676399</v>
      </c>
      <c r="LO39">
        <v>186.35600004093101</v>
      </c>
      <c r="LP39">
        <v>63.562748074819297</v>
      </c>
      <c r="LQ39">
        <v>39.540877814586203</v>
      </c>
      <c r="LR39">
        <v>84.232816264465001</v>
      </c>
      <c r="LS39">
        <v>62.120978675504396</v>
      </c>
      <c r="LT39">
        <v>55.349973965584297</v>
      </c>
      <c r="LU39">
        <v>394.45331882097599</v>
      </c>
      <c r="LV39">
        <v>51.727854968957402</v>
      </c>
      <c r="LW39">
        <v>75.047013746065801</v>
      </c>
      <c r="LX39">
        <v>39.243364218031999</v>
      </c>
      <c r="LY39">
        <v>52.218156476058901</v>
      </c>
      <c r="LZ39">
        <v>94.850644186337902</v>
      </c>
      <c r="MA39">
        <v>31.243438013783798</v>
      </c>
      <c r="MB39">
        <v>29.134748634536301</v>
      </c>
      <c r="MC39">
        <v>34.5614648891436</v>
      </c>
      <c r="MD39">
        <v>23.7428032629944</v>
      </c>
      <c r="ME39">
        <v>22.7346064767939</v>
      </c>
      <c r="MF39">
        <v>25.8594489511703</v>
      </c>
      <c r="MG39">
        <v>20.3161368653317</v>
      </c>
      <c r="MH39">
        <v>25.9622274239129</v>
      </c>
      <c r="MI39">
        <v>31.1970865054186</v>
      </c>
      <c r="MJ39">
        <v>43.466292292841203</v>
      </c>
      <c r="MK39">
        <v>108.809122957472</v>
      </c>
      <c r="ML39">
        <v>27.0040177882045</v>
      </c>
      <c r="MM39">
        <v>31.970640490289501</v>
      </c>
      <c r="MN39">
        <v>44.304339972700497</v>
      </c>
      <c r="MO39">
        <v>152.66102174391901</v>
      </c>
      <c r="MP39">
        <v>39.224464772405497</v>
      </c>
      <c r="MQ39">
        <v>24.981777885721701</v>
      </c>
      <c r="MR39">
        <v>38.1664836390594</v>
      </c>
      <c r="MS39">
        <v>117.080139245607</v>
      </c>
      <c r="MT39">
        <v>40.540805328788203</v>
      </c>
      <c r="MU39">
        <v>109.386173345394</v>
      </c>
      <c r="MV39">
        <v>32.317801455716101</v>
      </c>
      <c r="MW39">
        <v>31.768634968959699</v>
      </c>
      <c r="MX39">
        <v>114.335141266832</v>
      </c>
      <c r="MY39">
        <v>39.279801298407399</v>
      </c>
      <c r="MZ39">
        <v>43.864134703151201</v>
      </c>
      <c r="NA39">
        <v>45.897864405446697</v>
      </c>
      <c r="NB39">
        <v>38.206009643803803</v>
      </c>
      <c r="NC39">
        <v>156.43384792272701</v>
      </c>
      <c r="ND39">
        <v>30.6343665159628</v>
      </c>
      <c r="NE39">
        <v>30.638197915111402</v>
      </c>
      <c r="NF39">
        <v>29.072013357928999</v>
      </c>
      <c r="NG39">
        <v>68.237880976995697</v>
      </c>
      <c r="NH39">
        <v>59.758083856279697</v>
      </c>
      <c r="NI39">
        <v>35.891459233314698</v>
      </c>
      <c r="NJ39">
        <v>21.950276907993199</v>
      </c>
      <c r="NK39">
        <v>48.605353358870602</v>
      </c>
      <c r="NL39">
        <v>33.175583684816402</v>
      </c>
      <c r="NM39">
        <v>30.779587518853901</v>
      </c>
      <c r="NN39">
        <v>35.077424474448698</v>
      </c>
      <c r="NO39">
        <v>56.614355667967502</v>
      </c>
      <c r="NP39">
        <v>40.167913259570902</v>
      </c>
      <c r="NQ39">
        <v>79.432421406030997</v>
      </c>
      <c r="NR39">
        <v>22.572809765329801</v>
      </c>
      <c r="NS39">
        <v>34.621796800648497</v>
      </c>
      <c r="NT39">
        <v>114.078489498217</v>
      </c>
      <c r="NU39">
        <v>105.835467621875</v>
      </c>
      <c r="NV39">
        <v>338.85290212217598</v>
      </c>
      <c r="NW39">
        <v>189.47550972712</v>
      </c>
      <c r="NX39">
        <v>71.717050335022506</v>
      </c>
      <c r="NY39">
        <v>131.78904346128499</v>
      </c>
      <c r="NZ39">
        <v>59.098864923449803</v>
      </c>
      <c r="OA39">
        <v>32.658565201718901</v>
      </c>
      <c r="OB39">
        <v>202.12830110725901</v>
      </c>
      <c r="OC39">
        <v>30.000015807756501</v>
      </c>
      <c r="OD39">
        <v>38.429638718781099</v>
      </c>
      <c r="OE39">
        <v>22.0063847128738</v>
      </c>
      <c r="OF39">
        <v>53.454412952438602</v>
      </c>
      <c r="OG39">
        <v>85.835129634180703</v>
      </c>
      <c r="OH39">
        <v>88.673673817103705</v>
      </c>
      <c r="OI39">
        <v>130.47232796438101</v>
      </c>
      <c r="OJ39">
        <v>62.499028503129203</v>
      </c>
      <c r="OK39">
        <v>28.3357913726439</v>
      </c>
      <c r="OL39">
        <v>53.471996615232499</v>
      </c>
      <c r="OM39">
        <v>175.49519483833399</v>
      </c>
      <c r="ON39">
        <v>68.797787575423499</v>
      </c>
      <c r="OO39">
        <v>67.283030940389907</v>
      </c>
      <c r="OP39">
        <v>172.73380338227901</v>
      </c>
      <c r="OQ39">
        <v>25.976578079024399</v>
      </c>
      <c r="OR39">
        <v>92.257330356404395</v>
      </c>
      <c r="OS39">
        <v>19.6606014982113</v>
      </c>
      <c r="OT39">
        <v>111.45976235064801</v>
      </c>
      <c r="OU39">
        <v>39.977104240377301</v>
      </c>
      <c r="OV39">
        <v>27.689503125976501</v>
      </c>
      <c r="OW39">
        <v>56.660924426521497</v>
      </c>
      <c r="OX39">
        <v>66.2759484795817</v>
      </c>
      <c r="OY39">
        <v>185.19643894352299</v>
      </c>
      <c r="OZ39">
        <v>128.14371762389101</v>
      </c>
      <c r="PA39">
        <v>43.879219432034397</v>
      </c>
      <c r="PB39">
        <v>30.188115499980999</v>
      </c>
      <c r="PC39">
        <v>42.526729470610498</v>
      </c>
      <c r="PD39">
        <v>24.229106222425798</v>
      </c>
      <c r="PE39">
        <v>49.036855168353398</v>
      </c>
      <c r="PF39">
        <v>88.879727991007698</v>
      </c>
      <c r="PG39">
        <v>21.291299534481901</v>
      </c>
      <c r="PH39">
        <v>78.539261828272302</v>
      </c>
      <c r="PI39">
        <v>47.127693968136498</v>
      </c>
      <c r="PJ39">
        <v>132.53907723324099</v>
      </c>
      <c r="PK39">
        <v>71.434519903401906</v>
      </c>
      <c r="PL39">
        <v>76.704938477565904</v>
      </c>
      <c r="PM39">
        <v>69.075945458008206</v>
      </c>
      <c r="PN39">
        <v>108.711517751044</v>
      </c>
      <c r="PO39">
        <v>127.465388815075</v>
      </c>
      <c r="PP39">
        <v>37.999945879923096</v>
      </c>
      <c r="PQ39">
        <v>170.74942173235701</v>
      </c>
      <c r="PR39">
        <v>54.678046168249601</v>
      </c>
      <c r="PS39">
        <v>39.999136320126397</v>
      </c>
      <c r="PT39">
        <v>99.063871582519297</v>
      </c>
      <c r="PU39">
        <v>18.7430997487252</v>
      </c>
      <c r="PV39">
        <v>132.245767309304</v>
      </c>
      <c r="PW39">
        <v>77.276380130397101</v>
      </c>
      <c r="PX39">
        <v>22.309423638651101</v>
      </c>
      <c r="PY39">
        <v>68.129031532194801</v>
      </c>
      <c r="PZ39">
        <v>105.16370656103599</v>
      </c>
      <c r="QA39">
        <v>211.694011852177</v>
      </c>
      <c r="QB39">
        <v>30.070128000229499</v>
      </c>
      <c r="QC39">
        <v>87.810366582772701</v>
      </c>
      <c r="QD39">
        <v>95.879623016647997</v>
      </c>
      <c r="QE39">
        <v>292.133324857388</v>
      </c>
      <c r="QF39">
        <v>47.770906712142697</v>
      </c>
      <c r="QG39">
        <v>34.453757167785298</v>
      </c>
      <c r="QH39">
        <v>23.046328747535402</v>
      </c>
      <c r="QI39">
        <v>59.071203404986399</v>
      </c>
      <c r="QJ39">
        <v>77.513300669256097</v>
      </c>
      <c r="QK39">
        <v>23.011229819034899</v>
      </c>
      <c r="QL39">
        <v>226.54082848003799</v>
      </c>
      <c r="QM39">
        <v>64.139765649721497</v>
      </c>
      <c r="QN39">
        <v>77.451475306200706</v>
      </c>
      <c r="QO39">
        <v>82.943346334920705</v>
      </c>
      <c r="QP39">
        <v>45.512338837466899</v>
      </c>
      <c r="QQ39">
        <v>67.182013446674901</v>
      </c>
      <c r="QR39">
        <v>27.194914329278301</v>
      </c>
      <c r="QS39">
        <v>24.092372336131799</v>
      </c>
      <c r="QT39">
        <v>37.454211615261997</v>
      </c>
      <c r="QU39">
        <v>222.600752721389</v>
      </c>
      <c r="QV39">
        <v>69.754450983953802</v>
      </c>
      <c r="QW39">
        <v>96.563624595403496</v>
      </c>
      <c r="QX39">
        <v>22.0559065745799</v>
      </c>
      <c r="QY39">
        <v>55.208386012182402</v>
      </c>
      <c r="QZ39">
        <v>75.931608965075498</v>
      </c>
      <c r="RA39">
        <v>31.302293465359099</v>
      </c>
      <c r="RB39">
        <v>81.989967543025898</v>
      </c>
      <c r="RC39">
        <v>52.297555086053997</v>
      </c>
      <c r="RD39">
        <v>190.251139003481</v>
      </c>
      <c r="RE39">
        <v>46.213122234324103</v>
      </c>
      <c r="RF39">
        <v>51.007889498998601</v>
      </c>
      <c r="RG39">
        <v>129.11707314091601</v>
      </c>
      <c r="RH39">
        <v>84.349442423396795</v>
      </c>
      <c r="RI39">
        <v>41.5728854759383</v>
      </c>
      <c r="RJ39">
        <v>20.9740368854462</v>
      </c>
      <c r="RK39">
        <v>61.508686366557001</v>
      </c>
      <c r="RL39">
        <v>59.5339783263613</v>
      </c>
      <c r="RM39">
        <v>124.635242814492</v>
      </c>
      <c r="RN39">
        <v>120.14804717257999</v>
      </c>
      <c r="RO39">
        <v>24.2950322967767</v>
      </c>
      <c r="RP39">
        <v>79.538555794482306</v>
      </c>
      <c r="RQ39">
        <v>58.083017397601701</v>
      </c>
      <c r="RR39">
        <v>156.74720970395401</v>
      </c>
      <c r="RS39">
        <v>39.606944338829699</v>
      </c>
      <c r="RT39">
        <v>164.68305847930199</v>
      </c>
      <c r="RU39">
        <v>26.8198755883089</v>
      </c>
      <c r="RV39">
        <v>38.102293370753699</v>
      </c>
      <c r="RW39">
        <v>29.921724397876702</v>
      </c>
      <c r="RX39">
        <v>153.88975170485099</v>
      </c>
      <c r="RY39">
        <v>128.886351866365</v>
      </c>
      <c r="RZ39">
        <v>32.784184441327</v>
      </c>
      <c r="SA39">
        <v>32.305621316366903</v>
      </c>
      <c r="SB39">
        <v>18.439813017365399</v>
      </c>
      <c r="SC39">
        <v>187.37017839490201</v>
      </c>
      <c r="SD39">
        <v>73.140057951962703</v>
      </c>
      <c r="SE39">
        <v>101.75067858464701</v>
      </c>
      <c r="SF39">
        <v>94.990206154516898</v>
      </c>
      <c r="SG39">
        <v>46.648325887240702</v>
      </c>
      <c r="SH39">
        <v>50.793799435028099</v>
      </c>
      <c r="SI39">
        <v>71.535908890042805</v>
      </c>
      <c r="SJ39">
        <v>43.660370707309497</v>
      </c>
      <c r="SK39">
        <v>29.871827890091499</v>
      </c>
      <c r="SL39">
        <v>80.394738411971403</v>
      </c>
      <c r="SM39">
        <v>28.562057760587599</v>
      </c>
      <c r="SN39">
        <v>104.968718938378</v>
      </c>
      <c r="SO39">
        <v>76.508413706323694</v>
      </c>
      <c r="SP39">
        <v>177.339803873736</v>
      </c>
      <c r="SQ39">
        <v>201.67159996132801</v>
      </c>
      <c r="SR39">
        <v>20.753052398850102</v>
      </c>
      <c r="SS39">
        <v>25.130433057072299</v>
      </c>
      <c r="ST39">
        <v>254.86749636389001</v>
      </c>
      <c r="SU39">
        <v>96.217193663729702</v>
      </c>
      <c r="SV39">
        <v>24.372508497395401</v>
      </c>
      <c r="SW39">
        <v>46.155950928010903</v>
      </c>
      <c r="SX39">
        <v>51.9503188870735</v>
      </c>
      <c r="SY39">
        <v>81.356498242257103</v>
      </c>
      <c r="SZ39">
        <v>69.378923610117099</v>
      </c>
      <c r="TA39">
        <v>22.767982647495899</v>
      </c>
      <c r="TB39">
        <v>51.1177093578045</v>
      </c>
      <c r="TC39">
        <v>57.4980204200128</v>
      </c>
      <c r="TD39">
        <v>110.95949042031</v>
      </c>
      <c r="TE39">
        <v>20.1280459314805</v>
      </c>
      <c r="TF39">
        <v>33.827787422453497</v>
      </c>
      <c r="TG39">
        <v>34.996136998653299</v>
      </c>
      <c r="TH39">
        <v>101.846082831125</v>
      </c>
      <c r="TI39">
        <v>41.0716656511702</v>
      </c>
      <c r="TJ39">
        <v>85.9922419223807</v>
      </c>
      <c r="TK39">
        <v>23.065448013513699</v>
      </c>
      <c r="TL39">
        <v>122.52803037931</v>
      </c>
      <c r="TM39">
        <v>31.503809704572902</v>
      </c>
      <c r="TN39">
        <v>84.016067190841198</v>
      </c>
      <c r="TO39">
        <v>75.532848201733302</v>
      </c>
      <c r="TP39">
        <v>28.1470440038139</v>
      </c>
      <c r="TQ39">
        <v>59.291964468597399</v>
      </c>
      <c r="TR39">
        <v>42.792061196768103</v>
      </c>
      <c r="TS39">
        <v>32.035002227658303</v>
      </c>
      <c r="TT39">
        <v>65.753406475641796</v>
      </c>
      <c r="TU39">
        <v>62.771423363458197</v>
      </c>
      <c r="TV39">
        <v>18.6626927776787</v>
      </c>
      <c r="TW39">
        <v>22.777208871402301</v>
      </c>
      <c r="TX39">
        <v>182.65548405722001</v>
      </c>
      <c r="TY39">
        <v>155.998754243181</v>
      </c>
      <c r="TZ39">
        <v>60.0349436887008</v>
      </c>
      <c r="UA39">
        <v>58.6302629532072</v>
      </c>
      <c r="UB39">
        <v>52.371424688572603</v>
      </c>
      <c r="UC39">
        <v>56.164698609731303</v>
      </c>
      <c r="UD39">
        <v>93.044508534125598</v>
      </c>
      <c r="UE39">
        <v>24.270294439462599</v>
      </c>
      <c r="UF39">
        <v>61.461109812428703</v>
      </c>
      <c r="UG39">
        <v>123.305537815273</v>
      </c>
      <c r="UH39">
        <v>103.268947030399</v>
      </c>
      <c r="UI39">
        <v>202.02731828955001</v>
      </c>
      <c r="UJ39">
        <v>61.606990970621602</v>
      </c>
      <c r="UK39">
        <v>24.534186658701401</v>
      </c>
      <c r="UL39">
        <v>26.533011350451702</v>
      </c>
      <c r="UM39">
        <v>26.7404362586133</v>
      </c>
      <c r="UN39">
        <v>81.979896170855895</v>
      </c>
      <c r="UO39">
        <v>62.189740018559398</v>
      </c>
      <c r="UP39">
        <v>39.260717869548003</v>
      </c>
      <c r="UQ39">
        <v>122.675256577791</v>
      </c>
      <c r="UR39">
        <v>60.132096974667903</v>
      </c>
      <c r="US39">
        <v>306.78123271569001</v>
      </c>
      <c r="UT39">
        <v>118.58787169735599</v>
      </c>
      <c r="UU39">
        <v>49.4856875340963</v>
      </c>
      <c r="UV39">
        <v>29.316124587152402</v>
      </c>
      <c r="UW39">
        <v>181.08627446532199</v>
      </c>
      <c r="UX39">
        <v>32.301531094234498</v>
      </c>
      <c r="UY39">
        <v>24.006607038625599</v>
      </c>
      <c r="UZ39">
        <v>100.56598528729501</v>
      </c>
      <c r="VA39">
        <v>127.360515796942</v>
      </c>
      <c r="VB39">
        <v>229.23226169560201</v>
      </c>
      <c r="VC39">
        <v>61.053851217417296</v>
      </c>
      <c r="VD39">
        <v>217.49677126976701</v>
      </c>
      <c r="VE39">
        <v>235.07039564034599</v>
      </c>
      <c r="VF39">
        <v>135.486856725693</v>
      </c>
      <c r="VG39">
        <v>40.756299311218001</v>
      </c>
      <c r="VH39">
        <v>42.7786272876928</v>
      </c>
      <c r="VI39">
        <v>20.735814160028799</v>
      </c>
      <c r="VJ39">
        <v>72.994166833258404</v>
      </c>
      <c r="VK39">
        <v>201.22703941645401</v>
      </c>
      <c r="VL39">
        <v>28.854878508064399</v>
      </c>
      <c r="VM39">
        <v>341.29919132418399</v>
      </c>
      <c r="VN39">
        <v>310.249812469598</v>
      </c>
      <c r="VO39">
        <v>34.648969346890702</v>
      </c>
      <c r="VP39">
        <v>63.961827344499397</v>
      </c>
      <c r="VQ39">
        <v>125.230123066538</v>
      </c>
      <c r="VR39">
        <v>28.937839952517699</v>
      </c>
      <c r="VS39">
        <v>103.83199518728399</v>
      </c>
      <c r="VT39">
        <v>19.0248919603278</v>
      </c>
      <c r="VU39">
        <v>37.049592028552802</v>
      </c>
      <c r="VV39">
        <v>38.005913058815104</v>
      </c>
      <c r="VW39">
        <v>236.95148117821</v>
      </c>
      <c r="VX39">
        <v>133.54811853400199</v>
      </c>
      <c r="VY39">
        <v>70.427315176926399</v>
      </c>
      <c r="VZ39">
        <v>78.438239839058298</v>
      </c>
      <c r="WA39">
        <v>19.633054013387</v>
      </c>
      <c r="WB39">
        <v>118.001134386876</v>
      </c>
      <c r="WC39">
        <v>83.596631101198</v>
      </c>
      <c r="WD39">
        <v>79.590714272130597</v>
      </c>
      <c r="WE39">
        <v>77.312398014926501</v>
      </c>
      <c r="WF39">
        <v>79.769077859296004</v>
      </c>
      <c r="WG39">
        <v>97.956859902990004</v>
      </c>
      <c r="WH39">
        <v>44.020332622064501</v>
      </c>
      <c r="WI39">
        <v>205.84036089670599</v>
      </c>
      <c r="WJ39">
        <v>66.745816014010501</v>
      </c>
      <c r="WK39">
        <v>80.091182853250302</v>
      </c>
      <c r="WL39">
        <v>45.393181772894501</v>
      </c>
      <c r="WM39">
        <v>34.261111179451099</v>
      </c>
      <c r="WN39">
        <v>306.65648390226397</v>
      </c>
      <c r="WO39">
        <v>103.371090331435</v>
      </c>
      <c r="WP39">
        <v>72.106559485421002</v>
      </c>
      <c r="WQ39">
        <v>61.3921012003076</v>
      </c>
      <c r="WR39">
        <v>23.843095893248002</v>
      </c>
      <c r="WS39">
        <v>51.119169383720198</v>
      </c>
      <c r="WT39">
        <v>85.799297571192994</v>
      </c>
      <c r="WU39">
        <v>35.989838256673202</v>
      </c>
      <c r="WV39">
        <v>83.638553763299498</v>
      </c>
      <c r="WW39">
        <v>49.136982887414</v>
      </c>
      <c r="WX39">
        <v>147.08563711103301</v>
      </c>
      <c r="WY39">
        <v>91.826996483852099</v>
      </c>
      <c r="WZ39">
        <v>47.508384254711899</v>
      </c>
      <c r="XA39">
        <v>45.2654843625103</v>
      </c>
      <c r="XB39">
        <v>85.021204304068704</v>
      </c>
      <c r="XC39">
        <v>93.335674881213905</v>
      </c>
      <c r="XD39">
        <v>42.0361520950661</v>
      </c>
      <c r="XE39">
        <v>103.599131918276</v>
      </c>
      <c r="XF39">
        <v>33.475611868973303</v>
      </c>
      <c r="XG39">
        <v>18.1200090443735</v>
      </c>
      <c r="XH39">
        <v>25.394855613531</v>
      </c>
      <c r="XI39">
        <v>25.770582337414002</v>
      </c>
      <c r="XJ39">
        <v>22.015524432132899</v>
      </c>
      <c r="XK39">
        <v>30.021254728355199</v>
      </c>
      <c r="XL39">
        <v>54.042213806768203</v>
      </c>
      <c r="XM39">
        <v>32.414145679876398</v>
      </c>
      <c r="XN39">
        <v>22.5263564435995</v>
      </c>
      <c r="XO39">
        <v>120.356594218626</v>
      </c>
      <c r="XP39">
        <v>94.713025351028506</v>
      </c>
      <c r="XQ39">
        <v>19.2314538576539</v>
      </c>
      <c r="XR39">
        <v>149.810649315826</v>
      </c>
      <c r="XS39">
        <v>129.95118492111899</v>
      </c>
      <c r="XT39">
        <v>23.072246873964101</v>
      </c>
      <c r="XU39">
        <v>46.874890005449998</v>
      </c>
      <c r="XV39">
        <v>34.922420930456198</v>
      </c>
      <c r="XW39">
        <v>24.228588362126398</v>
      </c>
      <c r="XX39">
        <v>100.328218232632</v>
      </c>
      <c r="XY39">
        <v>110.846479728635</v>
      </c>
      <c r="XZ39">
        <v>68.172292484420396</v>
      </c>
      <c r="YA39">
        <v>155.91713414902301</v>
      </c>
      <c r="YB39">
        <v>18.504144112527801</v>
      </c>
      <c r="YC39">
        <v>272.16319602403502</v>
      </c>
      <c r="YD39">
        <v>48.483674228204499</v>
      </c>
      <c r="YE39">
        <v>79.275630498945802</v>
      </c>
      <c r="YF39">
        <v>142.082120935745</v>
      </c>
      <c r="YG39">
        <v>59.9502054656488</v>
      </c>
      <c r="YH39">
        <v>116.673354895351</v>
      </c>
      <c r="YI39">
        <v>60.856352091278303</v>
      </c>
      <c r="YJ39">
        <v>127.26664625850999</v>
      </c>
      <c r="YK39">
        <v>135.91226393043399</v>
      </c>
      <c r="YL39">
        <v>83.854755118291905</v>
      </c>
      <c r="YM39">
        <v>178.73748331535401</v>
      </c>
      <c r="YN39">
        <v>107.195918843044</v>
      </c>
      <c r="YO39">
        <v>46.874927855727996</v>
      </c>
      <c r="YP39">
        <v>46.638207499866397</v>
      </c>
      <c r="YQ39">
        <v>40.408959762211197</v>
      </c>
      <c r="YR39">
        <v>51.282089202273902</v>
      </c>
      <c r="YS39">
        <v>88.998815584316304</v>
      </c>
      <c r="YT39">
        <v>31.1900768942279</v>
      </c>
      <c r="YU39">
        <v>55.926669226267897</v>
      </c>
      <c r="YV39">
        <v>19.278138252645</v>
      </c>
      <c r="YW39">
        <v>92.048889969129604</v>
      </c>
      <c r="YX39">
        <v>53.350884361342402</v>
      </c>
      <c r="YY39">
        <v>47.957748173359697</v>
      </c>
      <c r="YZ39">
        <v>123.698692113286</v>
      </c>
      <c r="ZA39">
        <v>21.717583224760102</v>
      </c>
      <c r="ZB39">
        <v>36.198034737048303</v>
      </c>
      <c r="ZC39">
        <v>22.3462504426479</v>
      </c>
      <c r="ZD39">
        <v>29.732078913447001</v>
      </c>
      <c r="ZE39">
        <v>61.865688109207902</v>
      </c>
      <c r="ZF39">
        <v>24.040236516437599</v>
      </c>
      <c r="ZG39">
        <v>26.182385033099401</v>
      </c>
      <c r="ZH39">
        <v>84.944642471844105</v>
      </c>
      <c r="ZI39">
        <v>29.644361860028098</v>
      </c>
      <c r="ZJ39">
        <v>28.847527102333199</v>
      </c>
      <c r="ZK39">
        <v>19.5360569145498</v>
      </c>
      <c r="ZL39">
        <v>80.706608454097207</v>
      </c>
      <c r="ZM39">
        <v>38.147023179820401</v>
      </c>
      <c r="ZN39">
        <v>93.031391049251894</v>
      </c>
      <c r="ZO39">
        <v>31.723333639705402</v>
      </c>
      <c r="ZP39">
        <v>27.694537539713401</v>
      </c>
      <c r="ZQ39">
        <v>36.708987207949299</v>
      </c>
      <c r="ZR39">
        <v>20.196578113508899</v>
      </c>
      <c r="ZS39">
        <v>23.0666001867998</v>
      </c>
      <c r="ZT39">
        <v>101.550383559624</v>
      </c>
      <c r="ZU39">
        <v>69.194741610113695</v>
      </c>
      <c r="ZV39">
        <v>58.800298263833</v>
      </c>
      <c r="ZW39">
        <v>175.840474496946</v>
      </c>
      <c r="ZX39">
        <v>90.638074638938804</v>
      </c>
      <c r="ZY39">
        <v>100.679701549207</v>
      </c>
      <c r="ZZ39">
        <v>33.315964178840503</v>
      </c>
      <c r="AAA39">
        <v>211.82370712248499</v>
      </c>
      <c r="AAB39">
        <v>28.2472789667912</v>
      </c>
      <c r="AAC39">
        <v>127.484332863018</v>
      </c>
      <c r="AAD39">
        <v>50.743849071610299</v>
      </c>
      <c r="AAE39">
        <v>38.232477043994102</v>
      </c>
      <c r="AAF39">
        <v>54.2351004166755</v>
      </c>
      <c r="AAG39">
        <v>78.382269382683802</v>
      </c>
      <c r="AAH39">
        <v>242.421625981402</v>
      </c>
      <c r="AAI39">
        <v>187.66274685652601</v>
      </c>
      <c r="AAJ39">
        <v>42.5265747207469</v>
      </c>
      <c r="AAK39">
        <v>63.510057691567901</v>
      </c>
      <c r="AAL39">
        <v>241.66343498488499</v>
      </c>
      <c r="AAM39">
        <v>34.999972179730499</v>
      </c>
      <c r="AAN39">
        <v>112.029738062589</v>
      </c>
      <c r="AAO39">
        <v>25.739250968571898</v>
      </c>
      <c r="AAP39">
        <v>67.992672118279401</v>
      </c>
      <c r="AAQ39">
        <v>40.448884706025602</v>
      </c>
      <c r="AAR39">
        <v>68.354308098007806</v>
      </c>
      <c r="AAS39">
        <v>52.874277712696603</v>
      </c>
      <c r="AAT39">
        <v>110.645292438095</v>
      </c>
      <c r="AAU39">
        <v>49.485475451442298</v>
      </c>
      <c r="AAV39">
        <v>93.207876011521805</v>
      </c>
      <c r="AAW39">
        <v>18.162453446952298</v>
      </c>
      <c r="AAX39">
        <v>61.657340134538899</v>
      </c>
      <c r="AAY39">
        <v>29.165607802300102</v>
      </c>
      <c r="AAZ39">
        <v>112.91966730804801</v>
      </c>
      <c r="ABA39">
        <v>90.239494366881104</v>
      </c>
      <c r="ABB39">
        <v>20.2789312336546</v>
      </c>
      <c r="ABC39">
        <v>27.891318684527199</v>
      </c>
      <c r="ABD39">
        <v>48.275072749853102</v>
      </c>
      <c r="ABE39">
        <v>31.172558778686799</v>
      </c>
      <c r="ABF39">
        <v>19.181351331401501</v>
      </c>
      <c r="ABG39">
        <v>44.190514709832598</v>
      </c>
      <c r="ABH39">
        <v>160.51604484141899</v>
      </c>
      <c r="ABI39">
        <v>65.8405786837466</v>
      </c>
      <c r="ABJ39">
        <v>32.299460709523203</v>
      </c>
      <c r="ABK39">
        <v>22.749972316538098</v>
      </c>
      <c r="ABL39">
        <v>22.356043257337099</v>
      </c>
      <c r="ABM39">
        <v>27.178127677368799</v>
      </c>
      <c r="ABN39">
        <v>20.792577287600999</v>
      </c>
      <c r="ABO39">
        <v>52.8503886979315</v>
      </c>
      <c r="ABP39">
        <v>48.839072662069</v>
      </c>
      <c r="ABQ39">
        <v>75.337090239972099</v>
      </c>
      <c r="ABR39">
        <v>81.146880694272397</v>
      </c>
      <c r="ABS39">
        <v>37.805126477120197</v>
      </c>
      <c r="ABT39">
        <v>25.745914339817599</v>
      </c>
      <c r="ABU39">
        <v>184.27580543309199</v>
      </c>
      <c r="ABV39">
        <v>38.099955617838297</v>
      </c>
      <c r="ABW39">
        <v>74.571519537788603</v>
      </c>
      <c r="ABX39">
        <v>103.479705041909</v>
      </c>
      <c r="ABY39">
        <v>82.685165307457595</v>
      </c>
      <c r="ABZ39">
        <v>23.1977975595094</v>
      </c>
      <c r="ACA39">
        <v>95.489385455390604</v>
      </c>
      <c r="ACB39">
        <v>86.6592799125184</v>
      </c>
      <c r="ACC39">
        <v>57.862886247789902</v>
      </c>
      <c r="ACD39">
        <v>49.383993508318603</v>
      </c>
      <c r="ACE39">
        <v>24.949766703492799</v>
      </c>
      <c r="ACF39">
        <v>133.91979045768201</v>
      </c>
      <c r="ACG39">
        <v>131.622908507673</v>
      </c>
      <c r="ACH39">
        <v>195.59055168045199</v>
      </c>
      <c r="ACI39">
        <v>83.419335748506597</v>
      </c>
      <c r="ACJ39">
        <v>44.554069306370998</v>
      </c>
      <c r="ACK39">
        <v>71.664394273782094</v>
      </c>
      <c r="ACL39">
        <v>29.916381220066199</v>
      </c>
      <c r="ACM39">
        <v>48.064567253309903</v>
      </c>
      <c r="ACN39">
        <v>220.58267287448299</v>
      </c>
      <c r="ACO39">
        <v>99.9925489280036</v>
      </c>
      <c r="ACP39">
        <v>26.686887924082999</v>
      </c>
      <c r="ACQ39">
        <v>20.264569970712</v>
      </c>
      <c r="ACR39">
        <v>204.475672171132</v>
      </c>
      <c r="ACS39">
        <v>164.84671162401801</v>
      </c>
      <c r="ACT39">
        <v>40.390896143840202</v>
      </c>
      <c r="ACU39">
        <v>67.343224860123101</v>
      </c>
      <c r="ACV39">
        <v>62.0994681510061</v>
      </c>
      <c r="ACW39">
        <v>107.22893491048301</v>
      </c>
      <c r="ACX39">
        <v>17.5249628346435</v>
      </c>
      <c r="ACY39">
        <v>140.86516444262</v>
      </c>
      <c r="ACZ39">
        <v>18.814255452655299</v>
      </c>
      <c r="ADA39">
        <v>117.60419846508501</v>
      </c>
      <c r="ADB39">
        <v>20.989837639555301</v>
      </c>
      <c r="ADC39">
        <v>17.742162883106399</v>
      </c>
      <c r="ADD39">
        <v>39.025448073627999</v>
      </c>
      <c r="ADE39">
        <v>56.579573286841402</v>
      </c>
      <c r="ADF39">
        <v>30.559309104483201</v>
      </c>
      <c r="ADG39">
        <v>23.255420642748401</v>
      </c>
      <c r="ADH39">
        <v>131.05713404497999</v>
      </c>
      <c r="ADI39">
        <v>38.571565081841001</v>
      </c>
      <c r="ADJ39">
        <v>21.6175969513762</v>
      </c>
      <c r="ADK39">
        <v>75.658437112578198</v>
      </c>
      <c r="ADL39">
        <v>173.364697854534</v>
      </c>
      <c r="ADM39">
        <v>67.218373367545297</v>
      </c>
      <c r="ADN39">
        <v>173.665267912199</v>
      </c>
      <c r="ADO39">
        <v>121.27865576032499</v>
      </c>
      <c r="ADP39">
        <v>46.9135030262226</v>
      </c>
      <c r="ADQ39">
        <v>110.006577159537</v>
      </c>
      <c r="ADR39">
        <v>41.419464265613499</v>
      </c>
      <c r="ADS39">
        <v>30.070198430930201</v>
      </c>
      <c r="ADT39">
        <v>149.93857767600201</v>
      </c>
      <c r="ADU39">
        <v>65.042371735086107</v>
      </c>
      <c r="ADV39">
        <v>24.589309760813101</v>
      </c>
      <c r="ADW39">
        <v>18.0249441164624</v>
      </c>
      <c r="ADX39">
        <v>45.029483270591001</v>
      </c>
      <c r="ADY39">
        <v>67.600381656365698</v>
      </c>
      <c r="ADZ39">
        <v>36.1410797649649</v>
      </c>
      <c r="AEA39">
        <v>24.081806074014299</v>
      </c>
      <c r="AEB39">
        <v>60.046801346669199</v>
      </c>
      <c r="AEC39">
        <v>90.0296039188853</v>
      </c>
      <c r="AED39">
        <v>62.347325266381603</v>
      </c>
      <c r="AEE39">
        <v>28.034286042141801</v>
      </c>
      <c r="AEF39">
        <v>73.590313335088794</v>
      </c>
      <c r="AEG39">
        <v>90.508650490937598</v>
      </c>
      <c r="AEH39">
        <v>30.0012831323114</v>
      </c>
      <c r="AEI39">
        <v>58.621730547414501</v>
      </c>
      <c r="AEJ39">
        <v>59.044915316483703</v>
      </c>
      <c r="AEK39">
        <v>51.0035249416554</v>
      </c>
      <c r="AEL39">
        <v>49.698152392899601</v>
      </c>
      <c r="AEM39">
        <v>100.043035906222</v>
      </c>
      <c r="AEN39">
        <v>24.658727637096298</v>
      </c>
      <c r="AEO39">
        <v>26.536324299441599</v>
      </c>
      <c r="AEP39">
        <v>45.271626911339702</v>
      </c>
      <c r="AEQ39">
        <v>80.269829186881907</v>
      </c>
      <c r="AER39">
        <v>31.395824446369801</v>
      </c>
      <c r="AES39">
        <v>88.376240281002097</v>
      </c>
      <c r="AET39">
        <v>43.802651728356302</v>
      </c>
      <c r="AEU39">
        <v>32.794626308982799</v>
      </c>
      <c r="AEV39">
        <v>49.696470833319097</v>
      </c>
      <c r="AEW39">
        <v>80.832579012710696</v>
      </c>
      <c r="AEX39">
        <v>131.02673721712301</v>
      </c>
      <c r="AEY39">
        <v>58.931452298768903</v>
      </c>
      <c r="AEZ39">
        <v>175.15005530990001</v>
      </c>
      <c r="AFA39">
        <v>90.200673411849394</v>
      </c>
      <c r="AFB39">
        <v>41.556572796724403</v>
      </c>
      <c r="AFC39">
        <v>29.489524032445601</v>
      </c>
      <c r="AFD39">
        <v>113.22887321763901</v>
      </c>
      <c r="AFE39">
        <v>78.075031960645504</v>
      </c>
      <c r="AFF39">
        <v>45.877136929908602</v>
      </c>
      <c r="AFG39">
        <v>120.904234105212</v>
      </c>
      <c r="AFH39">
        <v>258.37351221323399</v>
      </c>
      <c r="AFI39">
        <v>79.206033360791395</v>
      </c>
      <c r="AFJ39">
        <v>180.29916339076399</v>
      </c>
      <c r="AFK39">
        <v>112.932467098408</v>
      </c>
      <c r="AFL39">
        <v>20.7530541494835</v>
      </c>
      <c r="AFM39">
        <v>65.898087954982103</v>
      </c>
      <c r="AFN39">
        <v>87.209318296567005</v>
      </c>
      <c r="AFO39">
        <v>42.901284206035797</v>
      </c>
      <c r="AFP39">
        <v>58.377589796917299</v>
      </c>
      <c r="AFQ39">
        <v>17.771704309610701</v>
      </c>
      <c r="AFR39">
        <v>92.413320715934304</v>
      </c>
      <c r="AFS39">
        <v>24.288081808975299</v>
      </c>
      <c r="AFT39">
        <v>122.179545243503</v>
      </c>
      <c r="AFU39">
        <v>39.4054012178348</v>
      </c>
      <c r="AFV39">
        <v>39.636139347636899</v>
      </c>
      <c r="AFW39">
        <v>163.63527678227999</v>
      </c>
      <c r="AFX39">
        <v>23.066236481051799</v>
      </c>
      <c r="AFY39">
        <v>143.25591393148099</v>
      </c>
      <c r="AFZ39">
        <v>103.8849267528</v>
      </c>
      <c r="AGA39">
        <v>32.311630742236503</v>
      </c>
      <c r="AGB39">
        <v>126.212613174304</v>
      </c>
      <c r="AGC39">
        <v>66.642838610624807</v>
      </c>
      <c r="AGD39">
        <v>69.692282496206801</v>
      </c>
      <c r="AGE39">
        <v>34.515840234150097</v>
      </c>
      <c r="AGF39">
        <v>23.9525388140163</v>
      </c>
      <c r="AGG39">
        <v>56.590359378251001</v>
      </c>
      <c r="AGH39">
        <v>23.744590437942499</v>
      </c>
      <c r="AGI39">
        <v>79.2413819270283</v>
      </c>
      <c r="AGJ39">
        <v>23.272784634350899</v>
      </c>
      <c r="AGK39">
        <v>27.995281646308701</v>
      </c>
      <c r="AGL39">
        <v>43.246728231524799</v>
      </c>
      <c r="AGM39">
        <v>49.078368486283402</v>
      </c>
      <c r="AGN39">
        <v>23.588688258279898</v>
      </c>
      <c r="AGO39">
        <v>41.695320903174803</v>
      </c>
      <c r="AGP39">
        <v>56.671158860171602</v>
      </c>
      <c r="AGQ39">
        <v>303.90807841254298</v>
      </c>
      <c r="AGR39">
        <v>115.47406242799499</v>
      </c>
      <c r="AGS39">
        <v>81.220619619308906</v>
      </c>
      <c r="AGT39">
        <v>133.72078446441199</v>
      </c>
      <c r="AGU39">
        <v>128.06465877603699</v>
      </c>
      <c r="AGV39">
        <v>38.636981019045002</v>
      </c>
      <c r="AGW39">
        <v>158.56018342050601</v>
      </c>
      <c r="AGX39">
        <v>326.744487594519</v>
      </c>
      <c r="AGY39">
        <v>133.098501473341</v>
      </c>
      <c r="AGZ39">
        <v>41.143447654194397</v>
      </c>
      <c r="AHA39">
        <v>58.4462919943835</v>
      </c>
      <c r="AHB39">
        <v>28.820601033197999</v>
      </c>
      <c r="AHC39">
        <v>74.462480933389799</v>
      </c>
      <c r="AHD39">
        <v>55.907272567427697</v>
      </c>
      <c r="AHE39">
        <v>47.530314837152901</v>
      </c>
      <c r="AHF39">
        <v>22.873937644024501</v>
      </c>
      <c r="AHG39">
        <v>20.405890907046899</v>
      </c>
      <c r="AHH39">
        <v>18.722050833698699</v>
      </c>
      <c r="AHI39">
        <v>29.667158529764901</v>
      </c>
      <c r="AHJ39">
        <v>25.480810453893699</v>
      </c>
      <c r="AHK39">
        <v>30.0006341676185</v>
      </c>
      <c r="AHL39">
        <v>68.064140761902195</v>
      </c>
      <c r="AHM39">
        <v>22.991674210772501</v>
      </c>
      <c r="AHN39">
        <v>73.933325210474393</v>
      </c>
      <c r="AHO39">
        <v>40.812323015701701</v>
      </c>
      <c r="AHP39">
        <v>62.970504239032699</v>
      </c>
      <c r="AHQ39">
        <v>52.110891413447199</v>
      </c>
      <c r="AHR39">
        <v>48.926247338219703</v>
      </c>
      <c r="AHS39">
        <v>25.379493412234002</v>
      </c>
      <c r="AHT39">
        <v>31.241908495769401</v>
      </c>
      <c r="AHU39">
        <v>74.550540549643998</v>
      </c>
      <c r="AHV39">
        <v>25.9387574865044</v>
      </c>
      <c r="AHW39">
        <v>22.786400763905601</v>
      </c>
      <c r="AHX39">
        <v>89.170025019680097</v>
      </c>
      <c r="AHY39">
        <v>64.641766856657199</v>
      </c>
      <c r="AHZ39">
        <v>41.581584367035703</v>
      </c>
      <c r="AIA39">
        <v>36.904068633945201</v>
      </c>
      <c r="AIB39">
        <v>42.3124967438957</v>
      </c>
      <c r="AIC39">
        <v>52.165385251004501</v>
      </c>
      <c r="AID39">
        <v>66.327838538325906</v>
      </c>
      <c r="AIE39">
        <v>20.789979787486701</v>
      </c>
      <c r="AIF39">
        <v>35.422610514520599</v>
      </c>
      <c r="AIG39">
        <v>65.077789699504706</v>
      </c>
      <c r="AIH39">
        <v>63.565575402103597</v>
      </c>
      <c r="AII39">
        <v>21.8113688214824</v>
      </c>
      <c r="AIJ39">
        <v>31.2405985815547</v>
      </c>
      <c r="AIK39">
        <v>105.81573451583699</v>
      </c>
      <c r="AIL39">
        <v>103.500470681857</v>
      </c>
      <c r="AIM39">
        <v>23.942935941302899</v>
      </c>
      <c r="AIN39">
        <v>30.074517308871901</v>
      </c>
      <c r="AIO39">
        <v>116.286309754309</v>
      </c>
      <c r="AIP39">
        <v>46.909858573340401</v>
      </c>
      <c r="AIQ39">
        <v>133.79253324836901</v>
      </c>
      <c r="AIR39">
        <v>35.412551103164702</v>
      </c>
      <c r="AIS39">
        <v>46.486036812664103</v>
      </c>
      <c r="AIT39">
        <v>42.926434600194298</v>
      </c>
      <c r="AIU39">
        <v>190.06152427113699</v>
      </c>
      <c r="AIV39">
        <v>185.66037437878899</v>
      </c>
      <c r="AIW39">
        <v>187.50947468651</v>
      </c>
      <c r="AIX39">
        <v>66.964722665832895</v>
      </c>
      <c r="AIY39">
        <v>38.801856028911999</v>
      </c>
      <c r="AIZ39">
        <v>37.981638238324898</v>
      </c>
      <c r="AJA39">
        <v>28.921515220220702</v>
      </c>
      <c r="AJB39">
        <v>37.996055823532402</v>
      </c>
      <c r="AJC39">
        <v>63.231389528986</v>
      </c>
      <c r="AJD39">
        <v>116.58489117910899</v>
      </c>
      <c r="AJE39">
        <v>21.984702679787802</v>
      </c>
      <c r="AJF39">
        <v>50.815549360969797</v>
      </c>
      <c r="AJG39">
        <v>25.090027589593198</v>
      </c>
      <c r="AJH39">
        <v>37.4214530919566</v>
      </c>
      <c r="AJI39">
        <v>51.151452180338197</v>
      </c>
      <c r="AJJ39">
        <v>155.12806420362199</v>
      </c>
      <c r="AJK39">
        <v>54.386215310521699</v>
      </c>
      <c r="AJL39">
        <v>21.2715195409288</v>
      </c>
      <c r="AJM39">
        <v>23.3000625562766</v>
      </c>
      <c r="AJN39">
        <v>23.460681313211101</v>
      </c>
      <c r="AJO39">
        <v>34.6550686242403</v>
      </c>
      <c r="AJP39">
        <v>24.036824242307102</v>
      </c>
      <c r="AJQ39">
        <v>86.781202587562802</v>
      </c>
      <c r="AJR39">
        <v>81.977526021904097</v>
      </c>
      <c r="AJS39">
        <v>69.898474014959106</v>
      </c>
      <c r="AJT39">
        <v>20.2509500571168</v>
      </c>
      <c r="AJU39">
        <v>73.383588701362797</v>
      </c>
      <c r="AJV39">
        <v>46.5796078107958</v>
      </c>
      <c r="AJW39">
        <v>19.9043625251206</v>
      </c>
      <c r="AJX39">
        <v>23.084940099367</v>
      </c>
      <c r="AJY39">
        <v>63.498035598747997</v>
      </c>
      <c r="AJZ39">
        <v>52.614008200609398</v>
      </c>
      <c r="AKA39">
        <v>30.058786135900199</v>
      </c>
      <c r="AKB39">
        <v>35.3704851272987</v>
      </c>
      <c r="AKC39">
        <v>192.730246546622</v>
      </c>
      <c r="AKD39">
        <v>63.498709333435599</v>
      </c>
      <c r="AKE39">
        <v>36.0045129891868</v>
      </c>
      <c r="AKF39">
        <v>32.314263165127002</v>
      </c>
      <c r="AKG39">
        <v>71.407784644298502</v>
      </c>
      <c r="AKH39">
        <v>25.523947302913701</v>
      </c>
      <c r="AKI39">
        <v>40.170888029489802</v>
      </c>
      <c r="AKJ39">
        <v>73.632284518902196</v>
      </c>
      <c r="AKK39">
        <v>27.779305326342701</v>
      </c>
      <c r="AKL39">
        <v>39.8756546540735</v>
      </c>
      <c r="AKM39">
        <v>49.168032456612899</v>
      </c>
      <c r="AKN39">
        <v>71.823105684328794</v>
      </c>
      <c r="AKO39">
        <v>75.218560947374598</v>
      </c>
      <c r="AKP39">
        <v>72.410620958793999</v>
      </c>
      <c r="AKQ39">
        <v>123.017927940757</v>
      </c>
      <c r="AKR39">
        <v>28.792820146985399</v>
      </c>
      <c r="AKS39">
        <v>32.636954771254899</v>
      </c>
      <c r="AKT39">
        <v>51.015650790505298</v>
      </c>
      <c r="AKU39">
        <v>107.5153928898</v>
      </c>
      <c r="AKV39">
        <v>29.754472727712201</v>
      </c>
      <c r="AKW39">
        <v>27.9133309306937</v>
      </c>
      <c r="AKX39">
        <v>22.230001073152899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2750"/>
  <sheetViews>
    <sheetView workbookViewId="0">
      <selection activeCell="D16" sqref="D16"/>
    </sheetView>
  </sheetViews>
  <sheetFormatPr defaultRowHeight="14.4" x14ac:dyDescent="0.3"/>
  <sheetData>
    <row r="1" spans="1:19" x14ac:dyDescent="0.3">
      <c r="A1">
        <v>26.5342977811815</v>
      </c>
      <c r="C1">
        <v>86.866843207993597</v>
      </c>
      <c r="E1">
        <v>135.10309044424901</v>
      </c>
      <c r="G1">
        <v>79.909775362681799</v>
      </c>
      <c r="I1">
        <v>18.196060786653401</v>
      </c>
      <c r="K1">
        <v>72.6446517467202</v>
      </c>
      <c r="M1">
        <v>114.313741434028</v>
      </c>
      <c r="O1">
        <v>64.087861932345902</v>
      </c>
      <c r="Q1">
        <v>90.680624020221899</v>
      </c>
      <c r="S1">
        <v>122.872569612627</v>
      </c>
    </row>
    <row r="2" spans="1:19" x14ac:dyDescent="0.3">
      <c r="A2">
        <v>21.781695339926699</v>
      </c>
      <c r="C2">
        <v>281.37073757718099</v>
      </c>
      <c r="E2">
        <v>147.46069719575701</v>
      </c>
      <c r="G2">
        <v>118.672958435463</v>
      </c>
      <c r="I2">
        <v>46.174669748139998</v>
      </c>
      <c r="K2">
        <v>78.268908220350099</v>
      </c>
      <c r="M2">
        <v>79.051838133405397</v>
      </c>
      <c r="O2">
        <v>79.580135793370204</v>
      </c>
      <c r="Q2">
        <v>45.112665112667898</v>
      </c>
      <c r="S2">
        <v>137.14931646727001</v>
      </c>
    </row>
    <row r="3" spans="1:19" x14ac:dyDescent="0.3">
      <c r="A3">
        <v>37.949068626551202</v>
      </c>
      <c r="C3">
        <v>53.064333412826699</v>
      </c>
      <c r="E3">
        <v>91.233560636144503</v>
      </c>
      <c r="G3">
        <v>98.061951698173601</v>
      </c>
      <c r="I3">
        <v>20.478100983973601</v>
      </c>
      <c r="K3">
        <v>90.061833113650593</v>
      </c>
      <c r="M3">
        <v>72.750685071734694</v>
      </c>
      <c r="O3">
        <v>27.7969434194559</v>
      </c>
      <c r="Q3">
        <v>19.6422707644989</v>
      </c>
      <c r="S3">
        <v>28.764906034111998</v>
      </c>
    </row>
    <row r="4" spans="1:19" x14ac:dyDescent="0.3">
      <c r="A4">
        <v>69.683026957112503</v>
      </c>
      <c r="C4">
        <v>94.3216646099537</v>
      </c>
      <c r="E4">
        <v>54.701178621003301</v>
      </c>
      <c r="G4">
        <v>25.408573549717602</v>
      </c>
      <c r="I4">
        <v>27.723066146075801</v>
      </c>
      <c r="K4">
        <v>27.715517093777901</v>
      </c>
      <c r="M4">
        <v>20.761196490108301</v>
      </c>
      <c r="O4">
        <v>30.016180230413301</v>
      </c>
      <c r="Q4">
        <v>78.828381292201797</v>
      </c>
      <c r="S4">
        <v>83.134379777094594</v>
      </c>
    </row>
    <row r="5" spans="1:19" x14ac:dyDescent="0.3">
      <c r="A5">
        <v>80.143623685650098</v>
      </c>
      <c r="C5">
        <v>235.37049136663299</v>
      </c>
      <c r="E5">
        <v>54.330799520510098</v>
      </c>
      <c r="G5">
        <v>33.387424153358801</v>
      </c>
      <c r="I5">
        <v>18.4449139984768</v>
      </c>
      <c r="K5">
        <v>27.792551246052401</v>
      </c>
      <c r="M5">
        <v>155.61171113732101</v>
      </c>
      <c r="O5">
        <v>49.773923980769602</v>
      </c>
      <c r="Q5">
        <v>137.93856415795099</v>
      </c>
      <c r="S5">
        <v>31.015699880017699</v>
      </c>
    </row>
    <row r="6" spans="1:19" x14ac:dyDescent="0.3">
      <c r="A6">
        <v>84.710442239457805</v>
      </c>
      <c r="C6">
        <v>45.285113004385899</v>
      </c>
      <c r="E6">
        <v>27.690804482027101</v>
      </c>
      <c r="G6">
        <v>18.502753017269299</v>
      </c>
      <c r="I6">
        <v>43.848355096843299</v>
      </c>
      <c r="K6">
        <v>55.111660582806401</v>
      </c>
      <c r="M6">
        <v>96.991856956936402</v>
      </c>
      <c r="O6">
        <v>49.763118744521499</v>
      </c>
      <c r="Q6">
        <v>20.792430329945301</v>
      </c>
      <c r="S6">
        <v>35.164616133804202</v>
      </c>
    </row>
    <row r="7" spans="1:19" x14ac:dyDescent="0.3">
      <c r="A7">
        <v>50.806867102742601</v>
      </c>
      <c r="C7">
        <v>144.19587984936899</v>
      </c>
      <c r="E7">
        <v>37.917564718602499</v>
      </c>
      <c r="G7">
        <v>33.560648862261303</v>
      </c>
      <c r="I7">
        <v>94.643633737343507</v>
      </c>
      <c r="K7">
        <v>113.779332215547</v>
      </c>
      <c r="M7">
        <v>27.6919585384633</v>
      </c>
      <c r="O7">
        <v>30.024033401538201</v>
      </c>
      <c r="Q7">
        <v>99.341168800329299</v>
      </c>
      <c r="S7">
        <v>27.091004508757798</v>
      </c>
    </row>
    <row r="8" spans="1:19" x14ac:dyDescent="0.3">
      <c r="A8">
        <v>30.013631822718398</v>
      </c>
      <c r="C8">
        <v>239.962972181102</v>
      </c>
      <c r="E8">
        <v>37.094954924486899</v>
      </c>
      <c r="G8">
        <v>193.00530075551899</v>
      </c>
      <c r="I8">
        <v>44.8578397728647</v>
      </c>
      <c r="K8">
        <v>44.076104842652697</v>
      </c>
      <c r="M8">
        <v>46.200524942735903</v>
      </c>
      <c r="O8">
        <v>19.6091962365191</v>
      </c>
      <c r="Q8">
        <v>23.515175677569701</v>
      </c>
      <c r="S8">
        <v>98.324960518439596</v>
      </c>
    </row>
    <row r="9" spans="1:19" x14ac:dyDescent="0.3">
      <c r="A9">
        <v>105.08764691275</v>
      </c>
      <c r="C9">
        <v>20.7526098600651</v>
      </c>
      <c r="E9">
        <v>86.601879776248595</v>
      </c>
      <c r="G9">
        <v>45.021110378241602</v>
      </c>
      <c r="I9">
        <v>47.332265096700503</v>
      </c>
      <c r="K9">
        <v>116.29320982336</v>
      </c>
      <c r="M9">
        <v>24.0588171582855</v>
      </c>
      <c r="O9">
        <v>69.470853417321294</v>
      </c>
      <c r="Q9">
        <v>37.001986113805501</v>
      </c>
      <c r="S9">
        <v>49.360959165281002</v>
      </c>
    </row>
    <row r="10" spans="1:19" x14ac:dyDescent="0.3">
      <c r="A10">
        <v>29.975849707466299</v>
      </c>
      <c r="C10">
        <v>23.1102084317539</v>
      </c>
      <c r="E10">
        <v>60.294622330985099</v>
      </c>
      <c r="G10">
        <v>141.303298079397</v>
      </c>
      <c r="I10">
        <v>54.117999712776303</v>
      </c>
      <c r="K10">
        <v>36.015731523844899</v>
      </c>
      <c r="M10">
        <v>139.93859602607699</v>
      </c>
      <c r="O10">
        <v>48.7660836519565</v>
      </c>
      <c r="Q10">
        <v>111.92062764418399</v>
      </c>
      <c r="S10">
        <v>42.897612287055601</v>
      </c>
    </row>
    <row r="11" spans="1:19" x14ac:dyDescent="0.3">
      <c r="A11">
        <v>34.421381032433501</v>
      </c>
      <c r="C11">
        <v>38.0947796016425</v>
      </c>
      <c r="E11">
        <v>18.439810341923799</v>
      </c>
      <c r="G11">
        <v>32.404513843121798</v>
      </c>
      <c r="I11">
        <v>130.267985809533</v>
      </c>
      <c r="K11">
        <v>199.24274791555399</v>
      </c>
      <c r="M11">
        <v>35.805610619534299</v>
      </c>
      <c r="O11">
        <v>190.198025833119</v>
      </c>
      <c r="Q11">
        <v>25.3824061586933</v>
      </c>
      <c r="S11">
        <v>34.282983972853302</v>
      </c>
    </row>
    <row r="12" spans="1:19" x14ac:dyDescent="0.3">
      <c r="A12">
        <v>52.673347329468498</v>
      </c>
      <c r="C12">
        <v>36.744699339895398</v>
      </c>
      <c r="E12">
        <v>226.407344574994</v>
      </c>
      <c r="G12">
        <v>76.239699299535204</v>
      </c>
      <c r="I12">
        <v>285.57696898190602</v>
      </c>
      <c r="K12">
        <v>87.808452531028706</v>
      </c>
      <c r="M12">
        <v>128.46117334240299</v>
      </c>
      <c r="O12">
        <v>151.03351807940399</v>
      </c>
      <c r="Q12">
        <v>30.071706212178199</v>
      </c>
      <c r="S12">
        <v>62.725902157949598</v>
      </c>
    </row>
    <row r="13" spans="1:19" x14ac:dyDescent="0.3">
      <c r="A13">
        <v>86.243390495720107</v>
      </c>
      <c r="C13">
        <v>63.886535667968197</v>
      </c>
      <c r="E13">
        <v>65.811433070665501</v>
      </c>
      <c r="G13">
        <v>77.091044138138898</v>
      </c>
      <c r="I13">
        <v>118.73864824838201</v>
      </c>
      <c r="K13">
        <v>112.13247827623201</v>
      </c>
      <c r="M13">
        <v>41.6562064507252</v>
      </c>
      <c r="O13">
        <v>81.933760623051299</v>
      </c>
      <c r="Q13">
        <v>17.829924188984901</v>
      </c>
      <c r="S13">
        <v>73.352844552132197</v>
      </c>
    </row>
    <row r="14" spans="1:19" x14ac:dyDescent="0.3">
      <c r="A14">
        <v>58.266732076420197</v>
      </c>
      <c r="C14">
        <v>18.444957593275401</v>
      </c>
      <c r="E14">
        <v>259.94545844197199</v>
      </c>
      <c r="G14">
        <v>115.464886418552</v>
      </c>
      <c r="I14">
        <v>79.546656520872602</v>
      </c>
      <c r="K14">
        <v>40.276891870024897</v>
      </c>
      <c r="M14">
        <v>35.898148962346902</v>
      </c>
      <c r="O14">
        <v>69.035898022058007</v>
      </c>
      <c r="Q14">
        <v>28.780997785416901</v>
      </c>
      <c r="S14">
        <v>25.416513580993399</v>
      </c>
    </row>
    <row r="15" spans="1:19" x14ac:dyDescent="0.3">
      <c r="A15">
        <v>67.072715243253597</v>
      </c>
      <c r="C15">
        <v>20.7872428390389</v>
      </c>
      <c r="E15">
        <v>128.11038094601199</v>
      </c>
      <c r="G15">
        <v>19.4400441608203</v>
      </c>
      <c r="I15">
        <v>33.664271032246702</v>
      </c>
      <c r="K15">
        <v>43.009496663138101</v>
      </c>
      <c r="M15">
        <v>51.955968853176202</v>
      </c>
      <c r="O15">
        <v>90.070313213238904</v>
      </c>
      <c r="Q15">
        <v>30.0630547248075</v>
      </c>
      <c r="S15">
        <v>76.511682863923298</v>
      </c>
    </row>
    <row r="16" spans="1:19" x14ac:dyDescent="0.3">
      <c r="A16">
        <v>157.29195970639699</v>
      </c>
      <c r="C16">
        <v>84.855016956952596</v>
      </c>
      <c r="E16">
        <v>20.762484788731399</v>
      </c>
      <c r="G16">
        <v>72.028624371807695</v>
      </c>
      <c r="I16">
        <v>216.85163229194001</v>
      </c>
      <c r="K16">
        <v>48.2838347115486</v>
      </c>
      <c r="M16">
        <v>95.225751891267507</v>
      </c>
      <c r="O16">
        <v>113.41615493363901</v>
      </c>
      <c r="Q16">
        <v>73.249869453870204</v>
      </c>
      <c r="S16">
        <v>26.573661091964301</v>
      </c>
    </row>
    <row r="17" spans="1:19" x14ac:dyDescent="0.3">
      <c r="A17">
        <v>82.408898009658301</v>
      </c>
      <c r="C17">
        <v>69.286092040004306</v>
      </c>
      <c r="E17">
        <v>256.88529358927599</v>
      </c>
      <c r="G17">
        <v>108.414049050805</v>
      </c>
      <c r="I17">
        <v>38.092945487447302</v>
      </c>
      <c r="K17">
        <v>88.774812058406198</v>
      </c>
      <c r="M17">
        <v>26.7234467411553</v>
      </c>
      <c r="O17">
        <v>109.052028697243</v>
      </c>
      <c r="Q17">
        <v>50.724241356975398</v>
      </c>
      <c r="S17">
        <v>114.639889962178</v>
      </c>
    </row>
    <row r="18" spans="1:19" x14ac:dyDescent="0.3">
      <c r="A18">
        <v>55.727702356964102</v>
      </c>
      <c r="C18">
        <v>97.853160550388196</v>
      </c>
      <c r="E18">
        <v>127.803905246862</v>
      </c>
      <c r="G18">
        <v>210.33741343349399</v>
      </c>
      <c r="I18">
        <v>27.3728074988042</v>
      </c>
      <c r="K18">
        <v>216.15940340105101</v>
      </c>
      <c r="M18">
        <v>48.033341937464897</v>
      </c>
      <c r="O18">
        <v>109.525957165139</v>
      </c>
      <c r="Q18">
        <v>118.933492983759</v>
      </c>
      <c r="S18">
        <v>59.117917839797897</v>
      </c>
    </row>
    <row r="19" spans="1:19" x14ac:dyDescent="0.3">
      <c r="A19">
        <v>213.18076913830001</v>
      </c>
      <c r="C19">
        <v>49.260042659631203</v>
      </c>
      <c r="E19">
        <v>34.969181086796297</v>
      </c>
      <c r="G19">
        <v>37.580024194031601</v>
      </c>
      <c r="I19">
        <v>114.698342672904</v>
      </c>
      <c r="K19">
        <v>76.253831707410797</v>
      </c>
      <c r="M19">
        <v>32.319758530054202</v>
      </c>
      <c r="O19">
        <v>108.114719533862</v>
      </c>
      <c r="Q19">
        <v>89.977938973527202</v>
      </c>
      <c r="S19">
        <v>58.469774472458901</v>
      </c>
    </row>
    <row r="20" spans="1:19" x14ac:dyDescent="0.3">
      <c r="A20">
        <v>137.58395268677401</v>
      </c>
      <c r="C20">
        <v>19.691371172892001</v>
      </c>
      <c r="E20">
        <v>27.6901376818325</v>
      </c>
      <c r="G20">
        <v>28.866650105519401</v>
      </c>
      <c r="I20">
        <v>86.174219846489606</v>
      </c>
      <c r="K20">
        <v>71.587180910705698</v>
      </c>
      <c r="M20">
        <v>77.607699333060395</v>
      </c>
      <c r="O20">
        <v>107.989314151724</v>
      </c>
      <c r="Q20">
        <v>17.946876731044998</v>
      </c>
      <c r="S20">
        <v>73.581599389279305</v>
      </c>
    </row>
    <row r="21" spans="1:19" x14ac:dyDescent="0.3">
      <c r="A21">
        <v>137.404527947394</v>
      </c>
      <c r="C21">
        <v>46.857671516288399</v>
      </c>
      <c r="E21">
        <v>20.7076359219704</v>
      </c>
      <c r="G21">
        <v>26.544677963807899</v>
      </c>
      <c r="I21">
        <v>127.567323895576</v>
      </c>
      <c r="K21">
        <v>82.020876776839899</v>
      </c>
      <c r="M21">
        <v>39.3474282863871</v>
      </c>
      <c r="O21">
        <v>64.959221701561205</v>
      </c>
      <c r="Q21">
        <v>98.1720858924065</v>
      </c>
      <c r="S21">
        <v>52.439400160361501</v>
      </c>
    </row>
    <row r="22" spans="1:19" x14ac:dyDescent="0.3">
      <c r="A22">
        <v>19.5992504683894</v>
      </c>
      <c r="C22">
        <v>41.947351573545497</v>
      </c>
      <c r="E22">
        <v>150.17970709733299</v>
      </c>
      <c r="G22">
        <v>110.003087307361</v>
      </c>
      <c r="I22">
        <v>68.5577767586513</v>
      </c>
      <c r="K22">
        <v>65.814814816725502</v>
      </c>
      <c r="M22">
        <v>96.803981520616603</v>
      </c>
      <c r="O22">
        <v>108.45799489857799</v>
      </c>
      <c r="Q22">
        <v>82.709594995207198</v>
      </c>
      <c r="S22">
        <v>18.211903206176</v>
      </c>
    </row>
    <row r="23" spans="1:19" x14ac:dyDescent="0.3">
      <c r="A23">
        <v>212.64666402518901</v>
      </c>
      <c r="C23">
        <v>46.192639130682402</v>
      </c>
      <c r="E23">
        <v>26.486260102739301</v>
      </c>
      <c r="G23">
        <v>32.106479285269103</v>
      </c>
      <c r="I23">
        <v>138.13320461163201</v>
      </c>
      <c r="K23">
        <v>30.115042435169499</v>
      </c>
      <c r="M23">
        <v>56.160988029126599</v>
      </c>
      <c r="O23">
        <v>18.443584725452201</v>
      </c>
      <c r="Q23">
        <v>57.724860252356997</v>
      </c>
      <c r="S23">
        <v>141.488053748792</v>
      </c>
    </row>
    <row r="24" spans="1:19" x14ac:dyDescent="0.3">
      <c r="A24">
        <v>52.653892205739403</v>
      </c>
      <c r="C24">
        <v>23.277340187881901</v>
      </c>
      <c r="E24">
        <v>36.963568073479401</v>
      </c>
      <c r="G24">
        <v>229.25407039589101</v>
      </c>
      <c r="I24">
        <v>89.829833206402895</v>
      </c>
      <c r="K24">
        <v>97.191349747733895</v>
      </c>
      <c r="M24">
        <v>79.023139343903495</v>
      </c>
      <c r="O24">
        <v>31.067263914077699</v>
      </c>
      <c r="Q24">
        <v>51.124332603078599</v>
      </c>
      <c r="S24">
        <v>45.526166899119097</v>
      </c>
    </row>
    <row r="25" spans="1:19" x14ac:dyDescent="0.3">
      <c r="A25">
        <v>98.187965179400507</v>
      </c>
      <c r="C25">
        <v>66.973044150020897</v>
      </c>
      <c r="E25">
        <v>50.808633395159397</v>
      </c>
      <c r="G25">
        <v>208.99792201110199</v>
      </c>
      <c r="I25">
        <v>43.453874428252902</v>
      </c>
      <c r="K25">
        <v>87.027923610238503</v>
      </c>
      <c r="M25">
        <v>36.939086997266301</v>
      </c>
      <c r="O25">
        <v>101.24763043884499</v>
      </c>
      <c r="Q25">
        <v>49.672138803845797</v>
      </c>
      <c r="S25">
        <v>167.40880633347101</v>
      </c>
    </row>
    <row r="26" spans="1:19" x14ac:dyDescent="0.3">
      <c r="A26">
        <v>105.11405173483701</v>
      </c>
      <c r="C26">
        <v>150.83010290643799</v>
      </c>
      <c r="E26">
        <v>21.356682387077502</v>
      </c>
      <c r="G26">
        <v>78.542646771030604</v>
      </c>
      <c r="I26">
        <v>89.454480926071298</v>
      </c>
      <c r="K26">
        <v>26.4545945561153</v>
      </c>
      <c r="M26">
        <v>51.8473746975205</v>
      </c>
      <c r="O26">
        <v>27.688666538765499</v>
      </c>
      <c r="Q26">
        <v>343.55350408102601</v>
      </c>
      <c r="S26">
        <v>26.6318067464846</v>
      </c>
    </row>
    <row r="27" spans="1:19" x14ac:dyDescent="0.3">
      <c r="A27">
        <v>200.412588998232</v>
      </c>
      <c r="C27">
        <v>88.608048894030603</v>
      </c>
      <c r="E27">
        <v>40.595894111592401</v>
      </c>
      <c r="G27">
        <v>92.478570132764403</v>
      </c>
      <c r="I27">
        <v>116.841592947062</v>
      </c>
      <c r="K27">
        <v>66.397766153497102</v>
      </c>
      <c r="M27">
        <v>128.00386903058401</v>
      </c>
      <c r="O27">
        <v>29.4392690906955</v>
      </c>
      <c r="Q27">
        <v>58.722781662479797</v>
      </c>
      <c r="S27">
        <v>20.846487975134501</v>
      </c>
    </row>
    <row r="28" spans="1:19" x14ac:dyDescent="0.3">
      <c r="A28">
        <v>218.09936417206401</v>
      </c>
      <c r="C28">
        <v>101.852569130381</v>
      </c>
      <c r="E28">
        <v>28.8445474022216</v>
      </c>
      <c r="G28">
        <v>40.430437914438897</v>
      </c>
      <c r="I28">
        <v>28.845447622034801</v>
      </c>
      <c r="K28">
        <v>126.469711248821</v>
      </c>
      <c r="M28">
        <v>187.14171344162199</v>
      </c>
      <c r="O28">
        <v>35.897012065846702</v>
      </c>
      <c r="Q28">
        <v>74.606176559308494</v>
      </c>
      <c r="S28">
        <v>136.357554143615</v>
      </c>
    </row>
    <row r="29" spans="1:19" x14ac:dyDescent="0.3">
      <c r="A29">
        <v>104.136983982595</v>
      </c>
      <c r="C29">
        <v>67.838642049605298</v>
      </c>
      <c r="E29">
        <v>30.055648391667798</v>
      </c>
      <c r="G29">
        <v>176.757972810994</v>
      </c>
      <c r="I29">
        <v>112.851627384601</v>
      </c>
      <c r="K29">
        <v>31.2878055100011</v>
      </c>
      <c r="M29">
        <v>205.32377009331699</v>
      </c>
      <c r="O29">
        <v>19.639036869877199</v>
      </c>
      <c r="Q29">
        <v>182.04237899403</v>
      </c>
      <c r="S29">
        <v>143.29389387964301</v>
      </c>
    </row>
    <row r="30" spans="1:19" x14ac:dyDescent="0.3">
      <c r="A30">
        <v>49.1009909561405</v>
      </c>
      <c r="C30">
        <v>96.548003978308003</v>
      </c>
      <c r="E30">
        <v>51.276750418429302</v>
      </c>
      <c r="G30">
        <v>48.345080931665102</v>
      </c>
      <c r="I30">
        <v>63.745686442197801</v>
      </c>
      <c r="K30">
        <v>31.907014224381101</v>
      </c>
      <c r="M30">
        <v>75.531405579864</v>
      </c>
      <c r="O30">
        <v>46.291458856154499</v>
      </c>
      <c r="Q30">
        <v>98.266913079422494</v>
      </c>
      <c r="S30">
        <v>64.831489253874295</v>
      </c>
    </row>
    <row r="31" spans="1:19" x14ac:dyDescent="0.3">
      <c r="A31">
        <v>102.62439427833699</v>
      </c>
      <c r="C31">
        <v>28.4601834140731</v>
      </c>
      <c r="E31">
        <v>32.313233938642398</v>
      </c>
      <c r="G31">
        <v>33.855059780237802</v>
      </c>
      <c r="I31">
        <v>40.605019721036697</v>
      </c>
      <c r="K31">
        <v>92.487508564003207</v>
      </c>
      <c r="M31">
        <v>84.484505588620493</v>
      </c>
      <c r="O31">
        <v>62.353412832082299</v>
      </c>
      <c r="Q31">
        <v>55.447589692678598</v>
      </c>
      <c r="S31">
        <v>75.046704417573096</v>
      </c>
    </row>
    <row r="32" spans="1:19" x14ac:dyDescent="0.3">
      <c r="A32">
        <v>174.88307654754101</v>
      </c>
      <c r="C32">
        <v>51.244840972014998</v>
      </c>
      <c r="E32">
        <v>94.797554217366795</v>
      </c>
      <c r="G32">
        <v>27.7465314001835</v>
      </c>
      <c r="I32">
        <v>53.106523316541903</v>
      </c>
      <c r="K32">
        <v>45.792562429497202</v>
      </c>
      <c r="M32">
        <v>109.60904854523601</v>
      </c>
      <c r="O32">
        <v>28.796865020397799</v>
      </c>
      <c r="Q32">
        <v>25.055553383751899</v>
      </c>
      <c r="S32">
        <v>41.642690471768603</v>
      </c>
    </row>
    <row r="33" spans="1:19" x14ac:dyDescent="0.3">
      <c r="A33">
        <v>18.825386692193799</v>
      </c>
      <c r="C33">
        <v>71.621522368353197</v>
      </c>
      <c r="E33">
        <v>56.4557123608108</v>
      </c>
      <c r="G33">
        <v>40.373180557926602</v>
      </c>
      <c r="I33">
        <v>34.657795527228799</v>
      </c>
      <c r="K33">
        <v>21.918666110894499</v>
      </c>
      <c r="M33">
        <v>128.73034497408599</v>
      </c>
      <c r="O33">
        <v>135.118734541322</v>
      </c>
      <c r="Q33">
        <v>80.252678536269997</v>
      </c>
      <c r="S33">
        <v>79.139350417658093</v>
      </c>
    </row>
    <row r="34" spans="1:19" x14ac:dyDescent="0.3">
      <c r="A34">
        <v>285.31728361471801</v>
      </c>
      <c r="C34">
        <v>59.442418634900399</v>
      </c>
      <c r="E34">
        <v>30.336433135362999</v>
      </c>
      <c r="G34">
        <v>100.20354119715</v>
      </c>
      <c r="I34">
        <v>62.597212133016697</v>
      </c>
      <c r="K34">
        <v>89.247739419107106</v>
      </c>
      <c r="M34">
        <v>18.5369266488939</v>
      </c>
      <c r="O34">
        <v>79.163606414302905</v>
      </c>
      <c r="Q34">
        <v>26.186650160569499</v>
      </c>
      <c r="S34">
        <v>105.023740841966</v>
      </c>
    </row>
    <row r="35" spans="1:19" x14ac:dyDescent="0.3">
      <c r="A35">
        <v>359.37792310980001</v>
      </c>
      <c r="C35">
        <v>29.530444349865199</v>
      </c>
      <c r="E35">
        <v>55.832053683228601</v>
      </c>
      <c r="G35">
        <v>117.80270368885</v>
      </c>
      <c r="I35">
        <v>21.9503839354742</v>
      </c>
      <c r="K35">
        <v>62.059144148900003</v>
      </c>
      <c r="M35">
        <v>190.78982064306399</v>
      </c>
      <c r="O35">
        <v>38.121402741392899</v>
      </c>
      <c r="Q35">
        <v>43.960466365928099</v>
      </c>
      <c r="S35">
        <v>26.5844407463869</v>
      </c>
    </row>
    <row r="36" spans="1:19" x14ac:dyDescent="0.3">
      <c r="A36">
        <v>31.443908842006099</v>
      </c>
      <c r="C36">
        <v>57.7974047843284</v>
      </c>
      <c r="E36">
        <v>240.661352516086</v>
      </c>
      <c r="G36">
        <v>80.067167679743093</v>
      </c>
      <c r="I36">
        <v>50.564532569182902</v>
      </c>
      <c r="K36">
        <v>22.293974594919199</v>
      </c>
      <c r="M36">
        <v>114.884122338666</v>
      </c>
      <c r="O36">
        <v>170.80285669456299</v>
      </c>
      <c r="Q36">
        <v>30.037424461221601</v>
      </c>
      <c r="S36">
        <v>29.056211085141801</v>
      </c>
    </row>
    <row r="37" spans="1:19" x14ac:dyDescent="0.3">
      <c r="A37">
        <v>49.675504823458603</v>
      </c>
      <c r="C37">
        <v>18.693412797236199</v>
      </c>
      <c r="E37">
        <v>117.912561963231</v>
      </c>
      <c r="G37">
        <v>32.311632154623801</v>
      </c>
      <c r="I37">
        <v>33.927232808147998</v>
      </c>
      <c r="K37">
        <v>48.932764223150102</v>
      </c>
      <c r="M37">
        <v>94.676057719225795</v>
      </c>
      <c r="O37">
        <v>325.66843551768801</v>
      </c>
      <c r="Q37">
        <v>187.644034815661</v>
      </c>
      <c r="S37">
        <v>31.638368403612599</v>
      </c>
    </row>
    <row r="38" spans="1:19" x14ac:dyDescent="0.3">
      <c r="A38">
        <v>35.177275871092498</v>
      </c>
      <c r="C38">
        <v>27.594259603227101</v>
      </c>
      <c r="E38">
        <v>96.581198241613606</v>
      </c>
      <c r="G38">
        <v>196.20072590733599</v>
      </c>
      <c r="I38">
        <v>33.499311376886098</v>
      </c>
      <c r="K38">
        <v>47.582147093697699</v>
      </c>
      <c r="M38">
        <v>28.454719215134801</v>
      </c>
      <c r="O38">
        <v>76.228133962407696</v>
      </c>
      <c r="Q38">
        <v>52.412648663532103</v>
      </c>
      <c r="S38">
        <v>102.979078868519</v>
      </c>
    </row>
    <row r="39" spans="1:19" x14ac:dyDescent="0.3">
      <c r="A39">
        <v>267.44603903869103</v>
      </c>
      <c r="C39">
        <v>124.165047567283</v>
      </c>
      <c r="E39">
        <v>31.8649721355509</v>
      </c>
      <c r="G39">
        <v>128.19303041644699</v>
      </c>
      <c r="I39">
        <v>36.498471820548403</v>
      </c>
      <c r="K39">
        <v>145.97020274562999</v>
      </c>
      <c r="M39">
        <v>117.800385462873</v>
      </c>
      <c r="O39">
        <v>130.258124492213</v>
      </c>
      <c r="Q39">
        <v>19.017326552537401</v>
      </c>
      <c r="S39">
        <v>30.0000864008421</v>
      </c>
    </row>
    <row r="40" spans="1:19" x14ac:dyDescent="0.3">
      <c r="A40">
        <v>198.08101950892001</v>
      </c>
      <c r="C40">
        <v>31.237816684397401</v>
      </c>
      <c r="E40">
        <v>77.751868883098695</v>
      </c>
      <c r="G40">
        <v>81.708470755368396</v>
      </c>
      <c r="I40">
        <v>32.160104329474301</v>
      </c>
      <c r="K40">
        <v>78.602086883201196</v>
      </c>
      <c r="M40">
        <v>85.126560907509102</v>
      </c>
      <c r="O40">
        <v>116.75872566413</v>
      </c>
      <c r="Q40">
        <v>88.772213005157496</v>
      </c>
      <c r="S40">
        <v>19.604436016623598</v>
      </c>
    </row>
    <row r="41" spans="1:19" x14ac:dyDescent="0.3">
      <c r="A41">
        <v>169.90667091620901</v>
      </c>
      <c r="C41">
        <v>18.498140544638201</v>
      </c>
      <c r="E41">
        <v>22.2783914243347</v>
      </c>
      <c r="G41">
        <v>96.652428928107994</v>
      </c>
      <c r="I41">
        <v>31.667305235595201</v>
      </c>
      <c r="K41">
        <v>149.88726370932699</v>
      </c>
      <c r="M41">
        <v>58.886943140697397</v>
      </c>
      <c r="O41">
        <v>58.079917876050899</v>
      </c>
      <c r="Q41">
        <v>62.304151543843297</v>
      </c>
      <c r="S41">
        <v>60.188418045958201</v>
      </c>
    </row>
    <row r="42" spans="1:19" x14ac:dyDescent="0.3">
      <c r="A42">
        <v>115.18639224252701</v>
      </c>
      <c r="C42">
        <v>39.246974906684002</v>
      </c>
      <c r="E42">
        <v>30.0385547720132</v>
      </c>
      <c r="G42">
        <v>26.4851147747579</v>
      </c>
      <c r="I42">
        <v>134.56357659499099</v>
      </c>
      <c r="K42">
        <v>28.6490477031947</v>
      </c>
      <c r="M42">
        <v>74.165038021546195</v>
      </c>
      <c r="O42">
        <v>80.313109133542795</v>
      </c>
      <c r="Q42">
        <v>46.202836065578502</v>
      </c>
      <c r="S42">
        <v>40.354638744828698</v>
      </c>
    </row>
    <row r="43" spans="1:19" x14ac:dyDescent="0.3">
      <c r="A43">
        <v>29.711303495179099</v>
      </c>
      <c r="C43">
        <v>117.77949304725099</v>
      </c>
      <c r="E43">
        <v>27.280171324303701</v>
      </c>
      <c r="G43">
        <v>86.978303823129806</v>
      </c>
      <c r="I43">
        <v>46.403198253876504</v>
      </c>
      <c r="K43">
        <v>103.530753380378</v>
      </c>
      <c r="M43">
        <v>48.778986940579998</v>
      </c>
      <c r="O43">
        <v>52.799394951713097</v>
      </c>
      <c r="Q43">
        <v>55.1378578863564</v>
      </c>
      <c r="S43">
        <v>95.287212270846794</v>
      </c>
    </row>
    <row r="44" spans="1:19" x14ac:dyDescent="0.3">
      <c r="A44">
        <v>33.473573709394202</v>
      </c>
      <c r="C44">
        <v>52.323849932565402</v>
      </c>
      <c r="E44">
        <v>191.06981361478901</v>
      </c>
      <c r="G44">
        <v>35.951073829458899</v>
      </c>
      <c r="I44">
        <v>22.038977459997898</v>
      </c>
      <c r="K44">
        <v>134.75433858127201</v>
      </c>
      <c r="M44">
        <v>63.504713645990599</v>
      </c>
      <c r="O44">
        <v>28.948078179597601</v>
      </c>
      <c r="Q44">
        <v>81.023089129839406</v>
      </c>
      <c r="S44">
        <v>83.1642897136296</v>
      </c>
    </row>
    <row r="45" spans="1:19" x14ac:dyDescent="0.3">
      <c r="A45">
        <v>88.160660087840796</v>
      </c>
      <c r="C45">
        <v>37.952422704499298</v>
      </c>
      <c r="E45">
        <v>21.076507425133499</v>
      </c>
      <c r="G45">
        <v>20.023985617254102</v>
      </c>
      <c r="I45">
        <v>37.042002376575603</v>
      </c>
      <c r="K45">
        <v>89.351000440491802</v>
      </c>
      <c r="M45">
        <v>97.498720603978398</v>
      </c>
      <c r="O45">
        <v>26.744688109848799</v>
      </c>
      <c r="Q45">
        <v>95.714777564096494</v>
      </c>
      <c r="S45">
        <v>76.464588657004896</v>
      </c>
    </row>
    <row r="46" spans="1:19" x14ac:dyDescent="0.3">
      <c r="A46">
        <v>59.214520178575199</v>
      </c>
      <c r="C46">
        <v>23.8169004552304</v>
      </c>
      <c r="E46">
        <v>79.774265527758004</v>
      </c>
      <c r="G46">
        <v>72.494245561814395</v>
      </c>
      <c r="I46">
        <v>51.987111934490699</v>
      </c>
      <c r="K46">
        <v>22.007603361037798</v>
      </c>
      <c r="M46">
        <v>21.739717978810098</v>
      </c>
      <c r="O46">
        <v>85.246273109411405</v>
      </c>
      <c r="Q46">
        <v>103.31996340352801</v>
      </c>
      <c r="S46">
        <v>21.7282512561078</v>
      </c>
    </row>
    <row r="47" spans="1:19" x14ac:dyDescent="0.3">
      <c r="A47">
        <v>35.829440155593801</v>
      </c>
      <c r="C47">
        <v>50.039398740894299</v>
      </c>
      <c r="E47">
        <v>30.015186426859799</v>
      </c>
      <c r="G47">
        <v>126.316279267075</v>
      </c>
      <c r="I47">
        <v>125.551670974587</v>
      </c>
      <c r="K47">
        <v>59.104062891848798</v>
      </c>
      <c r="M47">
        <v>45.651529776903502</v>
      </c>
      <c r="O47">
        <v>112.42006103561999</v>
      </c>
      <c r="Q47">
        <v>107.12336601351301</v>
      </c>
      <c r="S47">
        <v>174.49162241084301</v>
      </c>
    </row>
    <row r="48" spans="1:19" x14ac:dyDescent="0.3">
      <c r="A48">
        <v>99.224262867805805</v>
      </c>
      <c r="C48">
        <v>68.9613755873618</v>
      </c>
      <c r="E48">
        <v>76.862718874668303</v>
      </c>
      <c r="G48">
        <v>26.5844407463869</v>
      </c>
      <c r="I48">
        <v>117.051780954585</v>
      </c>
      <c r="K48">
        <v>22.7401132865511</v>
      </c>
      <c r="M48">
        <v>34.646272714956901</v>
      </c>
      <c r="O48">
        <v>62.345432526328999</v>
      </c>
      <c r="Q48">
        <v>61.255721084645501</v>
      </c>
      <c r="S48">
        <v>210.629732221392</v>
      </c>
    </row>
    <row r="49" spans="1:19" x14ac:dyDescent="0.3">
      <c r="A49">
        <v>156.84242740829001</v>
      </c>
      <c r="C49">
        <v>91.985036987767103</v>
      </c>
      <c r="E49">
        <v>100.48033231842599</v>
      </c>
      <c r="G49">
        <v>75.860076869931106</v>
      </c>
      <c r="I49">
        <v>43.539708021795001</v>
      </c>
      <c r="K49">
        <v>49.228969407253203</v>
      </c>
      <c r="M49">
        <v>34.425467126917098</v>
      </c>
      <c r="O49">
        <v>45.261220084111002</v>
      </c>
      <c r="Q49">
        <v>27.6908116879052</v>
      </c>
      <c r="S49">
        <v>112.293662366475</v>
      </c>
    </row>
    <row r="50" spans="1:19" x14ac:dyDescent="0.3">
      <c r="A50">
        <v>115.46777519952001</v>
      </c>
      <c r="C50">
        <v>156.912346386493</v>
      </c>
      <c r="E50">
        <v>151.30670786984101</v>
      </c>
      <c r="G50">
        <v>163.70092041642599</v>
      </c>
      <c r="I50">
        <v>27.891956799414299</v>
      </c>
      <c r="K50">
        <v>124.453476057372</v>
      </c>
      <c r="M50">
        <v>25.378067914809101</v>
      </c>
      <c r="O50">
        <v>42.741803759922703</v>
      </c>
      <c r="Q50">
        <v>77.9871380347805</v>
      </c>
      <c r="S50">
        <v>56.189304389950699</v>
      </c>
    </row>
    <row r="51" spans="1:19" x14ac:dyDescent="0.3">
      <c r="A51">
        <v>350.81724684005098</v>
      </c>
      <c r="C51">
        <v>62.255419343570303</v>
      </c>
      <c r="E51">
        <v>46.175660492376302</v>
      </c>
      <c r="G51">
        <v>219.66669323710599</v>
      </c>
      <c r="I51">
        <v>29.764841006348501</v>
      </c>
      <c r="K51">
        <v>109.863244429443</v>
      </c>
      <c r="M51">
        <v>27.082433157068799</v>
      </c>
      <c r="O51">
        <v>76.235285305574195</v>
      </c>
      <c r="Q51">
        <v>18.439108908122002</v>
      </c>
      <c r="S51">
        <v>198.743977516782</v>
      </c>
    </row>
    <row r="52" spans="1:19" x14ac:dyDescent="0.3">
      <c r="A52">
        <v>114.949979319524</v>
      </c>
      <c r="C52">
        <v>94.418818783924806</v>
      </c>
      <c r="E52">
        <v>64.671330580505199</v>
      </c>
      <c r="G52">
        <v>130.27843035658699</v>
      </c>
      <c r="I52">
        <v>34.622759084781897</v>
      </c>
      <c r="K52">
        <v>238.111688609146</v>
      </c>
      <c r="M52">
        <v>92.641332177125804</v>
      </c>
      <c r="O52">
        <v>145.461557066164</v>
      </c>
      <c r="Q52">
        <v>75.3005261702383</v>
      </c>
      <c r="S52">
        <v>32.390191526392698</v>
      </c>
    </row>
    <row r="53" spans="1:19" x14ac:dyDescent="0.3">
      <c r="A53">
        <v>286.02808064478899</v>
      </c>
      <c r="C53">
        <v>33.4825512035912</v>
      </c>
      <c r="E53">
        <v>58.878417591584203</v>
      </c>
      <c r="G53">
        <v>29.0149160824852</v>
      </c>
      <c r="I53">
        <v>34.624962975003903</v>
      </c>
      <c r="K53">
        <v>208.79647386669399</v>
      </c>
      <c r="M53">
        <v>69.289020705944097</v>
      </c>
      <c r="O53">
        <v>92.458168542840497</v>
      </c>
      <c r="Q53">
        <v>49.7007390306579</v>
      </c>
      <c r="S53">
        <v>47.600107360371702</v>
      </c>
    </row>
    <row r="54" spans="1:19" x14ac:dyDescent="0.3">
      <c r="A54">
        <v>141.25203268751599</v>
      </c>
      <c r="C54">
        <v>49.639430976497202</v>
      </c>
      <c r="E54">
        <v>21.911637018861899</v>
      </c>
      <c r="G54">
        <v>79.779711517812302</v>
      </c>
      <c r="I54">
        <v>79.680903529589003</v>
      </c>
      <c r="K54">
        <v>243.03326766194499</v>
      </c>
      <c r="M54">
        <v>59.030291156608101</v>
      </c>
      <c r="O54">
        <v>106.347709925809</v>
      </c>
      <c r="Q54">
        <v>65.140951235827103</v>
      </c>
      <c r="S54">
        <v>50.892528540333501</v>
      </c>
    </row>
    <row r="55" spans="1:19" x14ac:dyDescent="0.3">
      <c r="A55">
        <v>28.249978410547602</v>
      </c>
      <c r="C55">
        <v>53.267765650425503</v>
      </c>
      <c r="E55">
        <v>71.660963179335695</v>
      </c>
      <c r="G55">
        <v>125.458509051896</v>
      </c>
      <c r="I55">
        <v>27.742281426630701</v>
      </c>
      <c r="K55">
        <v>136.02005575732699</v>
      </c>
      <c r="M55">
        <v>27.993974262854</v>
      </c>
      <c r="O55">
        <v>34.939611805920002</v>
      </c>
      <c r="Q55">
        <v>433.47932248740301</v>
      </c>
      <c r="S55">
        <v>298.20853352792199</v>
      </c>
    </row>
    <row r="56" spans="1:19" x14ac:dyDescent="0.3">
      <c r="A56">
        <v>28.997848024380001</v>
      </c>
      <c r="C56">
        <v>18.465143760175401</v>
      </c>
      <c r="E56">
        <v>128.96610283536</v>
      </c>
      <c r="G56">
        <v>182.32909219226801</v>
      </c>
      <c r="I56">
        <v>58.384063478853101</v>
      </c>
      <c r="K56">
        <v>130.48051992081099</v>
      </c>
      <c r="M56">
        <v>63.0849185907608</v>
      </c>
      <c r="O56">
        <v>119.140447734529</v>
      </c>
      <c r="Q56">
        <v>128.99991836312401</v>
      </c>
      <c r="S56">
        <v>108.060673403062</v>
      </c>
    </row>
    <row r="57" spans="1:19" x14ac:dyDescent="0.3">
      <c r="A57">
        <v>52.168950432245303</v>
      </c>
      <c r="C57">
        <v>20.137065294004799</v>
      </c>
      <c r="E57">
        <v>27.750896419963901</v>
      </c>
      <c r="G57">
        <v>191.737301646731</v>
      </c>
      <c r="I57">
        <v>297.76641390293997</v>
      </c>
      <c r="K57">
        <v>65.124236071037302</v>
      </c>
      <c r="M57">
        <v>68.350685788356699</v>
      </c>
      <c r="O57">
        <v>27.697904125151599</v>
      </c>
      <c r="Q57">
        <v>62.36434460964</v>
      </c>
      <c r="S57">
        <v>104.08892452150199</v>
      </c>
    </row>
    <row r="58" spans="1:19" x14ac:dyDescent="0.3">
      <c r="A58">
        <v>79.582839897834901</v>
      </c>
      <c r="C58">
        <v>50.8343074755442</v>
      </c>
      <c r="E58">
        <v>68.073196158631802</v>
      </c>
      <c r="G58">
        <v>53.532772443422303</v>
      </c>
      <c r="I58">
        <v>92.370802142220995</v>
      </c>
      <c r="K58">
        <v>44.659305988552397</v>
      </c>
      <c r="M58">
        <v>82.499276169685402</v>
      </c>
      <c r="O58">
        <v>27.7193425614144</v>
      </c>
      <c r="Q58">
        <v>50.888316317185598</v>
      </c>
      <c r="S58">
        <v>44.0093186340439</v>
      </c>
    </row>
    <row r="59" spans="1:19" x14ac:dyDescent="0.3">
      <c r="A59">
        <v>33.362680153795303</v>
      </c>
      <c r="C59">
        <v>49.648278688072203</v>
      </c>
      <c r="E59">
        <v>90.350713227108798</v>
      </c>
      <c r="G59">
        <v>65.653194906278202</v>
      </c>
      <c r="I59">
        <v>55.770822758019797</v>
      </c>
      <c r="K59">
        <v>65.372241837205095</v>
      </c>
      <c r="M59">
        <v>26.459755793207201</v>
      </c>
      <c r="O59">
        <v>33.889307671576503</v>
      </c>
      <c r="Q59">
        <v>48.513686015710697</v>
      </c>
      <c r="S59">
        <v>571.64264100937999</v>
      </c>
    </row>
    <row r="60" spans="1:19" x14ac:dyDescent="0.3">
      <c r="A60">
        <v>71.698620687413495</v>
      </c>
      <c r="C60">
        <v>96.524953414067298</v>
      </c>
      <c r="E60">
        <v>211.34358784496001</v>
      </c>
      <c r="G60">
        <v>20.926363895037799</v>
      </c>
      <c r="I60">
        <v>21.9317616048994</v>
      </c>
      <c r="K60">
        <v>49.323639607388998</v>
      </c>
      <c r="M60">
        <v>214.306831398583</v>
      </c>
      <c r="O60">
        <v>22.670242223456398</v>
      </c>
      <c r="Q60">
        <v>67.184811991465594</v>
      </c>
      <c r="S60">
        <v>20.786394968366899</v>
      </c>
    </row>
    <row r="61" spans="1:19" x14ac:dyDescent="0.3">
      <c r="A61">
        <v>214.14049102109999</v>
      </c>
      <c r="C61">
        <v>87.883941312129394</v>
      </c>
      <c r="E61">
        <v>46.011237347852202</v>
      </c>
      <c r="G61">
        <v>24.880971890171299</v>
      </c>
      <c r="I61">
        <v>112.17219224819399</v>
      </c>
      <c r="K61">
        <v>212.52004768751701</v>
      </c>
      <c r="M61">
        <v>71.887436321816196</v>
      </c>
      <c r="O61">
        <v>38.095566729720296</v>
      </c>
      <c r="Q61">
        <v>21.019813593682301</v>
      </c>
      <c r="S61">
        <v>38.0940598066883</v>
      </c>
    </row>
    <row r="62" spans="1:19" x14ac:dyDescent="0.3">
      <c r="A62">
        <v>60.039288812655997</v>
      </c>
      <c r="C62">
        <v>151.28767883011</v>
      </c>
      <c r="E62">
        <v>44.340318267550501</v>
      </c>
      <c r="G62">
        <v>64.393915706506206</v>
      </c>
      <c r="I62">
        <v>71.894653922591601</v>
      </c>
      <c r="K62">
        <v>46.874023391671898</v>
      </c>
      <c r="M62">
        <v>28.854892062563401</v>
      </c>
      <c r="O62">
        <v>48.546667141317002</v>
      </c>
      <c r="Q62">
        <v>43.201286400086701</v>
      </c>
      <c r="S62">
        <v>31.2949828095655</v>
      </c>
    </row>
    <row r="63" spans="1:19" x14ac:dyDescent="0.3">
      <c r="A63">
        <v>129.01326787258799</v>
      </c>
      <c r="C63">
        <v>79.414975433246596</v>
      </c>
      <c r="E63">
        <v>19.668083903250601</v>
      </c>
      <c r="G63">
        <v>92.444964358187605</v>
      </c>
      <c r="I63">
        <v>71.6007980590839</v>
      </c>
      <c r="K63">
        <v>52.022584144174701</v>
      </c>
      <c r="M63">
        <v>76.403709434118696</v>
      </c>
      <c r="O63">
        <v>130.06347507154101</v>
      </c>
      <c r="Q63">
        <v>29.9185226838907</v>
      </c>
      <c r="S63">
        <v>37.971421069493204</v>
      </c>
    </row>
    <row r="64" spans="1:19" x14ac:dyDescent="0.3">
      <c r="A64">
        <v>50.043776262098199</v>
      </c>
      <c r="C64">
        <v>122.01530334453</v>
      </c>
      <c r="E64">
        <v>37.117685414306102</v>
      </c>
      <c r="G64">
        <v>53.944456880299697</v>
      </c>
      <c r="I64">
        <v>67.854804837737703</v>
      </c>
      <c r="K64">
        <v>30.012696749371901</v>
      </c>
      <c r="M64">
        <v>26.533011299987699</v>
      </c>
      <c r="O64">
        <v>55.512677354372997</v>
      </c>
      <c r="Q64">
        <v>111.896423143986</v>
      </c>
      <c r="S64">
        <v>24.221715167753501</v>
      </c>
    </row>
    <row r="65" spans="1:19" x14ac:dyDescent="0.3">
      <c r="A65">
        <v>195.880489553562</v>
      </c>
      <c r="C65">
        <v>149.71207497990099</v>
      </c>
      <c r="E65">
        <v>32.451768265172397</v>
      </c>
      <c r="G65">
        <v>47.389592238500903</v>
      </c>
      <c r="I65">
        <v>69.370290488841803</v>
      </c>
      <c r="K65">
        <v>160.58437888220399</v>
      </c>
      <c r="M65">
        <v>36.832105047916698</v>
      </c>
      <c r="O65">
        <v>43.950813175003098</v>
      </c>
      <c r="Q65">
        <v>56.734438473153098</v>
      </c>
      <c r="S65">
        <v>29.077378848228999</v>
      </c>
    </row>
    <row r="66" spans="1:19" x14ac:dyDescent="0.3">
      <c r="A66">
        <v>29.345718144498999</v>
      </c>
      <c r="C66">
        <v>23.0651841983365</v>
      </c>
      <c r="E66">
        <v>42.237869706170798</v>
      </c>
      <c r="G66">
        <v>79.549134988232893</v>
      </c>
      <c r="I66">
        <v>22.1378936582548</v>
      </c>
      <c r="K66">
        <v>108.92527568900999</v>
      </c>
      <c r="M66">
        <v>55.046892262209703</v>
      </c>
      <c r="O66">
        <v>62.443662330817702</v>
      </c>
      <c r="Q66">
        <v>57.762778587182503</v>
      </c>
      <c r="S66">
        <v>35.371780187290497</v>
      </c>
    </row>
    <row r="67" spans="1:19" x14ac:dyDescent="0.3">
      <c r="A67">
        <v>46.478042142788901</v>
      </c>
      <c r="C67">
        <v>28.351546244278701</v>
      </c>
      <c r="E67">
        <v>54.716251178185402</v>
      </c>
      <c r="G67">
        <v>53.044708734084303</v>
      </c>
      <c r="I67">
        <v>43.524982571002397</v>
      </c>
      <c r="K67">
        <v>84.376800611982105</v>
      </c>
      <c r="M67">
        <v>21.298874966776999</v>
      </c>
      <c r="O67">
        <v>56.189225589664602</v>
      </c>
      <c r="Q67">
        <v>51.890248522321002</v>
      </c>
      <c r="S67">
        <v>27.187685778687001</v>
      </c>
    </row>
    <row r="68" spans="1:19" x14ac:dyDescent="0.3">
      <c r="A68">
        <v>28.112451517421999</v>
      </c>
      <c r="C68">
        <v>20.079297415680099</v>
      </c>
      <c r="E68">
        <v>58.8894548607378</v>
      </c>
      <c r="G68">
        <v>81.002791373925703</v>
      </c>
      <c r="I68">
        <v>35.900779110415698</v>
      </c>
      <c r="K68">
        <v>182.53294836780699</v>
      </c>
      <c r="M68">
        <v>25.207316986244599</v>
      </c>
      <c r="O68">
        <v>63.390724046511203</v>
      </c>
      <c r="Q68">
        <v>81.627417551453405</v>
      </c>
      <c r="S68">
        <v>69.315075735826298</v>
      </c>
    </row>
    <row r="69" spans="1:19" x14ac:dyDescent="0.3">
      <c r="A69">
        <v>51.948910888537597</v>
      </c>
      <c r="C69">
        <v>49.6565601734995</v>
      </c>
      <c r="E69">
        <v>28.881639920301499</v>
      </c>
      <c r="G69">
        <v>53.839725215346299</v>
      </c>
      <c r="I69">
        <v>82.229872301312398</v>
      </c>
      <c r="K69">
        <v>195.622363794737</v>
      </c>
      <c r="M69">
        <v>43.971078471041103</v>
      </c>
      <c r="O69">
        <v>230.83552719019301</v>
      </c>
      <c r="Q69">
        <v>67.335683061827396</v>
      </c>
      <c r="S69">
        <v>18.601664237448301</v>
      </c>
    </row>
    <row r="70" spans="1:19" x14ac:dyDescent="0.3">
      <c r="A70">
        <v>43.562930618914798</v>
      </c>
      <c r="C70">
        <v>146.089396052193</v>
      </c>
      <c r="E70">
        <v>46.431968792466201</v>
      </c>
      <c r="G70">
        <v>26.540532021789101</v>
      </c>
      <c r="I70">
        <v>21.3697047017912</v>
      </c>
      <c r="K70">
        <v>113.454861804638</v>
      </c>
      <c r="M70">
        <v>20.823280205005901</v>
      </c>
      <c r="O70">
        <v>156.87789224884401</v>
      </c>
      <c r="Q70">
        <v>80.0566569244384</v>
      </c>
      <c r="S70">
        <v>121.905893321541</v>
      </c>
    </row>
    <row r="71" spans="1:19" x14ac:dyDescent="0.3">
      <c r="A71">
        <v>120.99007483022</v>
      </c>
      <c r="C71">
        <v>127.46838792853301</v>
      </c>
      <c r="E71">
        <v>39.9542016763437</v>
      </c>
      <c r="G71">
        <v>55.261620701025798</v>
      </c>
      <c r="I71">
        <v>36.587654013023098</v>
      </c>
      <c r="K71">
        <v>31.0231824612599</v>
      </c>
      <c r="M71">
        <v>54.020525564073999</v>
      </c>
      <c r="O71">
        <v>118.409428933013</v>
      </c>
      <c r="Q71">
        <v>33.531935914992502</v>
      </c>
      <c r="S71">
        <v>19.604500626473499</v>
      </c>
    </row>
    <row r="72" spans="1:19" x14ac:dyDescent="0.3">
      <c r="A72">
        <v>41.584172262651599</v>
      </c>
      <c r="C72">
        <v>28.859488750812002</v>
      </c>
      <c r="E72">
        <v>141.17622761069899</v>
      </c>
      <c r="G72">
        <v>35.015705309747098</v>
      </c>
      <c r="I72">
        <v>87.820138064496106</v>
      </c>
      <c r="K72">
        <v>35.777930146359701</v>
      </c>
      <c r="M72">
        <v>91.233944723366307</v>
      </c>
      <c r="O72">
        <v>31.5796211362847</v>
      </c>
      <c r="Q72">
        <v>19.6272727806689</v>
      </c>
      <c r="S72">
        <v>41.0621729754886</v>
      </c>
    </row>
    <row r="73" spans="1:19" x14ac:dyDescent="0.3">
      <c r="A73">
        <v>72.871906536155194</v>
      </c>
      <c r="C73">
        <v>32.346391618573797</v>
      </c>
      <c r="E73">
        <v>75.050446085960601</v>
      </c>
      <c r="G73">
        <v>92.8330011120335</v>
      </c>
      <c r="I73">
        <v>38.750483213155</v>
      </c>
      <c r="K73">
        <v>271.13832207354898</v>
      </c>
      <c r="M73">
        <v>42.337110358867797</v>
      </c>
      <c r="O73">
        <v>55.720246881967803</v>
      </c>
      <c r="Q73">
        <v>41.4838548174598</v>
      </c>
      <c r="S73">
        <v>20.771235167520299</v>
      </c>
    </row>
    <row r="74" spans="1:19" x14ac:dyDescent="0.3">
      <c r="A74">
        <v>71.665074433824998</v>
      </c>
      <c r="C74">
        <v>18.447934594110599</v>
      </c>
      <c r="E74">
        <v>84.569649350965904</v>
      </c>
      <c r="G74">
        <v>21.993563360375301</v>
      </c>
      <c r="I74">
        <v>68.248403720425699</v>
      </c>
      <c r="K74">
        <v>82.429516418801697</v>
      </c>
      <c r="M74">
        <v>118.73636229207</v>
      </c>
      <c r="O74">
        <v>39.518038656163398</v>
      </c>
      <c r="Q74">
        <v>101.882001868744</v>
      </c>
      <c r="S74">
        <v>29.204861252651298</v>
      </c>
    </row>
    <row r="75" spans="1:19" x14ac:dyDescent="0.3">
      <c r="A75">
        <v>34.637645117717902</v>
      </c>
      <c r="C75">
        <v>40.061595865502298</v>
      </c>
      <c r="E75">
        <v>207.52174881769599</v>
      </c>
      <c r="G75">
        <v>73.729159442333795</v>
      </c>
      <c r="I75">
        <v>87.776390750994906</v>
      </c>
      <c r="K75">
        <v>283.716478858372</v>
      </c>
      <c r="M75">
        <v>56.6087287164654</v>
      </c>
      <c r="O75">
        <v>21.5766581423898</v>
      </c>
      <c r="Q75">
        <v>18.499576990216099</v>
      </c>
      <c r="S75">
        <v>23.172308398257702</v>
      </c>
    </row>
    <row r="76" spans="1:19" x14ac:dyDescent="0.3">
      <c r="A76">
        <v>49.033966671985297</v>
      </c>
      <c r="C76">
        <v>81.235546482093099</v>
      </c>
      <c r="E76">
        <v>41.706457307157898</v>
      </c>
      <c r="G76">
        <v>40.170837364803901</v>
      </c>
      <c r="I76">
        <v>170.66173013792601</v>
      </c>
      <c r="K76">
        <v>42.775533159583397</v>
      </c>
      <c r="M76">
        <v>54.3067247270046</v>
      </c>
      <c r="O76">
        <v>95.777146475069998</v>
      </c>
      <c r="Q76">
        <v>125.76980202819099</v>
      </c>
      <c r="S76">
        <v>244.97115503036699</v>
      </c>
    </row>
    <row r="77" spans="1:19" x14ac:dyDescent="0.3">
      <c r="A77">
        <v>107.34315047386001</v>
      </c>
      <c r="C77">
        <v>24.333063110100799</v>
      </c>
      <c r="E77">
        <v>28.844719277968</v>
      </c>
      <c r="G77">
        <v>43.898039410326298</v>
      </c>
      <c r="I77">
        <v>28.288931914671199</v>
      </c>
      <c r="K77">
        <v>212.23151185559499</v>
      </c>
      <c r="M77">
        <v>41.772445985525898</v>
      </c>
      <c r="O77">
        <v>370.72206657029398</v>
      </c>
      <c r="Q77">
        <v>68.243747385573101</v>
      </c>
      <c r="S77">
        <v>265.23647768806597</v>
      </c>
    </row>
    <row r="78" spans="1:19" x14ac:dyDescent="0.3">
      <c r="A78">
        <v>70.493122732773401</v>
      </c>
      <c r="C78">
        <v>79.118092108515398</v>
      </c>
      <c r="E78">
        <v>175.512481413442</v>
      </c>
      <c r="G78">
        <v>51.049856584239201</v>
      </c>
      <c r="I78">
        <v>73.269545542115793</v>
      </c>
      <c r="K78">
        <v>140.621215262009</v>
      </c>
      <c r="M78">
        <v>75.115095008516406</v>
      </c>
      <c r="O78">
        <v>101.027164447483</v>
      </c>
      <c r="Q78">
        <v>38.005853337380003</v>
      </c>
      <c r="S78">
        <v>32.360493110325301</v>
      </c>
    </row>
    <row r="79" spans="1:19" x14ac:dyDescent="0.3">
      <c r="A79">
        <v>127.045699392522</v>
      </c>
      <c r="C79">
        <v>42.736421962328201</v>
      </c>
      <c r="E79">
        <v>53.172599311713697</v>
      </c>
      <c r="G79">
        <v>134.30538400393499</v>
      </c>
      <c r="I79">
        <v>64.723679713604497</v>
      </c>
      <c r="K79">
        <v>108.577733013261</v>
      </c>
      <c r="M79">
        <v>26.2828097352001</v>
      </c>
      <c r="O79">
        <v>242.93745765842399</v>
      </c>
      <c r="Q79">
        <v>105.806025095975</v>
      </c>
      <c r="S79">
        <v>82.326333344064395</v>
      </c>
    </row>
    <row r="80" spans="1:19" x14ac:dyDescent="0.3">
      <c r="A80">
        <v>155.48842673345101</v>
      </c>
      <c r="C80">
        <v>110.192808062955</v>
      </c>
      <c r="E80">
        <v>20.765317709679401</v>
      </c>
      <c r="G80">
        <v>79.145004130379903</v>
      </c>
      <c r="I80">
        <v>53.911920182034699</v>
      </c>
      <c r="K80">
        <v>29.051698486017099</v>
      </c>
      <c r="M80">
        <v>57.293407924000803</v>
      </c>
      <c r="O80">
        <v>155.412741208684</v>
      </c>
      <c r="Q80">
        <v>17.780004823547198</v>
      </c>
      <c r="S80">
        <v>112.16790459949701</v>
      </c>
    </row>
    <row r="81" spans="1:19" x14ac:dyDescent="0.3">
      <c r="A81">
        <v>19.382018600207001</v>
      </c>
      <c r="C81">
        <v>35.808000370707902</v>
      </c>
      <c r="E81">
        <v>33.850867766646097</v>
      </c>
      <c r="G81">
        <v>21.484312699870799</v>
      </c>
      <c r="I81">
        <v>112.913424531324</v>
      </c>
      <c r="K81">
        <v>26.291141348370399</v>
      </c>
      <c r="M81">
        <v>43.881337314120501</v>
      </c>
      <c r="O81">
        <v>21.908902300206599</v>
      </c>
      <c r="Q81">
        <v>48.9465067303232</v>
      </c>
      <c r="S81">
        <v>222.71895841720399</v>
      </c>
    </row>
    <row r="82" spans="1:19" x14ac:dyDescent="0.3">
      <c r="A82">
        <v>78.515225766773895</v>
      </c>
      <c r="C82">
        <v>21.909446248893602</v>
      </c>
      <c r="E82">
        <v>25.783563202314198</v>
      </c>
      <c r="G82">
        <v>41.629579363732901</v>
      </c>
      <c r="I82">
        <v>35.777379130330601</v>
      </c>
      <c r="K82">
        <v>90.058864207443193</v>
      </c>
      <c r="M82">
        <v>63.491523068145803</v>
      </c>
      <c r="O82">
        <v>48.3607408955015</v>
      </c>
      <c r="Q82">
        <v>28.7499966735496</v>
      </c>
      <c r="S82">
        <v>48.830428128852503</v>
      </c>
    </row>
    <row r="83" spans="1:19" x14ac:dyDescent="0.3">
      <c r="A83">
        <v>55.185606908447603</v>
      </c>
      <c r="C83">
        <v>44.5707059020868</v>
      </c>
      <c r="E83">
        <v>48.499979795332102</v>
      </c>
      <c r="G83">
        <v>194.92506811252099</v>
      </c>
      <c r="I83">
        <v>28.845267587655702</v>
      </c>
      <c r="K83">
        <v>57.724199245776099</v>
      </c>
      <c r="M83">
        <v>411.18689411102901</v>
      </c>
      <c r="O83">
        <v>77.9025805563641</v>
      </c>
      <c r="Q83">
        <v>60.903665679829402</v>
      </c>
      <c r="S83">
        <v>40.076236433615399</v>
      </c>
    </row>
    <row r="84" spans="1:19" x14ac:dyDescent="0.3">
      <c r="A84">
        <v>43.020787496557702</v>
      </c>
      <c r="C84">
        <v>32.382515739212103</v>
      </c>
      <c r="E84">
        <v>87.275475767285798</v>
      </c>
      <c r="G84">
        <v>39.426463781449499</v>
      </c>
      <c r="I84">
        <v>85.764621045408703</v>
      </c>
      <c r="K84">
        <v>73.256838076913795</v>
      </c>
      <c r="M84">
        <v>57.782923909204001</v>
      </c>
      <c r="O84">
        <v>88.206497074659396</v>
      </c>
      <c r="Q84">
        <v>100.790619390502</v>
      </c>
      <c r="S84">
        <v>45.188245692028097</v>
      </c>
    </row>
    <row r="85" spans="1:19" x14ac:dyDescent="0.3">
      <c r="A85">
        <v>70.358761932277602</v>
      </c>
      <c r="C85">
        <v>27.688914554454001</v>
      </c>
      <c r="E85">
        <v>18.826653256082</v>
      </c>
      <c r="G85">
        <v>60.562992729942202</v>
      </c>
      <c r="I85">
        <v>34.9858770960006</v>
      </c>
      <c r="K85">
        <v>110.436700981179</v>
      </c>
      <c r="M85">
        <v>23.1592077146652</v>
      </c>
      <c r="O85">
        <v>121.133424494579</v>
      </c>
      <c r="Q85">
        <v>88.290925954427806</v>
      </c>
      <c r="S85">
        <v>55.351805101171699</v>
      </c>
    </row>
    <row r="86" spans="1:19" x14ac:dyDescent="0.3">
      <c r="A86">
        <v>77.676119932545902</v>
      </c>
      <c r="C86">
        <v>50.804430784300799</v>
      </c>
      <c r="E86">
        <v>54.160170934873797</v>
      </c>
      <c r="G86">
        <v>40.687414742702302</v>
      </c>
      <c r="I86">
        <v>23.065289798342999</v>
      </c>
      <c r="K86">
        <v>56.480475404476202</v>
      </c>
      <c r="M86">
        <v>34.699539445890402</v>
      </c>
      <c r="O86">
        <v>19.595917942265402</v>
      </c>
      <c r="Q86">
        <v>79.931331019905699</v>
      </c>
      <c r="S86">
        <v>97.985457458743298</v>
      </c>
    </row>
    <row r="87" spans="1:19" x14ac:dyDescent="0.3">
      <c r="A87">
        <v>43.444900318383397</v>
      </c>
      <c r="C87">
        <v>39.243274043136999</v>
      </c>
      <c r="E87">
        <v>35.379317807775301</v>
      </c>
      <c r="G87">
        <v>41.6672743425978</v>
      </c>
      <c r="I87">
        <v>42.187278681878603</v>
      </c>
      <c r="K87">
        <v>25.515717894876499</v>
      </c>
      <c r="M87">
        <v>31.9135296683489</v>
      </c>
      <c r="O87">
        <v>83.361809459251205</v>
      </c>
      <c r="Q87">
        <v>178.164735860185</v>
      </c>
      <c r="S87">
        <v>42.9253670334638</v>
      </c>
    </row>
    <row r="88" spans="1:19" x14ac:dyDescent="0.3">
      <c r="A88">
        <v>38.183336011859502</v>
      </c>
      <c r="C88">
        <v>58.872134196043902</v>
      </c>
      <c r="E88">
        <v>21.2134652011895</v>
      </c>
      <c r="G88">
        <v>83.195345923618405</v>
      </c>
      <c r="I88">
        <v>77.579450145904005</v>
      </c>
      <c r="K88">
        <v>92.123957236233807</v>
      </c>
      <c r="M88">
        <v>165.61405979209201</v>
      </c>
      <c r="O88">
        <v>43.525647547851896</v>
      </c>
      <c r="Q88">
        <v>95.333883484623399</v>
      </c>
      <c r="S88">
        <v>22.327178150956101</v>
      </c>
    </row>
    <row r="89" spans="1:19" x14ac:dyDescent="0.3">
      <c r="A89">
        <v>84.944262932556896</v>
      </c>
      <c r="C89">
        <v>25.5350593026292</v>
      </c>
      <c r="E89">
        <v>98.776251242583996</v>
      </c>
      <c r="G89">
        <v>21.974324092421199</v>
      </c>
      <c r="I89">
        <v>96.205440068834307</v>
      </c>
      <c r="K89">
        <v>61.213455476244697</v>
      </c>
      <c r="M89">
        <v>40.534028297404397</v>
      </c>
      <c r="O89">
        <v>60.3597050967551</v>
      </c>
      <c r="Q89">
        <v>37.571071650843201</v>
      </c>
      <c r="S89">
        <v>45.020918825638098</v>
      </c>
    </row>
    <row r="90" spans="1:19" x14ac:dyDescent="0.3">
      <c r="A90">
        <v>39.012834964938399</v>
      </c>
      <c r="C90">
        <v>121.505096545059</v>
      </c>
      <c r="E90">
        <v>20.651859536205301</v>
      </c>
      <c r="G90">
        <v>39.075047668279602</v>
      </c>
      <c r="I90">
        <v>25.4100199619817</v>
      </c>
      <c r="K90">
        <v>151.72714360284101</v>
      </c>
      <c r="M90">
        <v>37.186777792930997</v>
      </c>
      <c r="O90">
        <v>33.121114880704901</v>
      </c>
      <c r="Q90">
        <v>46.173631320213701</v>
      </c>
      <c r="S90">
        <v>40.454090299769597</v>
      </c>
    </row>
    <row r="91" spans="1:19" x14ac:dyDescent="0.3">
      <c r="A91">
        <v>139.10051737084899</v>
      </c>
      <c r="C91">
        <v>18.605548448872401</v>
      </c>
      <c r="E91">
        <v>53.2199172880619</v>
      </c>
      <c r="G91">
        <v>19.611140778598902</v>
      </c>
      <c r="I91">
        <v>28.154830364433199</v>
      </c>
      <c r="K91">
        <v>36.932376224636002</v>
      </c>
      <c r="M91">
        <v>18.475889199655001</v>
      </c>
      <c r="O91">
        <v>25.614892589471001</v>
      </c>
      <c r="Q91">
        <v>39.244377348318999</v>
      </c>
      <c r="S91">
        <v>319.400038612819</v>
      </c>
    </row>
    <row r="92" spans="1:19" x14ac:dyDescent="0.3">
      <c r="A92">
        <v>222.912895651394</v>
      </c>
      <c r="C92">
        <v>86.756663387086405</v>
      </c>
      <c r="E92">
        <v>33.053831413668199</v>
      </c>
      <c r="G92">
        <v>48.489485247839902</v>
      </c>
      <c r="I92">
        <v>31.1785909022576</v>
      </c>
      <c r="K92">
        <v>24.283063155854101</v>
      </c>
      <c r="M92">
        <v>93.788838454534698</v>
      </c>
      <c r="O92">
        <v>76.891971164938596</v>
      </c>
      <c r="Q92">
        <v>34.013598216062199</v>
      </c>
      <c r="S92">
        <v>206.48238266879</v>
      </c>
    </row>
    <row r="93" spans="1:19" x14ac:dyDescent="0.3">
      <c r="A93">
        <v>125.800861689923</v>
      </c>
      <c r="C93">
        <v>31.173105940701799</v>
      </c>
      <c r="E93">
        <v>38.188835361445598</v>
      </c>
      <c r="G93">
        <v>39.210630901616803</v>
      </c>
      <c r="I93">
        <v>32.171346695074398</v>
      </c>
      <c r="K93">
        <v>55.480427585945897</v>
      </c>
      <c r="M93">
        <v>24.864492741132999</v>
      </c>
      <c r="O93">
        <v>51.951299768627102</v>
      </c>
      <c r="Q93">
        <v>57.732108789207302</v>
      </c>
      <c r="S93">
        <v>105.832070258144</v>
      </c>
    </row>
    <row r="94" spans="1:19" x14ac:dyDescent="0.3">
      <c r="A94">
        <v>174.10728531311</v>
      </c>
      <c r="C94">
        <v>63.307350875672299</v>
      </c>
      <c r="E94">
        <v>130.18703951507399</v>
      </c>
      <c r="G94">
        <v>29.4393296922212</v>
      </c>
      <c r="I94">
        <v>21.908902300206599</v>
      </c>
      <c r="K94">
        <v>59.389770321249998</v>
      </c>
      <c r="M94">
        <v>76.847080846375903</v>
      </c>
      <c r="O94">
        <v>33.551841339366</v>
      </c>
      <c r="Q94">
        <v>38.111546162178001</v>
      </c>
      <c r="S94">
        <v>34.131779569777798</v>
      </c>
    </row>
    <row r="95" spans="1:19" x14ac:dyDescent="0.3">
      <c r="A95">
        <v>326.032424064949</v>
      </c>
      <c r="C95">
        <v>24.227861597455099</v>
      </c>
      <c r="E95">
        <v>45.360458050018202</v>
      </c>
      <c r="G95">
        <v>122.43236728702701</v>
      </c>
      <c r="I95">
        <v>20.437867411285701</v>
      </c>
      <c r="K95">
        <v>80.1721624700549</v>
      </c>
      <c r="M95">
        <v>120.088122260002</v>
      </c>
      <c r="O95">
        <v>29.314664229524102</v>
      </c>
      <c r="Q95">
        <v>78.548636327416602</v>
      </c>
      <c r="S95">
        <v>67.628212986099598</v>
      </c>
    </row>
    <row r="96" spans="1:19" x14ac:dyDescent="0.3">
      <c r="A96">
        <v>24.2664540284004</v>
      </c>
      <c r="C96">
        <v>131.66640053421699</v>
      </c>
      <c r="E96">
        <v>31.433368112867299</v>
      </c>
      <c r="G96">
        <v>87.751930308418906</v>
      </c>
      <c r="I96">
        <v>83.798163864058097</v>
      </c>
      <c r="K96">
        <v>118.94305484959099</v>
      </c>
      <c r="M96">
        <v>39.890823153254303</v>
      </c>
      <c r="O96">
        <v>62.697066895429003</v>
      </c>
      <c r="Q96">
        <v>20.882056561006198</v>
      </c>
      <c r="S96">
        <v>28.845644109559998</v>
      </c>
    </row>
    <row r="97" spans="1:19" x14ac:dyDescent="0.3">
      <c r="A97">
        <v>53.259389862401399</v>
      </c>
      <c r="C97">
        <v>125.473617515901</v>
      </c>
      <c r="E97">
        <v>36.874897549249098</v>
      </c>
      <c r="G97">
        <v>117.316598739474</v>
      </c>
      <c r="I97">
        <v>107.810541897017</v>
      </c>
      <c r="K97">
        <v>47.196397582911899</v>
      </c>
      <c r="M97">
        <v>118.173168306726</v>
      </c>
      <c r="O97">
        <v>24.221202832779898</v>
      </c>
      <c r="Q97">
        <v>115.236651906837</v>
      </c>
      <c r="S97">
        <v>89.853469341868404</v>
      </c>
    </row>
    <row r="98" spans="1:19" x14ac:dyDescent="0.3">
      <c r="A98">
        <v>158.69327546846401</v>
      </c>
      <c r="C98">
        <v>93.374619494501601</v>
      </c>
      <c r="E98">
        <v>59.9172485068366</v>
      </c>
      <c r="G98">
        <v>71.913435408903794</v>
      </c>
      <c r="I98">
        <v>33.801510271641803</v>
      </c>
      <c r="K98">
        <v>19.4334419400396</v>
      </c>
      <c r="M98">
        <v>205.63354932643401</v>
      </c>
      <c r="O98">
        <v>70.085702656105695</v>
      </c>
      <c r="Q98">
        <v>246.89954836708199</v>
      </c>
      <c r="S98">
        <v>18.450614790689801</v>
      </c>
    </row>
    <row r="99" spans="1:19" x14ac:dyDescent="0.3">
      <c r="A99">
        <v>109.868308862481</v>
      </c>
      <c r="C99">
        <v>85.053010121416193</v>
      </c>
      <c r="E99">
        <v>72.748450231206803</v>
      </c>
      <c r="G99">
        <v>155.91098218502799</v>
      </c>
      <c r="I99">
        <v>116.902242851232</v>
      </c>
      <c r="K99">
        <v>46.812459528098699</v>
      </c>
      <c r="M99">
        <v>66.003356594180701</v>
      </c>
      <c r="O99">
        <v>47.189942498073599</v>
      </c>
      <c r="Q99">
        <v>75.2986499723809</v>
      </c>
      <c r="S99">
        <v>94.321631904397407</v>
      </c>
    </row>
    <row r="100" spans="1:19" x14ac:dyDescent="0.3">
      <c r="A100">
        <v>68.287465910486105</v>
      </c>
      <c r="C100">
        <v>76.213233420999799</v>
      </c>
      <c r="E100">
        <v>20.810110882487098</v>
      </c>
      <c r="G100">
        <v>40.5233475264044</v>
      </c>
      <c r="I100">
        <v>45.643337505167601</v>
      </c>
      <c r="K100">
        <v>63.680640642510397</v>
      </c>
      <c r="M100">
        <v>88.065586186071897</v>
      </c>
      <c r="O100">
        <v>21.9225110022184</v>
      </c>
      <c r="Q100">
        <v>173.848144768623</v>
      </c>
      <c r="S100">
        <v>23.293537044525301</v>
      </c>
    </row>
    <row r="101" spans="1:19" x14ac:dyDescent="0.3">
      <c r="A101">
        <v>63.874235747595897</v>
      </c>
      <c r="C101">
        <v>103.07225558528199</v>
      </c>
      <c r="E101">
        <v>25.4144853676869</v>
      </c>
      <c r="G101">
        <v>42.756720999918699</v>
      </c>
      <c r="I101">
        <v>22.9818820951512</v>
      </c>
      <c r="K101">
        <v>102.708753903359</v>
      </c>
      <c r="M101">
        <v>165.22050533839001</v>
      </c>
      <c r="O101">
        <v>52.1959746916596</v>
      </c>
      <c r="Q101">
        <v>101.92039395657901</v>
      </c>
      <c r="S101">
        <v>57.927177220654798</v>
      </c>
    </row>
    <row r="102" spans="1:19" x14ac:dyDescent="0.3">
      <c r="A102">
        <v>37.244984170760297</v>
      </c>
      <c r="C102">
        <v>18.863401220526001</v>
      </c>
      <c r="E102">
        <v>85.117270688499701</v>
      </c>
      <c r="G102">
        <v>24.3393776445009</v>
      </c>
      <c r="I102">
        <v>40.860811981808801</v>
      </c>
      <c r="K102">
        <v>155.957676799197</v>
      </c>
      <c r="M102">
        <v>229.64130469105299</v>
      </c>
      <c r="O102">
        <v>39.017989875902003</v>
      </c>
      <c r="Q102">
        <v>103.41567255491</v>
      </c>
      <c r="S102">
        <v>68.619489668362803</v>
      </c>
    </row>
    <row r="103" spans="1:19" x14ac:dyDescent="0.3">
      <c r="A103">
        <v>26.051596204615102</v>
      </c>
      <c r="C103">
        <v>31.902209722157998</v>
      </c>
      <c r="E103">
        <v>63.503874437848602</v>
      </c>
      <c r="G103">
        <v>151.03598591922699</v>
      </c>
      <c r="I103">
        <v>26.946586665583801</v>
      </c>
      <c r="K103">
        <v>20.760406443496699</v>
      </c>
      <c r="M103">
        <v>36.925274668857497</v>
      </c>
      <c r="O103">
        <v>30.442821385074801</v>
      </c>
      <c r="Q103">
        <v>21.986769721049999</v>
      </c>
      <c r="S103">
        <v>20.1655497811802</v>
      </c>
    </row>
    <row r="104" spans="1:19" x14ac:dyDescent="0.3">
      <c r="A104">
        <v>49.819938946525603</v>
      </c>
      <c r="C104">
        <v>25.397061802843599</v>
      </c>
      <c r="E104">
        <v>42.388049370902003</v>
      </c>
      <c r="G104">
        <v>52.721680680892902</v>
      </c>
      <c r="I104">
        <v>46.335544173544299</v>
      </c>
      <c r="K104">
        <v>329.355609282866</v>
      </c>
      <c r="M104">
        <v>101.02536632486201</v>
      </c>
      <c r="O104">
        <v>52.1424489707126</v>
      </c>
      <c r="Q104">
        <v>114.66652842270599</v>
      </c>
      <c r="S104">
        <v>45.872018746497702</v>
      </c>
    </row>
    <row r="105" spans="1:19" x14ac:dyDescent="0.3">
      <c r="A105">
        <v>36.674240809238597</v>
      </c>
      <c r="C105">
        <v>150.03435796796899</v>
      </c>
      <c r="E105">
        <v>24.8608680708222</v>
      </c>
      <c r="G105">
        <v>81.980154686978807</v>
      </c>
      <c r="I105">
        <v>20.8676751168713</v>
      </c>
      <c r="K105">
        <v>24.808290884784402</v>
      </c>
      <c r="M105">
        <v>164.12485520842401</v>
      </c>
      <c r="O105">
        <v>38.7339375574958</v>
      </c>
      <c r="Q105">
        <v>63.150359149906997</v>
      </c>
      <c r="S105">
        <v>28.947678681793199</v>
      </c>
    </row>
    <row r="106" spans="1:19" x14ac:dyDescent="0.3">
      <c r="A106">
        <v>59.910726533479</v>
      </c>
      <c r="C106">
        <v>21.4959562197823</v>
      </c>
      <c r="E106">
        <v>20.7595045886045</v>
      </c>
      <c r="G106">
        <v>162.27738026824301</v>
      </c>
      <c r="I106">
        <v>159.35468279310601</v>
      </c>
      <c r="K106">
        <v>47.425557357226602</v>
      </c>
      <c r="M106">
        <v>58.897692779833697</v>
      </c>
      <c r="O106">
        <v>19.271263896402701</v>
      </c>
      <c r="Q106">
        <v>42.483529164562803</v>
      </c>
      <c r="S106">
        <v>29.285393877584099</v>
      </c>
    </row>
    <row r="107" spans="1:19" x14ac:dyDescent="0.3">
      <c r="A107">
        <v>21.225293298455099</v>
      </c>
      <c r="C107">
        <v>47.7670981094045</v>
      </c>
      <c r="E107">
        <v>46.223675960480598</v>
      </c>
      <c r="G107">
        <v>60.212965955340302</v>
      </c>
      <c r="I107">
        <v>25.493450508071</v>
      </c>
      <c r="K107">
        <v>102.814336504293</v>
      </c>
      <c r="M107">
        <v>102.73801324443301</v>
      </c>
      <c r="O107">
        <v>43.397849386819701</v>
      </c>
      <c r="Q107">
        <v>29.890970505154201</v>
      </c>
      <c r="S107">
        <v>17.799077124321499</v>
      </c>
    </row>
    <row r="108" spans="1:19" x14ac:dyDescent="0.3">
      <c r="A108">
        <v>33.641114181596997</v>
      </c>
      <c r="C108">
        <v>59.373054972416398</v>
      </c>
      <c r="E108">
        <v>41.691533876528602</v>
      </c>
      <c r="G108">
        <v>32.8460140651922</v>
      </c>
      <c r="I108">
        <v>90.123752052007802</v>
      </c>
      <c r="K108">
        <v>63.785936693404501</v>
      </c>
      <c r="M108">
        <v>110.67368566189801</v>
      </c>
      <c r="O108">
        <v>20.8973180122324</v>
      </c>
      <c r="Q108">
        <v>61.577703818135902</v>
      </c>
      <c r="S108">
        <v>104.967999305766</v>
      </c>
    </row>
    <row r="109" spans="1:19" x14ac:dyDescent="0.3">
      <c r="A109">
        <v>292.44450941024098</v>
      </c>
      <c r="C109">
        <v>23.912224430292699</v>
      </c>
      <c r="E109">
        <v>104.758636380128</v>
      </c>
      <c r="G109">
        <v>52.570317351799602</v>
      </c>
      <c r="I109">
        <v>20.7525098883645</v>
      </c>
      <c r="K109">
        <v>206.77947568324601</v>
      </c>
      <c r="M109">
        <v>32.380149671508697</v>
      </c>
      <c r="O109">
        <v>24.156879818641901</v>
      </c>
      <c r="Q109">
        <v>23.0928772559934</v>
      </c>
      <c r="S109">
        <v>35.669173361115902</v>
      </c>
    </row>
    <row r="110" spans="1:19" x14ac:dyDescent="0.3">
      <c r="A110">
        <v>326.88301500767898</v>
      </c>
      <c r="C110">
        <v>202.731164027055</v>
      </c>
      <c r="E110">
        <v>115.439146285692</v>
      </c>
      <c r="G110">
        <v>92.799756545437305</v>
      </c>
      <c r="I110">
        <v>40.398077071877303</v>
      </c>
      <c r="K110">
        <v>23.0718145420445</v>
      </c>
      <c r="M110">
        <v>20.964014400024801</v>
      </c>
      <c r="O110">
        <v>70.863294975178206</v>
      </c>
      <c r="Q110">
        <v>47.328925605697997</v>
      </c>
      <c r="S110">
        <v>23.065125189341501</v>
      </c>
    </row>
    <row r="111" spans="1:19" x14ac:dyDescent="0.3">
      <c r="A111">
        <v>204.30593450453401</v>
      </c>
      <c r="C111">
        <v>168.43304479066401</v>
      </c>
      <c r="E111">
        <v>70.545431009690105</v>
      </c>
      <c r="G111">
        <v>33.258942377819203</v>
      </c>
      <c r="I111">
        <v>37.039965350336701</v>
      </c>
      <c r="K111">
        <v>23.065125189341501</v>
      </c>
      <c r="M111">
        <v>23.780928166193</v>
      </c>
      <c r="O111">
        <v>48.8375652289903</v>
      </c>
      <c r="Q111">
        <v>22.580173282765799</v>
      </c>
      <c r="S111">
        <v>57.269462183914399</v>
      </c>
    </row>
    <row r="112" spans="1:19" x14ac:dyDescent="0.3">
      <c r="A112">
        <v>17.4386489325219</v>
      </c>
      <c r="C112">
        <v>91.890277747783998</v>
      </c>
      <c r="E112">
        <v>98.964424809072199</v>
      </c>
      <c r="G112">
        <v>51.302786082650201</v>
      </c>
      <c r="I112">
        <v>46.826618038562501</v>
      </c>
      <c r="K112">
        <v>26.535927966390801</v>
      </c>
      <c r="M112">
        <v>88.960564042098397</v>
      </c>
      <c r="O112">
        <v>30.465684132905</v>
      </c>
      <c r="Q112">
        <v>97.788336515926503</v>
      </c>
      <c r="S112">
        <v>26.448594603808999</v>
      </c>
    </row>
    <row r="113" spans="1:19" x14ac:dyDescent="0.3">
      <c r="A113">
        <v>27.897464694248601</v>
      </c>
      <c r="C113">
        <v>137.12841351047601</v>
      </c>
      <c r="E113">
        <v>84.755279185258104</v>
      </c>
      <c r="G113">
        <v>108.579380927237</v>
      </c>
      <c r="I113">
        <v>86.835151678728295</v>
      </c>
      <c r="K113">
        <v>54.752792118309102</v>
      </c>
      <c r="M113">
        <v>22.751852954366399</v>
      </c>
      <c r="O113">
        <v>91.788191454267604</v>
      </c>
      <c r="Q113">
        <v>38.220547609117901</v>
      </c>
      <c r="S113">
        <v>36.842114126011197</v>
      </c>
    </row>
    <row r="114" spans="1:19" x14ac:dyDescent="0.3">
      <c r="A114">
        <v>95.574713508200105</v>
      </c>
      <c r="C114">
        <v>129.49558413771501</v>
      </c>
      <c r="E114">
        <v>104.249023143548</v>
      </c>
      <c r="G114">
        <v>63.9724053665661</v>
      </c>
      <c r="I114">
        <v>18.573942797466302</v>
      </c>
      <c r="K114">
        <v>166.32611975499501</v>
      </c>
      <c r="M114">
        <v>107.957683213286</v>
      </c>
      <c r="O114">
        <v>87.782683534937505</v>
      </c>
      <c r="Q114">
        <v>80.934875075487099</v>
      </c>
      <c r="S114">
        <v>85.815108464165903</v>
      </c>
    </row>
    <row r="115" spans="1:19" x14ac:dyDescent="0.3">
      <c r="A115">
        <v>30.050828285451502</v>
      </c>
      <c r="C115">
        <v>182.15569427883099</v>
      </c>
      <c r="E115">
        <v>102.044222595966</v>
      </c>
      <c r="G115">
        <v>62.367140700350603</v>
      </c>
      <c r="I115">
        <v>36.358805803844398</v>
      </c>
      <c r="K115">
        <v>33.473594746834699</v>
      </c>
      <c r="M115">
        <v>52.471621886491498</v>
      </c>
      <c r="O115">
        <v>22.2265120685121</v>
      </c>
      <c r="Q115">
        <v>25.3779495746506</v>
      </c>
      <c r="S115">
        <v>131.617248467601</v>
      </c>
    </row>
    <row r="116" spans="1:19" x14ac:dyDescent="0.3">
      <c r="A116">
        <v>28.099590201724201</v>
      </c>
      <c r="C116">
        <v>32.3904444943268</v>
      </c>
      <c r="E116">
        <v>51.004850977807202</v>
      </c>
      <c r="G116">
        <v>37.108281755634103</v>
      </c>
      <c r="I116">
        <v>33.466401061363001</v>
      </c>
      <c r="K116">
        <v>74.102273793019293</v>
      </c>
      <c r="M116">
        <v>46.173631301282803</v>
      </c>
      <c r="O116">
        <v>48.513813217431398</v>
      </c>
      <c r="Q116">
        <v>28.848929236388901</v>
      </c>
      <c r="S116">
        <v>69.411954773824206</v>
      </c>
    </row>
    <row r="117" spans="1:19" x14ac:dyDescent="0.3">
      <c r="A117">
        <v>102.467075419297</v>
      </c>
      <c r="C117">
        <v>228.633422286247</v>
      </c>
      <c r="E117">
        <v>60.135987795819901</v>
      </c>
      <c r="G117">
        <v>65.086629136307195</v>
      </c>
      <c r="I117">
        <v>220.54421775359199</v>
      </c>
      <c r="K117">
        <v>44.548945685584897</v>
      </c>
      <c r="M117">
        <v>49.640287332188997</v>
      </c>
      <c r="O117">
        <v>64.654401440663605</v>
      </c>
      <c r="Q117">
        <v>51.990131512296003</v>
      </c>
      <c r="S117">
        <v>97.244051524219003</v>
      </c>
    </row>
    <row r="118" spans="1:19" x14ac:dyDescent="0.3">
      <c r="A118">
        <v>168.94283672466199</v>
      </c>
      <c r="C118">
        <v>224.71421534328999</v>
      </c>
      <c r="E118">
        <v>123.60750754780101</v>
      </c>
      <c r="G118">
        <v>113.335126466681</v>
      </c>
      <c r="I118">
        <v>52.981240972235099</v>
      </c>
      <c r="K118">
        <v>98.977391220862998</v>
      </c>
      <c r="M118">
        <v>192.61768664373099</v>
      </c>
      <c r="O118">
        <v>223.99858756618499</v>
      </c>
      <c r="Q118">
        <v>73.844225256140305</v>
      </c>
      <c r="S118">
        <v>67.435198368341702</v>
      </c>
    </row>
    <row r="119" spans="1:19" x14ac:dyDescent="0.3">
      <c r="A119">
        <v>77.188565469412893</v>
      </c>
      <c r="C119">
        <v>74.002311520523804</v>
      </c>
      <c r="E119">
        <v>61.080182367794698</v>
      </c>
      <c r="G119">
        <v>63.949943098682603</v>
      </c>
      <c r="I119">
        <v>108.537744325823</v>
      </c>
      <c r="K119">
        <v>33.009208288934197</v>
      </c>
      <c r="M119">
        <v>48.585756400208098</v>
      </c>
      <c r="O119">
        <v>181.83796870354101</v>
      </c>
      <c r="Q119">
        <v>48.612001893612899</v>
      </c>
      <c r="S119">
        <v>25.2224346981289</v>
      </c>
    </row>
    <row r="120" spans="1:19" x14ac:dyDescent="0.3">
      <c r="A120">
        <v>31.173115486594</v>
      </c>
      <c r="C120">
        <v>386.661925033111</v>
      </c>
      <c r="E120">
        <v>26.177748523886301</v>
      </c>
      <c r="G120">
        <v>46.115520349912202</v>
      </c>
      <c r="I120">
        <v>48.505830595657301</v>
      </c>
      <c r="K120">
        <v>72.701766404976894</v>
      </c>
      <c r="M120">
        <v>20.753054651741401</v>
      </c>
      <c r="O120">
        <v>141.25673232102599</v>
      </c>
      <c r="Q120">
        <v>95.095558856841606</v>
      </c>
      <c r="S120">
        <v>36.0018239036662</v>
      </c>
    </row>
    <row r="121" spans="1:19" x14ac:dyDescent="0.3">
      <c r="A121">
        <v>105.095122782964</v>
      </c>
      <c r="C121">
        <v>75.335884007494002</v>
      </c>
      <c r="E121">
        <v>27.716552869859999</v>
      </c>
      <c r="G121">
        <v>31.635660834757701</v>
      </c>
      <c r="I121">
        <v>40.441798264364003</v>
      </c>
      <c r="K121">
        <v>19.639249374550399</v>
      </c>
      <c r="M121">
        <v>95.966756698889895</v>
      </c>
      <c r="O121">
        <v>20.052293183447599</v>
      </c>
      <c r="Q121">
        <v>24.5305721909676</v>
      </c>
      <c r="S121">
        <v>18.439409566452898</v>
      </c>
    </row>
    <row r="122" spans="1:19" x14ac:dyDescent="0.3">
      <c r="A122">
        <v>19.595917942265402</v>
      </c>
      <c r="C122">
        <v>26.671249914989701</v>
      </c>
      <c r="E122">
        <v>61.187735844215801</v>
      </c>
      <c r="G122">
        <v>157.95433934343899</v>
      </c>
      <c r="I122">
        <v>50.4021478171748</v>
      </c>
      <c r="K122">
        <v>43.875236441781297</v>
      </c>
      <c r="M122">
        <v>41.635811127989001</v>
      </c>
      <c r="O122">
        <v>41.304562801559797</v>
      </c>
      <c r="Q122">
        <v>109.698149043703</v>
      </c>
      <c r="S122">
        <v>56.604860099974097</v>
      </c>
    </row>
    <row r="123" spans="1:19" x14ac:dyDescent="0.3">
      <c r="A123">
        <v>32.3784872098081</v>
      </c>
      <c r="C123">
        <v>22.4781846882784</v>
      </c>
      <c r="E123">
        <v>40.398019753448303</v>
      </c>
      <c r="G123">
        <v>82.927174374525606</v>
      </c>
      <c r="I123">
        <v>38.897351429184504</v>
      </c>
      <c r="K123">
        <v>24.5653560377655</v>
      </c>
      <c r="M123">
        <v>46.231550468331399</v>
      </c>
      <c r="O123">
        <v>137.772203132773</v>
      </c>
      <c r="Q123">
        <v>23.070273966142299</v>
      </c>
      <c r="S123">
        <v>49.642883353651001</v>
      </c>
    </row>
    <row r="124" spans="1:19" x14ac:dyDescent="0.3">
      <c r="A124">
        <v>23.430457977377401</v>
      </c>
      <c r="C124">
        <v>79.7027004185382</v>
      </c>
      <c r="E124">
        <v>81.985536089707594</v>
      </c>
      <c r="G124">
        <v>24.8283923995618</v>
      </c>
      <c r="I124">
        <v>17.654007349514099</v>
      </c>
      <c r="K124">
        <v>23.831525455645401</v>
      </c>
      <c r="M124">
        <v>57.068858260667497</v>
      </c>
      <c r="O124">
        <v>144.88343817757701</v>
      </c>
      <c r="Q124">
        <v>38.255538713577401</v>
      </c>
      <c r="S124">
        <v>40.2140094660936</v>
      </c>
    </row>
    <row r="125" spans="1:19" x14ac:dyDescent="0.3">
      <c r="A125">
        <v>95.047511890919594</v>
      </c>
      <c r="C125">
        <v>24.971642175803002</v>
      </c>
      <c r="E125">
        <v>23.2938516487139</v>
      </c>
      <c r="G125">
        <v>112.468052835018</v>
      </c>
      <c r="I125">
        <v>28.0598046770974</v>
      </c>
      <c r="K125">
        <v>17.757104189015301</v>
      </c>
      <c r="M125">
        <v>90.853396095321401</v>
      </c>
      <c r="O125">
        <v>71.625917624371198</v>
      </c>
      <c r="Q125">
        <v>52.025686762822602</v>
      </c>
      <c r="S125">
        <v>77.903944653357499</v>
      </c>
    </row>
    <row r="126" spans="1:19" x14ac:dyDescent="0.3">
      <c r="A126">
        <v>18.114567791105699</v>
      </c>
      <c r="C126">
        <v>101.61206535048299</v>
      </c>
      <c r="E126">
        <v>91.226754375768195</v>
      </c>
      <c r="G126">
        <v>24.2225133262905</v>
      </c>
      <c r="I126">
        <v>38.2054016538168</v>
      </c>
      <c r="K126">
        <v>19.6091962365191</v>
      </c>
      <c r="M126">
        <v>35.876774494677598</v>
      </c>
      <c r="O126">
        <v>91.502368953018703</v>
      </c>
      <c r="Q126">
        <v>114.55796713636001</v>
      </c>
      <c r="S126">
        <v>22.756093850848799</v>
      </c>
    </row>
    <row r="127" spans="1:19" x14ac:dyDescent="0.3">
      <c r="A127">
        <v>25.273756277336101</v>
      </c>
      <c r="C127">
        <v>87.5497822600083</v>
      </c>
      <c r="E127">
        <v>18.594668699965901</v>
      </c>
      <c r="G127">
        <v>43.8637839513963</v>
      </c>
      <c r="I127">
        <v>19.5035459398634</v>
      </c>
      <c r="K127">
        <v>131.08752411961299</v>
      </c>
      <c r="M127">
        <v>45.0427406803244</v>
      </c>
      <c r="O127">
        <v>55.682511208947297</v>
      </c>
      <c r="Q127">
        <v>59.013274901856001</v>
      </c>
      <c r="S127">
        <v>104.078607492663</v>
      </c>
    </row>
    <row r="128" spans="1:19" x14ac:dyDescent="0.3">
      <c r="A128">
        <v>79.389908789499401</v>
      </c>
      <c r="C128">
        <v>75.121067773674596</v>
      </c>
      <c r="E128">
        <v>86.568160795766104</v>
      </c>
      <c r="G128">
        <v>80.826528488425595</v>
      </c>
      <c r="I128">
        <v>31.269336106649298</v>
      </c>
      <c r="K128">
        <v>103.918776085755</v>
      </c>
      <c r="M128">
        <v>50.223893690092403</v>
      </c>
      <c r="O128">
        <v>65.808568088263996</v>
      </c>
      <c r="Q128">
        <v>99.769414716941796</v>
      </c>
      <c r="S128">
        <v>66.4293957227883</v>
      </c>
    </row>
    <row r="129" spans="1:19" x14ac:dyDescent="0.3">
      <c r="A129">
        <v>88.068005885845395</v>
      </c>
      <c r="C129">
        <v>132.55330518660199</v>
      </c>
      <c r="E129">
        <v>23.129056570401001</v>
      </c>
      <c r="G129">
        <v>55.506531320693703</v>
      </c>
      <c r="I129">
        <v>43.531836336259303</v>
      </c>
      <c r="K129">
        <v>27.953793089745599</v>
      </c>
      <c r="M129">
        <v>17.861519052908999</v>
      </c>
      <c r="O129">
        <v>28.844418770768499</v>
      </c>
      <c r="Q129">
        <v>31.5465386979706</v>
      </c>
      <c r="S129">
        <v>48.797087309374</v>
      </c>
    </row>
    <row r="130" spans="1:19" x14ac:dyDescent="0.3">
      <c r="A130">
        <v>58.823776366451298</v>
      </c>
      <c r="C130">
        <v>97.152791595078199</v>
      </c>
      <c r="E130">
        <v>69.058894975295601</v>
      </c>
      <c r="G130">
        <v>19.595917942265402</v>
      </c>
      <c r="I130">
        <v>42.770791774801097</v>
      </c>
      <c r="K130">
        <v>41.6396462542045</v>
      </c>
      <c r="M130">
        <v>382.57079333367602</v>
      </c>
      <c r="O130">
        <v>59.8509947065739</v>
      </c>
      <c r="Q130">
        <v>51.9744662517802</v>
      </c>
      <c r="S130">
        <v>24.227127253143099</v>
      </c>
    </row>
    <row r="131" spans="1:19" x14ac:dyDescent="0.3">
      <c r="A131">
        <v>110.109828254975</v>
      </c>
      <c r="C131">
        <v>20.758893656830001</v>
      </c>
      <c r="E131">
        <v>51.937227837591102</v>
      </c>
      <c r="G131">
        <v>22.037844300123901</v>
      </c>
      <c r="I131">
        <v>120.537426423954</v>
      </c>
      <c r="K131">
        <v>102.433406411123</v>
      </c>
      <c r="M131">
        <v>32.537311316332399</v>
      </c>
      <c r="O131">
        <v>22.466698960372199</v>
      </c>
      <c r="Q131">
        <v>25.104052089200302</v>
      </c>
      <c r="S131">
        <v>27.7085876702501</v>
      </c>
    </row>
    <row r="132" spans="1:19" x14ac:dyDescent="0.3">
      <c r="A132">
        <v>31.4089316807964</v>
      </c>
      <c r="C132">
        <v>105.469917823144</v>
      </c>
      <c r="E132">
        <v>70.817540390551201</v>
      </c>
      <c r="G132">
        <v>28.1521570809929</v>
      </c>
      <c r="I132">
        <v>30.004047449941499</v>
      </c>
      <c r="K132">
        <v>26.537207410855199</v>
      </c>
      <c r="M132">
        <v>34.689146922191497</v>
      </c>
      <c r="O132">
        <v>149.779772818656</v>
      </c>
      <c r="Q132">
        <v>31.3331692523447</v>
      </c>
      <c r="S132">
        <v>100.216293606354</v>
      </c>
    </row>
    <row r="133" spans="1:19" x14ac:dyDescent="0.3">
      <c r="A133">
        <v>27.008535091987401</v>
      </c>
      <c r="C133">
        <v>279.869068392977</v>
      </c>
      <c r="E133">
        <v>78.525534378073601</v>
      </c>
      <c r="G133">
        <v>23.878758111469001</v>
      </c>
      <c r="I133">
        <v>89.758925656079498</v>
      </c>
      <c r="K133">
        <v>198.05803187897499</v>
      </c>
      <c r="M133">
        <v>33.089344660765803</v>
      </c>
      <c r="O133">
        <v>129.641177108905</v>
      </c>
      <c r="Q133">
        <v>27.755028220665601</v>
      </c>
      <c r="S133">
        <v>41.068441120036397</v>
      </c>
    </row>
    <row r="134" spans="1:19" x14ac:dyDescent="0.3">
      <c r="A134">
        <v>58.899697528222099</v>
      </c>
      <c r="C134">
        <v>386.04714495624</v>
      </c>
      <c r="E134">
        <v>33.9402060306235</v>
      </c>
      <c r="G134">
        <v>122.88697276775299</v>
      </c>
      <c r="I134">
        <v>76.1587757873058</v>
      </c>
      <c r="K134">
        <v>133.593337577542</v>
      </c>
      <c r="M134">
        <v>71.942444662282398</v>
      </c>
      <c r="O134">
        <v>119.044698059578</v>
      </c>
      <c r="Q134">
        <v>32.2742439741182</v>
      </c>
      <c r="S134">
        <v>50.8221616902851</v>
      </c>
    </row>
    <row r="135" spans="1:19" x14ac:dyDescent="0.3">
      <c r="A135">
        <v>25.377155080899001</v>
      </c>
      <c r="C135">
        <v>172.751380301343</v>
      </c>
      <c r="E135">
        <v>227.50434139567199</v>
      </c>
      <c r="G135">
        <v>103.611134681059</v>
      </c>
      <c r="I135">
        <v>95.501575138641797</v>
      </c>
      <c r="K135">
        <v>78.688985445318494</v>
      </c>
      <c r="M135">
        <v>249.31619812787099</v>
      </c>
      <c r="O135">
        <v>30.338513431917601</v>
      </c>
      <c r="Q135">
        <v>273.13678555976799</v>
      </c>
      <c r="S135">
        <v>18.478143811083001</v>
      </c>
    </row>
    <row r="136" spans="1:19" x14ac:dyDescent="0.3">
      <c r="A136">
        <v>40.417077031690198</v>
      </c>
      <c r="C136">
        <v>122.750489701715</v>
      </c>
      <c r="E136">
        <v>64.943210649628696</v>
      </c>
      <c r="G136">
        <v>59.008915745238198</v>
      </c>
      <c r="I136">
        <v>22.286979109721099</v>
      </c>
      <c r="K136">
        <v>68.014965765950805</v>
      </c>
      <c r="M136">
        <v>32.430715059739498</v>
      </c>
      <c r="O136">
        <v>98.002291422558201</v>
      </c>
      <c r="Q136">
        <v>18.020530707527101</v>
      </c>
      <c r="S136">
        <v>47.517150738021101</v>
      </c>
    </row>
    <row r="137" spans="1:19" x14ac:dyDescent="0.3">
      <c r="A137">
        <v>18.635646461844701</v>
      </c>
      <c r="C137">
        <v>60.812868971056503</v>
      </c>
      <c r="E137">
        <v>96.713688054595593</v>
      </c>
      <c r="G137">
        <v>25.787740256321602</v>
      </c>
      <c r="I137">
        <v>58.245942047383103</v>
      </c>
      <c r="K137">
        <v>65.877760780033398</v>
      </c>
      <c r="M137">
        <v>67.369733643221807</v>
      </c>
      <c r="O137">
        <v>18.210622172950501</v>
      </c>
      <c r="Q137">
        <v>55.881681874256401</v>
      </c>
      <c r="S137">
        <v>45.257478198200197</v>
      </c>
    </row>
    <row r="138" spans="1:19" x14ac:dyDescent="0.3">
      <c r="A138">
        <v>66.963636244370505</v>
      </c>
      <c r="C138">
        <v>316.14784438134802</v>
      </c>
      <c r="E138">
        <v>31.2807679189082</v>
      </c>
      <c r="G138">
        <v>18.551490320113899</v>
      </c>
      <c r="I138">
        <v>189.409921827782</v>
      </c>
      <c r="K138">
        <v>244.52182307635599</v>
      </c>
      <c r="M138">
        <v>137.99641082871</v>
      </c>
      <c r="O138">
        <v>105.32882821987999</v>
      </c>
      <c r="Q138">
        <v>71.633607218660899</v>
      </c>
      <c r="S138">
        <v>79.137331585765196</v>
      </c>
    </row>
    <row r="139" spans="1:19" x14ac:dyDescent="0.3">
      <c r="A139">
        <v>161.07406448318801</v>
      </c>
      <c r="C139">
        <v>129.37231831217801</v>
      </c>
      <c r="E139">
        <v>65.654525731394202</v>
      </c>
      <c r="G139">
        <v>58.1834995205651</v>
      </c>
      <c r="I139">
        <v>76.867547112447397</v>
      </c>
      <c r="K139">
        <v>27.163233279813799</v>
      </c>
      <c r="M139">
        <v>183.659171687385</v>
      </c>
      <c r="O139">
        <v>47.112805718915602</v>
      </c>
      <c r="Q139">
        <v>41.770057960717097</v>
      </c>
      <c r="S139">
        <v>35.824762986699199</v>
      </c>
    </row>
    <row r="140" spans="1:19" x14ac:dyDescent="0.3">
      <c r="A140">
        <v>123.54880607576401</v>
      </c>
      <c r="C140">
        <v>374.46381619502398</v>
      </c>
      <c r="E140">
        <v>57.676387307896199</v>
      </c>
      <c r="G140">
        <v>29.797784235032001</v>
      </c>
      <c r="I140">
        <v>154.89191985950899</v>
      </c>
      <c r="K140">
        <v>37.919609133997803</v>
      </c>
      <c r="M140">
        <v>84.326323752329301</v>
      </c>
      <c r="O140">
        <v>106.91002724282301</v>
      </c>
      <c r="Q140">
        <v>159.307682277796</v>
      </c>
      <c r="S140">
        <v>45.151665550732403</v>
      </c>
    </row>
    <row r="141" spans="1:19" x14ac:dyDescent="0.3">
      <c r="A141">
        <v>30.064656674055701</v>
      </c>
      <c r="C141">
        <v>212.35147237941101</v>
      </c>
      <c r="E141">
        <v>178.98180214830899</v>
      </c>
      <c r="G141">
        <v>69.294650883978903</v>
      </c>
      <c r="I141">
        <v>114.932692781556</v>
      </c>
      <c r="K141">
        <v>39.401620155712699</v>
      </c>
      <c r="M141">
        <v>108.972920344898</v>
      </c>
      <c r="O141">
        <v>21.445192934666402</v>
      </c>
      <c r="Q141">
        <v>94.028577763375097</v>
      </c>
      <c r="S141">
        <v>32.405157439854896</v>
      </c>
    </row>
    <row r="142" spans="1:19" x14ac:dyDescent="0.3">
      <c r="A142">
        <v>26.249020896778099</v>
      </c>
      <c r="C142">
        <v>53.512920996176398</v>
      </c>
      <c r="E142">
        <v>78.513623255238798</v>
      </c>
      <c r="G142">
        <v>76.880293499844797</v>
      </c>
      <c r="I142">
        <v>27.8530257287516</v>
      </c>
      <c r="K142">
        <v>25.874509671630701</v>
      </c>
      <c r="M142">
        <v>50.0658450410859</v>
      </c>
      <c r="O142">
        <v>86.981107440889701</v>
      </c>
      <c r="Q142">
        <v>96.693065967779901</v>
      </c>
      <c r="S142">
        <v>34.645149251488803</v>
      </c>
    </row>
    <row r="143" spans="1:19" x14ac:dyDescent="0.3">
      <c r="A143">
        <v>35.069580644528301</v>
      </c>
      <c r="C143">
        <v>24.222860955314001</v>
      </c>
      <c r="E143">
        <v>27.368899880000399</v>
      </c>
      <c r="G143">
        <v>109.216443018915</v>
      </c>
      <c r="I143">
        <v>140.57445624411699</v>
      </c>
      <c r="K143">
        <v>48.484693468898399</v>
      </c>
      <c r="M143">
        <v>31.739302249942501</v>
      </c>
      <c r="O143">
        <v>26.6098319739692</v>
      </c>
      <c r="Q143">
        <v>163.56162024071699</v>
      </c>
      <c r="S143">
        <v>41.899001492481503</v>
      </c>
    </row>
    <row r="144" spans="1:19" x14ac:dyDescent="0.3">
      <c r="A144">
        <v>22.881320347970199</v>
      </c>
      <c r="C144">
        <v>31.232338155590298</v>
      </c>
      <c r="E144">
        <v>17.716973456219598</v>
      </c>
      <c r="G144">
        <v>65.810790546227295</v>
      </c>
      <c r="I144">
        <v>67.195723451139798</v>
      </c>
      <c r="K144">
        <v>84.767396568084393</v>
      </c>
      <c r="M144">
        <v>19.2873680292081</v>
      </c>
      <c r="O144">
        <v>49.1160382184501</v>
      </c>
      <c r="Q144">
        <v>38.037185650818699</v>
      </c>
      <c r="S144">
        <v>32.420532167878001</v>
      </c>
    </row>
    <row r="145" spans="1:19" x14ac:dyDescent="0.3">
      <c r="A145">
        <v>29.554033186698302</v>
      </c>
      <c r="C145">
        <v>69.282991506501503</v>
      </c>
      <c r="E145">
        <v>81.544038400406606</v>
      </c>
      <c r="G145">
        <v>29.9638448524151</v>
      </c>
      <c r="I145">
        <v>37.163432224888602</v>
      </c>
      <c r="K145">
        <v>27.7081581769712</v>
      </c>
      <c r="M145">
        <v>108.777090311622</v>
      </c>
      <c r="O145">
        <v>60.046410558810301</v>
      </c>
      <c r="Q145">
        <v>119.86791920285999</v>
      </c>
      <c r="S145">
        <v>24.2830174631898</v>
      </c>
    </row>
    <row r="146" spans="1:19" x14ac:dyDescent="0.3">
      <c r="A146">
        <v>36.597803236582003</v>
      </c>
      <c r="C146">
        <v>32.918607671938602</v>
      </c>
      <c r="E146">
        <v>63.226483550190103</v>
      </c>
      <c r="G146">
        <v>243.836080024891</v>
      </c>
      <c r="I146">
        <v>47.049237034732798</v>
      </c>
      <c r="K146">
        <v>21.945729927986999</v>
      </c>
      <c r="M146">
        <v>48.567877366142199</v>
      </c>
      <c r="O146">
        <v>115.62664100455299</v>
      </c>
      <c r="Q146">
        <v>85.486301186149205</v>
      </c>
      <c r="S146">
        <v>106.025017654246</v>
      </c>
    </row>
    <row r="147" spans="1:19" x14ac:dyDescent="0.3">
      <c r="A147">
        <v>127.161666536947</v>
      </c>
      <c r="C147">
        <v>134.857376751397</v>
      </c>
      <c r="E147">
        <v>64.425162235501105</v>
      </c>
      <c r="G147">
        <v>142.99132654212301</v>
      </c>
      <c r="I147">
        <v>75.0490803037125</v>
      </c>
      <c r="K147">
        <v>90.095778051517996</v>
      </c>
      <c r="M147">
        <v>19.621946098773002</v>
      </c>
      <c r="O147">
        <v>71.691459833617202</v>
      </c>
      <c r="Q147">
        <v>170.099000497936</v>
      </c>
      <c r="S147">
        <v>126.00394622815899</v>
      </c>
    </row>
    <row r="148" spans="1:19" x14ac:dyDescent="0.3">
      <c r="A148">
        <v>188.79122311522201</v>
      </c>
      <c r="C148">
        <v>97.326077586220805</v>
      </c>
      <c r="E148">
        <v>26.532998322843198</v>
      </c>
      <c r="G148">
        <v>40.4002060123305</v>
      </c>
      <c r="I148">
        <v>91.024291841912301</v>
      </c>
      <c r="K148">
        <v>224.65367903194999</v>
      </c>
      <c r="M148">
        <v>140.954331868411</v>
      </c>
      <c r="O148">
        <v>24.321937593059801</v>
      </c>
      <c r="Q148">
        <v>98.327948892707198</v>
      </c>
      <c r="S148">
        <v>292.08190418405701</v>
      </c>
    </row>
    <row r="149" spans="1:19" x14ac:dyDescent="0.3">
      <c r="A149">
        <v>153.98290612078699</v>
      </c>
      <c r="C149">
        <v>35.925507015827897</v>
      </c>
      <c r="E149">
        <v>203.001250788785</v>
      </c>
      <c r="G149">
        <v>36.9154835754047</v>
      </c>
      <c r="I149">
        <v>155.756235449017</v>
      </c>
      <c r="K149">
        <v>68.118235667630699</v>
      </c>
      <c r="M149">
        <v>154.48390222304701</v>
      </c>
      <c r="O149">
        <v>58.767077696954502</v>
      </c>
      <c r="Q149">
        <v>98.513468781555204</v>
      </c>
      <c r="S149">
        <v>95.854641099711003</v>
      </c>
    </row>
    <row r="150" spans="1:19" x14ac:dyDescent="0.3">
      <c r="A150">
        <v>64.653246308311495</v>
      </c>
      <c r="C150">
        <v>42.555899335983497</v>
      </c>
      <c r="E150">
        <v>119.787141025962</v>
      </c>
      <c r="G150">
        <v>25.444849048051001</v>
      </c>
      <c r="I150">
        <v>33.6960414329915</v>
      </c>
      <c r="K150">
        <v>103.83741971427</v>
      </c>
      <c r="M150">
        <v>24.854331291894901</v>
      </c>
      <c r="O150">
        <v>39.398191313836001</v>
      </c>
      <c r="Q150">
        <v>51.205932148900601</v>
      </c>
      <c r="S150">
        <v>25.387697413839899</v>
      </c>
    </row>
    <row r="151" spans="1:19" x14ac:dyDescent="0.3">
      <c r="A151">
        <v>55.245960899602998</v>
      </c>
      <c r="C151">
        <v>115.758334834175</v>
      </c>
      <c r="E151">
        <v>144.054022344315</v>
      </c>
      <c r="G151">
        <v>32.9335555158424</v>
      </c>
      <c r="I151">
        <v>34.253103187633897</v>
      </c>
      <c r="K151">
        <v>135.127853760058</v>
      </c>
      <c r="M151">
        <v>24.577070039427198</v>
      </c>
      <c r="O151">
        <v>131.38780774504801</v>
      </c>
      <c r="Q151">
        <v>80.227319141467603</v>
      </c>
      <c r="S151">
        <v>60.068250077352197</v>
      </c>
    </row>
    <row r="152" spans="1:19" x14ac:dyDescent="0.3">
      <c r="A152">
        <v>121.272275780374</v>
      </c>
      <c r="C152">
        <v>68.183515927533904</v>
      </c>
      <c r="E152">
        <v>26.6270970244198</v>
      </c>
      <c r="G152">
        <v>92.2107433010938</v>
      </c>
      <c r="I152">
        <v>81.060341142440805</v>
      </c>
      <c r="K152">
        <v>54.759820535296399</v>
      </c>
      <c r="M152">
        <v>43.294081860111802</v>
      </c>
      <c r="O152">
        <v>32.721607437329801</v>
      </c>
      <c r="Q152">
        <v>366.74061234810603</v>
      </c>
      <c r="S152">
        <v>24.223247534728799</v>
      </c>
    </row>
    <row r="153" spans="1:19" x14ac:dyDescent="0.3">
      <c r="A153">
        <v>400.30325398463702</v>
      </c>
      <c r="C153">
        <v>36.830095880666001</v>
      </c>
      <c r="E153">
        <v>128.17015056435599</v>
      </c>
      <c r="G153">
        <v>21.414396674844301</v>
      </c>
      <c r="I153">
        <v>19.1840583059113</v>
      </c>
      <c r="K153">
        <v>48.484173792971397</v>
      </c>
      <c r="M153">
        <v>38.7407246730195</v>
      </c>
      <c r="O153">
        <v>81.989908946878998</v>
      </c>
      <c r="Q153">
        <v>45.021011496644597</v>
      </c>
      <c r="S153">
        <v>22.029882298179199</v>
      </c>
    </row>
    <row r="154" spans="1:19" x14ac:dyDescent="0.3">
      <c r="A154">
        <v>254.611630288605</v>
      </c>
      <c r="C154">
        <v>34.7087235403365</v>
      </c>
      <c r="E154">
        <v>209.404245855011</v>
      </c>
      <c r="G154">
        <v>36.905541189574201</v>
      </c>
      <c r="I154">
        <v>64.796234653681694</v>
      </c>
      <c r="K154">
        <v>36.077797556666198</v>
      </c>
      <c r="M154">
        <v>37.570042347476303</v>
      </c>
      <c r="O154">
        <v>58.894498407381597</v>
      </c>
      <c r="Q154">
        <v>30.0608391742404</v>
      </c>
      <c r="S154">
        <v>199.52858647243599</v>
      </c>
    </row>
    <row r="155" spans="1:19" x14ac:dyDescent="0.3">
      <c r="A155">
        <v>71.986295840688996</v>
      </c>
      <c r="C155">
        <v>30.564166533942199</v>
      </c>
      <c r="E155">
        <v>227.67399671632199</v>
      </c>
      <c r="G155">
        <v>71.262399168800997</v>
      </c>
      <c r="I155">
        <v>71.292957186471597</v>
      </c>
      <c r="K155">
        <v>80.824854814048393</v>
      </c>
      <c r="M155">
        <v>31.161111026063299</v>
      </c>
      <c r="O155">
        <v>81.006874999044598</v>
      </c>
      <c r="Q155">
        <v>76.970872003185804</v>
      </c>
      <c r="S155">
        <v>95.533121565765697</v>
      </c>
    </row>
    <row r="156" spans="1:19" x14ac:dyDescent="0.3">
      <c r="A156">
        <v>58.193857815975697</v>
      </c>
      <c r="C156">
        <v>34.645137995556603</v>
      </c>
      <c r="E156">
        <v>99.224273395879294</v>
      </c>
      <c r="G156">
        <v>206.43714845046401</v>
      </c>
      <c r="I156">
        <v>42.088359352743701</v>
      </c>
      <c r="K156">
        <v>63.378753128694903</v>
      </c>
      <c r="M156">
        <v>48.804986888651797</v>
      </c>
      <c r="O156">
        <v>80.116983412230596</v>
      </c>
      <c r="Q156">
        <v>100.235345508187</v>
      </c>
      <c r="S156">
        <v>83.289123613398402</v>
      </c>
    </row>
    <row r="157" spans="1:19" x14ac:dyDescent="0.3">
      <c r="A157">
        <v>64.621422028088205</v>
      </c>
      <c r="C157">
        <v>179.528746346632</v>
      </c>
      <c r="E157">
        <v>82.153078222132606</v>
      </c>
      <c r="G157">
        <v>50.006264536403997</v>
      </c>
      <c r="I157">
        <v>18.717422382934899</v>
      </c>
      <c r="K157">
        <v>104.020914815116</v>
      </c>
      <c r="M157">
        <v>47.660281866043</v>
      </c>
      <c r="O157">
        <v>119.468884217602</v>
      </c>
      <c r="Q157">
        <v>30.005703892096101</v>
      </c>
      <c r="S157">
        <v>72.565185550235597</v>
      </c>
    </row>
    <row r="158" spans="1:19" x14ac:dyDescent="0.3">
      <c r="A158">
        <v>130.31884013811501</v>
      </c>
      <c r="C158">
        <v>43.407131066004403</v>
      </c>
      <c r="E158">
        <v>83.6464607674001</v>
      </c>
      <c r="G158">
        <v>84.6662831685356</v>
      </c>
      <c r="I158">
        <v>130.610018959049</v>
      </c>
      <c r="K158">
        <v>76.223888448057806</v>
      </c>
      <c r="M158">
        <v>188.04096728995401</v>
      </c>
      <c r="O158">
        <v>169.00060900699799</v>
      </c>
      <c r="Q158">
        <v>91.336021682034897</v>
      </c>
      <c r="S158">
        <v>22.950617660178899</v>
      </c>
    </row>
    <row r="159" spans="1:19" x14ac:dyDescent="0.3">
      <c r="A159">
        <v>28.1648437000397</v>
      </c>
      <c r="C159">
        <v>40.894865906033502</v>
      </c>
      <c r="E159">
        <v>31.795277141288899</v>
      </c>
      <c r="G159">
        <v>36.203255033981002</v>
      </c>
      <c r="I159">
        <v>52.288978476671602</v>
      </c>
      <c r="K159">
        <v>149.33278374536999</v>
      </c>
      <c r="M159">
        <v>212.25109612039401</v>
      </c>
      <c r="O159">
        <v>49.646586985962102</v>
      </c>
      <c r="Q159">
        <v>285.05802413632398</v>
      </c>
      <c r="S159">
        <v>21.579690622915901</v>
      </c>
    </row>
    <row r="160" spans="1:19" x14ac:dyDescent="0.3">
      <c r="A160">
        <v>99.802458172429695</v>
      </c>
      <c r="C160">
        <v>29.041238562474501</v>
      </c>
      <c r="E160">
        <v>330.38059429029897</v>
      </c>
      <c r="G160">
        <v>31.201567931372601</v>
      </c>
      <c r="I160">
        <v>29.425570948559599</v>
      </c>
      <c r="K160">
        <v>23.129056570401001</v>
      </c>
      <c r="M160">
        <v>281.76715467838801</v>
      </c>
      <c r="O160">
        <v>57.724639135207397</v>
      </c>
      <c r="Q160">
        <v>31.184024093546601</v>
      </c>
      <c r="S160">
        <v>108.202949772162</v>
      </c>
    </row>
    <row r="161" spans="1:19" x14ac:dyDescent="0.3">
      <c r="A161">
        <v>143.58164825353001</v>
      </c>
      <c r="C161">
        <v>69.185744789246201</v>
      </c>
      <c r="E161">
        <v>115.795329539619</v>
      </c>
      <c r="G161">
        <v>70.930979331335095</v>
      </c>
      <c r="I161">
        <v>47.744462182666297</v>
      </c>
      <c r="K161">
        <v>91.433843399384003</v>
      </c>
      <c r="M161">
        <v>65.917913470369399</v>
      </c>
      <c r="O161">
        <v>37.695337282966598</v>
      </c>
      <c r="Q161">
        <v>73.647160758494195</v>
      </c>
      <c r="S161">
        <v>18.890324732820599</v>
      </c>
    </row>
    <row r="162" spans="1:19" x14ac:dyDescent="0.3">
      <c r="A162">
        <v>37.017110612767397</v>
      </c>
      <c r="C162">
        <v>66.742963208494203</v>
      </c>
      <c r="E162">
        <v>149.31966621118599</v>
      </c>
      <c r="G162">
        <v>96.419121692084005</v>
      </c>
      <c r="I162">
        <v>50.068035205851999</v>
      </c>
      <c r="K162">
        <v>78.882960738558396</v>
      </c>
      <c r="M162">
        <v>45.1789623833346</v>
      </c>
      <c r="O162">
        <v>93.611355432570306</v>
      </c>
      <c r="Q162">
        <v>36.952621104974</v>
      </c>
      <c r="S162">
        <v>28.7789049114606</v>
      </c>
    </row>
    <row r="163" spans="1:19" x14ac:dyDescent="0.3">
      <c r="A163">
        <v>21.2067369227542</v>
      </c>
      <c r="C163">
        <v>90.185239378757998</v>
      </c>
      <c r="E163">
        <v>67.005678795824096</v>
      </c>
      <c r="G163">
        <v>62.141200104224801</v>
      </c>
      <c r="I163">
        <v>100.575223610051</v>
      </c>
      <c r="K163">
        <v>78.196409778643797</v>
      </c>
      <c r="M163">
        <v>21.6718575427319</v>
      </c>
      <c r="O163">
        <v>23.488600717676299</v>
      </c>
      <c r="Q163">
        <v>62.643775502095998</v>
      </c>
      <c r="S163">
        <v>65.659613273284293</v>
      </c>
    </row>
    <row r="164" spans="1:19" x14ac:dyDescent="0.3">
      <c r="A164">
        <v>138.61577779381099</v>
      </c>
      <c r="C164">
        <v>31.797593621214698</v>
      </c>
      <c r="E164">
        <v>58.0071834478358</v>
      </c>
      <c r="G164">
        <v>93.678119714287206</v>
      </c>
      <c r="I164">
        <v>192.587813774805</v>
      </c>
      <c r="K164">
        <v>21.928387578271298</v>
      </c>
      <c r="M164">
        <v>147.20680351227301</v>
      </c>
      <c r="O164">
        <v>167.16620185551201</v>
      </c>
      <c r="Q164">
        <v>61.910989547937497</v>
      </c>
      <c r="S164">
        <v>76.734309404896294</v>
      </c>
    </row>
    <row r="165" spans="1:19" x14ac:dyDescent="0.3">
      <c r="A165">
        <v>86.299446067597003</v>
      </c>
      <c r="C165">
        <v>39.843909669925203</v>
      </c>
      <c r="E165">
        <v>56.231114764837201</v>
      </c>
      <c r="G165">
        <v>32.371297696525801</v>
      </c>
      <c r="I165">
        <v>18.754138788716801</v>
      </c>
      <c r="K165">
        <v>24.954822387467399</v>
      </c>
      <c r="M165">
        <v>130.61825131323101</v>
      </c>
      <c r="O165">
        <v>49.187903952277502</v>
      </c>
      <c r="Q165">
        <v>26.539859019381399</v>
      </c>
      <c r="S165">
        <v>76.279535858821603</v>
      </c>
    </row>
    <row r="166" spans="1:19" x14ac:dyDescent="0.3">
      <c r="A166">
        <v>44.687604574439803</v>
      </c>
      <c r="C166">
        <v>28.144933713992199</v>
      </c>
      <c r="E166">
        <v>23.451452677219699</v>
      </c>
      <c r="G166">
        <v>61.6307092392817</v>
      </c>
      <c r="I166">
        <v>147.338719649083</v>
      </c>
      <c r="K166">
        <v>116.305675190524</v>
      </c>
      <c r="M166">
        <v>26.541790080314499</v>
      </c>
      <c r="O166">
        <v>67.927866574525495</v>
      </c>
      <c r="Q166">
        <v>36.757029889680602</v>
      </c>
      <c r="S166">
        <v>22.310010833079399</v>
      </c>
    </row>
    <row r="167" spans="1:19" x14ac:dyDescent="0.3">
      <c r="A167">
        <v>70.932221371252297</v>
      </c>
      <c r="C167">
        <v>27.933699201975301</v>
      </c>
      <c r="E167">
        <v>64.881544426871201</v>
      </c>
      <c r="G167">
        <v>37.3793024773762</v>
      </c>
      <c r="I167">
        <v>53.174618208501897</v>
      </c>
      <c r="K167">
        <v>23.297622376915001</v>
      </c>
      <c r="M167">
        <v>74.831167580298995</v>
      </c>
      <c r="O167">
        <v>51.199089009394797</v>
      </c>
      <c r="Q167">
        <v>130.433867680655</v>
      </c>
      <c r="S167">
        <v>129.457120113896</v>
      </c>
    </row>
    <row r="168" spans="1:19" x14ac:dyDescent="0.3">
      <c r="A168">
        <v>58.080885715134698</v>
      </c>
      <c r="C168">
        <v>134.491764497519</v>
      </c>
      <c r="E168">
        <v>38.370434218336101</v>
      </c>
      <c r="G168">
        <v>32.877079150852701</v>
      </c>
      <c r="I168">
        <v>94.924658878932803</v>
      </c>
      <c r="K168">
        <v>49.794691666014302</v>
      </c>
      <c r="M168">
        <v>51.977578326691301</v>
      </c>
      <c r="O168">
        <v>192.77177122822201</v>
      </c>
      <c r="Q168">
        <v>74.489517194959902</v>
      </c>
      <c r="S168">
        <v>93.580685676696504</v>
      </c>
    </row>
    <row r="169" spans="1:19" x14ac:dyDescent="0.3">
      <c r="A169">
        <v>40.788821526872297</v>
      </c>
      <c r="C169">
        <v>42.728305646458999</v>
      </c>
      <c r="E169">
        <v>96.962226984940102</v>
      </c>
      <c r="G169">
        <v>116.686225432483</v>
      </c>
      <c r="I169">
        <v>30.8176210850466</v>
      </c>
      <c r="K169">
        <v>49.765235756139802</v>
      </c>
      <c r="M169">
        <v>36.932825836092398</v>
      </c>
      <c r="O169">
        <v>20.7638520158308</v>
      </c>
      <c r="Q169">
        <v>34.253731292073802</v>
      </c>
      <c r="S169">
        <v>56.884688595868603</v>
      </c>
    </row>
    <row r="170" spans="1:19" x14ac:dyDescent="0.3">
      <c r="A170">
        <v>29.141117728938699</v>
      </c>
      <c r="C170">
        <v>108.687712380165</v>
      </c>
      <c r="E170">
        <v>18.707824781946499</v>
      </c>
      <c r="G170">
        <v>83.185913754223705</v>
      </c>
      <c r="I170">
        <v>32.5049525722903</v>
      </c>
      <c r="K170">
        <v>101.083520793163</v>
      </c>
      <c r="M170">
        <v>49.030990803162602</v>
      </c>
      <c r="O170">
        <v>43.868294238304401</v>
      </c>
      <c r="Q170">
        <v>18.457095507560702</v>
      </c>
      <c r="S170">
        <v>21.030413122740001</v>
      </c>
    </row>
    <row r="171" spans="1:19" x14ac:dyDescent="0.3">
      <c r="A171">
        <v>148.861596031755</v>
      </c>
      <c r="C171">
        <v>119.353068422213</v>
      </c>
      <c r="E171">
        <v>45.493131164059797</v>
      </c>
      <c r="G171">
        <v>41.558149366662697</v>
      </c>
      <c r="I171">
        <v>77.443351895817997</v>
      </c>
      <c r="K171">
        <v>57.4720131434458</v>
      </c>
      <c r="M171">
        <v>20.0982840043999</v>
      </c>
      <c r="O171">
        <v>72.738734381602796</v>
      </c>
      <c r="Q171">
        <v>61.808124229748302</v>
      </c>
      <c r="S171">
        <v>35.759563455012099</v>
      </c>
    </row>
    <row r="172" spans="1:19" x14ac:dyDescent="0.3">
      <c r="A172">
        <v>67.651525732703803</v>
      </c>
      <c r="C172">
        <v>32.251087305690902</v>
      </c>
      <c r="E172">
        <v>18.639522349742599</v>
      </c>
      <c r="G172">
        <v>63.080810573940802</v>
      </c>
      <c r="I172">
        <v>22.084157533159502</v>
      </c>
      <c r="K172">
        <v>97.811217010674397</v>
      </c>
      <c r="M172">
        <v>38.091030616904497</v>
      </c>
      <c r="O172">
        <v>32.778072123090901</v>
      </c>
      <c r="Q172">
        <v>81.980152928973098</v>
      </c>
      <c r="S172">
        <v>75.198815981815997</v>
      </c>
    </row>
    <row r="173" spans="1:19" x14ac:dyDescent="0.3">
      <c r="A173">
        <v>171.97025038919799</v>
      </c>
      <c r="C173">
        <v>133.86817154715001</v>
      </c>
      <c r="E173">
        <v>23.071414162259799</v>
      </c>
      <c r="G173">
        <v>99.382388047667604</v>
      </c>
      <c r="I173">
        <v>53.738626880468999</v>
      </c>
      <c r="K173">
        <v>54.313026840953398</v>
      </c>
      <c r="M173">
        <v>105.81995957621901</v>
      </c>
      <c r="O173">
        <v>30.020479385899598</v>
      </c>
      <c r="Q173">
        <v>25.377155080899001</v>
      </c>
      <c r="S173">
        <v>18.999256719288098</v>
      </c>
    </row>
    <row r="174" spans="1:19" x14ac:dyDescent="0.3">
      <c r="A174">
        <v>80.825485346373299</v>
      </c>
      <c r="C174">
        <v>33.5229530972424</v>
      </c>
      <c r="E174">
        <v>99.286955175666193</v>
      </c>
      <c r="G174">
        <v>89.977863776569606</v>
      </c>
      <c r="I174">
        <v>34.1905123385297</v>
      </c>
      <c r="K174">
        <v>20.122668223094099</v>
      </c>
      <c r="M174">
        <v>122.71373149393899</v>
      </c>
      <c r="O174">
        <v>31.2570174291337</v>
      </c>
      <c r="Q174">
        <v>92.369709262267406</v>
      </c>
      <c r="S174">
        <v>60.849550824161902</v>
      </c>
    </row>
    <row r="175" spans="1:19" x14ac:dyDescent="0.3">
      <c r="A175">
        <v>21.908902300206599</v>
      </c>
      <c r="C175">
        <v>41.554379202234898</v>
      </c>
      <c r="E175">
        <v>20.757410174635702</v>
      </c>
      <c r="G175">
        <v>32.153614963352503</v>
      </c>
      <c r="I175">
        <v>36.3512707323884</v>
      </c>
      <c r="K175">
        <v>46.693205893622903</v>
      </c>
      <c r="M175">
        <v>94.685653096057493</v>
      </c>
      <c r="O175">
        <v>57.862167707224899</v>
      </c>
      <c r="Q175">
        <v>70.353775686133602</v>
      </c>
      <c r="S175">
        <v>46.866675518283301</v>
      </c>
    </row>
    <row r="176" spans="1:19" x14ac:dyDescent="0.3">
      <c r="A176">
        <v>18.457148703391901</v>
      </c>
      <c r="C176">
        <v>240.08186469811699</v>
      </c>
      <c r="E176">
        <v>78.330846934198505</v>
      </c>
      <c r="G176">
        <v>143.79096285176999</v>
      </c>
      <c r="I176">
        <v>60.885655233643398</v>
      </c>
      <c r="K176">
        <v>47.160808780543903</v>
      </c>
      <c r="M176">
        <v>24.2871369626417</v>
      </c>
      <c r="O176">
        <v>169.164726070786</v>
      </c>
      <c r="Q176">
        <v>62.497516922988503</v>
      </c>
      <c r="S176">
        <v>30.7246346310075</v>
      </c>
    </row>
    <row r="177" spans="1:19" x14ac:dyDescent="0.3">
      <c r="A177">
        <v>43.611787310983601</v>
      </c>
      <c r="C177">
        <v>34.817472842648797</v>
      </c>
      <c r="E177">
        <v>146.77796458674899</v>
      </c>
      <c r="G177">
        <v>138.74743135720101</v>
      </c>
      <c r="I177">
        <v>20.799284425048501</v>
      </c>
      <c r="K177">
        <v>60.166945225395096</v>
      </c>
      <c r="M177">
        <v>44.130022175963902</v>
      </c>
      <c r="O177">
        <v>51.776886511623701</v>
      </c>
      <c r="Q177">
        <v>40.147484465971303</v>
      </c>
      <c r="S177">
        <v>67.623234594007201</v>
      </c>
    </row>
    <row r="178" spans="1:19" x14ac:dyDescent="0.3">
      <c r="A178">
        <v>18.4537648602278</v>
      </c>
      <c r="C178">
        <v>21.082377629689098</v>
      </c>
      <c r="E178">
        <v>18.756972930826301</v>
      </c>
      <c r="G178">
        <v>61.903479506901</v>
      </c>
      <c r="I178">
        <v>45.511505211134299</v>
      </c>
      <c r="K178">
        <v>46.538567656509002</v>
      </c>
      <c r="M178">
        <v>32.860152787759802</v>
      </c>
      <c r="O178">
        <v>168.05456473417999</v>
      </c>
      <c r="Q178">
        <v>65.373865027270497</v>
      </c>
      <c r="S178">
        <v>50.793725156130797</v>
      </c>
    </row>
    <row r="179" spans="1:19" x14ac:dyDescent="0.3">
      <c r="A179">
        <v>78.840926003391402</v>
      </c>
      <c r="C179">
        <v>26.319781234020901</v>
      </c>
      <c r="E179">
        <v>186.36230051314999</v>
      </c>
      <c r="G179">
        <v>121.020246066306</v>
      </c>
      <c r="I179">
        <v>81.050447184700204</v>
      </c>
      <c r="K179">
        <v>110.642996179039</v>
      </c>
      <c r="M179">
        <v>47.417471233072902</v>
      </c>
      <c r="O179">
        <v>31.648598476832898</v>
      </c>
      <c r="Q179">
        <v>44.861025919131201</v>
      </c>
      <c r="S179">
        <v>20.2849976214418</v>
      </c>
    </row>
    <row r="180" spans="1:19" x14ac:dyDescent="0.3">
      <c r="A180">
        <v>90.766849288868499</v>
      </c>
      <c r="C180">
        <v>24.861580451843601</v>
      </c>
      <c r="E180">
        <v>40.578953668897903</v>
      </c>
      <c r="G180">
        <v>65.869806650615502</v>
      </c>
      <c r="I180">
        <v>180.24297025859499</v>
      </c>
      <c r="K180">
        <v>48.872994506989897</v>
      </c>
      <c r="M180">
        <v>42.723452345908001</v>
      </c>
      <c r="O180">
        <v>148.00762842135401</v>
      </c>
      <c r="Q180">
        <v>79.127642543261999</v>
      </c>
      <c r="S180">
        <v>47.061951219468298</v>
      </c>
    </row>
    <row r="181" spans="1:19" x14ac:dyDescent="0.3">
      <c r="A181">
        <v>250.59026027793101</v>
      </c>
      <c r="C181">
        <v>38.096617440822101</v>
      </c>
      <c r="E181">
        <v>21.106593202128298</v>
      </c>
      <c r="G181">
        <v>100.04549137984399</v>
      </c>
      <c r="I181">
        <v>92.379297468108007</v>
      </c>
      <c r="K181">
        <v>122.39844206402699</v>
      </c>
      <c r="M181">
        <v>43.251285523407397</v>
      </c>
      <c r="O181">
        <v>27.697279335944099</v>
      </c>
      <c r="Q181">
        <v>18.905984295021501</v>
      </c>
      <c r="S181">
        <v>59.354418061704699</v>
      </c>
    </row>
    <row r="182" spans="1:19" x14ac:dyDescent="0.3">
      <c r="A182">
        <v>64.549355509494106</v>
      </c>
      <c r="C182">
        <v>95.456463085847204</v>
      </c>
      <c r="E182">
        <v>30.098468680000199</v>
      </c>
      <c r="G182">
        <v>49.545139251048397</v>
      </c>
      <c r="I182">
        <v>32.717804520658802</v>
      </c>
      <c r="K182">
        <v>91.300088711434199</v>
      </c>
      <c r="M182">
        <v>77.294616582968899</v>
      </c>
      <c r="O182">
        <v>58.777248707216103</v>
      </c>
      <c r="Q182">
        <v>133.737213517637</v>
      </c>
      <c r="S182">
        <v>63.885923645996201</v>
      </c>
    </row>
    <row r="183" spans="1:19" x14ac:dyDescent="0.3">
      <c r="A183">
        <v>42.896755005739699</v>
      </c>
      <c r="C183">
        <v>27.725842400837401</v>
      </c>
      <c r="E183">
        <v>56.574395580243902</v>
      </c>
      <c r="G183">
        <v>86.594999506492101</v>
      </c>
      <c r="I183">
        <v>28.4983147950697</v>
      </c>
      <c r="K183">
        <v>67.051451586428499</v>
      </c>
      <c r="M183">
        <v>98.157011824420294</v>
      </c>
      <c r="O183">
        <v>45.238150176375399</v>
      </c>
      <c r="Q183">
        <v>25.477104542578399</v>
      </c>
      <c r="S183">
        <v>50.800043973866401</v>
      </c>
    </row>
    <row r="184" spans="1:19" x14ac:dyDescent="0.3">
      <c r="A184">
        <v>52.700314012628901</v>
      </c>
      <c r="C184">
        <v>185.96238067173499</v>
      </c>
      <c r="E184">
        <v>78.538674183449999</v>
      </c>
      <c r="G184">
        <v>88.604757702499697</v>
      </c>
      <c r="I184">
        <v>56.709187741252698</v>
      </c>
      <c r="K184">
        <v>18.448833757558301</v>
      </c>
      <c r="M184">
        <v>52.039046804240101</v>
      </c>
      <c r="O184">
        <v>22.893191913148598</v>
      </c>
      <c r="Q184">
        <v>98.346095967232898</v>
      </c>
      <c r="S184">
        <v>76.357457102141595</v>
      </c>
    </row>
    <row r="185" spans="1:19" x14ac:dyDescent="0.3">
      <c r="A185">
        <v>42.3511149754275</v>
      </c>
      <c r="C185">
        <v>47.328696545659099</v>
      </c>
      <c r="E185">
        <v>74.6765075986157</v>
      </c>
      <c r="G185">
        <v>191.13450139638201</v>
      </c>
      <c r="I185">
        <v>26.618029321432999</v>
      </c>
      <c r="K185">
        <v>24.234023514564601</v>
      </c>
      <c r="M185">
        <v>80.056532595174801</v>
      </c>
      <c r="O185">
        <v>26.430703162793002</v>
      </c>
      <c r="Q185">
        <v>138.906323579619</v>
      </c>
      <c r="S185">
        <v>25.610360711804201</v>
      </c>
    </row>
    <row r="186" spans="1:19" x14ac:dyDescent="0.3">
      <c r="A186">
        <v>67.344292906729393</v>
      </c>
      <c r="C186">
        <v>91.086684003582207</v>
      </c>
      <c r="E186">
        <v>37.388235900982103</v>
      </c>
      <c r="G186">
        <v>80.850215170669799</v>
      </c>
      <c r="I186">
        <v>29.050100579794599</v>
      </c>
      <c r="K186">
        <v>36.3922633181352</v>
      </c>
      <c r="M186">
        <v>43.9769766780908</v>
      </c>
      <c r="O186">
        <v>20.475404773465598</v>
      </c>
      <c r="Q186">
        <v>45.118196202679101</v>
      </c>
      <c r="S186">
        <v>33.469589855093403</v>
      </c>
    </row>
    <row r="187" spans="1:19" x14ac:dyDescent="0.3">
      <c r="A187">
        <v>43.890044077760997</v>
      </c>
      <c r="C187">
        <v>18.5369266488939</v>
      </c>
      <c r="E187">
        <v>23.330278542328099</v>
      </c>
      <c r="G187">
        <v>124.512200061439</v>
      </c>
      <c r="I187">
        <v>22.1209978343899</v>
      </c>
      <c r="K187">
        <v>69.640771256102198</v>
      </c>
      <c r="M187">
        <v>27.692734462082399</v>
      </c>
      <c r="O187">
        <v>20.729661837425098</v>
      </c>
      <c r="Q187">
        <v>25.207430534157201</v>
      </c>
      <c r="S187">
        <v>55.036257868587697</v>
      </c>
    </row>
    <row r="188" spans="1:19" x14ac:dyDescent="0.3">
      <c r="A188">
        <v>49.561075282513599</v>
      </c>
      <c r="C188">
        <v>18.055889235984701</v>
      </c>
      <c r="E188">
        <v>145.91894767826301</v>
      </c>
      <c r="G188">
        <v>150.78365208981199</v>
      </c>
      <c r="I188">
        <v>20.8919841709526</v>
      </c>
      <c r="K188">
        <v>245.73939873114301</v>
      </c>
      <c r="M188">
        <v>50.8635940007945</v>
      </c>
      <c r="O188">
        <v>80.448470355272903</v>
      </c>
      <c r="Q188">
        <v>91.027862689221706</v>
      </c>
      <c r="S188">
        <v>41.1455694757244</v>
      </c>
    </row>
    <row r="189" spans="1:19" x14ac:dyDescent="0.3">
      <c r="A189">
        <v>26.510967968679299</v>
      </c>
      <c r="C189">
        <v>233.12533065336399</v>
      </c>
      <c r="E189">
        <v>135.734902817707</v>
      </c>
      <c r="G189">
        <v>269.343674252715</v>
      </c>
      <c r="I189">
        <v>60.803014843031399</v>
      </c>
      <c r="K189">
        <v>103.15880386462</v>
      </c>
      <c r="M189">
        <v>19.611065877990399</v>
      </c>
      <c r="O189">
        <v>125.90759777779</v>
      </c>
      <c r="Q189">
        <v>76.524442784954005</v>
      </c>
      <c r="S189">
        <v>45.735309708576999</v>
      </c>
    </row>
    <row r="190" spans="1:19" x14ac:dyDescent="0.3">
      <c r="A190">
        <v>50.348733238874502</v>
      </c>
      <c r="C190">
        <v>53.863747473427502</v>
      </c>
      <c r="E190">
        <v>86.886822001267703</v>
      </c>
      <c r="G190">
        <v>103.937752796322</v>
      </c>
      <c r="I190">
        <v>34.6483232203867</v>
      </c>
      <c r="K190">
        <v>35.621112305297501</v>
      </c>
      <c r="M190">
        <v>198.769833075262</v>
      </c>
      <c r="O190">
        <v>39.696013956701002</v>
      </c>
      <c r="Q190">
        <v>93.699831014807799</v>
      </c>
      <c r="S190">
        <v>21.350017971342901</v>
      </c>
    </row>
    <row r="191" spans="1:19" x14ac:dyDescent="0.3">
      <c r="A191">
        <v>103.114031773843</v>
      </c>
      <c r="C191">
        <v>91.846992943686303</v>
      </c>
      <c r="E191">
        <v>32.092424842368096</v>
      </c>
      <c r="G191">
        <v>60.370186074763197</v>
      </c>
      <c r="I191">
        <v>17.858658281052001</v>
      </c>
      <c r="K191">
        <v>90.160790132879896</v>
      </c>
      <c r="M191">
        <v>25.100360721242101</v>
      </c>
      <c r="O191">
        <v>88.073300176522906</v>
      </c>
      <c r="Q191">
        <v>27.701991725752499</v>
      </c>
      <c r="S191">
        <v>23.214073236274899</v>
      </c>
    </row>
    <row r="192" spans="1:19" x14ac:dyDescent="0.3">
      <c r="A192">
        <v>43.529213060820801</v>
      </c>
      <c r="C192">
        <v>39.242899770555901</v>
      </c>
      <c r="E192">
        <v>66.582077681330802</v>
      </c>
      <c r="G192">
        <v>160.51262684524801</v>
      </c>
      <c r="I192">
        <v>169.40562576493701</v>
      </c>
      <c r="K192">
        <v>64.754318168626995</v>
      </c>
      <c r="M192">
        <v>52.854416792210401</v>
      </c>
      <c r="O192">
        <v>28.728278790499299</v>
      </c>
      <c r="Q192">
        <v>71.476923005265107</v>
      </c>
      <c r="S192">
        <v>60.085483359809203</v>
      </c>
    </row>
    <row r="193" spans="1:19" x14ac:dyDescent="0.3">
      <c r="A193">
        <v>83.524808398259694</v>
      </c>
      <c r="C193">
        <v>25.229401565890701</v>
      </c>
      <c r="E193">
        <v>85.0856300907069</v>
      </c>
      <c r="G193">
        <v>47.818998781150299</v>
      </c>
      <c r="I193">
        <v>107.856642576307</v>
      </c>
      <c r="K193">
        <v>135.75934486298101</v>
      </c>
      <c r="M193">
        <v>133.36000886199199</v>
      </c>
      <c r="O193">
        <v>100.749171172411</v>
      </c>
      <c r="Q193">
        <v>123.014864454907</v>
      </c>
      <c r="S193">
        <v>134.81632957315799</v>
      </c>
    </row>
    <row r="194" spans="1:19" x14ac:dyDescent="0.3">
      <c r="A194">
        <v>52.1316243419678</v>
      </c>
      <c r="C194">
        <v>25.015626535642699</v>
      </c>
      <c r="E194">
        <v>24.222868386679998</v>
      </c>
      <c r="G194">
        <v>25.4576110001872</v>
      </c>
      <c r="I194">
        <v>37.067030390276898</v>
      </c>
      <c r="K194">
        <v>110.740575934256</v>
      </c>
      <c r="M194">
        <v>18.4547680505035</v>
      </c>
      <c r="O194">
        <v>45.666310660011902</v>
      </c>
      <c r="Q194">
        <v>51.927182143745497</v>
      </c>
      <c r="S194">
        <v>50.936249217465303</v>
      </c>
    </row>
    <row r="195" spans="1:19" x14ac:dyDescent="0.3">
      <c r="A195">
        <v>32.563142927429404</v>
      </c>
      <c r="C195">
        <v>58.814502877466303</v>
      </c>
      <c r="E195">
        <v>35.369965728017199</v>
      </c>
      <c r="G195">
        <v>63.652212629364499</v>
      </c>
      <c r="I195">
        <v>36.537002271324802</v>
      </c>
      <c r="K195">
        <v>211.320700550943</v>
      </c>
      <c r="M195">
        <v>76.618357580096301</v>
      </c>
      <c r="O195">
        <v>28.9894887994068</v>
      </c>
      <c r="Q195">
        <v>26.8981638456317</v>
      </c>
      <c r="S195">
        <v>194.18061414769801</v>
      </c>
    </row>
    <row r="196" spans="1:19" x14ac:dyDescent="0.3">
      <c r="A196">
        <v>37.261897159199798</v>
      </c>
      <c r="C196">
        <v>50.507384578937298</v>
      </c>
      <c r="E196">
        <v>53.865693561297398</v>
      </c>
      <c r="G196">
        <v>122.90861486769801</v>
      </c>
      <c r="I196">
        <v>44.048636474289097</v>
      </c>
      <c r="K196">
        <v>73.573038050150004</v>
      </c>
      <c r="M196">
        <v>24.221223383329001</v>
      </c>
      <c r="O196">
        <v>18.605548448872401</v>
      </c>
      <c r="Q196">
        <v>27.9364500638236</v>
      </c>
      <c r="S196">
        <v>65.347100923347099</v>
      </c>
    </row>
    <row r="197" spans="1:19" x14ac:dyDescent="0.3">
      <c r="A197">
        <v>44.667107788249503</v>
      </c>
      <c r="C197">
        <v>53.614450565350197</v>
      </c>
      <c r="E197">
        <v>25.412205585738999</v>
      </c>
      <c r="G197">
        <v>44.280437761179698</v>
      </c>
      <c r="I197">
        <v>35.813825696282699</v>
      </c>
      <c r="K197">
        <v>44.002424261800499</v>
      </c>
      <c r="M197">
        <v>19.595917942265402</v>
      </c>
      <c r="O197">
        <v>121.388167293926</v>
      </c>
      <c r="Q197">
        <v>39.544198982300998</v>
      </c>
      <c r="S197">
        <v>76.334513318789803</v>
      </c>
    </row>
    <row r="198" spans="1:19" x14ac:dyDescent="0.3">
      <c r="A198">
        <v>42.6296477560293</v>
      </c>
      <c r="C198">
        <v>26.257295601793501</v>
      </c>
      <c r="E198">
        <v>47.328846198200402</v>
      </c>
      <c r="G198">
        <v>26.112601794194699</v>
      </c>
      <c r="I198">
        <v>104.69594092326</v>
      </c>
      <c r="K198">
        <v>259.06881525117899</v>
      </c>
      <c r="M198">
        <v>33.4671972643103</v>
      </c>
      <c r="O198">
        <v>52.812673285953998</v>
      </c>
      <c r="Q198">
        <v>19.825887654045601</v>
      </c>
      <c r="S198">
        <v>25.802790605371399</v>
      </c>
    </row>
    <row r="199" spans="1:19" x14ac:dyDescent="0.3">
      <c r="A199">
        <v>24.273627878750499</v>
      </c>
      <c r="C199">
        <v>50.912272043536603</v>
      </c>
      <c r="E199">
        <v>23.101858940779699</v>
      </c>
      <c r="G199">
        <v>47.397483021428798</v>
      </c>
      <c r="I199">
        <v>80.691313714356895</v>
      </c>
      <c r="K199">
        <v>95.2606466264304</v>
      </c>
      <c r="M199">
        <v>19.6110702635312</v>
      </c>
      <c r="O199">
        <v>34.625174996611797</v>
      </c>
      <c r="Q199">
        <v>25.398551358197899</v>
      </c>
      <c r="S199">
        <v>95.661030128473897</v>
      </c>
    </row>
    <row r="200" spans="1:19" x14ac:dyDescent="0.3">
      <c r="A200">
        <v>82.922783529154501</v>
      </c>
      <c r="C200">
        <v>92.898559753395503</v>
      </c>
      <c r="E200">
        <v>48.291559837059097</v>
      </c>
      <c r="G200">
        <v>72.917903176773706</v>
      </c>
      <c r="I200">
        <v>142.82188987543199</v>
      </c>
      <c r="K200">
        <v>20.758893656830001</v>
      </c>
      <c r="M200">
        <v>185.90523913970799</v>
      </c>
      <c r="O200">
        <v>134.03245482617601</v>
      </c>
      <c r="Q200">
        <v>23.5471072609384</v>
      </c>
      <c r="S200">
        <v>36.314916463730498</v>
      </c>
    </row>
    <row r="201" spans="1:19" x14ac:dyDescent="0.3">
      <c r="A201">
        <v>136.317459707571</v>
      </c>
      <c r="C201">
        <v>78.264897047146903</v>
      </c>
      <c r="E201">
        <v>20.676357598574601</v>
      </c>
      <c r="G201">
        <v>60.020477285066299</v>
      </c>
      <c r="I201">
        <v>324.35295583845499</v>
      </c>
      <c r="K201">
        <v>138.84917259671201</v>
      </c>
      <c r="M201">
        <v>86.294332076420403</v>
      </c>
      <c r="O201">
        <v>76.838124713671206</v>
      </c>
      <c r="Q201">
        <v>53.140200076772601</v>
      </c>
      <c r="S201">
        <v>28.647369785272399</v>
      </c>
    </row>
    <row r="202" spans="1:19" x14ac:dyDescent="0.3">
      <c r="A202">
        <v>62.393175300417703</v>
      </c>
      <c r="C202">
        <v>35.108479896924699</v>
      </c>
      <c r="E202">
        <v>156.59639730230001</v>
      </c>
      <c r="G202">
        <v>178.27238062793199</v>
      </c>
      <c r="I202">
        <v>110.135482761923</v>
      </c>
      <c r="K202">
        <v>21.9685996945861</v>
      </c>
      <c r="M202">
        <v>25.2248948740496</v>
      </c>
      <c r="O202">
        <v>97.864273813712501</v>
      </c>
      <c r="Q202">
        <v>35.779535130815198</v>
      </c>
      <c r="S202">
        <v>92.564690156306497</v>
      </c>
    </row>
    <row r="203" spans="1:19" x14ac:dyDescent="0.3">
      <c r="A203">
        <v>53.107679870713</v>
      </c>
      <c r="C203">
        <v>102.799150735</v>
      </c>
      <c r="E203">
        <v>183.42184424539701</v>
      </c>
      <c r="G203">
        <v>165.24953306650801</v>
      </c>
      <c r="I203">
        <v>47.760770699493499</v>
      </c>
      <c r="K203">
        <v>146.67348960750101</v>
      </c>
      <c r="M203">
        <v>173.50158669975301</v>
      </c>
      <c r="O203">
        <v>66.0594917999816</v>
      </c>
      <c r="Q203">
        <v>28.8444445036464</v>
      </c>
      <c r="S203">
        <v>465.37432050676102</v>
      </c>
    </row>
    <row r="204" spans="1:19" x14ac:dyDescent="0.3">
      <c r="A204">
        <v>57.1429516032998</v>
      </c>
      <c r="C204">
        <v>34.515337140767997</v>
      </c>
      <c r="E204">
        <v>18.912906325937101</v>
      </c>
      <c r="G204">
        <v>77.356323414971399</v>
      </c>
      <c r="I204">
        <v>206.949838824398</v>
      </c>
      <c r="K204">
        <v>610.73341883180399</v>
      </c>
      <c r="M204">
        <v>22.340584310373199</v>
      </c>
      <c r="O204">
        <v>26.751872552245</v>
      </c>
      <c r="Q204">
        <v>140.767681642356</v>
      </c>
      <c r="S204">
        <v>85.280155301531394</v>
      </c>
    </row>
    <row r="205" spans="1:19" x14ac:dyDescent="0.3">
      <c r="A205">
        <v>81.132168195217801</v>
      </c>
      <c r="C205">
        <v>28.369119595645898</v>
      </c>
      <c r="E205">
        <v>39.366751066513501</v>
      </c>
      <c r="G205">
        <v>45.275943962050697</v>
      </c>
      <c r="I205">
        <v>98.031300383586398</v>
      </c>
      <c r="K205">
        <v>97.161215288531196</v>
      </c>
      <c r="M205">
        <v>110.529621637472</v>
      </c>
      <c r="O205">
        <v>70.067157211663599</v>
      </c>
      <c r="Q205">
        <v>143.83933829022601</v>
      </c>
      <c r="S205">
        <v>169.74766580061899</v>
      </c>
    </row>
    <row r="206" spans="1:19" x14ac:dyDescent="0.3">
      <c r="A206">
        <v>77.025936815549599</v>
      </c>
      <c r="C206">
        <v>130.695075417027</v>
      </c>
      <c r="E206">
        <v>105.636067844346</v>
      </c>
      <c r="G206">
        <v>35.1618236817378</v>
      </c>
      <c r="I206">
        <v>91.119802419485595</v>
      </c>
      <c r="K206">
        <v>199.31714327751101</v>
      </c>
      <c r="M206">
        <v>61.904106301518802</v>
      </c>
      <c r="O206">
        <v>193.254069211309</v>
      </c>
      <c r="Q206">
        <v>359.27444348008299</v>
      </c>
      <c r="S206">
        <v>183.79299092308801</v>
      </c>
    </row>
    <row r="207" spans="1:19" x14ac:dyDescent="0.3">
      <c r="A207">
        <v>56.057574033856902</v>
      </c>
      <c r="C207">
        <v>68.764713922559395</v>
      </c>
      <c r="E207">
        <v>45.978935150920996</v>
      </c>
      <c r="G207">
        <v>107.038464027195</v>
      </c>
      <c r="I207">
        <v>114.25556155079801</v>
      </c>
      <c r="K207">
        <v>40.398478884898502</v>
      </c>
      <c r="M207">
        <v>92.531946383368705</v>
      </c>
      <c r="O207">
        <v>50.793799308096197</v>
      </c>
      <c r="Q207">
        <v>98.744977564625103</v>
      </c>
      <c r="S207">
        <v>28.7298797524039</v>
      </c>
    </row>
    <row r="208" spans="1:19" x14ac:dyDescent="0.3">
      <c r="A208">
        <v>120.119778452764</v>
      </c>
      <c r="C208">
        <v>45.014823109429003</v>
      </c>
      <c r="E208">
        <v>84.295835014517493</v>
      </c>
      <c r="G208">
        <v>38.1879433731756</v>
      </c>
      <c r="I208">
        <v>71.3970472020561</v>
      </c>
      <c r="K208">
        <v>67.727643775695398</v>
      </c>
      <c r="M208">
        <v>18.721682733134401</v>
      </c>
      <c r="O208">
        <v>100.833329279963</v>
      </c>
      <c r="Q208">
        <v>37.113760078086401</v>
      </c>
      <c r="S208">
        <v>36.577761991877303</v>
      </c>
    </row>
    <row r="209" spans="1:19" x14ac:dyDescent="0.3">
      <c r="A209">
        <v>63.9932476007655</v>
      </c>
      <c r="C209">
        <v>129.59942887451399</v>
      </c>
      <c r="E209">
        <v>69.497027170346101</v>
      </c>
      <c r="G209">
        <v>93.843807241375998</v>
      </c>
      <c r="I209">
        <v>56.570209837805102</v>
      </c>
      <c r="K209">
        <v>30.796891318906301</v>
      </c>
      <c r="M209">
        <v>17.467123019416899</v>
      </c>
      <c r="O209">
        <v>34.6862891655176</v>
      </c>
      <c r="Q209">
        <v>144.79613395425201</v>
      </c>
      <c r="S209">
        <v>35.7777443496648</v>
      </c>
    </row>
    <row r="210" spans="1:19" x14ac:dyDescent="0.3">
      <c r="A210">
        <v>43.8679338009322</v>
      </c>
      <c r="C210">
        <v>115.42162844329</v>
      </c>
      <c r="E210">
        <v>39.310778730621102</v>
      </c>
      <c r="G210">
        <v>17.709910958070601</v>
      </c>
      <c r="I210">
        <v>67.503920158434198</v>
      </c>
      <c r="K210">
        <v>95.844479711125999</v>
      </c>
      <c r="M210">
        <v>32.340301405070498</v>
      </c>
      <c r="O210">
        <v>100.319599131533</v>
      </c>
      <c r="Q210">
        <v>40.416529511389399</v>
      </c>
      <c r="S210">
        <v>54.259587692714803</v>
      </c>
    </row>
    <row r="211" spans="1:19" x14ac:dyDescent="0.3">
      <c r="A211">
        <v>53.909766283983302</v>
      </c>
      <c r="C211">
        <v>19.3391994252821</v>
      </c>
      <c r="E211">
        <v>24.276474853590599</v>
      </c>
      <c r="G211">
        <v>30.160331484639201</v>
      </c>
      <c r="I211">
        <v>25.3772563273711</v>
      </c>
      <c r="K211">
        <v>148.306664815624</v>
      </c>
      <c r="M211">
        <v>70.344877938759595</v>
      </c>
      <c r="O211">
        <v>23.151803659957402</v>
      </c>
      <c r="Q211">
        <v>92.648816333145106</v>
      </c>
      <c r="S211">
        <v>98.563012859526097</v>
      </c>
    </row>
    <row r="212" spans="1:19" x14ac:dyDescent="0.3">
      <c r="A212">
        <v>117.868665960413</v>
      </c>
      <c r="C212">
        <v>33.565240849151699</v>
      </c>
      <c r="E212">
        <v>27.732740858596198</v>
      </c>
      <c r="G212">
        <v>53.859948803418497</v>
      </c>
      <c r="I212">
        <v>28.714745171089799</v>
      </c>
      <c r="K212">
        <v>21.3549562685055</v>
      </c>
      <c r="M212">
        <v>70.430207782935597</v>
      </c>
      <c r="O212">
        <v>31.185966614664</v>
      </c>
      <c r="Q212">
        <v>26.1055853354619</v>
      </c>
      <c r="S212">
        <v>94.063942591178503</v>
      </c>
    </row>
    <row r="213" spans="1:19" x14ac:dyDescent="0.3">
      <c r="A213">
        <v>371.07665793888299</v>
      </c>
      <c r="C213">
        <v>18.4695079499533</v>
      </c>
      <c r="E213">
        <v>56.884466269136198</v>
      </c>
      <c r="G213">
        <v>31.156505569139298</v>
      </c>
      <c r="I213">
        <v>34.4484246571852</v>
      </c>
      <c r="K213">
        <v>74.8339394850384</v>
      </c>
      <c r="M213">
        <v>53.403482609105602</v>
      </c>
      <c r="O213">
        <v>27.7193425614144</v>
      </c>
      <c r="Q213">
        <v>43.386499716747899</v>
      </c>
      <c r="S213">
        <v>50.162087426335198</v>
      </c>
    </row>
    <row r="214" spans="1:19" x14ac:dyDescent="0.3">
      <c r="A214">
        <v>40.409760549014699</v>
      </c>
      <c r="C214">
        <v>231.856352103814</v>
      </c>
      <c r="E214">
        <v>79.481707091214005</v>
      </c>
      <c r="G214">
        <v>35.781078565867602</v>
      </c>
      <c r="I214">
        <v>45.525952331358603</v>
      </c>
      <c r="K214">
        <v>36.131811529612897</v>
      </c>
      <c r="M214">
        <v>48.1757030185913</v>
      </c>
      <c r="O214">
        <v>17.468163609841099</v>
      </c>
      <c r="Q214">
        <v>128.025538023455</v>
      </c>
      <c r="S214">
        <v>343.35467043093098</v>
      </c>
    </row>
    <row r="215" spans="1:19" x14ac:dyDescent="0.3">
      <c r="A215">
        <v>25.0563662419469</v>
      </c>
      <c r="C215">
        <v>87.969797765414</v>
      </c>
      <c r="E215">
        <v>25.745000127344301</v>
      </c>
      <c r="G215">
        <v>198.12324881966799</v>
      </c>
      <c r="I215">
        <v>68.748402435695596</v>
      </c>
      <c r="K215">
        <v>96.786925275137506</v>
      </c>
      <c r="M215">
        <v>61.344535964357902</v>
      </c>
      <c r="O215">
        <v>34.323303042846803</v>
      </c>
      <c r="Q215">
        <v>27.500873679110601</v>
      </c>
      <c r="S215">
        <v>77.188026775078697</v>
      </c>
    </row>
    <row r="216" spans="1:19" x14ac:dyDescent="0.3">
      <c r="A216">
        <v>160.28163293318801</v>
      </c>
      <c r="C216">
        <v>269.06233575186099</v>
      </c>
      <c r="E216">
        <v>36.336049710811999</v>
      </c>
      <c r="G216">
        <v>27.182288633004202</v>
      </c>
      <c r="I216">
        <v>30.084304302889699</v>
      </c>
      <c r="K216">
        <v>134.296522862914</v>
      </c>
      <c r="M216">
        <v>180.13415531193999</v>
      </c>
      <c r="O216">
        <v>72.691288468792806</v>
      </c>
      <c r="Q216">
        <v>27.788370995389499</v>
      </c>
      <c r="S216">
        <v>29.803206112641099</v>
      </c>
    </row>
    <row r="217" spans="1:19" x14ac:dyDescent="0.3">
      <c r="A217">
        <v>21.292691999957899</v>
      </c>
      <c r="C217">
        <v>95.596400848913305</v>
      </c>
      <c r="E217">
        <v>39.958004947962699</v>
      </c>
      <c r="G217">
        <v>30.002416018693602</v>
      </c>
      <c r="I217">
        <v>24.233060807745801</v>
      </c>
      <c r="K217">
        <v>18.805692007946998</v>
      </c>
      <c r="M217">
        <v>105.727706090184</v>
      </c>
      <c r="O217">
        <v>73.928880119598503</v>
      </c>
      <c r="Q217">
        <v>59.318125549875198</v>
      </c>
      <c r="S217">
        <v>99.352748704999101</v>
      </c>
    </row>
    <row r="218" spans="1:19" x14ac:dyDescent="0.3">
      <c r="A218">
        <v>85.163312774999795</v>
      </c>
      <c r="C218">
        <v>37.9640249546893</v>
      </c>
      <c r="E218">
        <v>85.614213573822994</v>
      </c>
      <c r="G218">
        <v>154.798953556924</v>
      </c>
      <c r="I218">
        <v>59.797689567292203</v>
      </c>
      <c r="K218">
        <v>31.8964627073968</v>
      </c>
      <c r="M218">
        <v>82.516041536352304</v>
      </c>
      <c r="O218">
        <v>71.748541742896407</v>
      </c>
      <c r="Q218">
        <v>70.4496240489336</v>
      </c>
      <c r="S218">
        <v>100.329907212286</v>
      </c>
    </row>
    <row r="219" spans="1:19" x14ac:dyDescent="0.3">
      <c r="A219">
        <v>193.90242589221299</v>
      </c>
      <c r="C219">
        <v>40.727423878738598</v>
      </c>
      <c r="E219">
        <v>86.559087901880702</v>
      </c>
      <c r="G219">
        <v>135.91969524049901</v>
      </c>
      <c r="I219">
        <v>62.362956777473002</v>
      </c>
      <c r="K219">
        <v>55.596117764671597</v>
      </c>
      <c r="M219">
        <v>194.44358262589299</v>
      </c>
      <c r="O219">
        <v>46.3013572322402</v>
      </c>
      <c r="Q219">
        <v>103.653332246039</v>
      </c>
      <c r="S219">
        <v>101.101265756142</v>
      </c>
    </row>
    <row r="220" spans="1:19" x14ac:dyDescent="0.3">
      <c r="A220">
        <v>40.666977450173597</v>
      </c>
      <c r="C220">
        <v>81.469661644830794</v>
      </c>
      <c r="E220">
        <v>150.807047855278</v>
      </c>
      <c r="G220">
        <v>80.968135753826601</v>
      </c>
      <c r="I220">
        <v>55.1789446042498</v>
      </c>
      <c r="K220">
        <v>67.623386333352599</v>
      </c>
      <c r="M220">
        <v>73.726625938891303</v>
      </c>
      <c r="O220">
        <v>51.949689499538401</v>
      </c>
      <c r="Q220">
        <v>54.505849049926297</v>
      </c>
      <c r="S220">
        <v>78.511741561977303</v>
      </c>
    </row>
    <row r="221" spans="1:19" x14ac:dyDescent="0.3">
      <c r="A221">
        <v>36.375852675131199</v>
      </c>
      <c r="C221">
        <v>39.249309194254302</v>
      </c>
      <c r="E221">
        <v>130.363414138644</v>
      </c>
      <c r="G221">
        <v>25.377257061027802</v>
      </c>
      <c r="I221">
        <v>36.933365286952998</v>
      </c>
      <c r="K221">
        <v>24.283833464295899</v>
      </c>
      <c r="M221">
        <v>65.871730136845599</v>
      </c>
      <c r="O221">
        <v>168.591890568043</v>
      </c>
      <c r="Q221">
        <v>31.743414100868399</v>
      </c>
      <c r="S221">
        <v>127.059909802135</v>
      </c>
    </row>
    <row r="222" spans="1:19" x14ac:dyDescent="0.3">
      <c r="A222">
        <v>106.959291928529</v>
      </c>
      <c r="C222">
        <v>68.403727820791502</v>
      </c>
      <c r="E222">
        <v>82.185185425937107</v>
      </c>
      <c r="G222">
        <v>17.756493600804902</v>
      </c>
      <c r="I222">
        <v>21.0449900014805</v>
      </c>
      <c r="K222">
        <v>98.059020112185294</v>
      </c>
      <c r="M222">
        <v>125.30743625362101</v>
      </c>
      <c r="O222">
        <v>140.715770445445</v>
      </c>
      <c r="Q222">
        <v>120.44666308506299</v>
      </c>
      <c r="S222">
        <v>65.371266450680295</v>
      </c>
    </row>
    <row r="223" spans="1:19" x14ac:dyDescent="0.3">
      <c r="A223">
        <v>132.02778450632701</v>
      </c>
      <c r="C223">
        <v>126.25098887479599</v>
      </c>
      <c r="E223">
        <v>20.6229768848475</v>
      </c>
      <c r="G223">
        <v>41.618133583241601</v>
      </c>
      <c r="I223">
        <v>19.605927442810898</v>
      </c>
      <c r="K223">
        <v>33.012213971757397</v>
      </c>
      <c r="M223">
        <v>110.087236623246</v>
      </c>
      <c r="O223">
        <v>98.879245327362696</v>
      </c>
      <c r="Q223">
        <v>23.153046054382202</v>
      </c>
      <c r="S223">
        <v>35.017511053087098</v>
      </c>
    </row>
    <row r="224" spans="1:19" x14ac:dyDescent="0.3">
      <c r="A224">
        <v>112.119172812277</v>
      </c>
      <c r="C224">
        <v>58.879656680332701</v>
      </c>
      <c r="E224">
        <v>80.984990756575101</v>
      </c>
      <c r="G224">
        <v>112.705910675851</v>
      </c>
      <c r="I224">
        <v>30.488539671566802</v>
      </c>
      <c r="K224">
        <v>38.754914252621099</v>
      </c>
      <c r="M224">
        <v>52.789751348981603</v>
      </c>
      <c r="O224">
        <v>38.7436454177206</v>
      </c>
      <c r="Q224">
        <v>52.038819588235697</v>
      </c>
      <c r="S224">
        <v>25.095659937657398</v>
      </c>
    </row>
    <row r="225" spans="1:19" x14ac:dyDescent="0.3">
      <c r="A225">
        <v>92.083711878356098</v>
      </c>
      <c r="C225">
        <v>34.357819136959201</v>
      </c>
      <c r="E225">
        <v>29.643164737783401</v>
      </c>
      <c r="G225">
        <v>37.253395806022503</v>
      </c>
      <c r="I225">
        <v>39.665984268172302</v>
      </c>
      <c r="K225">
        <v>20.757423765661802</v>
      </c>
      <c r="M225">
        <v>31.578907332655699</v>
      </c>
      <c r="O225">
        <v>90.023765465124498</v>
      </c>
      <c r="Q225">
        <v>108.261600435435</v>
      </c>
      <c r="S225">
        <v>147.531425463658</v>
      </c>
    </row>
    <row r="226" spans="1:19" x14ac:dyDescent="0.3">
      <c r="A226">
        <v>56.036711736185502</v>
      </c>
      <c r="C226">
        <v>165.13981456928701</v>
      </c>
      <c r="E226">
        <v>140.35063254707899</v>
      </c>
      <c r="G226">
        <v>18.449728606680999</v>
      </c>
      <c r="I226">
        <v>31.8552283030889</v>
      </c>
      <c r="K226">
        <v>58.792683433226003</v>
      </c>
      <c r="M226">
        <v>60.761115055623101</v>
      </c>
      <c r="O226">
        <v>27.804258199332601</v>
      </c>
      <c r="Q226">
        <v>17.588342312479</v>
      </c>
      <c r="S226">
        <v>21.946868325762399</v>
      </c>
    </row>
    <row r="227" spans="1:19" x14ac:dyDescent="0.3">
      <c r="A227">
        <v>79.374615498252894</v>
      </c>
      <c r="C227">
        <v>49.487915928739</v>
      </c>
      <c r="E227">
        <v>20.492620628474398</v>
      </c>
      <c r="G227">
        <v>34.336123964608397</v>
      </c>
      <c r="I227">
        <v>39.2719628834449</v>
      </c>
      <c r="K227">
        <v>443.31088368978101</v>
      </c>
      <c r="M227">
        <v>96.371269886819704</v>
      </c>
      <c r="O227">
        <v>80.847273327603105</v>
      </c>
      <c r="Q227">
        <v>25.3903204683936</v>
      </c>
      <c r="S227">
        <v>31.2792631696088</v>
      </c>
    </row>
    <row r="228" spans="1:19" x14ac:dyDescent="0.3">
      <c r="A228">
        <v>27.666933210518501</v>
      </c>
      <c r="C228">
        <v>143.81226235864301</v>
      </c>
      <c r="E228">
        <v>93.248679028262302</v>
      </c>
      <c r="G228">
        <v>35.777440654707398</v>
      </c>
      <c r="I228">
        <v>90.382564388080098</v>
      </c>
      <c r="K228">
        <v>361.91011356651302</v>
      </c>
      <c r="M228">
        <v>27.828081617721502</v>
      </c>
      <c r="O228">
        <v>64.310064769796199</v>
      </c>
      <c r="Q228">
        <v>32.3170954449729</v>
      </c>
      <c r="S228">
        <v>18.7073804871006</v>
      </c>
    </row>
    <row r="229" spans="1:19" x14ac:dyDescent="0.3">
      <c r="A229">
        <v>242.13156048734299</v>
      </c>
      <c r="C229">
        <v>140.86178729686</v>
      </c>
      <c r="E229">
        <v>64.8757307423502</v>
      </c>
      <c r="G229">
        <v>55.743582292612402</v>
      </c>
      <c r="I229">
        <v>28.4694933581744</v>
      </c>
      <c r="K229">
        <v>98.014724797241101</v>
      </c>
      <c r="M229">
        <v>38.095545937587602</v>
      </c>
      <c r="O229">
        <v>202.31412824977801</v>
      </c>
      <c r="Q229">
        <v>249.16664114135699</v>
      </c>
      <c r="S229">
        <v>61.189388262389897</v>
      </c>
    </row>
    <row r="230" spans="1:19" x14ac:dyDescent="0.3">
      <c r="A230">
        <v>48.939576583831297</v>
      </c>
      <c r="C230">
        <v>55.587533449085399</v>
      </c>
      <c r="E230">
        <v>93.424309368458793</v>
      </c>
      <c r="G230">
        <v>23.0689292678024</v>
      </c>
      <c r="I230">
        <v>35.545547234224898</v>
      </c>
      <c r="K230">
        <v>208.04033921082899</v>
      </c>
      <c r="M230">
        <v>105.071596243779</v>
      </c>
      <c r="O230">
        <v>142.056737331248</v>
      </c>
      <c r="Q230">
        <v>23.065230165134899</v>
      </c>
      <c r="S230">
        <v>47.6447145971309</v>
      </c>
    </row>
    <row r="231" spans="1:19" x14ac:dyDescent="0.3">
      <c r="A231">
        <v>141.222571580135</v>
      </c>
      <c r="C231">
        <v>23.075636304714301</v>
      </c>
      <c r="E231">
        <v>83.196567277785505</v>
      </c>
      <c r="G231">
        <v>268.76510996921701</v>
      </c>
      <c r="I231">
        <v>31.3712374527157</v>
      </c>
      <c r="K231">
        <v>28.853181063712601</v>
      </c>
      <c r="M231">
        <v>135.35007546625599</v>
      </c>
      <c r="O231">
        <v>276.22012561626502</v>
      </c>
      <c r="Q231">
        <v>149.987308590852</v>
      </c>
      <c r="S231">
        <v>55.404384463415802</v>
      </c>
    </row>
    <row r="232" spans="1:19" x14ac:dyDescent="0.3">
      <c r="A232">
        <v>129.04656179394499</v>
      </c>
      <c r="C232">
        <v>77.363653929314196</v>
      </c>
      <c r="E232">
        <v>28.851597290137001</v>
      </c>
      <c r="G232">
        <v>356.79607408101498</v>
      </c>
      <c r="I232">
        <v>39.945055588642397</v>
      </c>
      <c r="K232">
        <v>99.558051828907395</v>
      </c>
      <c r="M232">
        <v>40.4440620973904</v>
      </c>
      <c r="O232">
        <v>32.911550761776503</v>
      </c>
      <c r="Q232">
        <v>78.438837984693905</v>
      </c>
      <c r="S232">
        <v>96.702685402583299</v>
      </c>
    </row>
    <row r="233" spans="1:19" x14ac:dyDescent="0.3">
      <c r="A233">
        <v>23.0660727524549</v>
      </c>
      <c r="C233">
        <v>113.636747331951</v>
      </c>
      <c r="E233">
        <v>40.724385439574398</v>
      </c>
      <c r="G233">
        <v>27.6938186476747</v>
      </c>
      <c r="I233">
        <v>29.1052873206716</v>
      </c>
      <c r="K233">
        <v>34.621835385985598</v>
      </c>
      <c r="M233">
        <v>65.789206380763602</v>
      </c>
      <c r="O233">
        <v>117.461193196731</v>
      </c>
      <c r="Q233">
        <v>28.8452968883119</v>
      </c>
      <c r="S233">
        <v>196.648535930403</v>
      </c>
    </row>
    <row r="234" spans="1:19" x14ac:dyDescent="0.3">
      <c r="A234">
        <v>28.4558568575588</v>
      </c>
      <c r="C234">
        <v>18.0727087833178</v>
      </c>
      <c r="E234">
        <v>83.161884734033094</v>
      </c>
      <c r="G234">
        <v>46.466828361932301</v>
      </c>
      <c r="I234">
        <v>51.154085199546103</v>
      </c>
      <c r="K234">
        <v>26.518283477875499</v>
      </c>
      <c r="M234">
        <v>24.583365699232999</v>
      </c>
      <c r="O234">
        <v>63.014722009267103</v>
      </c>
      <c r="Q234">
        <v>32.786959088078902</v>
      </c>
      <c r="S234">
        <v>50.079721726523303</v>
      </c>
    </row>
    <row r="235" spans="1:19" x14ac:dyDescent="0.3">
      <c r="A235">
        <v>103.74555799899299</v>
      </c>
      <c r="C235">
        <v>95.990947937124801</v>
      </c>
      <c r="E235">
        <v>44.762156039751702</v>
      </c>
      <c r="G235">
        <v>24.706006793032401</v>
      </c>
      <c r="I235">
        <v>79.718298752189298</v>
      </c>
      <c r="K235">
        <v>90.406766931771898</v>
      </c>
      <c r="M235">
        <v>93.816603915540597</v>
      </c>
      <c r="O235">
        <v>76.479279666815302</v>
      </c>
      <c r="Q235">
        <v>28.4966973496769</v>
      </c>
      <c r="S235">
        <v>75.074386650817999</v>
      </c>
    </row>
    <row r="236" spans="1:19" x14ac:dyDescent="0.3">
      <c r="A236">
        <v>18.087588845857098</v>
      </c>
      <c r="C236">
        <v>41.501622506610502</v>
      </c>
      <c r="E236">
        <v>86.519639529489297</v>
      </c>
      <c r="G236">
        <v>53.113890220178902</v>
      </c>
      <c r="I236">
        <v>145.90428818986601</v>
      </c>
      <c r="K236">
        <v>166.27288362065201</v>
      </c>
      <c r="M236">
        <v>114.39754050275</v>
      </c>
      <c r="O236">
        <v>90.343627524319004</v>
      </c>
      <c r="Q236">
        <v>45.370928702285298</v>
      </c>
      <c r="S236">
        <v>19.652889288737601</v>
      </c>
    </row>
    <row r="237" spans="1:19" x14ac:dyDescent="0.3">
      <c r="A237">
        <v>49.345129230848002</v>
      </c>
      <c r="C237">
        <v>57.756937048130297</v>
      </c>
      <c r="E237">
        <v>42.708433193323799</v>
      </c>
      <c r="G237">
        <v>58.879217103899201</v>
      </c>
      <c r="I237">
        <v>272.22507926041902</v>
      </c>
      <c r="K237">
        <v>56.725432480372497</v>
      </c>
      <c r="M237">
        <v>50.795609175691602</v>
      </c>
      <c r="O237">
        <v>30.3158130464133</v>
      </c>
      <c r="Q237">
        <v>17.457314884503099</v>
      </c>
      <c r="S237">
        <v>28.996851620504501</v>
      </c>
    </row>
    <row r="238" spans="1:19" x14ac:dyDescent="0.3">
      <c r="A238">
        <v>91.7050457167974</v>
      </c>
      <c r="C238">
        <v>55.4504056000861</v>
      </c>
      <c r="E238">
        <v>41.885309771214402</v>
      </c>
      <c r="G238">
        <v>35.9177706462375</v>
      </c>
      <c r="I238">
        <v>28.9198694103397</v>
      </c>
      <c r="K238">
        <v>33.4836085166164</v>
      </c>
      <c r="M238">
        <v>52.740109369491897</v>
      </c>
      <c r="O238">
        <v>61.530600161359601</v>
      </c>
      <c r="Q238">
        <v>63.977636021074296</v>
      </c>
      <c r="S238">
        <v>55.444100861210799</v>
      </c>
    </row>
    <row r="239" spans="1:19" x14ac:dyDescent="0.3">
      <c r="A239">
        <v>79.5481282248588</v>
      </c>
      <c r="C239">
        <v>139.090290254249</v>
      </c>
      <c r="E239">
        <v>29.762383483369799</v>
      </c>
      <c r="G239">
        <v>76.477757050276296</v>
      </c>
      <c r="I239">
        <v>78.699253992168295</v>
      </c>
      <c r="K239">
        <v>95.874154900609199</v>
      </c>
      <c r="M239">
        <v>87.693292255374999</v>
      </c>
      <c r="O239">
        <v>99.300563307503694</v>
      </c>
      <c r="Q239">
        <v>20.885448210943299</v>
      </c>
      <c r="S239">
        <v>73.503894234332094</v>
      </c>
    </row>
    <row r="240" spans="1:19" x14ac:dyDescent="0.3">
      <c r="A240">
        <v>124.71365230779401</v>
      </c>
      <c r="C240">
        <v>136.70278938131699</v>
      </c>
      <c r="E240">
        <v>101.71483493043</v>
      </c>
      <c r="G240">
        <v>80.069470129536597</v>
      </c>
      <c r="I240">
        <v>44.003538005886497</v>
      </c>
      <c r="K240">
        <v>72.740190527519502</v>
      </c>
      <c r="M240">
        <v>163.72685723732499</v>
      </c>
      <c r="O240">
        <v>23.160243196800799</v>
      </c>
      <c r="Q240">
        <v>53.134694597920301</v>
      </c>
      <c r="S240">
        <v>21.814745266744499</v>
      </c>
    </row>
    <row r="241" spans="1:19" x14ac:dyDescent="0.3">
      <c r="A241">
        <v>144.77002279572301</v>
      </c>
      <c r="C241">
        <v>85.972631150079394</v>
      </c>
      <c r="E241">
        <v>78.584312438153503</v>
      </c>
      <c r="G241">
        <v>26.5604860704644</v>
      </c>
      <c r="I241">
        <v>61.8813946508252</v>
      </c>
      <c r="K241">
        <v>101.084479114948</v>
      </c>
      <c r="M241">
        <v>25.3514847451134</v>
      </c>
      <c r="O241">
        <v>21.191901360523001</v>
      </c>
      <c r="Q241">
        <v>45.782846625899403</v>
      </c>
      <c r="S241">
        <v>20.230023683784701</v>
      </c>
    </row>
    <row r="242" spans="1:19" x14ac:dyDescent="0.3">
      <c r="A242">
        <v>60.964443822586702</v>
      </c>
      <c r="C242">
        <v>28.845855177730499</v>
      </c>
      <c r="E242">
        <v>95.833247723558898</v>
      </c>
      <c r="G242">
        <v>27.6916019965069</v>
      </c>
      <c r="I242">
        <v>143.69978632826701</v>
      </c>
      <c r="K242">
        <v>142.56106264613501</v>
      </c>
      <c r="M242">
        <v>45.042145792826098</v>
      </c>
      <c r="O242">
        <v>63.5261001056328</v>
      </c>
      <c r="Q242">
        <v>95.213061701966595</v>
      </c>
      <c r="S242">
        <v>140.191691271428</v>
      </c>
    </row>
    <row r="243" spans="1:19" x14ac:dyDescent="0.3">
      <c r="A243">
        <v>73.898356590042198</v>
      </c>
      <c r="C243">
        <v>24.938200892406801</v>
      </c>
      <c r="E243">
        <v>47.2965593958643</v>
      </c>
      <c r="G243">
        <v>97.987085733563504</v>
      </c>
      <c r="I243">
        <v>131.65215675696999</v>
      </c>
      <c r="K243">
        <v>45.756211795550797</v>
      </c>
      <c r="M243">
        <v>30.110817113390301</v>
      </c>
      <c r="O243">
        <v>112.907971597726</v>
      </c>
      <c r="Q243">
        <v>27.120197735839401</v>
      </c>
      <c r="S243">
        <v>56.569678285812799</v>
      </c>
    </row>
    <row r="244" spans="1:19" x14ac:dyDescent="0.3">
      <c r="A244">
        <v>47.3342081521917</v>
      </c>
      <c r="C244">
        <v>23.063777902497201</v>
      </c>
      <c r="E244">
        <v>122.886294392899</v>
      </c>
      <c r="G244">
        <v>27.784604069677201</v>
      </c>
      <c r="I244">
        <v>60.2386100806876</v>
      </c>
      <c r="K244">
        <v>24.5083225940256</v>
      </c>
      <c r="M244">
        <v>47.397315500365899</v>
      </c>
      <c r="O244">
        <v>50.779407902356397</v>
      </c>
      <c r="Q244">
        <v>21.280201561324802</v>
      </c>
      <c r="S244">
        <v>47.444659856594697</v>
      </c>
    </row>
    <row r="245" spans="1:19" x14ac:dyDescent="0.3">
      <c r="A245">
        <v>35.782236504789701</v>
      </c>
      <c r="C245">
        <v>127.088502094562</v>
      </c>
      <c r="E245">
        <v>57.749821837285502</v>
      </c>
      <c r="G245">
        <v>32.011640199759199</v>
      </c>
      <c r="I245">
        <v>68.233856165707294</v>
      </c>
      <c r="K245">
        <v>47.490634270456901</v>
      </c>
      <c r="M245">
        <v>92.238276065613903</v>
      </c>
      <c r="O245">
        <v>24.494980848145602</v>
      </c>
      <c r="Q245">
        <v>91.328925738325793</v>
      </c>
      <c r="S245">
        <v>89.614409613302499</v>
      </c>
    </row>
    <row r="246" spans="1:19" x14ac:dyDescent="0.3">
      <c r="A246">
        <v>75.048159427320499</v>
      </c>
      <c r="C246">
        <v>39.433670460745098</v>
      </c>
      <c r="E246">
        <v>18.579941500573501</v>
      </c>
      <c r="G246">
        <v>23.9327346163711</v>
      </c>
      <c r="I246">
        <v>32.370535065623997</v>
      </c>
      <c r="K246">
        <v>111.085152914269</v>
      </c>
      <c r="M246">
        <v>57.769012375455901</v>
      </c>
      <c r="O246">
        <v>56.753489189259398</v>
      </c>
      <c r="Q246">
        <v>29.792563251928701</v>
      </c>
      <c r="S246">
        <v>84.351870673719702</v>
      </c>
    </row>
    <row r="247" spans="1:19" x14ac:dyDescent="0.3">
      <c r="A247">
        <v>26.5737309449737</v>
      </c>
      <c r="C247">
        <v>58.885626151878299</v>
      </c>
      <c r="E247">
        <v>46.905672689145597</v>
      </c>
      <c r="G247">
        <v>29.779660122983699</v>
      </c>
      <c r="I247">
        <v>63.508368311374397</v>
      </c>
      <c r="K247">
        <v>179.55409255737899</v>
      </c>
      <c r="M247">
        <v>25.3789407720767</v>
      </c>
      <c r="O247">
        <v>212.19398769155001</v>
      </c>
      <c r="Q247">
        <v>36.937186857335</v>
      </c>
      <c r="S247">
        <v>40.658795058716002</v>
      </c>
    </row>
    <row r="248" spans="1:19" x14ac:dyDescent="0.3">
      <c r="A248">
        <v>22.1090295423671</v>
      </c>
      <c r="C248">
        <v>45.3597916276834</v>
      </c>
      <c r="E248">
        <v>18.4695079499533</v>
      </c>
      <c r="G248">
        <v>114.084484872357</v>
      </c>
      <c r="I248">
        <v>18.5582472378786</v>
      </c>
      <c r="K248">
        <v>39.247609151323303</v>
      </c>
      <c r="M248">
        <v>50.821009688893099</v>
      </c>
      <c r="O248">
        <v>64.653155446008498</v>
      </c>
      <c r="Q248">
        <v>69.722385391792798</v>
      </c>
      <c r="S248">
        <v>170.266822471365</v>
      </c>
    </row>
    <row r="249" spans="1:19" x14ac:dyDescent="0.3">
      <c r="A249">
        <v>65.828684849667397</v>
      </c>
      <c r="C249">
        <v>85.232146387890396</v>
      </c>
      <c r="E249">
        <v>37.010613655438</v>
      </c>
      <c r="G249">
        <v>90.098051166050993</v>
      </c>
      <c r="I249">
        <v>50.180711925017199</v>
      </c>
      <c r="K249">
        <v>18.441961180945398</v>
      </c>
      <c r="M249">
        <v>35.909112894052001</v>
      </c>
      <c r="O249">
        <v>180.079439421872</v>
      </c>
      <c r="Q249">
        <v>103.65686845949</v>
      </c>
      <c r="S249">
        <v>82.715492520883799</v>
      </c>
    </row>
    <row r="250" spans="1:19" x14ac:dyDescent="0.3">
      <c r="A250">
        <v>78.574207395658803</v>
      </c>
      <c r="C250">
        <v>166.561004495558</v>
      </c>
      <c r="E250">
        <v>156.28595654479</v>
      </c>
      <c r="G250">
        <v>187.830226011446</v>
      </c>
      <c r="I250">
        <v>75.079531986516002</v>
      </c>
      <c r="K250">
        <v>21.9868700323544</v>
      </c>
      <c r="M250">
        <v>81.864211705402695</v>
      </c>
      <c r="O250">
        <v>78.753800980595301</v>
      </c>
      <c r="Q250">
        <v>80.2430253463816</v>
      </c>
      <c r="S250">
        <v>30.576211685668301</v>
      </c>
    </row>
    <row r="251" spans="1:19" x14ac:dyDescent="0.3">
      <c r="A251">
        <v>20.650176499390501</v>
      </c>
      <c r="C251">
        <v>140.49974936351799</v>
      </c>
      <c r="E251">
        <v>67.582007127785204</v>
      </c>
      <c r="G251">
        <v>62.350207395300501</v>
      </c>
      <c r="I251">
        <v>19.7870264906351</v>
      </c>
      <c r="K251">
        <v>18.443584725452201</v>
      </c>
      <c r="M251">
        <v>62.293040135496497</v>
      </c>
      <c r="O251">
        <v>20.928094689932198</v>
      </c>
      <c r="Q251">
        <v>59.559151429916</v>
      </c>
      <c r="S251">
        <v>18.439593181574999</v>
      </c>
    </row>
    <row r="252" spans="1:19" x14ac:dyDescent="0.3">
      <c r="A252">
        <v>46.959744680535302</v>
      </c>
      <c r="C252">
        <v>73.713931907417901</v>
      </c>
      <c r="E252">
        <v>78.287093826037804</v>
      </c>
      <c r="G252">
        <v>19.597403278308999</v>
      </c>
      <c r="I252">
        <v>102.200957648686</v>
      </c>
      <c r="K252">
        <v>84.7983738831159</v>
      </c>
      <c r="M252">
        <v>52.4351767606476</v>
      </c>
      <c r="O252">
        <v>66.379631677118795</v>
      </c>
      <c r="Q252">
        <v>64.054703438385303</v>
      </c>
      <c r="S252">
        <v>19.471763339209701</v>
      </c>
    </row>
    <row r="253" spans="1:19" x14ac:dyDescent="0.3">
      <c r="A253">
        <v>33.667341684558799</v>
      </c>
      <c r="C253">
        <v>108.54081855211901</v>
      </c>
      <c r="E253">
        <v>51.950210468659499</v>
      </c>
      <c r="G253">
        <v>94.301844514529805</v>
      </c>
      <c r="I253">
        <v>63.515736181376901</v>
      </c>
      <c r="K253">
        <v>136.22860623202399</v>
      </c>
      <c r="M253">
        <v>48.333815613818203</v>
      </c>
      <c r="O253">
        <v>41.7200717735371</v>
      </c>
      <c r="Q253">
        <v>152.84313891216399</v>
      </c>
      <c r="S253">
        <v>51.605739271525998</v>
      </c>
    </row>
    <row r="254" spans="1:19" x14ac:dyDescent="0.3">
      <c r="A254">
        <v>133.726276263984</v>
      </c>
      <c r="C254">
        <v>65.816724605553205</v>
      </c>
      <c r="E254">
        <v>43.807481352936797</v>
      </c>
      <c r="G254">
        <v>111.85316650007201</v>
      </c>
      <c r="I254">
        <v>38.717017135341997</v>
      </c>
      <c r="K254">
        <v>109.487000530104</v>
      </c>
      <c r="M254">
        <v>65.982700614087506</v>
      </c>
      <c r="O254">
        <v>162.079629913867</v>
      </c>
      <c r="Q254">
        <v>32.309076017922401</v>
      </c>
      <c r="S254">
        <v>99.402472069492305</v>
      </c>
    </row>
    <row r="255" spans="1:19" x14ac:dyDescent="0.3">
      <c r="A255">
        <v>69.140112167045999</v>
      </c>
      <c r="C255">
        <v>23.065125189341501</v>
      </c>
      <c r="E255">
        <v>45.077116199730298</v>
      </c>
      <c r="G255">
        <v>102.18733856525201</v>
      </c>
      <c r="I255">
        <v>238.82500410013799</v>
      </c>
      <c r="K255">
        <v>18.440075744553099</v>
      </c>
      <c r="M255">
        <v>28.8471801311562</v>
      </c>
      <c r="O255">
        <v>73.161017012893296</v>
      </c>
      <c r="Q255">
        <v>104.21807451548599</v>
      </c>
      <c r="S255">
        <v>24.850353279460698</v>
      </c>
    </row>
    <row r="256" spans="1:19" x14ac:dyDescent="0.3">
      <c r="A256">
        <v>40.040365317766899</v>
      </c>
      <c r="C256">
        <v>114.80524430256401</v>
      </c>
      <c r="E256">
        <v>78.180951357931093</v>
      </c>
      <c r="G256">
        <v>32.443028059158799</v>
      </c>
      <c r="I256">
        <v>54.458169703801701</v>
      </c>
      <c r="K256">
        <v>22.788810733903201</v>
      </c>
      <c r="M256">
        <v>120.369428569771</v>
      </c>
      <c r="O256">
        <v>24.221202832779898</v>
      </c>
      <c r="Q256">
        <v>53.690085226525497</v>
      </c>
      <c r="S256">
        <v>18.447144364346101</v>
      </c>
    </row>
    <row r="257" spans="1:19" x14ac:dyDescent="0.3">
      <c r="A257">
        <v>55.948488829306399</v>
      </c>
      <c r="C257">
        <v>35.823388105722799</v>
      </c>
      <c r="E257">
        <v>24.067973081168699</v>
      </c>
      <c r="G257">
        <v>36.945985269503502</v>
      </c>
      <c r="I257">
        <v>142.52229185923301</v>
      </c>
      <c r="K257">
        <v>19.596452728585401</v>
      </c>
      <c r="M257">
        <v>18.518290447875799</v>
      </c>
      <c r="O257">
        <v>74.761495274027496</v>
      </c>
      <c r="Q257">
        <v>19.375796476225901</v>
      </c>
      <c r="S257">
        <v>38.305034734467498</v>
      </c>
    </row>
    <row r="258" spans="1:19" x14ac:dyDescent="0.3">
      <c r="A258">
        <v>42.696187981083</v>
      </c>
      <c r="C258">
        <v>20.236047468474201</v>
      </c>
      <c r="E258">
        <v>173.86274884441099</v>
      </c>
      <c r="G258">
        <v>36.934318247636703</v>
      </c>
      <c r="I258">
        <v>58.956510729461698</v>
      </c>
      <c r="K258">
        <v>19.142954393788401</v>
      </c>
      <c r="M258">
        <v>134.733985554344</v>
      </c>
      <c r="O258">
        <v>45.246510387926101</v>
      </c>
      <c r="Q258">
        <v>23.320989863767998</v>
      </c>
      <c r="S258">
        <v>20.095045161731001</v>
      </c>
    </row>
    <row r="259" spans="1:19" x14ac:dyDescent="0.3">
      <c r="A259">
        <v>17.755220317784001</v>
      </c>
      <c r="C259">
        <v>96.1374723635289</v>
      </c>
      <c r="E259">
        <v>105.147727314904</v>
      </c>
      <c r="G259">
        <v>65.420621390876505</v>
      </c>
      <c r="I259">
        <v>106.44886682175201</v>
      </c>
      <c r="K259">
        <v>38.838065028462204</v>
      </c>
      <c r="M259">
        <v>47.737597843234497</v>
      </c>
      <c r="O259">
        <v>41.573351069649298</v>
      </c>
      <c r="Q259">
        <v>19.616552328091501</v>
      </c>
      <c r="S259">
        <v>247.95607729442301</v>
      </c>
    </row>
    <row r="260" spans="1:19" x14ac:dyDescent="0.3">
      <c r="A260">
        <v>41.669708615905499</v>
      </c>
      <c r="C260">
        <v>161.10890518816399</v>
      </c>
      <c r="E260">
        <v>152.65002836987799</v>
      </c>
      <c r="G260">
        <v>142.036853410416</v>
      </c>
      <c r="I260">
        <v>19.6272727806689</v>
      </c>
      <c r="K260">
        <v>44.6612310491047</v>
      </c>
      <c r="M260">
        <v>21.926830739485801</v>
      </c>
      <c r="O260">
        <v>39.581554915053196</v>
      </c>
      <c r="Q260">
        <v>32.241743891221198</v>
      </c>
      <c r="S260">
        <v>107.180478876767</v>
      </c>
    </row>
    <row r="261" spans="1:19" x14ac:dyDescent="0.3">
      <c r="A261">
        <v>48.542894022662601</v>
      </c>
      <c r="C261">
        <v>62.486295616833097</v>
      </c>
      <c r="E261">
        <v>56.604035695626401</v>
      </c>
      <c r="G261">
        <v>35.782222032221497</v>
      </c>
      <c r="I261">
        <v>100.06078431950399</v>
      </c>
      <c r="K261">
        <v>70.644785020142393</v>
      </c>
      <c r="M261">
        <v>41.864469958334404</v>
      </c>
      <c r="O261">
        <v>58.927426490461599</v>
      </c>
      <c r="Q261">
        <v>23.919617937464601</v>
      </c>
      <c r="S261">
        <v>41.184639388502603</v>
      </c>
    </row>
    <row r="262" spans="1:19" x14ac:dyDescent="0.3">
      <c r="A262">
        <v>56.148128694057803</v>
      </c>
      <c r="C262">
        <v>74.141257940168003</v>
      </c>
      <c r="E262">
        <v>32.314263165127002</v>
      </c>
      <c r="G262">
        <v>74.355060038784899</v>
      </c>
      <c r="I262">
        <v>150.36975768556201</v>
      </c>
      <c r="K262">
        <v>54.190610585216803</v>
      </c>
      <c r="M262">
        <v>183.38701495399999</v>
      </c>
      <c r="O262">
        <v>19.358796255134202</v>
      </c>
      <c r="Q262">
        <v>41.848525599763001</v>
      </c>
      <c r="S262">
        <v>32.344485656210701</v>
      </c>
    </row>
    <row r="263" spans="1:19" x14ac:dyDescent="0.3">
      <c r="A263">
        <v>19.261807624802199</v>
      </c>
      <c r="C263">
        <v>121.23984107836699</v>
      </c>
      <c r="E263">
        <v>41.275768663194903</v>
      </c>
      <c r="G263">
        <v>54.942072577623598</v>
      </c>
      <c r="I263">
        <v>40.4411824044805</v>
      </c>
      <c r="K263">
        <v>59.913398379804597</v>
      </c>
      <c r="M263">
        <v>245.69569574440499</v>
      </c>
      <c r="O263">
        <v>22.042726530168199</v>
      </c>
      <c r="Q263">
        <v>98.507830136063902</v>
      </c>
      <c r="S263">
        <v>80.498837896439198</v>
      </c>
    </row>
    <row r="264" spans="1:19" x14ac:dyDescent="0.3">
      <c r="A264">
        <v>46.9853263267415</v>
      </c>
      <c r="C264">
        <v>41.243142120142203</v>
      </c>
      <c r="E264">
        <v>47.497429512607198</v>
      </c>
      <c r="G264">
        <v>49.714605981937297</v>
      </c>
      <c r="I264">
        <v>95.113259400632401</v>
      </c>
      <c r="K264">
        <v>39.253925806527697</v>
      </c>
      <c r="M264">
        <v>190.52531635327199</v>
      </c>
      <c r="O264">
        <v>52.702066820929701</v>
      </c>
      <c r="Q264">
        <v>99.308429809579096</v>
      </c>
      <c r="S264">
        <v>129.66465584102801</v>
      </c>
    </row>
    <row r="265" spans="1:19" x14ac:dyDescent="0.3">
      <c r="A265">
        <v>35.729422944468404</v>
      </c>
      <c r="C265">
        <v>140.98889294332</v>
      </c>
      <c r="E265">
        <v>40.500317093432898</v>
      </c>
      <c r="G265">
        <v>38.146957192477601</v>
      </c>
      <c r="I265">
        <v>503.95838994507199</v>
      </c>
      <c r="K265">
        <v>30.345806653603301</v>
      </c>
      <c r="M265">
        <v>170.494661910433</v>
      </c>
      <c r="O265">
        <v>50.464040288896697</v>
      </c>
      <c r="Q265">
        <v>70.320503845207597</v>
      </c>
      <c r="S265">
        <v>28.417468742280601</v>
      </c>
    </row>
    <row r="266" spans="1:19" x14ac:dyDescent="0.3">
      <c r="A266">
        <v>57.742841113754601</v>
      </c>
      <c r="C266">
        <v>94.013184404535195</v>
      </c>
      <c r="E266">
        <v>58.890187646877699</v>
      </c>
      <c r="G266">
        <v>218.39315280714101</v>
      </c>
      <c r="I266">
        <v>64.844142243814304</v>
      </c>
      <c r="K266">
        <v>28.848213336977601</v>
      </c>
      <c r="M266">
        <v>97.151800761161297</v>
      </c>
      <c r="O266">
        <v>60.972364966796299</v>
      </c>
      <c r="Q266">
        <v>41.766586548500797</v>
      </c>
      <c r="S266">
        <v>32.530423908146197</v>
      </c>
    </row>
    <row r="267" spans="1:19" x14ac:dyDescent="0.3">
      <c r="A267">
        <v>18.058101969625</v>
      </c>
      <c r="C267">
        <v>95.6248165610656</v>
      </c>
      <c r="E267">
        <v>99.154551677506305</v>
      </c>
      <c r="G267">
        <v>233.682761580538</v>
      </c>
      <c r="I267">
        <v>133.997330671047</v>
      </c>
      <c r="K267">
        <v>57.976957454382799</v>
      </c>
      <c r="M267">
        <v>46.6971038079934</v>
      </c>
      <c r="O267">
        <v>93.475490118808693</v>
      </c>
      <c r="Q267">
        <v>29.8107071400877</v>
      </c>
      <c r="S267">
        <v>212.98420193931699</v>
      </c>
    </row>
    <row r="268" spans="1:19" x14ac:dyDescent="0.3">
      <c r="A268">
        <v>101.37098352426101</v>
      </c>
      <c r="C268">
        <v>50.794863704236903</v>
      </c>
      <c r="E268">
        <v>69.165198800790904</v>
      </c>
      <c r="G268">
        <v>65.009671020686696</v>
      </c>
      <c r="I268">
        <v>37.019712370178603</v>
      </c>
      <c r="K268">
        <v>52.668934572036498</v>
      </c>
      <c r="M268">
        <v>37.477302236626102</v>
      </c>
      <c r="O268">
        <v>97.000449768949807</v>
      </c>
      <c r="Q268">
        <v>21.960291555801899</v>
      </c>
      <c r="S268">
        <v>127.247839095948</v>
      </c>
    </row>
    <row r="269" spans="1:19" x14ac:dyDescent="0.3">
      <c r="A269">
        <v>124.091614566338</v>
      </c>
      <c r="C269">
        <v>101.660724813109</v>
      </c>
      <c r="E269">
        <v>143.892727458395</v>
      </c>
      <c r="G269">
        <v>95.865862185093803</v>
      </c>
      <c r="I269">
        <v>98.088562023167796</v>
      </c>
      <c r="K269">
        <v>64.033684280132505</v>
      </c>
      <c r="M269">
        <v>38.136777247828803</v>
      </c>
      <c r="O269">
        <v>57.723845656232697</v>
      </c>
      <c r="Q269">
        <v>36.932966957862803</v>
      </c>
      <c r="S269">
        <v>202.334848056699</v>
      </c>
    </row>
    <row r="270" spans="1:19" x14ac:dyDescent="0.3">
      <c r="A270">
        <v>38.128759752568001</v>
      </c>
      <c r="C270">
        <v>86.999664029231795</v>
      </c>
      <c r="E270">
        <v>29.435791193978801</v>
      </c>
      <c r="G270">
        <v>19.6092656030401</v>
      </c>
      <c r="I270">
        <v>35.810437938165101</v>
      </c>
      <c r="K270">
        <v>60.749805319604498</v>
      </c>
      <c r="M270">
        <v>271.547263667994</v>
      </c>
      <c r="O270">
        <v>27.5087008571581</v>
      </c>
      <c r="Q270">
        <v>43.498756435195503</v>
      </c>
      <c r="S270">
        <v>158.19562708391999</v>
      </c>
    </row>
    <row r="271" spans="1:19" x14ac:dyDescent="0.3">
      <c r="A271">
        <v>101.81024221145999</v>
      </c>
      <c r="C271">
        <v>58.880189428640399</v>
      </c>
      <c r="E271">
        <v>103.86646542998901</v>
      </c>
      <c r="G271">
        <v>21.9239062831229</v>
      </c>
      <c r="I271">
        <v>107.89606765574101</v>
      </c>
      <c r="K271">
        <v>105.63973171366</v>
      </c>
      <c r="M271">
        <v>105.812471454564</v>
      </c>
      <c r="O271">
        <v>19.545129236055899</v>
      </c>
      <c r="Q271">
        <v>19.678662856679399</v>
      </c>
      <c r="S271">
        <v>65.956118747174102</v>
      </c>
    </row>
    <row r="272" spans="1:19" x14ac:dyDescent="0.3">
      <c r="A272">
        <v>34.030921403280303</v>
      </c>
      <c r="C272">
        <v>54.298105845112303</v>
      </c>
      <c r="E272">
        <v>48.199707220008698</v>
      </c>
      <c r="G272">
        <v>145.60282596697499</v>
      </c>
      <c r="I272">
        <v>47.144594847203003</v>
      </c>
      <c r="K272">
        <v>84.481785877332499</v>
      </c>
      <c r="M272">
        <v>36.958620928984601</v>
      </c>
      <c r="O272">
        <v>27.939821355161499</v>
      </c>
      <c r="Q272">
        <v>57.308683441701497</v>
      </c>
      <c r="S272">
        <v>76.422838422254898</v>
      </c>
    </row>
    <row r="273" spans="1:19" x14ac:dyDescent="0.3">
      <c r="A273">
        <v>39.248180358890103</v>
      </c>
      <c r="C273">
        <v>254.32860539504799</v>
      </c>
      <c r="E273">
        <v>17.402650684304898</v>
      </c>
      <c r="G273">
        <v>95.178972194450395</v>
      </c>
      <c r="I273">
        <v>231.336278174337</v>
      </c>
      <c r="K273">
        <v>41.047531882214898</v>
      </c>
      <c r="M273">
        <v>84.496281153765196</v>
      </c>
      <c r="O273">
        <v>42.968698144393301</v>
      </c>
      <c r="Q273">
        <v>30.465211067111401</v>
      </c>
      <c r="S273">
        <v>76.177067908925295</v>
      </c>
    </row>
    <row r="274" spans="1:19" x14ac:dyDescent="0.3">
      <c r="A274">
        <v>98.471657049956306</v>
      </c>
      <c r="C274">
        <v>18.4721585990881</v>
      </c>
      <c r="E274">
        <v>45.0501834623931</v>
      </c>
      <c r="G274">
        <v>295.15276262584803</v>
      </c>
      <c r="I274">
        <v>229.862970448401</v>
      </c>
      <c r="K274">
        <v>28.437558763251101</v>
      </c>
      <c r="M274">
        <v>63.511744326248298</v>
      </c>
      <c r="O274">
        <v>58.531039708614102</v>
      </c>
      <c r="Q274">
        <v>129.08394097581399</v>
      </c>
      <c r="S274">
        <v>94.204499944072197</v>
      </c>
    </row>
    <row r="275" spans="1:19" x14ac:dyDescent="0.3">
      <c r="A275">
        <v>138.995505447494</v>
      </c>
      <c r="C275">
        <v>71.277051888586996</v>
      </c>
      <c r="E275">
        <v>91.872809960591994</v>
      </c>
      <c r="G275">
        <v>100.452770311134</v>
      </c>
      <c r="I275">
        <v>99.299441167758303</v>
      </c>
      <c r="K275">
        <v>112.15030187553999</v>
      </c>
      <c r="M275">
        <v>71.335597824444903</v>
      </c>
      <c r="O275">
        <v>24.221284881301301</v>
      </c>
      <c r="Q275">
        <v>30.444190613487098</v>
      </c>
      <c r="S275">
        <v>19.690397037008498</v>
      </c>
    </row>
    <row r="276" spans="1:19" x14ac:dyDescent="0.3">
      <c r="A276">
        <v>82.793030062289603</v>
      </c>
      <c r="C276">
        <v>126.791514637978</v>
      </c>
      <c r="E276">
        <v>37.924917483380199</v>
      </c>
      <c r="G276">
        <v>82.025890161641797</v>
      </c>
      <c r="I276">
        <v>50.384974289515803</v>
      </c>
      <c r="K276">
        <v>115.37219861623601</v>
      </c>
      <c r="M276">
        <v>42.855207645387203</v>
      </c>
      <c r="O276">
        <v>35.794478010616203</v>
      </c>
      <c r="Q276">
        <v>42.510425286567397</v>
      </c>
      <c r="S276">
        <v>207.100208136107</v>
      </c>
    </row>
    <row r="277" spans="1:19" x14ac:dyDescent="0.3">
      <c r="A277">
        <v>63.340092048503699</v>
      </c>
      <c r="C277">
        <v>51.979045739826702</v>
      </c>
      <c r="E277">
        <v>64.694317124789606</v>
      </c>
      <c r="G277">
        <v>108.557525164821</v>
      </c>
      <c r="I277">
        <v>53.458083981261296</v>
      </c>
      <c r="K277">
        <v>96.835228591347104</v>
      </c>
      <c r="M277">
        <v>93.835837225876702</v>
      </c>
      <c r="O277">
        <v>26.9340776566115</v>
      </c>
      <c r="Q277">
        <v>79.7176115331728</v>
      </c>
      <c r="S277">
        <v>87.976274098020696</v>
      </c>
    </row>
    <row r="278" spans="1:19" x14ac:dyDescent="0.3">
      <c r="A278">
        <v>129.68326659840301</v>
      </c>
      <c r="C278">
        <v>18.499695740889202</v>
      </c>
      <c r="E278">
        <v>115.444324036358</v>
      </c>
      <c r="G278">
        <v>86.188680729800794</v>
      </c>
      <c r="I278">
        <v>55.8005201888164</v>
      </c>
      <c r="K278">
        <v>119.081106112238</v>
      </c>
      <c r="M278">
        <v>63.501272517277201</v>
      </c>
      <c r="O278">
        <v>183.95267330155301</v>
      </c>
      <c r="Q278">
        <v>22.473356456014301</v>
      </c>
      <c r="S278">
        <v>30.0547563104295</v>
      </c>
    </row>
    <row r="279" spans="1:19" x14ac:dyDescent="0.3">
      <c r="A279">
        <v>401.814076875723</v>
      </c>
      <c r="C279">
        <v>27.838160966354099</v>
      </c>
      <c r="E279">
        <v>96.4858622328058</v>
      </c>
      <c r="G279">
        <v>201.29951600319799</v>
      </c>
      <c r="I279">
        <v>118.65749969680201</v>
      </c>
      <c r="K279">
        <v>17.623039417070899</v>
      </c>
      <c r="M279">
        <v>78.512502714721094</v>
      </c>
      <c r="O279">
        <v>20.208692183128999</v>
      </c>
      <c r="Q279">
        <v>86.256557141815705</v>
      </c>
      <c r="S279">
        <v>122.707832689458</v>
      </c>
    </row>
    <row r="280" spans="1:19" x14ac:dyDescent="0.3">
      <c r="A280">
        <v>47.245058487973402</v>
      </c>
      <c r="C280">
        <v>33.249156993709398</v>
      </c>
      <c r="E280">
        <v>136.33581224581599</v>
      </c>
      <c r="G280">
        <v>42.9751041677196</v>
      </c>
      <c r="I280">
        <v>70.908593266468898</v>
      </c>
      <c r="K280">
        <v>172.57151263647199</v>
      </c>
      <c r="M280">
        <v>29.408865729159501</v>
      </c>
      <c r="O280">
        <v>71.583939083153695</v>
      </c>
      <c r="Q280">
        <v>42.727583777385703</v>
      </c>
      <c r="S280">
        <v>135.376126739916</v>
      </c>
    </row>
    <row r="281" spans="1:19" x14ac:dyDescent="0.3">
      <c r="A281">
        <v>23.208623251843299</v>
      </c>
      <c r="C281">
        <v>30.090697824288899</v>
      </c>
      <c r="E281">
        <v>84.300208410851994</v>
      </c>
      <c r="G281">
        <v>42.599311955493199</v>
      </c>
      <c r="I281">
        <v>382.16593984663001</v>
      </c>
      <c r="K281">
        <v>111.113648354381</v>
      </c>
      <c r="M281">
        <v>24.079315759323102</v>
      </c>
      <c r="O281">
        <v>17.862624279526202</v>
      </c>
      <c r="Q281">
        <v>28.195808428970501</v>
      </c>
      <c r="S281">
        <v>57.257424456995402</v>
      </c>
    </row>
    <row r="282" spans="1:19" x14ac:dyDescent="0.3">
      <c r="A282">
        <v>232.97061146255399</v>
      </c>
      <c r="C282">
        <v>72.046689262587407</v>
      </c>
      <c r="E282">
        <v>54.264317777329403</v>
      </c>
      <c r="G282">
        <v>98.527903835409006</v>
      </c>
      <c r="I282">
        <v>136.297349723541</v>
      </c>
      <c r="K282">
        <v>28.688212388338702</v>
      </c>
      <c r="M282">
        <v>17.4310368925631</v>
      </c>
      <c r="O282">
        <v>193.76884136073201</v>
      </c>
      <c r="Q282">
        <v>84.384047724700295</v>
      </c>
      <c r="S282">
        <v>25.730907693538899</v>
      </c>
    </row>
    <row r="283" spans="1:19" x14ac:dyDescent="0.3">
      <c r="A283">
        <v>147.57432988946499</v>
      </c>
      <c r="C283">
        <v>33.570369946334601</v>
      </c>
      <c r="E283">
        <v>168.000282249028</v>
      </c>
      <c r="G283">
        <v>27.464802235437599</v>
      </c>
      <c r="I283">
        <v>97.659849750345202</v>
      </c>
      <c r="K283">
        <v>31.921741737294699</v>
      </c>
      <c r="M283">
        <v>104.285984600402</v>
      </c>
      <c r="O283">
        <v>60.388204678638999</v>
      </c>
      <c r="Q283">
        <v>68.9012911304266</v>
      </c>
      <c r="S283">
        <v>24.900363529427</v>
      </c>
    </row>
    <row r="284" spans="1:19" x14ac:dyDescent="0.3">
      <c r="A284">
        <v>83.347442343305204</v>
      </c>
      <c r="C284">
        <v>200.382106710388</v>
      </c>
      <c r="E284">
        <v>35.299485795825603</v>
      </c>
      <c r="G284">
        <v>26.650051760695401</v>
      </c>
      <c r="I284">
        <v>203.18077275446299</v>
      </c>
      <c r="K284">
        <v>45.863585714694601</v>
      </c>
      <c r="M284">
        <v>27.705111582994601</v>
      </c>
      <c r="O284">
        <v>26.617475367604801</v>
      </c>
      <c r="Q284">
        <v>116.144499240135</v>
      </c>
      <c r="S284">
        <v>111.149539472057</v>
      </c>
    </row>
    <row r="285" spans="1:19" x14ac:dyDescent="0.3">
      <c r="A285">
        <v>125.02413826775</v>
      </c>
      <c r="C285">
        <v>156.22886023730399</v>
      </c>
      <c r="E285">
        <v>34.369226629532399</v>
      </c>
      <c r="G285">
        <v>200.50688170428401</v>
      </c>
      <c r="I285">
        <v>343.50218828452603</v>
      </c>
      <c r="K285">
        <v>75.151978372161295</v>
      </c>
      <c r="M285">
        <v>21.656004243622299</v>
      </c>
      <c r="O285">
        <v>46.173756478183499</v>
      </c>
      <c r="Q285">
        <v>27.786462981286601</v>
      </c>
      <c r="S285">
        <v>21.9872713606083</v>
      </c>
    </row>
    <row r="286" spans="1:19" x14ac:dyDescent="0.3">
      <c r="A286">
        <v>138.56159289779001</v>
      </c>
      <c r="C286">
        <v>70.445581043174798</v>
      </c>
      <c r="E286">
        <v>20.439492488454601</v>
      </c>
      <c r="G286">
        <v>67.267461529762599</v>
      </c>
      <c r="I286">
        <v>254.226065674415</v>
      </c>
      <c r="K286">
        <v>52.788344140114802</v>
      </c>
      <c r="M286">
        <v>22.247917558984</v>
      </c>
      <c r="O286">
        <v>48.746014526626098</v>
      </c>
      <c r="Q286">
        <v>21.611483782871399</v>
      </c>
      <c r="S286">
        <v>33.833552454590901</v>
      </c>
    </row>
    <row r="287" spans="1:19" x14ac:dyDescent="0.3">
      <c r="A287">
        <v>294.64450285285898</v>
      </c>
      <c r="C287">
        <v>47.732713039447198</v>
      </c>
      <c r="E287">
        <v>32.802850989722003</v>
      </c>
      <c r="G287">
        <v>417.70599647687197</v>
      </c>
      <c r="I287">
        <v>61.660992677866098</v>
      </c>
      <c r="K287">
        <v>39.251595389419798</v>
      </c>
      <c r="M287">
        <v>39.249433976380899</v>
      </c>
      <c r="O287">
        <v>83.891977415942705</v>
      </c>
      <c r="Q287">
        <v>53.105032456436099</v>
      </c>
      <c r="S287">
        <v>104.274668464727</v>
      </c>
    </row>
    <row r="288" spans="1:19" x14ac:dyDescent="0.3">
      <c r="A288">
        <v>82.749203572205005</v>
      </c>
      <c r="C288">
        <v>76.336645976735099</v>
      </c>
      <c r="E288">
        <v>27.707687447602702</v>
      </c>
      <c r="G288">
        <v>94.222074481252506</v>
      </c>
      <c r="I288">
        <v>166.800986875154</v>
      </c>
      <c r="K288">
        <v>43.192749633776103</v>
      </c>
      <c r="M288">
        <v>90.552550530834097</v>
      </c>
      <c r="O288">
        <v>49.156604948663599</v>
      </c>
      <c r="Q288">
        <v>88.502943411173007</v>
      </c>
      <c r="S288">
        <v>99.107715016192202</v>
      </c>
    </row>
    <row r="289" spans="1:19" x14ac:dyDescent="0.3">
      <c r="A289">
        <v>232.356071449296</v>
      </c>
      <c r="C289">
        <v>41.674734350747599</v>
      </c>
      <c r="E289">
        <v>27.692938640677198</v>
      </c>
      <c r="G289">
        <v>125.630487281817</v>
      </c>
      <c r="I289">
        <v>23.562984104946299</v>
      </c>
      <c r="K289">
        <v>37.178088897102803</v>
      </c>
      <c r="M289">
        <v>245.81169962096101</v>
      </c>
      <c r="O289">
        <v>54.271359230566098</v>
      </c>
      <c r="Q289">
        <v>150.181003687154</v>
      </c>
      <c r="S289">
        <v>37.380249520065597</v>
      </c>
    </row>
    <row r="290" spans="1:19" x14ac:dyDescent="0.3">
      <c r="A290">
        <v>118.65130664045</v>
      </c>
      <c r="C290">
        <v>77.587285325070397</v>
      </c>
      <c r="E290">
        <v>120.809148116204</v>
      </c>
      <c r="G290">
        <v>143.17974674153399</v>
      </c>
      <c r="I290">
        <v>32.103112973384</v>
      </c>
      <c r="K290">
        <v>90.807954858358599</v>
      </c>
      <c r="M290">
        <v>145.11418272233601</v>
      </c>
      <c r="O290">
        <v>47.406865051607099</v>
      </c>
      <c r="Q290">
        <v>45.643403877199397</v>
      </c>
      <c r="S290">
        <v>88.685005562714906</v>
      </c>
    </row>
    <row r="291" spans="1:19" x14ac:dyDescent="0.3">
      <c r="A291">
        <v>69.230387683938204</v>
      </c>
      <c r="C291">
        <v>93.505779599884704</v>
      </c>
      <c r="E291">
        <v>64.342941187103307</v>
      </c>
      <c r="G291">
        <v>71.613789996663201</v>
      </c>
      <c r="I291">
        <v>76.235946750375305</v>
      </c>
      <c r="K291">
        <v>29.4438034032326</v>
      </c>
      <c r="M291">
        <v>75.3015552919166</v>
      </c>
      <c r="O291">
        <v>48.7747874204155</v>
      </c>
      <c r="Q291">
        <v>68.909404491175593</v>
      </c>
      <c r="S291">
        <v>65.819604259021304</v>
      </c>
    </row>
    <row r="292" spans="1:19" x14ac:dyDescent="0.3">
      <c r="A292">
        <v>21.326399009722302</v>
      </c>
      <c r="C292">
        <v>83.673119865204001</v>
      </c>
      <c r="E292">
        <v>23.070247596603501</v>
      </c>
      <c r="G292">
        <v>96.997113717806599</v>
      </c>
      <c r="I292">
        <v>17.729641820645799</v>
      </c>
      <c r="K292">
        <v>36.586980849981302</v>
      </c>
      <c r="M292">
        <v>50.834869317500903</v>
      </c>
      <c r="O292">
        <v>26.958334558727501</v>
      </c>
      <c r="Q292">
        <v>93.6092588797339</v>
      </c>
      <c r="S292">
        <v>18.321375637902701</v>
      </c>
    </row>
    <row r="293" spans="1:19" x14ac:dyDescent="0.3">
      <c r="A293">
        <v>66.107739815177894</v>
      </c>
      <c r="C293">
        <v>43.158878302358502</v>
      </c>
      <c r="E293">
        <v>49.298710636527701</v>
      </c>
      <c r="G293">
        <v>49.775802725699101</v>
      </c>
      <c r="I293">
        <v>74.330131982429705</v>
      </c>
      <c r="K293">
        <v>46.205957752193797</v>
      </c>
      <c r="M293">
        <v>81.3460541740465</v>
      </c>
      <c r="O293">
        <v>83.5079603379871</v>
      </c>
      <c r="Q293">
        <v>25.2767720199917</v>
      </c>
      <c r="S293">
        <v>55.6387785442829</v>
      </c>
    </row>
    <row r="294" spans="1:19" x14ac:dyDescent="0.3">
      <c r="A294">
        <v>34.935022458760002</v>
      </c>
      <c r="C294">
        <v>44.197838388576102</v>
      </c>
      <c r="E294">
        <v>27.902565975260998</v>
      </c>
      <c r="G294">
        <v>48.176043507529599</v>
      </c>
      <c r="I294">
        <v>24.2557406416974</v>
      </c>
      <c r="K294">
        <v>79.740599969420103</v>
      </c>
      <c r="M294">
        <v>176.974991770483</v>
      </c>
      <c r="O294">
        <v>54.258866866272697</v>
      </c>
      <c r="Q294">
        <v>198.920834930583</v>
      </c>
      <c r="S294">
        <v>49.643386933272602</v>
      </c>
    </row>
    <row r="295" spans="1:19" x14ac:dyDescent="0.3">
      <c r="A295">
        <v>166.52991016026601</v>
      </c>
      <c r="C295">
        <v>112.89346008411999</v>
      </c>
      <c r="E295">
        <v>157.042448136345</v>
      </c>
      <c r="G295">
        <v>73.581926027400897</v>
      </c>
      <c r="I295">
        <v>34.683342074718702</v>
      </c>
      <c r="K295">
        <v>54.657627527883498</v>
      </c>
      <c r="M295">
        <v>83.234877450046</v>
      </c>
      <c r="O295">
        <v>98.024126536071407</v>
      </c>
      <c r="Q295">
        <v>274.01540003551798</v>
      </c>
      <c r="S295">
        <v>24.409507553357098</v>
      </c>
    </row>
    <row r="296" spans="1:19" x14ac:dyDescent="0.3">
      <c r="A296">
        <v>84.519352458914796</v>
      </c>
      <c r="C296">
        <v>26.3321202265236</v>
      </c>
      <c r="E296">
        <v>26.572396079173402</v>
      </c>
      <c r="G296">
        <v>35.887648713558001</v>
      </c>
      <c r="I296">
        <v>137.42874933106199</v>
      </c>
      <c r="K296">
        <v>20.838458393175099</v>
      </c>
      <c r="M296">
        <v>224.308468474721</v>
      </c>
      <c r="O296">
        <v>66.221343560468497</v>
      </c>
      <c r="Q296">
        <v>157.31195244233001</v>
      </c>
      <c r="S296">
        <v>43.939468869964202</v>
      </c>
    </row>
    <row r="297" spans="1:19" x14ac:dyDescent="0.3">
      <c r="A297">
        <v>27.442182389444</v>
      </c>
      <c r="C297">
        <v>25.415289602055701</v>
      </c>
      <c r="E297">
        <v>26.381477798392599</v>
      </c>
      <c r="G297">
        <v>70.119145699936297</v>
      </c>
      <c r="I297">
        <v>95.559253707640096</v>
      </c>
      <c r="K297">
        <v>25.389933382746602</v>
      </c>
      <c r="M297">
        <v>17.402878992066</v>
      </c>
      <c r="O297">
        <v>32.528947802072601</v>
      </c>
      <c r="Q297">
        <v>38.772569784411999</v>
      </c>
      <c r="S297">
        <v>41.710044012968403</v>
      </c>
    </row>
    <row r="298" spans="1:19" x14ac:dyDescent="0.3">
      <c r="A298">
        <v>149.46287678675699</v>
      </c>
      <c r="C298">
        <v>80.844681805298805</v>
      </c>
      <c r="E298">
        <v>40.425663786759401</v>
      </c>
      <c r="G298">
        <v>22.335908340374701</v>
      </c>
      <c r="I298">
        <v>53.430682720400299</v>
      </c>
      <c r="K298">
        <v>28.883900774879098</v>
      </c>
      <c r="M298">
        <v>191.35515188620599</v>
      </c>
      <c r="O298">
        <v>31.345342779144399</v>
      </c>
      <c r="Q298">
        <v>125.416385106109</v>
      </c>
      <c r="S298">
        <v>98.831910074579696</v>
      </c>
    </row>
    <row r="299" spans="1:19" x14ac:dyDescent="0.3">
      <c r="A299">
        <v>44.136755041526698</v>
      </c>
      <c r="C299">
        <v>29.367482883893299</v>
      </c>
      <c r="E299">
        <v>22.5518444952286</v>
      </c>
      <c r="G299">
        <v>38.025302805219603</v>
      </c>
      <c r="I299">
        <v>26.611688773751599</v>
      </c>
      <c r="K299">
        <v>44.1883273200867</v>
      </c>
      <c r="M299">
        <v>102.268509534077</v>
      </c>
      <c r="O299">
        <v>24.144157680485598</v>
      </c>
      <c r="Q299">
        <v>36.932966957862803</v>
      </c>
      <c r="S299">
        <v>75.733021797871402</v>
      </c>
    </row>
    <row r="300" spans="1:19" x14ac:dyDescent="0.3">
      <c r="A300">
        <v>51.975797072290902</v>
      </c>
      <c r="C300">
        <v>117.64824063279499</v>
      </c>
      <c r="E300">
        <v>19.071090935042601</v>
      </c>
      <c r="G300">
        <v>129.45833859320001</v>
      </c>
      <c r="I300">
        <v>19.440892786158098</v>
      </c>
      <c r="K300">
        <v>66.6260165872025</v>
      </c>
      <c r="M300">
        <v>30.188387042052401</v>
      </c>
      <c r="O300">
        <v>25.435566327832099</v>
      </c>
      <c r="Q300">
        <v>83.743819253113301</v>
      </c>
      <c r="S300">
        <v>84.286867328929304</v>
      </c>
    </row>
    <row r="301" spans="1:19" x14ac:dyDescent="0.3">
      <c r="A301">
        <v>26.306114161292498</v>
      </c>
      <c r="C301">
        <v>59.837022074884302</v>
      </c>
      <c r="E301">
        <v>22.3027518506617</v>
      </c>
      <c r="G301">
        <v>72.738474787044595</v>
      </c>
      <c r="I301">
        <v>28.588303132255302</v>
      </c>
      <c r="K301">
        <v>89.2967738135725</v>
      </c>
      <c r="M301">
        <v>61.192476896609001</v>
      </c>
      <c r="O301">
        <v>36.940158033040802</v>
      </c>
      <c r="Q301">
        <v>19.601843827598799</v>
      </c>
      <c r="S301">
        <v>37.703129772079599</v>
      </c>
    </row>
    <row r="302" spans="1:19" x14ac:dyDescent="0.3">
      <c r="A302">
        <v>65.281239931050195</v>
      </c>
      <c r="C302">
        <v>21.319795958137899</v>
      </c>
      <c r="E302">
        <v>27.7055650849031</v>
      </c>
      <c r="G302">
        <v>116.294495350332</v>
      </c>
      <c r="I302">
        <v>20.9455180999757</v>
      </c>
      <c r="K302">
        <v>28.534967203064401</v>
      </c>
      <c r="M302">
        <v>23.0912004841522</v>
      </c>
      <c r="O302">
        <v>38.149156773337999</v>
      </c>
      <c r="Q302">
        <v>51.385503914953901</v>
      </c>
      <c r="S302">
        <v>80.994795664263506</v>
      </c>
    </row>
    <row r="303" spans="1:19" x14ac:dyDescent="0.3">
      <c r="A303">
        <v>48.520370744325703</v>
      </c>
      <c r="C303">
        <v>244.50951021757101</v>
      </c>
      <c r="E303">
        <v>45.855674072851698</v>
      </c>
      <c r="G303">
        <v>27.245806882937799</v>
      </c>
      <c r="I303">
        <v>48.493011931274303</v>
      </c>
      <c r="K303">
        <v>78.413636158640301</v>
      </c>
      <c r="M303">
        <v>40.836580000799998</v>
      </c>
      <c r="O303">
        <v>46.4649761157917</v>
      </c>
      <c r="Q303">
        <v>19.619567660426199</v>
      </c>
      <c r="S303">
        <v>86.465517161254496</v>
      </c>
    </row>
    <row r="304" spans="1:19" x14ac:dyDescent="0.3">
      <c r="A304">
        <v>87.265969277132598</v>
      </c>
      <c r="C304">
        <v>28.911034456951899</v>
      </c>
      <c r="E304">
        <v>69.183109946552406</v>
      </c>
      <c r="G304">
        <v>61.7037725637758</v>
      </c>
      <c r="I304">
        <v>17.932169321073602</v>
      </c>
      <c r="K304">
        <v>29.6589203700761</v>
      </c>
      <c r="M304">
        <v>19.603064318996498</v>
      </c>
      <c r="O304">
        <v>48.920080819193601</v>
      </c>
      <c r="Q304">
        <v>83.614542513181206</v>
      </c>
      <c r="S304">
        <v>76.211619979243594</v>
      </c>
    </row>
    <row r="305" spans="1:19" x14ac:dyDescent="0.3">
      <c r="A305">
        <v>32.0136799034536</v>
      </c>
      <c r="C305">
        <v>54.201413745398597</v>
      </c>
      <c r="E305">
        <v>32.493067968714797</v>
      </c>
      <c r="G305">
        <v>19.598807650310501</v>
      </c>
      <c r="I305">
        <v>143.560105148643</v>
      </c>
      <c r="K305">
        <v>20.531083582498098</v>
      </c>
      <c r="M305">
        <v>140.47081375385301</v>
      </c>
      <c r="O305">
        <v>179.01716227191699</v>
      </c>
      <c r="Q305">
        <v>59.350307803820797</v>
      </c>
      <c r="S305">
        <v>82.276805823136996</v>
      </c>
    </row>
    <row r="306" spans="1:19" x14ac:dyDescent="0.3">
      <c r="A306">
        <v>57.7399537552052</v>
      </c>
      <c r="C306">
        <v>45.536388920210499</v>
      </c>
      <c r="E306">
        <v>221.371354218232</v>
      </c>
      <c r="G306">
        <v>33.686251955069601</v>
      </c>
      <c r="I306">
        <v>119.349739945127</v>
      </c>
      <c r="K306">
        <v>29.401168986998901</v>
      </c>
      <c r="M306">
        <v>65.433920949390895</v>
      </c>
      <c r="O306">
        <v>203.69322323692799</v>
      </c>
      <c r="Q306">
        <v>57.1178536538415</v>
      </c>
      <c r="S306">
        <v>59.689874780385502</v>
      </c>
    </row>
    <row r="307" spans="1:19" x14ac:dyDescent="0.3">
      <c r="A307">
        <v>18.975442375653898</v>
      </c>
      <c r="C307">
        <v>124.777676520323</v>
      </c>
      <c r="E307">
        <v>205.948541818465</v>
      </c>
      <c r="G307">
        <v>30.000509408917399</v>
      </c>
      <c r="I307">
        <v>47.237762685761098</v>
      </c>
      <c r="K307">
        <v>20.8116932839166</v>
      </c>
      <c r="M307">
        <v>47.365338382016397</v>
      </c>
      <c r="O307">
        <v>335.51353521309699</v>
      </c>
      <c r="Q307">
        <v>96.3471723666364</v>
      </c>
      <c r="S307">
        <v>88.057053379469195</v>
      </c>
    </row>
    <row r="308" spans="1:19" x14ac:dyDescent="0.3">
      <c r="A308">
        <v>39.5743921880822</v>
      </c>
      <c r="C308">
        <v>77.366179140500805</v>
      </c>
      <c r="E308">
        <v>128.09358293291999</v>
      </c>
      <c r="G308">
        <v>21.915542470988601</v>
      </c>
      <c r="I308">
        <v>26.270652204024699</v>
      </c>
      <c r="K308">
        <v>125.483327043749</v>
      </c>
      <c r="M308">
        <v>225.19927922599101</v>
      </c>
      <c r="O308">
        <v>206.621991747252</v>
      </c>
      <c r="Q308">
        <v>164.67742078963599</v>
      </c>
      <c r="S308">
        <v>32.343575525768102</v>
      </c>
    </row>
    <row r="309" spans="1:19" x14ac:dyDescent="0.3">
      <c r="A309">
        <v>101.529992834948</v>
      </c>
      <c r="C309">
        <v>50.631935740589597</v>
      </c>
      <c r="E309">
        <v>93.352699103771897</v>
      </c>
      <c r="G309">
        <v>28.794239719991399</v>
      </c>
      <c r="I309">
        <v>25.410726064032101</v>
      </c>
      <c r="K309">
        <v>87.240585698715194</v>
      </c>
      <c r="M309">
        <v>127.200512435786</v>
      </c>
      <c r="O309">
        <v>70.391719940932703</v>
      </c>
      <c r="Q309">
        <v>294.35921766678399</v>
      </c>
      <c r="S309">
        <v>83.588795657673899</v>
      </c>
    </row>
    <row r="310" spans="1:19" x14ac:dyDescent="0.3">
      <c r="A310">
        <v>42.504708290879996</v>
      </c>
      <c r="C310">
        <v>42.713871810083702</v>
      </c>
      <c r="E310">
        <v>46.362837677533797</v>
      </c>
      <c r="G310">
        <v>31.382247126136999</v>
      </c>
      <c r="I310">
        <v>88.558267986438395</v>
      </c>
      <c r="K310">
        <v>17.727655522807201</v>
      </c>
      <c r="M310">
        <v>42.735664452717998</v>
      </c>
      <c r="O310">
        <v>22.2742056171641</v>
      </c>
      <c r="Q310">
        <v>176.23622684021299</v>
      </c>
      <c r="S310">
        <v>24.6238560031947</v>
      </c>
    </row>
    <row r="311" spans="1:19" x14ac:dyDescent="0.3">
      <c r="A311">
        <v>29.5233671972601</v>
      </c>
      <c r="C311">
        <v>25.385796805726699</v>
      </c>
      <c r="E311">
        <v>104.87197489562401</v>
      </c>
      <c r="G311">
        <v>34.8524415025935</v>
      </c>
      <c r="I311">
        <v>136.374683233528</v>
      </c>
      <c r="K311">
        <v>77.979250209302094</v>
      </c>
      <c r="M311">
        <v>55.413635954752401</v>
      </c>
      <c r="O311">
        <v>41.565491037466202</v>
      </c>
      <c r="Q311">
        <v>71.020831471458706</v>
      </c>
      <c r="S311">
        <v>45.875745908935997</v>
      </c>
    </row>
    <row r="312" spans="1:19" x14ac:dyDescent="0.3">
      <c r="A312">
        <v>29.192537290691099</v>
      </c>
      <c r="C312">
        <v>63.542215062517798</v>
      </c>
      <c r="E312">
        <v>89.046071872525204</v>
      </c>
      <c r="G312">
        <v>66.593533781196996</v>
      </c>
      <c r="I312">
        <v>113.857612906114</v>
      </c>
      <c r="K312">
        <v>41.864162699339197</v>
      </c>
      <c r="M312">
        <v>42.739834814882798</v>
      </c>
      <c r="O312">
        <v>54.581743858544499</v>
      </c>
      <c r="Q312">
        <v>226.28065901670499</v>
      </c>
      <c r="S312">
        <v>44.773412881853098</v>
      </c>
    </row>
    <row r="313" spans="1:19" x14ac:dyDescent="0.3">
      <c r="A313">
        <v>75.802102081822895</v>
      </c>
      <c r="C313">
        <v>55.449727785216702</v>
      </c>
      <c r="E313">
        <v>19.599691828368801</v>
      </c>
      <c r="G313">
        <v>25.248618253923699</v>
      </c>
      <c r="I313">
        <v>93.6232246249984</v>
      </c>
      <c r="K313">
        <v>76.223757228396806</v>
      </c>
      <c r="M313">
        <v>96.907470912432998</v>
      </c>
      <c r="O313">
        <v>69.280179454561093</v>
      </c>
      <c r="Q313">
        <v>39.004780275238602</v>
      </c>
      <c r="S313">
        <v>53.468051123148499</v>
      </c>
    </row>
    <row r="314" spans="1:19" x14ac:dyDescent="0.3">
      <c r="A314">
        <v>138.735965947457</v>
      </c>
      <c r="C314">
        <v>43.8994489734417</v>
      </c>
      <c r="E314">
        <v>21.945757142203099</v>
      </c>
      <c r="G314">
        <v>86.123032532774403</v>
      </c>
      <c r="I314">
        <v>60.4181232807735</v>
      </c>
      <c r="K314">
        <v>30.053971163811099</v>
      </c>
      <c r="M314">
        <v>19.228718279453201</v>
      </c>
      <c r="O314">
        <v>95.912886857230305</v>
      </c>
      <c r="Q314">
        <v>158.669580146139</v>
      </c>
      <c r="S314">
        <v>28.856115747000899</v>
      </c>
    </row>
    <row r="315" spans="1:19" x14ac:dyDescent="0.3">
      <c r="A315">
        <v>21.9336172790522</v>
      </c>
      <c r="C315">
        <v>130.977746770431</v>
      </c>
      <c r="E315">
        <v>55.435674135306897</v>
      </c>
      <c r="G315">
        <v>74.278786958629098</v>
      </c>
      <c r="I315">
        <v>22.510320612921898</v>
      </c>
      <c r="K315">
        <v>75.974806928029906</v>
      </c>
      <c r="M315">
        <v>150.13010943153401</v>
      </c>
      <c r="O315">
        <v>39.084681178143697</v>
      </c>
      <c r="Q315">
        <v>24.352021268575601</v>
      </c>
      <c r="S315">
        <v>26.031217937653299</v>
      </c>
    </row>
    <row r="316" spans="1:19" x14ac:dyDescent="0.3">
      <c r="A316">
        <v>68.170716973334805</v>
      </c>
      <c r="C316">
        <v>72.287816091556905</v>
      </c>
      <c r="E316">
        <v>27.689417309649698</v>
      </c>
      <c r="G316">
        <v>105.24580654363</v>
      </c>
      <c r="I316">
        <v>48.614425227670097</v>
      </c>
      <c r="K316">
        <v>83.419350753348496</v>
      </c>
      <c r="M316">
        <v>19.6092656030401</v>
      </c>
      <c r="O316">
        <v>106.25992715074</v>
      </c>
      <c r="Q316">
        <v>112.081332094714</v>
      </c>
      <c r="S316">
        <v>18.261181928954802</v>
      </c>
    </row>
    <row r="317" spans="1:19" x14ac:dyDescent="0.3">
      <c r="A317">
        <v>18.655580079931301</v>
      </c>
      <c r="C317">
        <v>86.4500984778158</v>
      </c>
      <c r="E317">
        <v>100.030121160306</v>
      </c>
      <c r="G317">
        <v>120.12372922015901</v>
      </c>
      <c r="I317">
        <v>122.210350730843</v>
      </c>
      <c r="K317">
        <v>123.54830161683201</v>
      </c>
      <c r="M317">
        <v>28.844410203711899</v>
      </c>
      <c r="O317">
        <v>96.745972625431804</v>
      </c>
      <c r="Q317">
        <v>70.188602228567504</v>
      </c>
      <c r="S317">
        <v>36.948873087661397</v>
      </c>
    </row>
    <row r="318" spans="1:19" x14ac:dyDescent="0.3">
      <c r="A318">
        <v>69.542624056106305</v>
      </c>
      <c r="C318">
        <v>54.185554699973103</v>
      </c>
      <c r="E318">
        <v>49.738498477371202</v>
      </c>
      <c r="G318">
        <v>49.645683854262899</v>
      </c>
      <c r="I318">
        <v>104.529504403641</v>
      </c>
      <c r="K318">
        <v>33.475767880549597</v>
      </c>
      <c r="M318">
        <v>32.189604193050599</v>
      </c>
      <c r="O318">
        <v>35.528961172542097</v>
      </c>
      <c r="Q318">
        <v>77.491033542786894</v>
      </c>
      <c r="S318">
        <v>27.809656361441199</v>
      </c>
    </row>
    <row r="319" spans="1:19" x14ac:dyDescent="0.3">
      <c r="A319">
        <v>112.775855636614</v>
      </c>
      <c r="C319">
        <v>57.019024883997503</v>
      </c>
      <c r="E319">
        <v>264.496305352668</v>
      </c>
      <c r="G319">
        <v>162.21501435654801</v>
      </c>
      <c r="I319">
        <v>39.343845334706799</v>
      </c>
      <c r="K319">
        <v>73.724637863473106</v>
      </c>
      <c r="M319">
        <v>45.025349110023797</v>
      </c>
      <c r="O319">
        <v>109.24782623502399</v>
      </c>
      <c r="Q319">
        <v>75.168771689614204</v>
      </c>
      <c r="S319">
        <v>24.222862600992901</v>
      </c>
    </row>
    <row r="320" spans="1:19" x14ac:dyDescent="0.3">
      <c r="A320">
        <v>28.526444299192701</v>
      </c>
      <c r="C320">
        <v>35.886424830141102</v>
      </c>
      <c r="E320">
        <v>197.70723102144601</v>
      </c>
      <c r="G320">
        <v>114.33242386648899</v>
      </c>
      <c r="I320">
        <v>83.857334502798395</v>
      </c>
      <c r="K320">
        <v>44.400491010231697</v>
      </c>
      <c r="M320">
        <v>86.677636710447103</v>
      </c>
      <c r="O320">
        <v>123.050715746303</v>
      </c>
      <c r="Q320">
        <v>45.971657265000097</v>
      </c>
      <c r="S320">
        <v>22.2261468490025</v>
      </c>
    </row>
    <row r="321" spans="1:19" x14ac:dyDescent="0.3">
      <c r="A321">
        <v>40.407669778500797</v>
      </c>
      <c r="C321">
        <v>45.671440146925697</v>
      </c>
      <c r="E321">
        <v>19.596869453502901</v>
      </c>
      <c r="G321">
        <v>35.783534977990598</v>
      </c>
      <c r="I321">
        <v>41.3708715964706</v>
      </c>
      <c r="K321">
        <v>45.207728044771301</v>
      </c>
      <c r="M321">
        <v>97.747557446477003</v>
      </c>
      <c r="O321">
        <v>49.276231529373199</v>
      </c>
      <c r="Q321">
        <v>99.249714945473997</v>
      </c>
      <c r="S321">
        <v>214.54567628521099</v>
      </c>
    </row>
    <row r="322" spans="1:19" x14ac:dyDescent="0.3">
      <c r="A322">
        <v>51.057982920479802</v>
      </c>
      <c r="C322">
        <v>42.717217662473203</v>
      </c>
      <c r="E322">
        <v>44.558001156393402</v>
      </c>
      <c r="G322">
        <v>22.148251012732199</v>
      </c>
      <c r="I322">
        <v>31.156505569139298</v>
      </c>
      <c r="K322">
        <v>105.778468427465</v>
      </c>
      <c r="M322">
        <v>17.751202363127099</v>
      </c>
      <c r="O322">
        <v>126.923307134922</v>
      </c>
      <c r="Q322">
        <v>25.136767483484299</v>
      </c>
      <c r="S322">
        <v>105.3812729511</v>
      </c>
    </row>
    <row r="323" spans="1:19" x14ac:dyDescent="0.3">
      <c r="A323">
        <v>51.915365841511097</v>
      </c>
      <c r="C323">
        <v>34.583784759160601</v>
      </c>
      <c r="E323">
        <v>32.319547663327903</v>
      </c>
      <c r="G323">
        <v>35.201108376067801</v>
      </c>
      <c r="I323">
        <v>35.741913820877699</v>
      </c>
      <c r="K323">
        <v>23.320962273723001</v>
      </c>
      <c r="M323">
        <v>29.3133169049297</v>
      </c>
      <c r="O323">
        <v>63.324952792468103</v>
      </c>
      <c r="Q323">
        <v>151.66579821360301</v>
      </c>
      <c r="S323">
        <v>52.246656221679203</v>
      </c>
    </row>
    <row r="324" spans="1:19" x14ac:dyDescent="0.3">
      <c r="A324">
        <v>212.41186407550401</v>
      </c>
      <c r="C324">
        <v>54.327605009912801</v>
      </c>
      <c r="E324">
        <v>34.646910329136702</v>
      </c>
      <c r="G324">
        <v>92.478787017305095</v>
      </c>
      <c r="I324">
        <v>128.10839339646</v>
      </c>
      <c r="K324">
        <v>18.356914223760199</v>
      </c>
      <c r="M324">
        <v>46.930012467847199</v>
      </c>
      <c r="O324">
        <v>163.42287336442101</v>
      </c>
      <c r="Q324">
        <v>89.523476733953103</v>
      </c>
      <c r="S324">
        <v>85.941862108739997</v>
      </c>
    </row>
    <row r="325" spans="1:19" x14ac:dyDescent="0.3">
      <c r="A325">
        <v>80.917334664919395</v>
      </c>
      <c r="C325">
        <v>102.814385222266</v>
      </c>
      <c r="E325">
        <v>221.184954983258</v>
      </c>
      <c r="G325">
        <v>75.493704449863898</v>
      </c>
      <c r="I325">
        <v>106.134397720588</v>
      </c>
      <c r="K325">
        <v>165.14379137597399</v>
      </c>
      <c r="M325">
        <v>26.649190334969099</v>
      </c>
      <c r="O325">
        <v>39.618922312917803</v>
      </c>
      <c r="Q325">
        <v>121.489111491941</v>
      </c>
      <c r="S325">
        <v>26.753993289903601</v>
      </c>
    </row>
    <row r="326" spans="1:19" x14ac:dyDescent="0.3">
      <c r="A326">
        <v>62.3656075601751</v>
      </c>
      <c r="C326">
        <v>42.741806332523701</v>
      </c>
      <c r="E326">
        <v>121.248970032161</v>
      </c>
      <c r="G326">
        <v>27.6905264246539</v>
      </c>
      <c r="I326">
        <v>35.787232710094699</v>
      </c>
      <c r="K326">
        <v>83.089172275272603</v>
      </c>
      <c r="M326">
        <v>55.034287785495003</v>
      </c>
      <c r="O326">
        <v>117.5597464154</v>
      </c>
      <c r="Q326">
        <v>20.784860182965598</v>
      </c>
      <c r="S326">
        <v>49.662726226237403</v>
      </c>
    </row>
    <row r="327" spans="1:19" x14ac:dyDescent="0.3">
      <c r="A327">
        <v>93.530166115487901</v>
      </c>
      <c r="C327">
        <v>53.434655944578203</v>
      </c>
      <c r="E327">
        <v>20.926031084227098</v>
      </c>
      <c r="G327">
        <v>137.19736423842701</v>
      </c>
      <c r="I327">
        <v>21.1011327450368</v>
      </c>
      <c r="K327">
        <v>22.733926150988299</v>
      </c>
      <c r="M327">
        <v>48.503570705752097</v>
      </c>
      <c r="O327">
        <v>82.073189202811506</v>
      </c>
      <c r="Q327">
        <v>174.45522064294201</v>
      </c>
      <c r="S327">
        <v>37.8563347396098</v>
      </c>
    </row>
    <row r="328" spans="1:19" x14ac:dyDescent="0.3">
      <c r="A328">
        <v>81.085478311145295</v>
      </c>
      <c r="C328">
        <v>22.816733057827999</v>
      </c>
      <c r="E328">
        <v>30.177336639269299</v>
      </c>
      <c r="G328">
        <v>37.763179755340801</v>
      </c>
      <c r="I328">
        <v>50.9142704659019</v>
      </c>
      <c r="K328">
        <v>27.993825610898298</v>
      </c>
      <c r="M328">
        <v>27.565671050343798</v>
      </c>
      <c r="O328">
        <v>73.333958988181905</v>
      </c>
      <c r="Q328">
        <v>93.439004922949493</v>
      </c>
      <c r="S328">
        <v>21.911637018861899</v>
      </c>
    </row>
    <row r="329" spans="1:19" x14ac:dyDescent="0.3">
      <c r="A329">
        <v>178.948698119586</v>
      </c>
      <c r="C329">
        <v>18.4407471486711</v>
      </c>
      <c r="E329">
        <v>48.496163723039501</v>
      </c>
      <c r="G329">
        <v>26.862008959244399</v>
      </c>
      <c r="I329">
        <v>47.187182739748998</v>
      </c>
      <c r="K329">
        <v>87.258764876975604</v>
      </c>
      <c r="M329">
        <v>49.026949496143096</v>
      </c>
      <c r="O329">
        <v>99.244394522216894</v>
      </c>
      <c r="Q329">
        <v>138.846550499334</v>
      </c>
      <c r="S329">
        <v>70.171138306831295</v>
      </c>
    </row>
    <row r="330" spans="1:19" x14ac:dyDescent="0.3">
      <c r="A330">
        <v>180.10425153307199</v>
      </c>
      <c r="C330">
        <v>21.425880943579401</v>
      </c>
      <c r="E330">
        <v>65.619896050088798</v>
      </c>
      <c r="G330">
        <v>20.832616328108799</v>
      </c>
      <c r="I330">
        <v>20.5992941707593</v>
      </c>
      <c r="K330">
        <v>41.777926806448598</v>
      </c>
      <c r="M330">
        <v>69.387551347112705</v>
      </c>
      <c r="O330">
        <v>34.333553567998202</v>
      </c>
      <c r="Q330">
        <v>111.56032771534601</v>
      </c>
      <c r="S330">
        <v>43.187499713951603</v>
      </c>
    </row>
    <row r="331" spans="1:19" x14ac:dyDescent="0.3">
      <c r="A331">
        <v>86.948431736171102</v>
      </c>
      <c r="C331">
        <v>32.342033346859502</v>
      </c>
      <c r="E331">
        <v>24.262618997954</v>
      </c>
      <c r="G331">
        <v>26.382993737980598</v>
      </c>
      <c r="I331">
        <v>45.248450778665799</v>
      </c>
      <c r="K331">
        <v>36.8350616974259</v>
      </c>
      <c r="M331">
        <v>109.07967845205</v>
      </c>
      <c r="O331">
        <v>60.108894207404703</v>
      </c>
      <c r="Q331">
        <v>101.666697083405</v>
      </c>
      <c r="S331">
        <v>94.041801855721303</v>
      </c>
    </row>
    <row r="332" spans="1:19" x14ac:dyDescent="0.3">
      <c r="A332">
        <v>78.274102470757697</v>
      </c>
      <c r="C332">
        <v>176.39944888775099</v>
      </c>
      <c r="E332">
        <v>38.795478393490399</v>
      </c>
      <c r="G332">
        <v>122.393238483142</v>
      </c>
      <c r="I332">
        <v>138.33508929168099</v>
      </c>
      <c r="K332">
        <v>36.400708736661898</v>
      </c>
      <c r="M332">
        <v>97.183556033095101</v>
      </c>
      <c r="O332">
        <v>25.7536597034333</v>
      </c>
      <c r="Q332">
        <v>64.412222117553299</v>
      </c>
      <c r="S332">
        <v>47.321777997334699</v>
      </c>
    </row>
    <row r="333" spans="1:19" x14ac:dyDescent="0.3">
      <c r="A333">
        <v>273.65275472456102</v>
      </c>
      <c r="C333">
        <v>62.1381507218167</v>
      </c>
      <c r="E333">
        <v>145.48812581312399</v>
      </c>
      <c r="G333">
        <v>48.623781265877803</v>
      </c>
      <c r="I333">
        <v>20.769370897509202</v>
      </c>
      <c r="K333">
        <v>77.196759412754702</v>
      </c>
      <c r="M333">
        <v>116.20025844845399</v>
      </c>
      <c r="O333">
        <v>33.707996035256798</v>
      </c>
      <c r="Q333">
        <v>24.3053652464178</v>
      </c>
      <c r="S333">
        <v>69.291427577168903</v>
      </c>
    </row>
    <row r="334" spans="1:19" x14ac:dyDescent="0.3">
      <c r="A334">
        <v>508.033541491888</v>
      </c>
      <c r="C334">
        <v>122.840824706299</v>
      </c>
      <c r="E334">
        <v>32.314263165127002</v>
      </c>
      <c r="G334">
        <v>41.750809405514502</v>
      </c>
      <c r="I334">
        <v>19.799552837715598</v>
      </c>
      <c r="K334">
        <v>89.115164253614594</v>
      </c>
      <c r="M334">
        <v>150.34487324644601</v>
      </c>
      <c r="O334">
        <v>57.537717545634997</v>
      </c>
      <c r="Q334">
        <v>47.834578783474498</v>
      </c>
      <c r="S334">
        <v>55.439845931689597</v>
      </c>
    </row>
    <row r="335" spans="1:19" x14ac:dyDescent="0.3">
      <c r="A335">
        <v>186.26038725776601</v>
      </c>
      <c r="C335">
        <v>61.508450315047298</v>
      </c>
      <c r="E335">
        <v>43.9182801904361</v>
      </c>
      <c r="G335">
        <v>35.082762215608199</v>
      </c>
      <c r="I335">
        <v>22.765535380478301</v>
      </c>
      <c r="K335">
        <v>40.173842501238902</v>
      </c>
      <c r="M335">
        <v>136.86805330150301</v>
      </c>
      <c r="O335">
        <v>58.8421614507063</v>
      </c>
      <c r="Q335">
        <v>73.901385174492106</v>
      </c>
      <c r="S335">
        <v>103.79178091968301</v>
      </c>
    </row>
    <row r="336" spans="1:19" x14ac:dyDescent="0.3">
      <c r="A336">
        <v>81.035545797127298</v>
      </c>
      <c r="C336">
        <v>26.574016313403799</v>
      </c>
      <c r="E336">
        <v>87.231281626999404</v>
      </c>
      <c r="G336">
        <v>73.729871326734894</v>
      </c>
      <c r="I336">
        <v>34.5732203262654</v>
      </c>
      <c r="K336">
        <v>27.7855404567654</v>
      </c>
      <c r="M336">
        <v>82.280204337220098</v>
      </c>
      <c r="O336">
        <v>41.489638769434301</v>
      </c>
      <c r="Q336">
        <v>42.314945259535797</v>
      </c>
      <c r="S336">
        <v>26.6202810522032</v>
      </c>
    </row>
    <row r="337" spans="1:19" x14ac:dyDescent="0.3">
      <c r="A337">
        <v>174.567627268791</v>
      </c>
      <c r="C337">
        <v>26.33280954188</v>
      </c>
      <c r="E337">
        <v>31.385972800468199</v>
      </c>
      <c r="G337">
        <v>85.448181069091504</v>
      </c>
      <c r="I337">
        <v>30.062683732624802</v>
      </c>
      <c r="K337">
        <v>34.4069503982032</v>
      </c>
      <c r="M337">
        <v>47.341938885546597</v>
      </c>
      <c r="O337">
        <v>31.622538374900799</v>
      </c>
      <c r="Q337">
        <v>49.690858852546398</v>
      </c>
      <c r="S337">
        <v>31.570807437423699</v>
      </c>
    </row>
    <row r="338" spans="1:19" x14ac:dyDescent="0.3">
      <c r="A338">
        <v>377.89060299447698</v>
      </c>
      <c r="C338">
        <v>28.717713611205301</v>
      </c>
      <c r="E338">
        <v>115.44858341042099</v>
      </c>
      <c r="G338">
        <v>46.628823038463999</v>
      </c>
      <c r="I338">
        <v>77.424365990690205</v>
      </c>
      <c r="K338">
        <v>38.0878313155755</v>
      </c>
      <c r="M338">
        <v>124.332974003983</v>
      </c>
      <c r="O338">
        <v>48.622850075034002</v>
      </c>
      <c r="Q338">
        <v>32.4379910491717</v>
      </c>
      <c r="S338">
        <v>37.832593604342101</v>
      </c>
    </row>
    <row r="339" spans="1:19" x14ac:dyDescent="0.3">
      <c r="A339">
        <v>103.637151111712</v>
      </c>
      <c r="C339">
        <v>42.905089131448001</v>
      </c>
      <c r="E339">
        <v>18.081826475442298</v>
      </c>
      <c r="G339">
        <v>31.672675844526498</v>
      </c>
      <c r="I339">
        <v>18.187014915499901</v>
      </c>
      <c r="K339">
        <v>18.441116495119601</v>
      </c>
      <c r="M339">
        <v>31.894906755670501</v>
      </c>
      <c r="O339">
        <v>51.110252921476402</v>
      </c>
      <c r="Q339">
        <v>76.856452906386906</v>
      </c>
      <c r="S339">
        <v>63.912771373899503</v>
      </c>
    </row>
    <row r="340" spans="1:19" x14ac:dyDescent="0.3">
      <c r="A340">
        <v>49.646183713519498</v>
      </c>
      <c r="C340">
        <v>105.09253147683501</v>
      </c>
      <c r="E340">
        <v>40.428248535144498</v>
      </c>
      <c r="G340">
        <v>19.621976156565498</v>
      </c>
      <c r="I340">
        <v>104.770194262901</v>
      </c>
      <c r="K340">
        <v>27.703519872576098</v>
      </c>
      <c r="M340">
        <v>31.170058063924898</v>
      </c>
      <c r="O340">
        <v>39.230511449833401</v>
      </c>
      <c r="Q340">
        <v>82.745368926537296</v>
      </c>
      <c r="S340">
        <v>128.88549002870499</v>
      </c>
    </row>
    <row r="341" spans="1:19" x14ac:dyDescent="0.3">
      <c r="A341">
        <v>19.546405786491299</v>
      </c>
      <c r="C341">
        <v>112.081630547072</v>
      </c>
      <c r="E341">
        <v>89.934496345794699</v>
      </c>
      <c r="G341">
        <v>151.27531851379399</v>
      </c>
      <c r="I341">
        <v>175.22788070138199</v>
      </c>
      <c r="K341">
        <v>43.869185918751199</v>
      </c>
      <c r="M341">
        <v>47.372817216935999</v>
      </c>
      <c r="O341">
        <v>28.980401134862301</v>
      </c>
      <c r="Q341">
        <v>428.59033772167498</v>
      </c>
      <c r="S341">
        <v>29.5408856909085</v>
      </c>
    </row>
    <row r="342" spans="1:19" x14ac:dyDescent="0.3">
      <c r="A342">
        <v>191.178926247086</v>
      </c>
      <c r="C342">
        <v>58.944360738662603</v>
      </c>
      <c r="E342">
        <v>75.865841847724894</v>
      </c>
      <c r="G342">
        <v>84.899846761182005</v>
      </c>
      <c r="I342">
        <v>58.567358973540401</v>
      </c>
      <c r="K342">
        <v>17.835938032221001</v>
      </c>
      <c r="M342">
        <v>85.995042284963105</v>
      </c>
      <c r="O342">
        <v>83.907568271853805</v>
      </c>
      <c r="Q342">
        <v>19.605927442810898</v>
      </c>
      <c r="S342">
        <v>107.68287150179999</v>
      </c>
    </row>
    <row r="343" spans="1:19" x14ac:dyDescent="0.3">
      <c r="A343">
        <v>67.142859033599393</v>
      </c>
      <c r="C343">
        <v>168.64178675800699</v>
      </c>
      <c r="E343">
        <v>68.012623406952699</v>
      </c>
      <c r="G343">
        <v>58.239199588020803</v>
      </c>
      <c r="I343">
        <v>29.8766831142851</v>
      </c>
      <c r="K343">
        <v>46.190931709746799</v>
      </c>
      <c r="M343">
        <v>209.079446005694</v>
      </c>
      <c r="O343">
        <v>88.923928523903996</v>
      </c>
      <c r="Q343">
        <v>65.830382637884995</v>
      </c>
      <c r="S343">
        <v>53.106802149628201</v>
      </c>
    </row>
    <row r="344" spans="1:19" x14ac:dyDescent="0.3">
      <c r="A344">
        <v>27.027194295631201</v>
      </c>
      <c r="C344">
        <v>106.50479738843801</v>
      </c>
      <c r="E344">
        <v>56.568542494923797</v>
      </c>
      <c r="G344">
        <v>18.498455558712099</v>
      </c>
      <c r="I344">
        <v>50.254691930338097</v>
      </c>
      <c r="K344">
        <v>25.462254073158501</v>
      </c>
      <c r="M344">
        <v>106.23300919550201</v>
      </c>
      <c r="O344">
        <v>58.890546839959597</v>
      </c>
      <c r="Q344">
        <v>61.190958880895401</v>
      </c>
      <c r="S344">
        <v>50.142631638105897</v>
      </c>
    </row>
    <row r="345" spans="1:19" x14ac:dyDescent="0.3">
      <c r="A345">
        <v>34.648357897881397</v>
      </c>
      <c r="C345">
        <v>48.145629483876903</v>
      </c>
      <c r="E345">
        <v>39.438687635342497</v>
      </c>
      <c r="G345">
        <v>32.821962205467699</v>
      </c>
      <c r="I345">
        <v>29.861534736836301</v>
      </c>
      <c r="K345">
        <v>38.554966658272498</v>
      </c>
      <c r="M345">
        <v>129.34322235559301</v>
      </c>
      <c r="O345">
        <v>20.778126898082199</v>
      </c>
      <c r="Q345">
        <v>19.704803755274899</v>
      </c>
      <c r="S345">
        <v>60.0621560295669</v>
      </c>
    </row>
    <row r="346" spans="1:19" x14ac:dyDescent="0.3">
      <c r="A346">
        <v>232.031227792701</v>
      </c>
      <c r="C346">
        <v>46.171485333102602</v>
      </c>
      <c r="E346">
        <v>24.222860955314001</v>
      </c>
      <c r="G346">
        <v>104.134523201913</v>
      </c>
      <c r="I346">
        <v>53.284122244080102</v>
      </c>
      <c r="K346">
        <v>47.4022354821197</v>
      </c>
      <c r="M346">
        <v>20.7538537501208</v>
      </c>
      <c r="O346">
        <v>46.190924124148403</v>
      </c>
      <c r="Q346">
        <v>23.082805460550102</v>
      </c>
      <c r="S346">
        <v>81.737840824439701</v>
      </c>
    </row>
    <row r="347" spans="1:19" x14ac:dyDescent="0.3">
      <c r="A347">
        <v>51.999501759061701</v>
      </c>
      <c r="C347">
        <v>31.309541354358402</v>
      </c>
      <c r="E347">
        <v>20.9287449446329</v>
      </c>
      <c r="G347">
        <v>45.018537813873699</v>
      </c>
      <c r="I347">
        <v>35.392633714565797</v>
      </c>
      <c r="K347">
        <v>53.713353301844698</v>
      </c>
      <c r="M347">
        <v>62.377443609199602</v>
      </c>
      <c r="O347">
        <v>51.691395999995301</v>
      </c>
      <c r="Q347">
        <v>61.188306121006804</v>
      </c>
      <c r="S347">
        <v>26.533466164597101</v>
      </c>
    </row>
    <row r="348" spans="1:19" x14ac:dyDescent="0.3">
      <c r="A348">
        <v>35.860708245315202</v>
      </c>
      <c r="C348">
        <v>165.41491343285099</v>
      </c>
      <c r="E348">
        <v>24.231160101673701</v>
      </c>
      <c r="G348">
        <v>85.442935260786399</v>
      </c>
      <c r="I348">
        <v>68.114031891838707</v>
      </c>
      <c r="K348">
        <v>38.812161796278701</v>
      </c>
      <c r="M348">
        <v>48.9407035511679</v>
      </c>
      <c r="O348">
        <v>45.444121470466598</v>
      </c>
      <c r="Q348">
        <v>50.635684378464099</v>
      </c>
      <c r="S348">
        <v>24.235075064909498</v>
      </c>
    </row>
    <row r="349" spans="1:19" x14ac:dyDescent="0.3">
      <c r="A349">
        <v>129.36745306612201</v>
      </c>
      <c r="C349">
        <v>102.478709040149</v>
      </c>
      <c r="E349">
        <v>32.3243892744078</v>
      </c>
      <c r="G349">
        <v>237.49171986568399</v>
      </c>
      <c r="I349">
        <v>32.073897703546102</v>
      </c>
      <c r="K349">
        <v>18.056078419334799</v>
      </c>
      <c r="M349">
        <v>18.4547680505035</v>
      </c>
      <c r="O349">
        <v>39.777440930335104</v>
      </c>
      <c r="Q349">
        <v>35.799135349498201</v>
      </c>
      <c r="S349">
        <v>27.454348478449901</v>
      </c>
    </row>
    <row r="350" spans="1:19" x14ac:dyDescent="0.3">
      <c r="A350">
        <v>41.645541847303299</v>
      </c>
      <c r="C350">
        <v>57.708374012700901</v>
      </c>
      <c r="E350">
        <v>44.059151790892201</v>
      </c>
      <c r="G350">
        <v>31.084735422489398</v>
      </c>
      <c r="I350">
        <v>43.697040499257398</v>
      </c>
      <c r="K350">
        <v>118.615239148027</v>
      </c>
      <c r="M350">
        <v>111.004322940797</v>
      </c>
      <c r="O350">
        <v>97.638359653815002</v>
      </c>
      <c r="Q350">
        <v>379.48822102453403</v>
      </c>
      <c r="S350">
        <v>404.18009582963498</v>
      </c>
    </row>
    <row r="351" spans="1:19" x14ac:dyDescent="0.3">
      <c r="A351">
        <v>21.377248287516402</v>
      </c>
      <c r="C351">
        <v>54.794030605954902</v>
      </c>
      <c r="E351">
        <v>30.284270041982801</v>
      </c>
      <c r="G351">
        <v>129.51179290318399</v>
      </c>
      <c r="I351">
        <v>50.980598810736197</v>
      </c>
      <c r="K351">
        <v>28.899063806085302</v>
      </c>
      <c r="M351">
        <v>83.022275781703499</v>
      </c>
      <c r="O351">
        <v>116.98699627438</v>
      </c>
      <c r="Q351">
        <v>42.969218157730502</v>
      </c>
      <c r="S351">
        <v>429.34679601560799</v>
      </c>
    </row>
    <row r="352" spans="1:19" x14ac:dyDescent="0.3">
      <c r="A352">
        <v>62.482586097827998</v>
      </c>
      <c r="C352">
        <v>36.729306063498001</v>
      </c>
      <c r="E352">
        <v>60.868129559570299</v>
      </c>
      <c r="G352">
        <v>50.5847024236393</v>
      </c>
      <c r="I352">
        <v>60.033632048592096</v>
      </c>
      <c r="K352">
        <v>44.191618401621497</v>
      </c>
      <c r="M352">
        <v>22.951502291640999</v>
      </c>
      <c r="O352">
        <v>58.4360005330647</v>
      </c>
      <c r="Q352">
        <v>54.701640628830198</v>
      </c>
      <c r="S352">
        <v>275.190657335857</v>
      </c>
    </row>
    <row r="353" spans="1:19" x14ac:dyDescent="0.3">
      <c r="A353">
        <v>25.4138593361895</v>
      </c>
      <c r="C353">
        <v>29.935504951092199</v>
      </c>
      <c r="E353">
        <v>101.60719624935</v>
      </c>
      <c r="G353">
        <v>152.664154787005</v>
      </c>
      <c r="I353">
        <v>97.153726020467801</v>
      </c>
      <c r="K353">
        <v>63.492290368763904</v>
      </c>
      <c r="M353">
        <v>42.575413046923799</v>
      </c>
      <c r="O353">
        <v>30.391478610244501</v>
      </c>
      <c r="Q353">
        <v>27.0111061908624</v>
      </c>
      <c r="S353">
        <v>317.13765249508901</v>
      </c>
    </row>
    <row r="354" spans="1:19" x14ac:dyDescent="0.3">
      <c r="A354">
        <v>27.017329659092599</v>
      </c>
      <c r="C354">
        <v>55.0439935536386</v>
      </c>
      <c r="E354">
        <v>28.875300344808998</v>
      </c>
      <c r="G354">
        <v>63.996186481391199</v>
      </c>
      <c r="I354">
        <v>32.251350487959101</v>
      </c>
      <c r="K354">
        <v>46.728108065534499</v>
      </c>
      <c r="M354">
        <v>19.604488125560401</v>
      </c>
      <c r="O354">
        <v>83.782078229501394</v>
      </c>
      <c r="Q354">
        <v>137.86074068426399</v>
      </c>
      <c r="S354">
        <v>178.641936654034</v>
      </c>
    </row>
    <row r="355" spans="1:19" x14ac:dyDescent="0.3">
      <c r="A355">
        <v>28.864545262960799</v>
      </c>
      <c r="C355">
        <v>53.1037757228126</v>
      </c>
      <c r="E355">
        <v>93.923829913986594</v>
      </c>
      <c r="G355">
        <v>444.26472661339699</v>
      </c>
      <c r="I355">
        <v>240.98897963050899</v>
      </c>
      <c r="K355">
        <v>26.340926519442998</v>
      </c>
      <c r="M355">
        <v>36.234876354830497</v>
      </c>
      <c r="O355">
        <v>93.694274886557196</v>
      </c>
      <c r="Q355">
        <v>146.92339672721499</v>
      </c>
      <c r="S355">
        <v>233.21176555655799</v>
      </c>
    </row>
    <row r="356" spans="1:19" x14ac:dyDescent="0.3">
      <c r="A356">
        <v>85.101615271418794</v>
      </c>
      <c r="C356">
        <v>42.977578993797103</v>
      </c>
      <c r="E356">
        <v>29.664993178210299</v>
      </c>
      <c r="G356">
        <v>307.88623683072899</v>
      </c>
      <c r="I356">
        <v>63.509560213652698</v>
      </c>
      <c r="K356">
        <v>59.992856568232</v>
      </c>
      <c r="M356">
        <v>20.723441967750801</v>
      </c>
      <c r="O356">
        <v>105.521318116367</v>
      </c>
      <c r="Q356">
        <v>78.511185924510102</v>
      </c>
      <c r="S356">
        <v>80.101169144657405</v>
      </c>
    </row>
    <row r="357" spans="1:19" x14ac:dyDescent="0.3">
      <c r="A357">
        <v>49.299636941206998</v>
      </c>
      <c r="C357">
        <v>24.224703363981</v>
      </c>
      <c r="E357">
        <v>45.523913676854001</v>
      </c>
      <c r="G357">
        <v>101.148177069935</v>
      </c>
      <c r="I357">
        <v>317.12184529621402</v>
      </c>
      <c r="K357">
        <v>41.585860806253798</v>
      </c>
      <c r="M357">
        <v>62.444589844283001</v>
      </c>
      <c r="O357">
        <v>67.167964862650805</v>
      </c>
      <c r="Q357">
        <v>84.670010613076002</v>
      </c>
      <c r="S357">
        <v>127.686513439039</v>
      </c>
    </row>
    <row r="358" spans="1:19" x14ac:dyDescent="0.3">
      <c r="A358">
        <v>94.225697443050606</v>
      </c>
      <c r="C358">
        <v>66.753859273549907</v>
      </c>
      <c r="E358">
        <v>36.941201653137497</v>
      </c>
      <c r="G358">
        <v>24.324309159422899</v>
      </c>
      <c r="I358">
        <v>24.260840419968002</v>
      </c>
      <c r="K358">
        <v>43.3777924795193</v>
      </c>
      <c r="M358">
        <v>104.930848931624</v>
      </c>
      <c r="O358">
        <v>69.141291223279893</v>
      </c>
      <c r="Q358">
        <v>97.823151305887194</v>
      </c>
      <c r="S358">
        <v>72.182938682854498</v>
      </c>
    </row>
    <row r="359" spans="1:19" x14ac:dyDescent="0.3">
      <c r="A359">
        <v>31.243386606925199</v>
      </c>
      <c r="C359">
        <v>100.45339552004</v>
      </c>
      <c r="E359">
        <v>56.0395935007869</v>
      </c>
      <c r="G359">
        <v>84.423176141471899</v>
      </c>
      <c r="I359">
        <v>24.8649459972067</v>
      </c>
      <c r="K359">
        <v>34.521706335404701</v>
      </c>
      <c r="M359">
        <v>67.943900835687799</v>
      </c>
      <c r="O359">
        <v>73.932981775920993</v>
      </c>
      <c r="Q359">
        <v>72.489203301642107</v>
      </c>
      <c r="S359">
        <v>239.21801534194401</v>
      </c>
    </row>
    <row r="360" spans="1:19" x14ac:dyDescent="0.3">
      <c r="A360">
        <v>64.281876564832402</v>
      </c>
      <c r="C360">
        <v>29.473432553809701</v>
      </c>
      <c r="E360">
        <v>101.573569993007</v>
      </c>
      <c r="G360">
        <v>49.623161712695001</v>
      </c>
      <c r="I360">
        <v>25.452954076506799</v>
      </c>
      <c r="K360">
        <v>215.62471417755299</v>
      </c>
      <c r="M360">
        <v>28.518816626911502</v>
      </c>
      <c r="O360">
        <v>63.284368812966598</v>
      </c>
      <c r="Q360">
        <v>152.76104196583901</v>
      </c>
      <c r="S360">
        <v>36.851522536927398</v>
      </c>
    </row>
    <row r="361" spans="1:19" x14ac:dyDescent="0.3">
      <c r="A361">
        <v>45.5920038858021</v>
      </c>
      <c r="C361">
        <v>62.354432473446103</v>
      </c>
      <c r="E361">
        <v>18.124354524012801</v>
      </c>
      <c r="G361">
        <v>145.814940142263</v>
      </c>
      <c r="I361">
        <v>38.102128353292898</v>
      </c>
      <c r="K361">
        <v>50.1811964439324</v>
      </c>
      <c r="M361">
        <v>68.667659234430403</v>
      </c>
      <c r="O361">
        <v>44.456405693089401</v>
      </c>
      <c r="Q361">
        <v>157.82740467825499</v>
      </c>
      <c r="S361">
        <v>58.258908802906802</v>
      </c>
    </row>
    <row r="362" spans="1:19" x14ac:dyDescent="0.3">
      <c r="A362">
        <v>29.862703692156401</v>
      </c>
      <c r="C362">
        <v>133.11635678002901</v>
      </c>
      <c r="E362">
        <v>24.5344606913098</v>
      </c>
      <c r="G362">
        <v>55.5580928185883</v>
      </c>
      <c r="I362">
        <v>35.210228215007497</v>
      </c>
      <c r="K362">
        <v>52.389348972102397</v>
      </c>
      <c r="M362">
        <v>60.035948246933202</v>
      </c>
      <c r="O362">
        <v>78.0760100465574</v>
      </c>
      <c r="Q362">
        <v>118.977396626752</v>
      </c>
      <c r="S362">
        <v>35.778910875309897</v>
      </c>
    </row>
    <row r="363" spans="1:19" x14ac:dyDescent="0.3">
      <c r="A363">
        <v>35.785278548541001</v>
      </c>
      <c r="C363">
        <v>221.04926365666401</v>
      </c>
      <c r="E363">
        <v>79.832082635465994</v>
      </c>
      <c r="G363">
        <v>111.158132118528</v>
      </c>
      <c r="I363">
        <v>22.4105717835231</v>
      </c>
      <c r="K363">
        <v>64.973980322112098</v>
      </c>
      <c r="M363">
        <v>107.19630635024799</v>
      </c>
      <c r="O363">
        <v>77.397889095970299</v>
      </c>
      <c r="Q363">
        <v>23.745253809630999</v>
      </c>
      <c r="S363">
        <v>31.1758070404404</v>
      </c>
    </row>
    <row r="364" spans="1:19" x14ac:dyDescent="0.3">
      <c r="A364">
        <v>32.379141133919902</v>
      </c>
      <c r="C364">
        <v>90.059336682908395</v>
      </c>
      <c r="E364">
        <v>59.351249681305099</v>
      </c>
      <c r="G364">
        <v>179.39482824061801</v>
      </c>
      <c r="I364">
        <v>91.335040686223806</v>
      </c>
      <c r="K364">
        <v>25.600065238827799</v>
      </c>
      <c r="M364">
        <v>55.419646276277597</v>
      </c>
      <c r="O364">
        <v>73.893320408738603</v>
      </c>
      <c r="Q364">
        <v>43.287803017866601</v>
      </c>
      <c r="S364">
        <v>38.657942534476298</v>
      </c>
    </row>
    <row r="365" spans="1:19" x14ac:dyDescent="0.3">
      <c r="A365">
        <v>25.1123466567085</v>
      </c>
      <c r="C365">
        <v>152.29384412642</v>
      </c>
      <c r="E365">
        <v>128.563305219721</v>
      </c>
      <c r="G365">
        <v>188.80885944655199</v>
      </c>
      <c r="I365">
        <v>34.660403826336001</v>
      </c>
      <c r="K365">
        <v>27.826602337323902</v>
      </c>
      <c r="M365">
        <v>145.46729681060299</v>
      </c>
      <c r="O365">
        <v>76.637346986467705</v>
      </c>
      <c r="Q365">
        <v>259.02006211414403</v>
      </c>
      <c r="S365">
        <v>26.638262904749801</v>
      </c>
    </row>
    <row r="366" spans="1:19" x14ac:dyDescent="0.3">
      <c r="A366">
        <v>30.0021548601886</v>
      </c>
      <c r="C366">
        <v>197.478530319697</v>
      </c>
      <c r="E366">
        <v>45.973438063285101</v>
      </c>
      <c r="G366">
        <v>23.073589769438001</v>
      </c>
      <c r="I366">
        <v>30</v>
      </c>
      <c r="K366">
        <v>47.327632235650299</v>
      </c>
      <c r="M366">
        <v>50.793713029281797</v>
      </c>
      <c r="O366">
        <v>184.05186579397099</v>
      </c>
      <c r="Q366">
        <v>56.569825655196901</v>
      </c>
      <c r="S366">
        <v>123.89245038539499</v>
      </c>
    </row>
    <row r="367" spans="1:19" x14ac:dyDescent="0.3">
      <c r="A367">
        <v>65.808498407078901</v>
      </c>
      <c r="C367">
        <v>71.588964682132797</v>
      </c>
      <c r="E367">
        <v>32.132706780546201</v>
      </c>
      <c r="G367">
        <v>30.000297737474501</v>
      </c>
      <c r="I367">
        <v>63.398600325962697</v>
      </c>
      <c r="K367">
        <v>61.247966551196299</v>
      </c>
      <c r="M367">
        <v>21.908902300206599</v>
      </c>
      <c r="O367">
        <v>204.34322150026301</v>
      </c>
      <c r="Q367">
        <v>43.931805144052298</v>
      </c>
      <c r="S367">
        <v>65.9014773119045</v>
      </c>
    </row>
    <row r="368" spans="1:19" x14ac:dyDescent="0.3">
      <c r="A368">
        <v>30.949445706685498</v>
      </c>
      <c r="C368">
        <v>30.013497676046299</v>
      </c>
      <c r="E368">
        <v>29.688045499240101</v>
      </c>
      <c r="G368">
        <v>241.33068718051899</v>
      </c>
      <c r="I368">
        <v>93.428259639290502</v>
      </c>
      <c r="K368">
        <v>160.45950843149501</v>
      </c>
      <c r="M368">
        <v>38.090082747542802</v>
      </c>
      <c r="O368">
        <v>87.753002860085104</v>
      </c>
      <c r="Q368">
        <v>23.645282563898501</v>
      </c>
      <c r="S368">
        <v>21.9336172790522</v>
      </c>
    </row>
    <row r="369" spans="1:19" x14ac:dyDescent="0.3">
      <c r="A369">
        <v>20.7532246169622</v>
      </c>
      <c r="C369">
        <v>271.713349148357</v>
      </c>
      <c r="E369">
        <v>71.720552558477394</v>
      </c>
      <c r="G369">
        <v>28.6814998427297</v>
      </c>
      <c r="I369">
        <v>57.289341925051602</v>
      </c>
      <c r="K369">
        <v>85.443936907869002</v>
      </c>
      <c r="M369">
        <v>19.621946098773002</v>
      </c>
      <c r="O369">
        <v>36.965543550774399</v>
      </c>
      <c r="Q369">
        <v>88.930552947816494</v>
      </c>
      <c r="S369">
        <v>55.263457979790999</v>
      </c>
    </row>
    <row r="370" spans="1:19" x14ac:dyDescent="0.3">
      <c r="A370">
        <v>41.553600442802001</v>
      </c>
      <c r="C370">
        <v>83.134592169299907</v>
      </c>
      <c r="E370">
        <v>77.399805150908705</v>
      </c>
      <c r="G370">
        <v>148.62872314318199</v>
      </c>
      <c r="I370">
        <v>19.978373325365599</v>
      </c>
      <c r="K370">
        <v>83.035903133975395</v>
      </c>
      <c r="M370">
        <v>56.619285549999503</v>
      </c>
      <c r="O370">
        <v>21.083551791156601</v>
      </c>
      <c r="Q370">
        <v>64.8391314015918</v>
      </c>
      <c r="S370">
        <v>57.183840818459402</v>
      </c>
    </row>
    <row r="371" spans="1:19" x14ac:dyDescent="0.3">
      <c r="A371">
        <v>26.5387181629556</v>
      </c>
      <c r="C371">
        <v>112.84854787101899</v>
      </c>
      <c r="E371">
        <v>100.634507144981</v>
      </c>
      <c r="G371">
        <v>48.931155715486902</v>
      </c>
      <c r="I371">
        <v>120.15157766942001</v>
      </c>
      <c r="K371">
        <v>132.79043602177501</v>
      </c>
      <c r="M371">
        <v>18.624607705396699</v>
      </c>
      <c r="O371">
        <v>22.026837023614299</v>
      </c>
      <c r="Q371">
        <v>70.241560959407707</v>
      </c>
      <c r="S371">
        <v>24.240378844528902</v>
      </c>
    </row>
    <row r="372" spans="1:19" x14ac:dyDescent="0.3">
      <c r="A372">
        <v>54.2819821271463</v>
      </c>
      <c r="C372">
        <v>39.142868345116398</v>
      </c>
      <c r="E372">
        <v>21.939462261880401</v>
      </c>
      <c r="G372">
        <v>110.982180789927</v>
      </c>
      <c r="I372">
        <v>68.580873364706093</v>
      </c>
      <c r="K372">
        <v>51.6628227261021</v>
      </c>
      <c r="M372">
        <v>21.6565444193281</v>
      </c>
      <c r="O372">
        <v>66.970225929566794</v>
      </c>
      <c r="Q372">
        <v>126.62588916229301</v>
      </c>
      <c r="S372">
        <v>71.463532828137204</v>
      </c>
    </row>
    <row r="373" spans="1:19" x14ac:dyDescent="0.3">
      <c r="A373">
        <v>30.775883531181801</v>
      </c>
      <c r="C373">
        <v>50.845668745004801</v>
      </c>
      <c r="E373">
        <v>20.983047207244599</v>
      </c>
      <c r="G373">
        <v>122.74302016863599</v>
      </c>
      <c r="I373">
        <v>43.8686522992435</v>
      </c>
      <c r="K373">
        <v>270.18915029234603</v>
      </c>
      <c r="M373">
        <v>24.737813554526301</v>
      </c>
      <c r="O373">
        <v>200.13189265848399</v>
      </c>
      <c r="Q373">
        <v>202.21530401820701</v>
      </c>
      <c r="S373">
        <v>64.392863867304598</v>
      </c>
    </row>
    <row r="374" spans="1:19" x14ac:dyDescent="0.3">
      <c r="A374">
        <v>127.089504597383</v>
      </c>
      <c r="C374">
        <v>57.2998838008834</v>
      </c>
      <c r="E374">
        <v>113.986065475223</v>
      </c>
      <c r="G374">
        <v>32.317282008207002</v>
      </c>
      <c r="I374">
        <v>24.6156104898343</v>
      </c>
      <c r="K374">
        <v>144.37526829396299</v>
      </c>
      <c r="M374">
        <v>169.73574988012101</v>
      </c>
      <c r="O374">
        <v>45.087831020804501</v>
      </c>
      <c r="Q374">
        <v>224.69480039438301</v>
      </c>
      <c r="S374">
        <v>120.101903537674</v>
      </c>
    </row>
    <row r="375" spans="1:19" x14ac:dyDescent="0.3">
      <c r="A375">
        <v>176.98378333577901</v>
      </c>
      <c r="C375">
        <v>19.598818541259799</v>
      </c>
      <c r="E375">
        <v>35.933518428040102</v>
      </c>
      <c r="G375">
        <v>49.154318296030098</v>
      </c>
      <c r="I375">
        <v>233.99342869492</v>
      </c>
      <c r="K375">
        <v>196.001227687294</v>
      </c>
      <c r="M375">
        <v>114.884417866139</v>
      </c>
      <c r="O375">
        <v>30.0096487746364</v>
      </c>
      <c r="Q375">
        <v>34.130939220066502</v>
      </c>
      <c r="S375">
        <v>43.944460409255001</v>
      </c>
    </row>
    <row r="376" spans="1:19" x14ac:dyDescent="0.3">
      <c r="A376">
        <v>33.4678008279338</v>
      </c>
      <c r="C376">
        <v>44.866455737500402</v>
      </c>
      <c r="E376">
        <v>23.1689166074312</v>
      </c>
      <c r="G376">
        <v>30.559135625443801</v>
      </c>
      <c r="I376">
        <v>93.351483399412302</v>
      </c>
      <c r="K376">
        <v>40.144728901006999</v>
      </c>
      <c r="M376">
        <v>20.810367277894201</v>
      </c>
      <c r="O376">
        <v>39.712491706109503</v>
      </c>
      <c r="Q376">
        <v>54.420632859189297</v>
      </c>
      <c r="S376">
        <v>57.725017377828699</v>
      </c>
    </row>
    <row r="377" spans="1:19" x14ac:dyDescent="0.3">
      <c r="A377">
        <v>40.370270339927302</v>
      </c>
      <c r="C377">
        <v>45.044882446116802</v>
      </c>
      <c r="E377">
        <v>124.397443900851</v>
      </c>
      <c r="G377">
        <v>148.88807482175901</v>
      </c>
      <c r="I377">
        <v>92.774346952376504</v>
      </c>
      <c r="K377">
        <v>93.148149478159596</v>
      </c>
      <c r="M377">
        <v>31.592420894198799</v>
      </c>
      <c r="O377">
        <v>42.635732508812197</v>
      </c>
      <c r="Q377">
        <v>62.738258900539599</v>
      </c>
      <c r="S377">
        <v>58.039885602162599</v>
      </c>
    </row>
    <row r="378" spans="1:19" x14ac:dyDescent="0.3">
      <c r="A378">
        <v>27.688746209726901</v>
      </c>
      <c r="C378">
        <v>22.711235425332902</v>
      </c>
      <c r="E378">
        <v>64.721461586828198</v>
      </c>
      <c r="G378">
        <v>21.9283659786173</v>
      </c>
      <c r="I378">
        <v>53.140038554870699</v>
      </c>
      <c r="K378">
        <v>37.063717287650299</v>
      </c>
      <c r="M378">
        <v>39.520020440518003</v>
      </c>
      <c r="O378">
        <v>199.19883560078799</v>
      </c>
      <c r="Q378">
        <v>77.190651179134505</v>
      </c>
      <c r="S378">
        <v>76.356056035164201</v>
      </c>
    </row>
    <row r="379" spans="1:19" x14ac:dyDescent="0.3">
      <c r="A379">
        <v>46.222780175570797</v>
      </c>
      <c r="C379">
        <v>56.575085860438101</v>
      </c>
      <c r="E379">
        <v>33.3313254612357</v>
      </c>
      <c r="G379">
        <v>87.874501420620803</v>
      </c>
      <c r="I379">
        <v>144.572282584406</v>
      </c>
      <c r="K379">
        <v>44.157975226657499</v>
      </c>
      <c r="M379">
        <v>26.534049368594101</v>
      </c>
      <c r="O379">
        <v>17.592752045459001</v>
      </c>
      <c r="Q379">
        <v>170.56321550671899</v>
      </c>
      <c r="S379">
        <v>90.680095732572894</v>
      </c>
    </row>
    <row r="380" spans="1:19" x14ac:dyDescent="0.3">
      <c r="A380">
        <v>193.578125326996</v>
      </c>
      <c r="C380">
        <v>28.853739083958999</v>
      </c>
      <c r="E380">
        <v>33.4666005141694</v>
      </c>
      <c r="G380">
        <v>173.77153475194601</v>
      </c>
      <c r="I380">
        <v>183.33331434423101</v>
      </c>
      <c r="K380">
        <v>65.596655344002102</v>
      </c>
      <c r="M380">
        <v>110.331999546369</v>
      </c>
      <c r="O380">
        <v>19.619629322107802</v>
      </c>
      <c r="Q380">
        <v>98.224838635390796</v>
      </c>
      <c r="S380">
        <v>151.76004995618101</v>
      </c>
    </row>
    <row r="381" spans="1:19" x14ac:dyDescent="0.3">
      <c r="A381">
        <v>189.464857485393</v>
      </c>
      <c r="C381">
        <v>31.164086353340899</v>
      </c>
      <c r="E381">
        <v>121.854207625162</v>
      </c>
      <c r="G381">
        <v>27.701968660285601</v>
      </c>
      <c r="I381">
        <v>51.739090241236099</v>
      </c>
      <c r="K381">
        <v>35.390977405714096</v>
      </c>
      <c r="M381">
        <v>63.673844016862802</v>
      </c>
      <c r="O381">
        <v>138.80841665582699</v>
      </c>
      <c r="Q381">
        <v>51.777785983275102</v>
      </c>
      <c r="S381">
        <v>44.8509131483926</v>
      </c>
    </row>
    <row r="382" spans="1:19" x14ac:dyDescent="0.3">
      <c r="A382">
        <v>18.7631282880483</v>
      </c>
      <c r="C382">
        <v>27.541357022768</v>
      </c>
      <c r="E382">
        <v>41.593474014410603</v>
      </c>
      <c r="G382">
        <v>46.173781017924298</v>
      </c>
      <c r="I382">
        <v>136.29247956236799</v>
      </c>
      <c r="K382">
        <v>124.823745050857</v>
      </c>
      <c r="M382">
        <v>90.8440541668528</v>
      </c>
      <c r="O382">
        <v>34.765816874622402</v>
      </c>
      <c r="Q382">
        <v>61.977134980173297</v>
      </c>
      <c r="S382">
        <v>92.163256874198694</v>
      </c>
    </row>
    <row r="383" spans="1:19" x14ac:dyDescent="0.3">
      <c r="A383">
        <v>65.223504287489902</v>
      </c>
      <c r="C383">
        <v>42.1102063548933</v>
      </c>
      <c r="E383">
        <v>35.11026947093</v>
      </c>
      <c r="G383">
        <v>23.693060135772701</v>
      </c>
      <c r="I383">
        <v>45.157508702012997</v>
      </c>
      <c r="K383">
        <v>97.683445800014098</v>
      </c>
      <c r="M383">
        <v>129.43455165045799</v>
      </c>
      <c r="O383">
        <v>66.479077549157395</v>
      </c>
      <c r="Q383">
        <v>88.908275344157005</v>
      </c>
      <c r="S383">
        <v>60.643195478646</v>
      </c>
    </row>
    <row r="384" spans="1:19" x14ac:dyDescent="0.3">
      <c r="A384">
        <v>129.664941082642</v>
      </c>
      <c r="C384">
        <v>27.375447168941101</v>
      </c>
      <c r="E384">
        <v>20.676164124171201</v>
      </c>
      <c r="G384">
        <v>87.574918891185206</v>
      </c>
      <c r="I384">
        <v>205.533601109735</v>
      </c>
      <c r="K384">
        <v>128.18366707332399</v>
      </c>
      <c r="M384">
        <v>40.398212145570803</v>
      </c>
      <c r="O384">
        <v>35.024756861877499</v>
      </c>
      <c r="Q384">
        <v>157.34340059596701</v>
      </c>
      <c r="S384">
        <v>44.5946896413339</v>
      </c>
    </row>
    <row r="385" spans="1:19" x14ac:dyDescent="0.3">
      <c r="A385">
        <v>33.550912423101003</v>
      </c>
      <c r="C385">
        <v>31.8785905403081</v>
      </c>
      <c r="E385">
        <v>25.0368908851285</v>
      </c>
      <c r="G385">
        <v>22.8152101509339</v>
      </c>
      <c r="I385">
        <v>185.79874430463801</v>
      </c>
      <c r="K385">
        <v>102.916551637846</v>
      </c>
      <c r="M385">
        <v>170.196100196456</v>
      </c>
      <c r="O385">
        <v>125.257725241072</v>
      </c>
      <c r="Q385">
        <v>46.561911010459397</v>
      </c>
      <c r="S385">
        <v>65.808044850900401</v>
      </c>
    </row>
    <row r="386" spans="1:19" x14ac:dyDescent="0.3">
      <c r="A386">
        <v>65.239155863104202</v>
      </c>
      <c r="C386">
        <v>39.284535228695802</v>
      </c>
      <c r="E386">
        <v>25.937549633648</v>
      </c>
      <c r="G386">
        <v>75.492196041837801</v>
      </c>
      <c r="I386">
        <v>181.61078012512999</v>
      </c>
      <c r="K386">
        <v>46.326424403504497</v>
      </c>
      <c r="M386">
        <v>140.913542102489</v>
      </c>
      <c r="O386">
        <v>24.227140513628001</v>
      </c>
      <c r="Q386">
        <v>23.4337498842747</v>
      </c>
      <c r="S386">
        <v>137.312034457978</v>
      </c>
    </row>
    <row r="387" spans="1:19" x14ac:dyDescent="0.3">
      <c r="A387">
        <v>32.241728295145599</v>
      </c>
      <c r="C387">
        <v>24.224661728282101</v>
      </c>
      <c r="E387">
        <v>42.839268945524402</v>
      </c>
      <c r="G387">
        <v>42.504738687256499</v>
      </c>
      <c r="I387">
        <v>63.500453529960801</v>
      </c>
      <c r="K387">
        <v>40.398330929871001</v>
      </c>
      <c r="M387">
        <v>46.928247561555402</v>
      </c>
      <c r="O387">
        <v>32.339760506256802</v>
      </c>
      <c r="Q387">
        <v>30.932390881047802</v>
      </c>
      <c r="S387">
        <v>151.10959278736601</v>
      </c>
    </row>
    <row r="388" spans="1:19" x14ac:dyDescent="0.3">
      <c r="A388">
        <v>248.52727225015599</v>
      </c>
      <c r="C388">
        <v>128.816386117028</v>
      </c>
      <c r="E388">
        <v>47.3890804616411</v>
      </c>
      <c r="G388">
        <v>86.207182746292105</v>
      </c>
      <c r="I388">
        <v>147.95724175130201</v>
      </c>
      <c r="K388">
        <v>27.699830451998199</v>
      </c>
      <c r="M388">
        <v>49.526415592869697</v>
      </c>
      <c r="O388">
        <v>70.772330610661896</v>
      </c>
      <c r="Q388">
        <v>20.594371478965101</v>
      </c>
      <c r="S388">
        <v>101.075953575168</v>
      </c>
    </row>
    <row r="389" spans="1:19" x14ac:dyDescent="0.3">
      <c r="A389">
        <v>20.9452717687413</v>
      </c>
      <c r="C389">
        <v>25.186244200630401</v>
      </c>
      <c r="E389">
        <v>42.272135951414498</v>
      </c>
      <c r="G389">
        <v>39.429580359134697</v>
      </c>
      <c r="I389">
        <v>136.25698868859001</v>
      </c>
      <c r="K389">
        <v>129.853053614011</v>
      </c>
      <c r="M389">
        <v>99.7901045841203</v>
      </c>
      <c r="O389">
        <v>21.313850383005299</v>
      </c>
      <c r="Q389">
        <v>107.50372703997699</v>
      </c>
      <c r="S389">
        <v>56.226049909564303</v>
      </c>
    </row>
    <row r="390" spans="1:19" x14ac:dyDescent="0.3">
      <c r="A390">
        <v>141.37426176567999</v>
      </c>
      <c r="C390">
        <v>23.134453547460001</v>
      </c>
      <c r="E390">
        <v>63.020495121558099</v>
      </c>
      <c r="G390">
        <v>28.9421456172063</v>
      </c>
      <c r="I390">
        <v>200.046299699126</v>
      </c>
      <c r="K390">
        <v>43.870157101588298</v>
      </c>
      <c r="M390">
        <v>24.886619840102799</v>
      </c>
      <c r="O390">
        <v>44.469617361689401</v>
      </c>
      <c r="Q390">
        <v>30.170641270675201</v>
      </c>
      <c r="S390">
        <v>19.194279995612298</v>
      </c>
    </row>
    <row r="391" spans="1:19" x14ac:dyDescent="0.3">
      <c r="A391">
        <v>50.797877594960703</v>
      </c>
      <c r="C391">
        <v>31.163485910775002</v>
      </c>
      <c r="E391">
        <v>274.650383236945</v>
      </c>
      <c r="G391">
        <v>30.441212534932198</v>
      </c>
      <c r="I391">
        <v>51.976253341016402</v>
      </c>
      <c r="K391">
        <v>52.778278842490899</v>
      </c>
      <c r="M391">
        <v>31.385754635493701</v>
      </c>
      <c r="O391">
        <v>38.088164195208599</v>
      </c>
      <c r="Q391">
        <v>156.81751759351801</v>
      </c>
      <c r="S391">
        <v>40.917865776206298</v>
      </c>
    </row>
    <row r="392" spans="1:19" x14ac:dyDescent="0.3">
      <c r="A392">
        <v>18.843025533459802</v>
      </c>
      <c r="C392">
        <v>93.770244535730995</v>
      </c>
      <c r="E392">
        <v>72.738542253846902</v>
      </c>
      <c r="G392">
        <v>190.96306066066899</v>
      </c>
      <c r="I392">
        <v>21.916505761106102</v>
      </c>
      <c r="K392">
        <v>107.926971249479</v>
      </c>
      <c r="M392">
        <v>62.343867650570402</v>
      </c>
      <c r="O392">
        <v>48.810573808335498</v>
      </c>
      <c r="Q392">
        <v>53.239463617294803</v>
      </c>
      <c r="S392">
        <v>59.687523678814898</v>
      </c>
    </row>
    <row r="393" spans="1:19" x14ac:dyDescent="0.3">
      <c r="A393">
        <v>178.07500069206699</v>
      </c>
      <c r="C393">
        <v>144.7797766546</v>
      </c>
      <c r="E393">
        <v>164.062964238441</v>
      </c>
      <c r="G393">
        <v>135.08931661078799</v>
      </c>
      <c r="I393">
        <v>67.831628348582598</v>
      </c>
      <c r="K393">
        <v>27.6052050479088</v>
      </c>
      <c r="M393">
        <v>26.542479574828398</v>
      </c>
      <c r="O393">
        <v>28.844410203711899</v>
      </c>
      <c r="Q393">
        <v>348.18380757557998</v>
      </c>
      <c r="S393">
        <v>53.165674022153802</v>
      </c>
    </row>
    <row r="394" spans="1:19" x14ac:dyDescent="0.3">
      <c r="A394">
        <v>28.709947041607101</v>
      </c>
      <c r="C394">
        <v>49.053992611763597</v>
      </c>
      <c r="E394">
        <v>27.554853708686</v>
      </c>
      <c r="G394">
        <v>111.552907041075</v>
      </c>
      <c r="I394">
        <v>53.868601963834699</v>
      </c>
      <c r="K394">
        <v>113.728311157478</v>
      </c>
      <c r="M394">
        <v>100.724671926426</v>
      </c>
      <c r="O394">
        <v>25.515424863181298</v>
      </c>
      <c r="Q394">
        <v>78.419868281794393</v>
      </c>
      <c r="S394">
        <v>90.700928802759293</v>
      </c>
    </row>
    <row r="395" spans="1:19" x14ac:dyDescent="0.3">
      <c r="A395">
        <v>114.455647727241</v>
      </c>
      <c r="C395">
        <v>49.206749122793497</v>
      </c>
      <c r="E395">
        <v>39.870567630640402</v>
      </c>
      <c r="G395">
        <v>99.521149819466004</v>
      </c>
      <c r="I395">
        <v>120.581769084741</v>
      </c>
      <c r="K395">
        <v>22.338252599615</v>
      </c>
      <c r="M395">
        <v>93.8715890678086</v>
      </c>
      <c r="O395">
        <v>33.887094094819297</v>
      </c>
      <c r="Q395">
        <v>35.7934847204546</v>
      </c>
      <c r="S395">
        <v>27.709541795708901</v>
      </c>
    </row>
    <row r="396" spans="1:19" x14ac:dyDescent="0.3">
      <c r="A396">
        <v>109.692415257021</v>
      </c>
      <c r="C396">
        <v>84.364077937404403</v>
      </c>
      <c r="E396">
        <v>80.429202744252905</v>
      </c>
      <c r="G396">
        <v>27.869631509801899</v>
      </c>
      <c r="I396">
        <v>27.736470269858302</v>
      </c>
      <c r="K396">
        <v>111.389985318486</v>
      </c>
      <c r="M396">
        <v>63.506330956679399</v>
      </c>
      <c r="O396">
        <v>27.7081666331657</v>
      </c>
      <c r="Q396">
        <v>58.879727455498298</v>
      </c>
      <c r="S396">
        <v>40.441202413188499</v>
      </c>
    </row>
    <row r="397" spans="1:19" x14ac:dyDescent="0.3">
      <c r="A397">
        <v>86.861403567600306</v>
      </c>
      <c r="C397">
        <v>127.191122928795</v>
      </c>
      <c r="E397">
        <v>85.866472414754497</v>
      </c>
      <c r="G397">
        <v>230.23509354103899</v>
      </c>
      <c r="I397">
        <v>427.09120490364103</v>
      </c>
      <c r="K397">
        <v>93.722051442602705</v>
      </c>
      <c r="M397">
        <v>37.187556565338198</v>
      </c>
      <c r="O397">
        <v>32.317632134187299</v>
      </c>
      <c r="Q397">
        <v>131.933777220151</v>
      </c>
      <c r="S397">
        <v>48.118442340877202</v>
      </c>
    </row>
    <row r="398" spans="1:19" x14ac:dyDescent="0.3">
      <c r="A398">
        <v>67.347187767764197</v>
      </c>
      <c r="C398">
        <v>142.51008010984299</v>
      </c>
      <c r="E398">
        <v>93.024451670617594</v>
      </c>
      <c r="G398">
        <v>59.945617105082903</v>
      </c>
      <c r="I398">
        <v>35.780864334797997</v>
      </c>
      <c r="K398">
        <v>72.958970439521906</v>
      </c>
      <c r="M398">
        <v>84.572291482475805</v>
      </c>
      <c r="O398">
        <v>59.638051058358101</v>
      </c>
      <c r="Q398">
        <v>43.671180280086197</v>
      </c>
      <c r="S398">
        <v>172.62245588294201</v>
      </c>
    </row>
    <row r="399" spans="1:19" x14ac:dyDescent="0.3">
      <c r="A399">
        <v>65.216052819191205</v>
      </c>
      <c r="C399">
        <v>58.941849619653503</v>
      </c>
      <c r="E399">
        <v>48.586942533090202</v>
      </c>
      <c r="G399">
        <v>38.098368002921099</v>
      </c>
      <c r="I399">
        <v>26.534572390476399</v>
      </c>
      <c r="K399">
        <v>33.564412869351301</v>
      </c>
      <c r="M399">
        <v>40.173147973007097</v>
      </c>
      <c r="O399">
        <v>87.673628724308202</v>
      </c>
      <c r="Q399">
        <v>41.566960845947001</v>
      </c>
      <c r="S399">
        <v>118.486124510731</v>
      </c>
    </row>
    <row r="400" spans="1:19" x14ac:dyDescent="0.3">
      <c r="A400">
        <v>43.175656749485199</v>
      </c>
      <c r="C400">
        <v>93.046164976227601</v>
      </c>
      <c r="E400">
        <v>37.744522976569797</v>
      </c>
      <c r="G400">
        <v>52.294083311358598</v>
      </c>
      <c r="I400">
        <v>46.010966858211098</v>
      </c>
      <c r="K400">
        <v>31.1075914757518</v>
      </c>
      <c r="M400">
        <v>54.030175941526899</v>
      </c>
      <c r="O400">
        <v>38.239407539740697</v>
      </c>
      <c r="Q400">
        <v>23.9023010679749</v>
      </c>
      <c r="S400">
        <v>38.390257181652402</v>
      </c>
    </row>
    <row r="401" spans="1:19" x14ac:dyDescent="0.3">
      <c r="A401">
        <v>43.594519073500798</v>
      </c>
      <c r="C401">
        <v>80.824465379649993</v>
      </c>
      <c r="E401">
        <v>20.401144268258101</v>
      </c>
      <c r="G401">
        <v>178.65107053491101</v>
      </c>
      <c r="I401">
        <v>20.967487975723799</v>
      </c>
      <c r="K401">
        <v>157.31216099692199</v>
      </c>
      <c r="M401">
        <v>57.178058734693302</v>
      </c>
      <c r="O401">
        <v>95.580575164099798</v>
      </c>
      <c r="Q401">
        <v>21.052495667591199</v>
      </c>
      <c r="S401">
        <v>56.581910197641598</v>
      </c>
    </row>
    <row r="402" spans="1:19" x14ac:dyDescent="0.3">
      <c r="A402">
        <v>49.654110864704698</v>
      </c>
      <c r="C402">
        <v>92.016838591664694</v>
      </c>
      <c r="E402">
        <v>84.341090054892106</v>
      </c>
      <c r="G402">
        <v>143.536910476332</v>
      </c>
      <c r="I402">
        <v>60.297974750307603</v>
      </c>
      <c r="K402">
        <v>57.6121106083732</v>
      </c>
      <c r="M402">
        <v>149.080122671357</v>
      </c>
      <c r="O402">
        <v>36.7421302732605</v>
      </c>
      <c r="Q402">
        <v>109.20656393967499</v>
      </c>
      <c r="S402">
        <v>70.514345813519199</v>
      </c>
    </row>
    <row r="403" spans="1:19" x14ac:dyDescent="0.3">
      <c r="A403">
        <v>49.494946981723999</v>
      </c>
      <c r="C403">
        <v>91.380465622759004</v>
      </c>
      <c r="E403">
        <v>75.050784219034298</v>
      </c>
      <c r="G403">
        <v>31.298850117402399</v>
      </c>
      <c r="I403">
        <v>25.4064754878518</v>
      </c>
      <c r="K403">
        <v>17.553588986012901</v>
      </c>
      <c r="M403">
        <v>89.643367430266906</v>
      </c>
      <c r="O403">
        <v>20.2511523938343</v>
      </c>
      <c r="Q403">
        <v>34.732334132262501</v>
      </c>
      <c r="S403">
        <v>59.832087723602797</v>
      </c>
    </row>
    <row r="404" spans="1:19" x14ac:dyDescent="0.3">
      <c r="A404">
        <v>21.910125861385801</v>
      </c>
      <c r="C404">
        <v>72.738701256275803</v>
      </c>
      <c r="E404">
        <v>180.14327845448599</v>
      </c>
      <c r="G404">
        <v>72.745080279523293</v>
      </c>
      <c r="I404">
        <v>67.734964846504397</v>
      </c>
      <c r="K404">
        <v>17.6206219927932</v>
      </c>
      <c r="M404">
        <v>172.97807613885399</v>
      </c>
      <c r="O404">
        <v>42.710857822710601</v>
      </c>
      <c r="Q404">
        <v>133.952557190254</v>
      </c>
      <c r="S404">
        <v>33.528482986028898</v>
      </c>
    </row>
    <row r="405" spans="1:19" x14ac:dyDescent="0.3">
      <c r="A405">
        <v>24.2329991068342</v>
      </c>
      <c r="C405">
        <v>52.463782078773903</v>
      </c>
      <c r="E405">
        <v>164.370822403646</v>
      </c>
      <c r="G405">
        <v>98.471756055582404</v>
      </c>
      <c r="I405">
        <v>22.093654894380201</v>
      </c>
      <c r="K405">
        <v>67.100764530955601</v>
      </c>
      <c r="M405">
        <v>39.264036497961001</v>
      </c>
      <c r="O405">
        <v>150.923284965021</v>
      </c>
      <c r="Q405">
        <v>23.0869871940697</v>
      </c>
      <c r="S405">
        <v>42.551684807640697</v>
      </c>
    </row>
    <row r="406" spans="1:19" x14ac:dyDescent="0.3">
      <c r="A406">
        <v>33.503112902871699</v>
      </c>
      <c r="C406">
        <v>125.23255797630399</v>
      </c>
      <c r="E406">
        <v>55.212045020096802</v>
      </c>
      <c r="G406">
        <v>65.994605368692106</v>
      </c>
      <c r="I406">
        <v>48.589173644299201</v>
      </c>
      <c r="K406">
        <v>74.305967509777204</v>
      </c>
      <c r="M406">
        <v>35.586563708730999</v>
      </c>
      <c r="O406">
        <v>41.568102387296904</v>
      </c>
      <c r="Q406">
        <v>78.365412324708402</v>
      </c>
      <c r="S406">
        <v>18.497411397313599</v>
      </c>
    </row>
    <row r="407" spans="1:19" x14ac:dyDescent="0.3">
      <c r="A407">
        <v>21.922437946721502</v>
      </c>
      <c r="C407">
        <v>42.710968186177901</v>
      </c>
      <c r="E407">
        <v>48.565307324752503</v>
      </c>
      <c r="G407">
        <v>106.23866712010199</v>
      </c>
      <c r="I407">
        <v>21.909038293751198</v>
      </c>
      <c r="K407">
        <v>26.433151285160399</v>
      </c>
      <c r="M407">
        <v>113.421886277109</v>
      </c>
      <c r="O407">
        <v>47.375202169197998</v>
      </c>
      <c r="Q407">
        <v>30.946242122299399</v>
      </c>
      <c r="S407">
        <v>35.698236174402403</v>
      </c>
    </row>
    <row r="408" spans="1:19" x14ac:dyDescent="0.3">
      <c r="A408">
        <v>19.709918184127801</v>
      </c>
      <c r="C408">
        <v>18.748702431946199</v>
      </c>
      <c r="E408">
        <v>20.721453421488</v>
      </c>
      <c r="G408">
        <v>33.424167305795699</v>
      </c>
      <c r="I408">
        <v>27.2695666168107</v>
      </c>
      <c r="K408">
        <v>108.56180079352301</v>
      </c>
      <c r="M408">
        <v>41.564110580119099</v>
      </c>
      <c r="O408">
        <v>62.848358077844203</v>
      </c>
      <c r="Q408">
        <v>41.566282299315297</v>
      </c>
      <c r="S408">
        <v>85.4592525108731</v>
      </c>
    </row>
    <row r="409" spans="1:19" x14ac:dyDescent="0.3">
      <c r="A409">
        <v>20.221554391618501</v>
      </c>
      <c r="C409">
        <v>43.892385491730003</v>
      </c>
      <c r="E409">
        <v>38.3290991158959</v>
      </c>
      <c r="G409">
        <v>39.482597343467397</v>
      </c>
      <c r="I409">
        <v>46.197702290179897</v>
      </c>
      <c r="K409">
        <v>23.6402567662177</v>
      </c>
      <c r="M409">
        <v>25.651262731228002</v>
      </c>
      <c r="O409">
        <v>30.289592021451799</v>
      </c>
      <c r="Q409">
        <v>132.99062743181599</v>
      </c>
      <c r="S409">
        <v>40.425309332810201</v>
      </c>
    </row>
    <row r="410" spans="1:19" x14ac:dyDescent="0.3">
      <c r="A410">
        <v>23.073589769438001</v>
      </c>
      <c r="C410">
        <v>27.736470269858302</v>
      </c>
      <c r="E410">
        <v>137.349272353114</v>
      </c>
      <c r="G410">
        <v>60.864484876013101</v>
      </c>
      <c r="I410">
        <v>131.74025935526799</v>
      </c>
      <c r="K410">
        <v>26.3162113489722</v>
      </c>
      <c r="M410">
        <v>24.257340965553801</v>
      </c>
      <c r="O410">
        <v>40.398211787857697</v>
      </c>
      <c r="Q410">
        <v>97.529350154034702</v>
      </c>
      <c r="S410">
        <v>20.764588952631101</v>
      </c>
    </row>
    <row r="411" spans="1:19" x14ac:dyDescent="0.3">
      <c r="A411">
        <v>43.984195356889103</v>
      </c>
      <c r="C411">
        <v>100.75334706500099</v>
      </c>
      <c r="E411">
        <v>21.950276907993199</v>
      </c>
      <c r="G411">
        <v>70.448669964232394</v>
      </c>
      <c r="I411">
        <v>56.610383656383597</v>
      </c>
      <c r="K411">
        <v>51.991459655379003</v>
      </c>
      <c r="M411">
        <v>36.932966957862803</v>
      </c>
      <c r="O411">
        <v>91.890780397281404</v>
      </c>
      <c r="Q411">
        <v>30.000396183387601</v>
      </c>
      <c r="S411">
        <v>35.3721743726285</v>
      </c>
    </row>
    <row r="412" spans="1:19" x14ac:dyDescent="0.3">
      <c r="A412">
        <v>24.2230940138259</v>
      </c>
      <c r="C412">
        <v>101.085217307189</v>
      </c>
      <c r="E412">
        <v>45.600583917284197</v>
      </c>
      <c r="G412">
        <v>228.73161539046299</v>
      </c>
      <c r="I412">
        <v>101.417420893932</v>
      </c>
      <c r="K412">
        <v>20.2153446956188</v>
      </c>
      <c r="M412">
        <v>125.85718503442401</v>
      </c>
      <c r="O412">
        <v>176.33302603222199</v>
      </c>
      <c r="Q412">
        <v>24.304930741750699</v>
      </c>
      <c r="S412">
        <v>35.695029267042699</v>
      </c>
    </row>
    <row r="413" spans="1:19" x14ac:dyDescent="0.3">
      <c r="A413">
        <v>27.779319939295998</v>
      </c>
      <c r="C413">
        <v>72.766946906069705</v>
      </c>
      <c r="E413">
        <v>23.0784071922598</v>
      </c>
      <c r="G413">
        <v>102.667556720821</v>
      </c>
      <c r="I413">
        <v>33.679991551683599</v>
      </c>
      <c r="K413">
        <v>44.198788909449597</v>
      </c>
      <c r="M413">
        <v>308.23798119606602</v>
      </c>
      <c r="O413">
        <v>30.1071019488373</v>
      </c>
      <c r="Q413">
        <v>26.5581382022153</v>
      </c>
      <c r="S413">
        <v>56.3462286627894</v>
      </c>
    </row>
    <row r="414" spans="1:19" x14ac:dyDescent="0.3">
      <c r="A414">
        <v>45.393434973688699</v>
      </c>
      <c r="C414">
        <v>64.657362794069698</v>
      </c>
      <c r="E414">
        <v>49.639311209718599</v>
      </c>
      <c r="G414">
        <v>76.779197204321903</v>
      </c>
      <c r="I414">
        <v>51.954456865766502</v>
      </c>
      <c r="K414">
        <v>19.603131054668001</v>
      </c>
      <c r="M414">
        <v>115.92365647570099</v>
      </c>
      <c r="O414">
        <v>48.000709802136697</v>
      </c>
      <c r="Q414">
        <v>26.984018244350601</v>
      </c>
      <c r="S414">
        <v>49.366568777677003</v>
      </c>
    </row>
    <row r="415" spans="1:19" x14ac:dyDescent="0.3">
      <c r="A415">
        <v>76.235727702893897</v>
      </c>
      <c r="C415">
        <v>70.672314093956004</v>
      </c>
      <c r="E415">
        <v>31.246871381164599</v>
      </c>
      <c r="G415">
        <v>112.144319146084</v>
      </c>
      <c r="I415">
        <v>38.241461928259199</v>
      </c>
      <c r="K415">
        <v>63.009179402372197</v>
      </c>
      <c r="M415">
        <v>157.232735572292</v>
      </c>
      <c r="O415">
        <v>64.613624988810699</v>
      </c>
      <c r="Q415">
        <v>19.652545857548599</v>
      </c>
      <c r="S415">
        <v>49.666099575670302</v>
      </c>
    </row>
    <row r="416" spans="1:19" x14ac:dyDescent="0.3">
      <c r="A416">
        <v>148.573589311451</v>
      </c>
      <c r="C416">
        <v>161.39286498194099</v>
      </c>
      <c r="E416">
        <v>38.151637589406</v>
      </c>
      <c r="G416">
        <v>134.26391528646599</v>
      </c>
      <c r="I416">
        <v>106.54471541711899</v>
      </c>
      <c r="K416">
        <v>68.118290143139603</v>
      </c>
      <c r="M416">
        <v>162.81955109843699</v>
      </c>
      <c r="O416">
        <v>124.39336284266599</v>
      </c>
      <c r="Q416">
        <v>36.045198419090603</v>
      </c>
      <c r="S416">
        <v>71.921186301395196</v>
      </c>
    </row>
    <row r="417" spans="1:19" x14ac:dyDescent="0.3">
      <c r="A417">
        <v>191.159348882552</v>
      </c>
      <c r="C417">
        <v>19.607511562923001</v>
      </c>
      <c r="E417">
        <v>27.934246229032599</v>
      </c>
      <c r="G417">
        <v>93.147581697357296</v>
      </c>
      <c r="I417">
        <v>67.973839001784398</v>
      </c>
      <c r="K417">
        <v>36.283703757355497</v>
      </c>
      <c r="M417">
        <v>115.016192440441</v>
      </c>
      <c r="O417">
        <v>154.078546489883</v>
      </c>
      <c r="Q417">
        <v>95.695232659409101</v>
      </c>
      <c r="S417">
        <v>33.928657021011098</v>
      </c>
    </row>
    <row r="418" spans="1:19" x14ac:dyDescent="0.3">
      <c r="A418">
        <v>43.937042769568798</v>
      </c>
      <c r="C418">
        <v>128.22919840556801</v>
      </c>
      <c r="E418">
        <v>30.357670233265001</v>
      </c>
      <c r="G418">
        <v>68.158881125806701</v>
      </c>
      <c r="I418">
        <v>94.471984949775305</v>
      </c>
      <c r="K418">
        <v>24.465502560222699</v>
      </c>
      <c r="M418">
        <v>79.6773230533054</v>
      </c>
      <c r="O418">
        <v>68.016245378277603</v>
      </c>
      <c r="Q418">
        <v>49.6883157990275</v>
      </c>
      <c r="S418">
        <v>26.262803895121799</v>
      </c>
    </row>
    <row r="419" spans="1:19" x14ac:dyDescent="0.3">
      <c r="A419">
        <v>61.649872865538498</v>
      </c>
      <c r="C419">
        <v>91.611403014564601</v>
      </c>
      <c r="E419">
        <v>52.499675561175998</v>
      </c>
      <c r="G419">
        <v>108.93398165977899</v>
      </c>
      <c r="I419">
        <v>92.588315306605097</v>
      </c>
      <c r="K419">
        <v>53.196582760200002</v>
      </c>
      <c r="M419">
        <v>77.731433410683493</v>
      </c>
      <c r="O419">
        <v>56.775261285804397</v>
      </c>
      <c r="Q419">
        <v>35.797172519651397</v>
      </c>
      <c r="S419">
        <v>98.173033410263102</v>
      </c>
    </row>
    <row r="420" spans="1:19" x14ac:dyDescent="0.3">
      <c r="A420">
        <v>102.379335700102</v>
      </c>
      <c r="C420">
        <v>28.961863365533901</v>
      </c>
      <c r="E420">
        <v>178.56959388400699</v>
      </c>
      <c r="G420">
        <v>34.2720345978057</v>
      </c>
      <c r="I420">
        <v>102.808699864636</v>
      </c>
      <c r="K420">
        <v>69.292498430612298</v>
      </c>
      <c r="M420">
        <v>128.739597226255</v>
      </c>
      <c r="O420">
        <v>22.486937538574299</v>
      </c>
      <c r="Q420">
        <v>54.267589095877398</v>
      </c>
      <c r="S420">
        <v>70.687251831775797</v>
      </c>
    </row>
    <row r="421" spans="1:19" x14ac:dyDescent="0.3">
      <c r="A421">
        <v>20.396967804383401</v>
      </c>
      <c r="C421">
        <v>153.03842258481399</v>
      </c>
      <c r="E421">
        <v>65.098557485675997</v>
      </c>
      <c r="G421">
        <v>135.265646905479</v>
      </c>
      <c r="I421">
        <v>47.337026655074901</v>
      </c>
      <c r="K421">
        <v>26.448183986649699</v>
      </c>
      <c r="M421">
        <v>103.89317954624001</v>
      </c>
      <c r="O421">
        <v>232.248508364077</v>
      </c>
      <c r="Q421">
        <v>78.234374961734503</v>
      </c>
      <c r="S421">
        <v>39.341324968220398</v>
      </c>
    </row>
    <row r="422" spans="1:19" x14ac:dyDescent="0.3">
      <c r="A422">
        <v>63.043565766886999</v>
      </c>
      <c r="C422">
        <v>49.955117338785797</v>
      </c>
      <c r="E422">
        <v>56.644290803735402</v>
      </c>
      <c r="G422">
        <v>182.40944864434999</v>
      </c>
      <c r="I422">
        <v>20.791139020335901</v>
      </c>
      <c r="K422">
        <v>77.787294227401603</v>
      </c>
      <c r="M422">
        <v>99.574365310442005</v>
      </c>
      <c r="O422">
        <v>26.571628545883598</v>
      </c>
      <c r="Q422">
        <v>100.32196197846299</v>
      </c>
      <c r="S422">
        <v>71.018049880550294</v>
      </c>
    </row>
    <row r="423" spans="1:19" x14ac:dyDescent="0.3">
      <c r="A423">
        <v>94.338411500254495</v>
      </c>
      <c r="C423">
        <v>60.0392524828262</v>
      </c>
      <c r="E423">
        <v>114.212440487564</v>
      </c>
      <c r="G423">
        <v>98.258380500392704</v>
      </c>
      <c r="I423">
        <v>44.682628257947997</v>
      </c>
      <c r="K423">
        <v>104.378217077093</v>
      </c>
      <c r="M423">
        <v>117.3022134885</v>
      </c>
      <c r="O423">
        <v>156.25360257077301</v>
      </c>
      <c r="Q423">
        <v>86.363091509417899</v>
      </c>
      <c r="S423">
        <v>59.414266889541501</v>
      </c>
    </row>
    <row r="424" spans="1:19" x14ac:dyDescent="0.3">
      <c r="A424">
        <v>59.781913310809799</v>
      </c>
      <c r="C424">
        <v>209.75152390350701</v>
      </c>
      <c r="E424">
        <v>45.925197742134102</v>
      </c>
      <c r="G424">
        <v>63.4986072582698</v>
      </c>
      <c r="I424">
        <v>50.816282428727902</v>
      </c>
      <c r="K424">
        <v>19.6687515614422</v>
      </c>
      <c r="M424">
        <v>190.50466253766999</v>
      </c>
      <c r="O424">
        <v>103.012929920224</v>
      </c>
      <c r="Q424">
        <v>34.422100079825903</v>
      </c>
      <c r="S424">
        <v>31.791851492912901</v>
      </c>
    </row>
    <row r="425" spans="1:19" x14ac:dyDescent="0.3">
      <c r="A425">
        <v>135.83625949944999</v>
      </c>
      <c r="C425">
        <v>93.319139137753098</v>
      </c>
      <c r="E425">
        <v>63.590044115961298</v>
      </c>
      <c r="G425">
        <v>84.430975113028595</v>
      </c>
      <c r="I425">
        <v>37.562610907420897</v>
      </c>
      <c r="K425">
        <v>113.1550630782</v>
      </c>
      <c r="M425">
        <v>89.031117532566597</v>
      </c>
      <c r="O425">
        <v>193.57283381842501</v>
      </c>
      <c r="Q425">
        <v>18.441528920392798</v>
      </c>
      <c r="S425">
        <v>100.09507968017699</v>
      </c>
    </row>
    <row r="426" spans="1:19" x14ac:dyDescent="0.3">
      <c r="A426">
        <v>97.806194419923301</v>
      </c>
      <c r="C426">
        <v>117.927032439854</v>
      </c>
      <c r="E426">
        <v>36.375005446572501</v>
      </c>
      <c r="G426">
        <v>17.657607897428399</v>
      </c>
      <c r="I426">
        <v>208.08369409039301</v>
      </c>
      <c r="K426">
        <v>19.613053929337699</v>
      </c>
      <c r="M426">
        <v>74.296384195842293</v>
      </c>
      <c r="O426">
        <v>113.20135358022399</v>
      </c>
      <c r="Q426">
        <v>38.908759537060298</v>
      </c>
      <c r="S426">
        <v>48.522431715611802</v>
      </c>
    </row>
    <row r="427" spans="1:19" x14ac:dyDescent="0.3">
      <c r="A427">
        <v>52.073086584584701</v>
      </c>
      <c r="C427">
        <v>44.824039696820201</v>
      </c>
      <c r="E427">
        <v>106.45183050662</v>
      </c>
      <c r="G427">
        <v>39.828500702883701</v>
      </c>
      <c r="I427">
        <v>18.497411397313599</v>
      </c>
      <c r="K427">
        <v>75.05081628213</v>
      </c>
      <c r="M427">
        <v>84.794701571373494</v>
      </c>
      <c r="O427">
        <v>21.215933337499301</v>
      </c>
      <c r="Q427">
        <v>52.6340588926994</v>
      </c>
      <c r="S427">
        <v>22.018954066771698</v>
      </c>
    </row>
    <row r="428" spans="1:19" x14ac:dyDescent="0.3">
      <c r="A428">
        <v>23.038459462703798</v>
      </c>
      <c r="C428">
        <v>89.876592047392904</v>
      </c>
      <c r="E428">
        <v>97.609564342781795</v>
      </c>
      <c r="G428">
        <v>66.453517619390198</v>
      </c>
      <c r="I428">
        <v>20.258248489925801</v>
      </c>
      <c r="K428">
        <v>20.278932525421201</v>
      </c>
      <c r="M428">
        <v>30.355928211337002</v>
      </c>
      <c r="O428">
        <v>325.92581281960798</v>
      </c>
      <c r="Q428">
        <v>134.262746634443</v>
      </c>
      <c r="S428">
        <v>123.315919767062</v>
      </c>
    </row>
    <row r="429" spans="1:19" x14ac:dyDescent="0.3">
      <c r="A429">
        <v>36.995731628742803</v>
      </c>
      <c r="C429">
        <v>22.0115235622462</v>
      </c>
      <c r="E429">
        <v>95.473520735127593</v>
      </c>
      <c r="G429">
        <v>19.595977056832599</v>
      </c>
      <c r="I429">
        <v>98.741153804721904</v>
      </c>
      <c r="K429">
        <v>110.886033774889</v>
      </c>
      <c r="M429">
        <v>44.761449852336099</v>
      </c>
      <c r="O429">
        <v>39.954505683130002</v>
      </c>
      <c r="Q429">
        <v>96.6476841095037</v>
      </c>
      <c r="S429">
        <v>62.5614320059451</v>
      </c>
    </row>
    <row r="430" spans="1:19" x14ac:dyDescent="0.3">
      <c r="A430">
        <v>22.2087634343697</v>
      </c>
      <c r="C430">
        <v>20.9168188940146</v>
      </c>
      <c r="E430">
        <v>303.64859052748602</v>
      </c>
      <c r="G430">
        <v>23.1382087967913</v>
      </c>
      <c r="I430">
        <v>54.776997749724401</v>
      </c>
      <c r="K430">
        <v>108.21041056089101</v>
      </c>
      <c r="M430">
        <v>43.254783718020498</v>
      </c>
      <c r="O430">
        <v>23.372545447984699</v>
      </c>
      <c r="Q430">
        <v>41.201840735664803</v>
      </c>
      <c r="S430">
        <v>74.202883529912796</v>
      </c>
    </row>
    <row r="431" spans="1:19" x14ac:dyDescent="0.3">
      <c r="A431">
        <v>63.590532715510903</v>
      </c>
      <c r="C431">
        <v>282.611301886192</v>
      </c>
      <c r="E431">
        <v>46.1747314318362</v>
      </c>
      <c r="G431">
        <v>24.967613520450701</v>
      </c>
      <c r="I431">
        <v>18.337791212631501</v>
      </c>
      <c r="K431">
        <v>17.941607584968398</v>
      </c>
      <c r="M431">
        <v>56.053567196934601</v>
      </c>
      <c r="O431">
        <v>19.3020187151666</v>
      </c>
      <c r="Q431">
        <v>44.0782176068399</v>
      </c>
      <c r="S431">
        <v>152.42076326735801</v>
      </c>
    </row>
    <row r="432" spans="1:19" x14ac:dyDescent="0.3">
      <c r="A432">
        <v>123.56830321499601</v>
      </c>
      <c r="C432">
        <v>18.198856885850699</v>
      </c>
      <c r="E432">
        <v>68.179316897637307</v>
      </c>
      <c r="G432">
        <v>41.606368596158497</v>
      </c>
      <c r="I432">
        <v>83.110616033130697</v>
      </c>
      <c r="K432">
        <v>53.5043723787186</v>
      </c>
      <c r="M432">
        <v>67.151532903499103</v>
      </c>
      <c r="O432">
        <v>21.550817145472902</v>
      </c>
      <c r="Q432">
        <v>21.910561442403999</v>
      </c>
      <c r="S432">
        <v>26.267865283123101</v>
      </c>
    </row>
    <row r="433" spans="1:19" x14ac:dyDescent="0.3">
      <c r="A433">
        <v>114.965026625657</v>
      </c>
      <c r="C433">
        <v>18.921467936817798</v>
      </c>
      <c r="E433">
        <v>35.085309652021401</v>
      </c>
      <c r="G433">
        <v>23.0731403254896</v>
      </c>
      <c r="I433">
        <v>62.909094364259801</v>
      </c>
      <c r="K433">
        <v>56.5893001295766</v>
      </c>
      <c r="M433">
        <v>176.338961400963</v>
      </c>
      <c r="O433">
        <v>53.1046438893041</v>
      </c>
      <c r="Q433">
        <v>66.639698580990299</v>
      </c>
      <c r="S433">
        <v>47.370717927646901</v>
      </c>
    </row>
    <row r="434" spans="1:19" x14ac:dyDescent="0.3">
      <c r="A434">
        <v>73.774759220400199</v>
      </c>
      <c r="C434">
        <v>32.503342020022899</v>
      </c>
      <c r="E434">
        <v>17.504640604546999</v>
      </c>
      <c r="G434">
        <v>38.848537356497403</v>
      </c>
      <c r="I434">
        <v>90.383137561699598</v>
      </c>
      <c r="K434">
        <v>32.323597855711299</v>
      </c>
      <c r="M434">
        <v>93.4464965067924</v>
      </c>
      <c r="O434">
        <v>72.957464970327194</v>
      </c>
      <c r="Q434">
        <v>50.823871647242498</v>
      </c>
      <c r="S434">
        <v>28.859488750812002</v>
      </c>
    </row>
    <row r="435" spans="1:19" x14ac:dyDescent="0.3">
      <c r="A435">
        <v>74.053562416110793</v>
      </c>
      <c r="C435">
        <v>75.215993429718296</v>
      </c>
      <c r="E435">
        <v>66.660882827339606</v>
      </c>
      <c r="G435">
        <v>59.612516372757597</v>
      </c>
      <c r="I435">
        <v>23.375095966738499</v>
      </c>
      <c r="K435">
        <v>63.676153769638702</v>
      </c>
      <c r="M435">
        <v>49.291031498098498</v>
      </c>
      <c r="O435">
        <v>70.443186868629496</v>
      </c>
      <c r="Q435">
        <v>25.662925978589101</v>
      </c>
      <c r="S435">
        <v>34.816300143684998</v>
      </c>
    </row>
    <row r="436" spans="1:19" x14ac:dyDescent="0.3">
      <c r="A436">
        <v>24.6208236798137</v>
      </c>
      <c r="C436">
        <v>67.848475999131793</v>
      </c>
      <c r="E436">
        <v>55.035085682092401</v>
      </c>
      <c r="G436">
        <v>30.773183012988401</v>
      </c>
      <c r="I436">
        <v>27.1722989223673</v>
      </c>
      <c r="K436">
        <v>32.709566010200497</v>
      </c>
      <c r="M436">
        <v>25.068617343529102</v>
      </c>
      <c r="O436">
        <v>75.052076150232196</v>
      </c>
      <c r="Q436">
        <v>209.42466424185201</v>
      </c>
      <c r="S436">
        <v>36.5597973920325</v>
      </c>
    </row>
    <row r="437" spans="1:19" x14ac:dyDescent="0.3">
      <c r="A437">
        <v>157.51532248273099</v>
      </c>
      <c r="C437">
        <v>28.858108801826798</v>
      </c>
      <c r="E437">
        <v>118.031844444326</v>
      </c>
      <c r="G437">
        <v>27.9149376825447</v>
      </c>
      <c r="I437">
        <v>33.4973162476144</v>
      </c>
      <c r="K437">
        <v>336.383267147411</v>
      </c>
      <c r="M437">
        <v>49.816536644235804</v>
      </c>
      <c r="O437">
        <v>35.793233298703299</v>
      </c>
      <c r="Q437">
        <v>18.739148990541</v>
      </c>
      <c r="S437">
        <v>70.073287151401999</v>
      </c>
    </row>
    <row r="438" spans="1:19" x14ac:dyDescent="0.3">
      <c r="A438">
        <v>74.021055271243796</v>
      </c>
      <c r="C438">
        <v>78.896251217367194</v>
      </c>
      <c r="E438">
        <v>27.712907094441899</v>
      </c>
      <c r="G438">
        <v>50.502929506607003</v>
      </c>
      <c r="I438">
        <v>24.1954085966001</v>
      </c>
      <c r="K438">
        <v>61.514310594009601</v>
      </c>
      <c r="M438">
        <v>45.729854514577703</v>
      </c>
      <c r="O438">
        <v>66.9399560339033</v>
      </c>
      <c r="Q438">
        <v>26.389647168254701</v>
      </c>
      <c r="S438">
        <v>19.480689448160302</v>
      </c>
    </row>
    <row r="439" spans="1:19" x14ac:dyDescent="0.3">
      <c r="A439">
        <v>122.39326843628</v>
      </c>
      <c r="C439">
        <v>28.3560906670122</v>
      </c>
      <c r="E439">
        <v>22.192567410154101</v>
      </c>
      <c r="G439">
        <v>75.573274155175298</v>
      </c>
      <c r="I439">
        <v>343.00335712641998</v>
      </c>
      <c r="K439">
        <v>66.9687594706038</v>
      </c>
      <c r="M439">
        <v>36.938711008635302</v>
      </c>
      <c r="O439">
        <v>185.19644456591001</v>
      </c>
      <c r="Q439">
        <v>61.357824748150499</v>
      </c>
      <c r="S439">
        <v>55.427992710166301</v>
      </c>
    </row>
    <row r="440" spans="1:19" x14ac:dyDescent="0.3">
      <c r="A440">
        <v>21.5787260434751</v>
      </c>
      <c r="C440">
        <v>29.449064570433901</v>
      </c>
      <c r="E440">
        <v>129.50160553580801</v>
      </c>
      <c r="G440">
        <v>68.127210504763795</v>
      </c>
      <c r="I440">
        <v>98.6885941907655</v>
      </c>
      <c r="K440">
        <v>37.068376027550599</v>
      </c>
      <c r="M440">
        <v>42.222272935325798</v>
      </c>
      <c r="O440">
        <v>138.38120302141499</v>
      </c>
      <c r="Q440">
        <v>24.2217169540552</v>
      </c>
      <c r="S440">
        <v>80.185223551792504</v>
      </c>
    </row>
    <row r="441" spans="1:19" x14ac:dyDescent="0.3">
      <c r="A441">
        <v>148.69580974622099</v>
      </c>
      <c r="C441">
        <v>37.0578448946085</v>
      </c>
      <c r="E441">
        <v>23.2561856067001</v>
      </c>
      <c r="G441">
        <v>21.922442959871699</v>
      </c>
      <c r="I441">
        <v>149.67842899439</v>
      </c>
      <c r="K441">
        <v>73.480517483053902</v>
      </c>
      <c r="M441">
        <v>27.6894195578076</v>
      </c>
      <c r="O441">
        <v>98.144661531070398</v>
      </c>
      <c r="Q441">
        <v>69.277851479510204</v>
      </c>
      <c r="S441">
        <v>46.180398279200297</v>
      </c>
    </row>
    <row r="442" spans="1:19" x14ac:dyDescent="0.3">
      <c r="A442">
        <v>42.4039071927102</v>
      </c>
      <c r="C442">
        <v>32.325979144912601</v>
      </c>
      <c r="E442">
        <v>36.971773197476999</v>
      </c>
      <c r="G442">
        <v>27.690131628274699</v>
      </c>
      <c r="I442">
        <v>58.458418864715597</v>
      </c>
      <c r="K442">
        <v>20.758911313732</v>
      </c>
      <c r="M442">
        <v>27.009006920698699</v>
      </c>
      <c r="O442">
        <v>39.262662751949698</v>
      </c>
      <c r="Q442">
        <v>36.937514752379897</v>
      </c>
      <c r="S442">
        <v>18.910426866212099</v>
      </c>
    </row>
    <row r="443" spans="1:19" x14ac:dyDescent="0.3">
      <c r="A443">
        <v>45.4604132880214</v>
      </c>
      <c r="C443">
        <v>94.068870532838801</v>
      </c>
      <c r="E443">
        <v>27.517908244103602</v>
      </c>
      <c r="G443">
        <v>86.0605578171605</v>
      </c>
      <c r="I443">
        <v>43.863424398922596</v>
      </c>
      <c r="K443">
        <v>21.911637018861899</v>
      </c>
      <c r="M443">
        <v>20.7872428390389</v>
      </c>
      <c r="O443">
        <v>77.385988904836395</v>
      </c>
      <c r="Q443">
        <v>35.256723379861597</v>
      </c>
      <c r="S443">
        <v>17.617862232090399</v>
      </c>
    </row>
    <row r="444" spans="1:19" x14ac:dyDescent="0.3">
      <c r="A444">
        <v>127.741749850716</v>
      </c>
      <c r="C444">
        <v>131.45897038661499</v>
      </c>
      <c r="E444">
        <v>162.460656419087</v>
      </c>
      <c r="G444">
        <v>70.976469815416607</v>
      </c>
      <c r="I444">
        <v>100.75233754976399</v>
      </c>
      <c r="K444">
        <v>288.700083978105</v>
      </c>
      <c r="M444">
        <v>63.521161484218297</v>
      </c>
      <c r="O444">
        <v>51.948703925396103</v>
      </c>
      <c r="Q444">
        <v>22.632522721929</v>
      </c>
      <c r="S444">
        <v>41.953254131281199</v>
      </c>
    </row>
    <row r="445" spans="1:19" x14ac:dyDescent="0.3">
      <c r="A445">
        <v>84.293319232505397</v>
      </c>
      <c r="C445">
        <v>62.269502132122298</v>
      </c>
      <c r="E445">
        <v>41.557740850050898</v>
      </c>
      <c r="G445">
        <v>24.835335876978</v>
      </c>
      <c r="I445">
        <v>84.631340826904804</v>
      </c>
      <c r="K445">
        <v>119.153123936515</v>
      </c>
      <c r="M445">
        <v>47.596762716759102</v>
      </c>
      <c r="O445">
        <v>31.650936241684999</v>
      </c>
      <c r="Q445">
        <v>25.057522683568301</v>
      </c>
      <c r="S445">
        <v>63.360686607616103</v>
      </c>
    </row>
    <row r="446" spans="1:19" x14ac:dyDescent="0.3">
      <c r="A446">
        <v>30.0053265203541</v>
      </c>
      <c r="C446">
        <v>44.243737208910801</v>
      </c>
      <c r="E446">
        <v>48.4837738546954</v>
      </c>
      <c r="G446">
        <v>39.029257252446101</v>
      </c>
      <c r="I446">
        <v>35.780657484220697</v>
      </c>
      <c r="K446">
        <v>81.957812691905005</v>
      </c>
      <c r="M446">
        <v>62.937118531420801</v>
      </c>
      <c r="O446">
        <v>24.822833367298301</v>
      </c>
      <c r="Q446">
        <v>47.093286706232803</v>
      </c>
      <c r="S446">
        <v>47.379999176280201</v>
      </c>
    </row>
    <row r="447" spans="1:19" x14ac:dyDescent="0.3">
      <c r="A447">
        <v>19.4118509351458</v>
      </c>
      <c r="C447">
        <v>21.1084260716163</v>
      </c>
      <c r="E447">
        <v>20.805277280643399</v>
      </c>
      <c r="G447">
        <v>45.013924982349202</v>
      </c>
      <c r="I447">
        <v>73.981627245956403</v>
      </c>
      <c r="K447">
        <v>19.702653203222201</v>
      </c>
      <c r="M447">
        <v>32.929277322550497</v>
      </c>
      <c r="O447">
        <v>35.754765797205899</v>
      </c>
      <c r="Q447">
        <v>47.677955817941402</v>
      </c>
      <c r="S447">
        <v>64.635911174066507</v>
      </c>
    </row>
    <row r="448" spans="1:19" x14ac:dyDescent="0.3">
      <c r="A448">
        <v>162.44985635051501</v>
      </c>
      <c r="C448">
        <v>91.214920397971397</v>
      </c>
      <c r="E448">
        <v>34.630695501572298</v>
      </c>
      <c r="G448">
        <v>45.115111078965697</v>
      </c>
      <c r="I448">
        <v>18.965712631779599</v>
      </c>
      <c r="K448">
        <v>93.372226361728195</v>
      </c>
      <c r="M448">
        <v>54.1725212641499</v>
      </c>
      <c r="O448">
        <v>133.28343153304999</v>
      </c>
      <c r="Q448">
        <v>52.526583282686197</v>
      </c>
      <c r="S448">
        <v>33.494017253685797</v>
      </c>
    </row>
    <row r="449" spans="1:19" x14ac:dyDescent="0.3">
      <c r="A449">
        <v>25.421911292379001</v>
      </c>
      <c r="C449">
        <v>18.576481414452601</v>
      </c>
      <c r="E449">
        <v>61.371503951251</v>
      </c>
      <c r="G449">
        <v>34.663184002651903</v>
      </c>
      <c r="I449">
        <v>41.674890669785597</v>
      </c>
      <c r="K449">
        <v>44.877890521033898</v>
      </c>
      <c r="M449">
        <v>35.714009484452703</v>
      </c>
      <c r="O449">
        <v>114.59345752198</v>
      </c>
      <c r="Q449">
        <v>174.18344802327499</v>
      </c>
      <c r="S449">
        <v>116.492469349082</v>
      </c>
    </row>
    <row r="450" spans="1:19" x14ac:dyDescent="0.3">
      <c r="A450">
        <v>33.466547763569103</v>
      </c>
      <c r="C450">
        <v>72.916472911968697</v>
      </c>
      <c r="E450">
        <v>24.221202832779898</v>
      </c>
      <c r="G450">
        <v>265.441138715953</v>
      </c>
      <c r="I450">
        <v>19.2193133900027</v>
      </c>
      <c r="K450">
        <v>18.274625291678301</v>
      </c>
      <c r="M450">
        <v>179.920945113111</v>
      </c>
      <c r="O450">
        <v>111.771506148385</v>
      </c>
      <c r="Q450">
        <v>52.965554632165102</v>
      </c>
      <c r="S450">
        <v>20.818270503514199</v>
      </c>
    </row>
    <row r="451" spans="1:19" x14ac:dyDescent="0.3">
      <c r="A451">
        <v>135.18616284452099</v>
      </c>
      <c r="C451">
        <v>68.130845188589703</v>
      </c>
      <c r="E451">
        <v>73.385448070946694</v>
      </c>
      <c r="G451">
        <v>33.530150401496201</v>
      </c>
      <c r="I451">
        <v>80.195754285152802</v>
      </c>
      <c r="K451">
        <v>35.834193499391603</v>
      </c>
      <c r="M451">
        <v>99.319606080764004</v>
      </c>
      <c r="O451">
        <v>131.34030903354201</v>
      </c>
      <c r="Q451">
        <v>81.752600963445303</v>
      </c>
      <c r="S451">
        <v>29.7712112946205</v>
      </c>
    </row>
    <row r="452" spans="1:19" x14ac:dyDescent="0.3">
      <c r="A452">
        <v>88.455261277219705</v>
      </c>
      <c r="C452">
        <v>104.18418738324</v>
      </c>
      <c r="E452">
        <v>41.7267221889552</v>
      </c>
      <c r="G452">
        <v>46.173979396008598</v>
      </c>
      <c r="I452">
        <v>166.728012257599</v>
      </c>
      <c r="K452">
        <v>30.786076772010102</v>
      </c>
      <c r="M452">
        <v>35.990331421649401</v>
      </c>
      <c r="O452">
        <v>20.305611533946401</v>
      </c>
      <c r="Q452">
        <v>67.478272261824003</v>
      </c>
      <c r="S452">
        <v>17.7004486991917</v>
      </c>
    </row>
    <row r="453" spans="1:19" x14ac:dyDescent="0.3">
      <c r="A453">
        <v>30.000851909506299</v>
      </c>
      <c r="C453">
        <v>121.36087688110401</v>
      </c>
      <c r="E453">
        <v>32.106613623470601</v>
      </c>
      <c r="G453">
        <v>44.850500856730797</v>
      </c>
      <c r="I453">
        <v>85.486765672373707</v>
      </c>
      <c r="K453">
        <v>40.683399942198797</v>
      </c>
      <c r="M453">
        <v>88.569827954018706</v>
      </c>
      <c r="O453">
        <v>237.059876869097</v>
      </c>
      <c r="Q453">
        <v>88.252567875684306</v>
      </c>
      <c r="S453">
        <v>17.3949776646134</v>
      </c>
    </row>
    <row r="454" spans="1:19" x14ac:dyDescent="0.3">
      <c r="A454">
        <v>67.386331872823007</v>
      </c>
      <c r="C454">
        <v>84.323524103896204</v>
      </c>
      <c r="E454">
        <v>41.212534988650603</v>
      </c>
      <c r="G454">
        <v>77.477465860074901</v>
      </c>
      <c r="I454">
        <v>56.657338586869798</v>
      </c>
      <c r="K454">
        <v>29.363300718049999</v>
      </c>
      <c r="M454">
        <v>29.489396562031999</v>
      </c>
      <c r="O454">
        <v>50.559868933151201</v>
      </c>
      <c r="Q454">
        <v>60.034367032341997</v>
      </c>
      <c r="S454">
        <v>21.036299838370201</v>
      </c>
    </row>
    <row r="455" spans="1:19" x14ac:dyDescent="0.3">
      <c r="A455">
        <v>25.377155080899001</v>
      </c>
      <c r="C455">
        <v>72.739420517784396</v>
      </c>
      <c r="E455">
        <v>56.837195495505803</v>
      </c>
      <c r="G455">
        <v>18.4390889145857</v>
      </c>
      <c r="I455">
        <v>115.930600177977</v>
      </c>
      <c r="K455">
        <v>34.093911334367903</v>
      </c>
      <c r="M455">
        <v>40.279471022012203</v>
      </c>
      <c r="O455">
        <v>102.11464591670099</v>
      </c>
      <c r="Q455">
        <v>131.611370843331</v>
      </c>
      <c r="S455">
        <v>45.832148784933501</v>
      </c>
    </row>
    <row r="456" spans="1:19" x14ac:dyDescent="0.3">
      <c r="A456">
        <v>132.43164400192501</v>
      </c>
      <c r="C456">
        <v>40.144766800965797</v>
      </c>
      <c r="E456">
        <v>21.935471330872598</v>
      </c>
      <c r="G456">
        <v>26.551731633328</v>
      </c>
      <c r="I456">
        <v>30.0433655352576</v>
      </c>
      <c r="K456">
        <v>50.044981096184102</v>
      </c>
      <c r="M456">
        <v>32.327017195901</v>
      </c>
      <c r="O456">
        <v>104.64539633063301</v>
      </c>
      <c r="Q456">
        <v>32.314024508470503</v>
      </c>
      <c r="S456">
        <v>93.783668245029602</v>
      </c>
    </row>
    <row r="457" spans="1:19" x14ac:dyDescent="0.3">
      <c r="A457">
        <v>18.858236494183299</v>
      </c>
      <c r="C457">
        <v>101.613501988805</v>
      </c>
      <c r="E457">
        <v>104.45881754889101</v>
      </c>
      <c r="G457">
        <v>90.311170686206495</v>
      </c>
      <c r="I457">
        <v>85.890842043116507</v>
      </c>
      <c r="K457">
        <v>44.536242817455602</v>
      </c>
      <c r="M457">
        <v>20.710883292832399</v>
      </c>
      <c r="O457">
        <v>49.639946131307902</v>
      </c>
      <c r="Q457">
        <v>128.17594494416801</v>
      </c>
      <c r="S457">
        <v>20.007178441028898</v>
      </c>
    </row>
    <row r="458" spans="1:19" x14ac:dyDescent="0.3">
      <c r="A458">
        <v>89.834743666015399</v>
      </c>
      <c r="C458">
        <v>34.3325801012478</v>
      </c>
      <c r="E458">
        <v>157.03846397201201</v>
      </c>
      <c r="G458">
        <v>93.637465911231899</v>
      </c>
      <c r="I458">
        <v>90.479896139175693</v>
      </c>
      <c r="K458">
        <v>48.485268221481398</v>
      </c>
      <c r="M458">
        <v>24.2246707512626</v>
      </c>
      <c r="O458">
        <v>55.2755065074832</v>
      </c>
      <c r="Q458">
        <v>61.188836324450698</v>
      </c>
      <c r="S458">
        <v>29.558976608422501</v>
      </c>
    </row>
    <row r="459" spans="1:19" x14ac:dyDescent="0.3">
      <c r="A459">
        <v>70.444483748271495</v>
      </c>
      <c r="C459">
        <v>54.277855640279903</v>
      </c>
      <c r="E459">
        <v>42.708323834031198</v>
      </c>
      <c r="G459">
        <v>87.863465463869105</v>
      </c>
      <c r="I459">
        <v>61.529073007072903</v>
      </c>
      <c r="K459">
        <v>24.457055887391</v>
      </c>
      <c r="M459">
        <v>453.474677530885</v>
      </c>
      <c r="O459">
        <v>86.978855759218703</v>
      </c>
      <c r="Q459">
        <v>84.322355568488405</v>
      </c>
      <c r="S459">
        <v>72.547132466211806</v>
      </c>
    </row>
    <row r="460" spans="1:19" x14ac:dyDescent="0.3">
      <c r="A460">
        <v>42.951134304592799</v>
      </c>
      <c r="C460">
        <v>76.109618328344396</v>
      </c>
      <c r="E460">
        <v>42.715998986819798</v>
      </c>
      <c r="G460">
        <v>95.731031226407396</v>
      </c>
      <c r="I460">
        <v>20.098551197200798</v>
      </c>
      <c r="K460">
        <v>36.5462007353198</v>
      </c>
      <c r="M460">
        <v>315.87027802381499</v>
      </c>
      <c r="O460">
        <v>20.597098006928899</v>
      </c>
      <c r="Q460">
        <v>180.99972293489</v>
      </c>
      <c r="S460">
        <v>78.6068205741973</v>
      </c>
    </row>
    <row r="461" spans="1:19" x14ac:dyDescent="0.3">
      <c r="A461">
        <v>44.174981137790603</v>
      </c>
      <c r="C461">
        <v>159.95203562886601</v>
      </c>
      <c r="E461">
        <v>77.469997617845195</v>
      </c>
      <c r="G461">
        <v>77.5476808876994</v>
      </c>
      <c r="I461">
        <v>128.17135890113499</v>
      </c>
      <c r="K461">
        <v>22.295480789359701</v>
      </c>
      <c r="M461">
        <v>21.908936311658199</v>
      </c>
      <c r="O461">
        <v>106.160700532831</v>
      </c>
      <c r="Q461">
        <v>25.3991993817239</v>
      </c>
      <c r="S461">
        <v>160.325803273167</v>
      </c>
    </row>
    <row r="462" spans="1:19" x14ac:dyDescent="0.3">
      <c r="A462">
        <v>61.372596875334899</v>
      </c>
      <c r="C462">
        <v>31.434151367596598</v>
      </c>
      <c r="E462">
        <v>60.472242365889898</v>
      </c>
      <c r="G462">
        <v>95.843892444142199</v>
      </c>
      <c r="I462">
        <v>44.9016273207978</v>
      </c>
      <c r="K462">
        <v>23.1171742631781</v>
      </c>
      <c r="M462">
        <v>272.29521563158602</v>
      </c>
      <c r="O462">
        <v>301.70126471183897</v>
      </c>
      <c r="Q462">
        <v>101.87673513000099</v>
      </c>
      <c r="S462">
        <v>52.726559930218599</v>
      </c>
    </row>
    <row r="463" spans="1:19" x14ac:dyDescent="0.3">
      <c r="A463">
        <v>59.006791833168101</v>
      </c>
      <c r="C463">
        <v>213.28718888159801</v>
      </c>
      <c r="E463">
        <v>21.023981720888099</v>
      </c>
      <c r="G463">
        <v>88.241141354301703</v>
      </c>
      <c r="I463">
        <v>29.424370248029099</v>
      </c>
      <c r="K463">
        <v>77.744141199303897</v>
      </c>
      <c r="M463">
        <v>50.561190462714897</v>
      </c>
      <c r="O463">
        <v>41.464622540353297</v>
      </c>
      <c r="Q463">
        <v>99.705640063635599</v>
      </c>
      <c r="S463">
        <v>67.384406914186002</v>
      </c>
    </row>
    <row r="464" spans="1:19" x14ac:dyDescent="0.3">
      <c r="A464">
        <v>61.071018429498203</v>
      </c>
      <c r="C464">
        <v>156.86794041700099</v>
      </c>
      <c r="E464">
        <v>18.607823294015599</v>
      </c>
      <c r="G464">
        <v>24.5381118576387</v>
      </c>
      <c r="I464">
        <v>45.3286666101504</v>
      </c>
      <c r="K464">
        <v>42.6155277605423</v>
      </c>
      <c r="M464">
        <v>30.5821036470781</v>
      </c>
      <c r="O464">
        <v>67.458338886418204</v>
      </c>
      <c r="Q464">
        <v>25.377155080899001</v>
      </c>
      <c r="S464">
        <v>31.327740905020399</v>
      </c>
    </row>
    <row r="465" spans="1:19" x14ac:dyDescent="0.3">
      <c r="A465">
        <v>24.175782104945199</v>
      </c>
      <c r="C465">
        <v>91.996351617858906</v>
      </c>
      <c r="E465">
        <v>45.324797168437499</v>
      </c>
      <c r="G465">
        <v>72.477822159233796</v>
      </c>
      <c r="I465">
        <v>21.925281172653101</v>
      </c>
      <c r="K465">
        <v>81.222059182625102</v>
      </c>
      <c r="M465">
        <v>28.848178197812398</v>
      </c>
      <c r="O465">
        <v>60.139623343073502</v>
      </c>
      <c r="Q465">
        <v>35.8172567158378</v>
      </c>
      <c r="S465">
        <v>50.794016167630701</v>
      </c>
    </row>
    <row r="466" spans="1:19" x14ac:dyDescent="0.3">
      <c r="A466">
        <v>39.234869482813998</v>
      </c>
      <c r="C466">
        <v>206.76163410747401</v>
      </c>
      <c r="E466">
        <v>206.23464258637901</v>
      </c>
      <c r="G466">
        <v>18.4352989931681</v>
      </c>
      <c r="I466">
        <v>18.982716828271801</v>
      </c>
      <c r="K466">
        <v>118.014173935439</v>
      </c>
      <c r="M466">
        <v>21.928456293992301</v>
      </c>
      <c r="O466">
        <v>37.645423212279098</v>
      </c>
      <c r="Q466">
        <v>18.4390889145857</v>
      </c>
      <c r="S466">
        <v>57.730817546503197</v>
      </c>
    </row>
    <row r="467" spans="1:19" x14ac:dyDescent="0.3">
      <c r="A467">
        <v>34.160086184149002</v>
      </c>
      <c r="C467">
        <v>80.881545291795504</v>
      </c>
      <c r="E467">
        <v>216.824004711318</v>
      </c>
      <c r="G467">
        <v>22.463349781256799</v>
      </c>
      <c r="I467">
        <v>230.33509867595001</v>
      </c>
      <c r="K467">
        <v>106.634726790672</v>
      </c>
      <c r="M467">
        <v>33.503065589432197</v>
      </c>
      <c r="O467">
        <v>21.928405614572299</v>
      </c>
      <c r="Q467">
        <v>109.08138231201799</v>
      </c>
      <c r="S467">
        <v>40.421243615633401</v>
      </c>
    </row>
    <row r="468" spans="1:19" x14ac:dyDescent="0.3">
      <c r="A468">
        <v>60.695816464186002</v>
      </c>
      <c r="C468">
        <v>71.755538230755505</v>
      </c>
      <c r="E468">
        <v>87.775397808330297</v>
      </c>
      <c r="G468">
        <v>85.303208869569005</v>
      </c>
      <c r="I468">
        <v>48.869597397767897</v>
      </c>
      <c r="K468">
        <v>56.7767991402159</v>
      </c>
      <c r="M468">
        <v>115.379058970587</v>
      </c>
      <c r="O468">
        <v>54.837982130034199</v>
      </c>
      <c r="Q468">
        <v>69.818777927345806</v>
      </c>
      <c r="S468">
        <v>60.033767259103399</v>
      </c>
    </row>
    <row r="469" spans="1:19" x14ac:dyDescent="0.3">
      <c r="A469">
        <v>305.133095934876</v>
      </c>
      <c r="C469">
        <v>88.066104071949198</v>
      </c>
      <c r="E469">
        <v>60.056090955995302</v>
      </c>
      <c r="G469">
        <v>59.795778837633598</v>
      </c>
      <c r="I469">
        <v>97.691921794925307</v>
      </c>
      <c r="K469">
        <v>81.442764901270195</v>
      </c>
      <c r="M469">
        <v>47.5432767745748</v>
      </c>
      <c r="O469">
        <v>43.751001539756203</v>
      </c>
      <c r="Q469">
        <v>25.253533350218301</v>
      </c>
      <c r="S469">
        <v>132.490468869138</v>
      </c>
    </row>
    <row r="470" spans="1:19" x14ac:dyDescent="0.3">
      <c r="A470">
        <v>35.332725031153601</v>
      </c>
      <c r="C470">
        <v>94.682122389935998</v>
      </c>
      <c r="E470">
        <v>183.812528474293</v>
      </c>
      <c r="G470">
        <v>74.264895082389003</v>
      </c>
      <c r="I470">
        <v>47.492568337166603</v>
      </c>
      <c r="K470">
        <v>103.977932778431</v>
      </c>
      <c r="M470">
        <v>41.554223397475504</v>
      </c>
      <c r="O470">
        <v>76.167691312570298</v>
      </c>
      <c r="Q470">
        <v>27.666381087540699</v>
      </c>
      <c r="S470">
        <v>59.763260398578097</v>
      </c>
    </row>
    <row r="471" spans="1:19" x14ac:dyDescent="0.3">
      <c r="A471">
        <v>73.705176354251293</v>
      </c>
      <c r="C471">
        <v>100.793157381176</v>
      </c>
      <c r="E471">
        <v>40.419369502001899</v>
      </c>
      <c r="G471">
        <v>44.917254476730797</v>
      </c>
      <c r="I471">
        <v>64.211964398259298</v>
      </c>
      <c r="K471">
        <v>85.1186164638588</v>
      </c>
      <c r="M471">
        <v>39.6273369975113</v>
      </c>
      <c r="O471">
        <v>99.478679998521699</v>
      </c>
      <c r="Q471">
        <v>60.499064203111701</v>
      </c>
      <c r="S471">
        <v>73.035188939156797</v>
      </c>
    </row>
    <row r="472" spans="1:19" x14ac:dyDescent="0.3">
      <c r="A472">
        <v>24.228588362126398</v>
      </c>
      <c r="C472">
        <v>66.259735832150497</v>
      </c>
      <c r="E472">
        <v>179.102597576742</v>
      </c>
      <c r="G472">
        <v>114.425282388946</v>
      </c>
      <c r="I472">
        <v>51.992971324627703</v>
      </c>
      <c r="K472">
        <v>160.86591510368501</v>
      </c>
      <c r="M472">
        <v>41.568956422392901</v>
      </c>
      <c r="O472">
        <v>18.6590797177479</v>
      </c>
      <c r="Q472">
        <v>40.418386039743801</v>
      </c>
      <c r="S472">
        <v>47.329124564353201</v>
      </c>
    </row>
    <row r="473" spans="1:19" x14ac:dyDescent="0.3">
      <c r="A473">
        <v>61.958356734039398</v>
      </c>
      <c r="C473">
        <v>64.643427756098006</v>
      </c>
      <c r="E473">
        <v>21.798234215744699</v>
      </c>
      <c r="G473">
        <v>79.508047473463705</v>
      </c>
      <c r="I473">
        <v>22.399739134752</v>
      </c>
      <c r="K473">
        <v>55.545683109886603</v>
      </c>
      <c r="M473">
        <v>176.61738803728201</v>
      </c>
      <c r="O473">
        <v>39.871208313203297</v>
      </c>
      <c r="Q473">
        <v>53.711951529896702</v>
      </c>
      <c r="S473">
        <v>39.660359269502997</v>
      </c>
    </row>
    <row r="474" spans="1:19" x14ac:dyDescent="0.3">
      <c r="A474">
        <v>19.598807650310501</v>
      </c>
      <c r="C474">
        <v>76.213884157810497</v>
      </c>
      <c r="E474">
        <v>94.679494568727193</v>
      </c>
      <c r="G474">
        <v>98.071809036278296</v>
      </c>
      <c r="I474">
        <v>68.606877512334606</v>
      </c>
      <c r="K474">
        <v>32.096389945690198</v>
      </c>
      <c r="M474">
        <v>72.686672927111104</v>
      </c>
      <c r="O474">
        <v>84.470388192382202</v>
      </c>
      <c r="Q474">
        <v>19.672379246971101</v>
      </c>
      <c r="S474">
        <v>33.897301035161497</v>
      </c>
    </row>
    <row r="475" spans="1:19" x14ac:dyDescent="0.3">
      <c r="A475">
        <v>92.369359744951595</v>
      </c>
      <c r="C475">
        <v>25.3937598001284</v>
      </c>
      <c r="E475">
        <v>41.3712687484431</v>
      </c>
      <c r="G475">
        <v>43.866111082428397</v>
      </c>
      <c r="I475">
        <v>57.462647622930596</v>
      </c>
      <c r="K475">
        <v>325.820140346127</v>
      </c>
      <c r="M475">
        <v>97.153379814272697</v>
      </c>
      <c r="O475">
        <v>198.46859361301699</v>
      </c>
      <c r="Q475">
        <v>26.533323834653199</v>
      </c>
      <c r="S475">
        <v>40.607765708514698</v>
      </c>
    </row>
    <row r="476" spans="1:19" x14ac:dyDescent="0.3">
      <c r="A476">
        <v>34.170997669703098</v>
      </c>
      <c r="C476">
        <v>31.176456572663401</v>
      </c>
      <c r="E476">
        <v>52.504521961263499</v>
      </c>
      <c r="G476">
        <v>85.301494013073693</v>
      </c>
      <c r="I476">
        <v>21.922465565020701</v>
      </c>
      <c r="K476">
        <v>85.328503482116005</v>
      </c>
      <c r="M476">
        <v>20.7825996651815</v>
      </c>
      <c r="O476">
        <v>32.280102484520903</v>
      </c>
      <c r="Q476">
        <v>38.886088957535001</v>
      </c>
      <c r="S476">
        <v>25.509862526048199</v>
      </c>
    </row>
    <row r="477" spans="1:19" x14ac:dyDescent="0.3">
      <c r="A477">
        <v>53.963888809371198</v>
      </c>
      <c r="C477">
        <v>222.210509071231</v>
      </c>
      <c r="E477">
        <v>91.0467291420956</v>
      </c>
      <c r="G477">
        <v>43.777528164082902</v>
      </c>
      <c r="I477">
        <v>86.0233482741058</v>
      </c>
      <c r="K477">
        <v>60.090375385791397</v>
      </c>
      <c r="M477">
        <v>21.5882216780074</v>
      </c>
      <c r="O477">
        <v>48.913226907221699</v>
      </c>
      <c r="Q477">
        <v>81.976602843823002</v>
      </c>
      <c r="S477">
        <v>20.787338579156199</v>
      </c>
    </row>
    <row r="478" spans="1:19" x14ac:dyDescent="0.3">
      <c r="A478">
        <v>55.616152903181899</v>
      </c>
      <c r="C478">
        <v>136.20784249695299</v>
      </c>
      <c r="E478">
        <v>19.771086335975301</v>
      </c>
      <c r="G478">
        <v>135.271942559259</v>
      </c>
      <c r="I478">
        <v>374.87488833571098</v>
      </c>
      <c r="K478">
        <v>30.154185129694401</v>
      </c>
      <c r="M478">
        <v>23.845721032818201</v>
      </c>
      <c r="O478">
        <v>82.184362543562798</v>
      </c>
      <c r="Q478">
        <v>95.815463265373296</v>
      </c>
      <c r="S478">
        <v>66.921376719628896</v>
      </c>
    </row>
    <row r="479" spans="1:19" x14ac:dyDescent="0.3">
      <c r="A479">
        <v>35.751318989932003</v>
      </c>
      <c r="C479">
        <v>110.77436048363801</v>
      </c>
      <c r="E479">
        <v>18.499518315933599</v>
      </c>
      <c r="G479">
        <v>87.466458786935902</v>
      </c>
      <c r="I479">
        <v>18.443584725452201</v>
      </c>
      <c r="K479">
        <v>19.590046788815101</v>
      </c>
      <c r="M479">
        <v>66.004934788247397</v>
      </c>
      <c r="O479">
        <v>140.87915019549899</v>
      </c>
      <c r="Q479">
        <v>59.363675523530702</v>
      </c>
      <c r="S479">
        <v>38.005635523508602</v>
      </c>
    </row>
    <row r="480" spans="1:19" x14ac:dyDescent="0.3">
      <c r="A480">
        <v>85.138810642068705</v>
      </c>
      <c r="C480">
        <v>84.629666141183705</v>
      </c>
      <c r="E480">
        <v>122.40122923616801</v>
      </c>
      <c r="G480">
        <v>111.454331088091</v>
      </c>
      <c r="I480">
        <v>40.955263835306702</v>
      </c>
      <c r="K480">
        <v>164.28155348580199</v>
      </c>
      <c r="M480">
        <v>121.303518068787</v>
      </c>
      <c r="O480">
        <v>184.80156382368099</v>
      </c>
      <c r="Q480">
        <v>185.04405098814499</v>
      </c>
      <c r="S480">
        <v>47.668332896865699</v>
      </c>
    </row>
    <row r="481" spans="1:19" x14ac:dyDescent="0.3">
      <c r="A481">
        <v>268.86747072423299</v>
      </c>
      <c r="C481">
        <v>98.459274398583403</v>
      </c>
      <c r="E481">
        <v>80.318946198279704</v>
      </c>
      <c r="G481">
        <v>56.684796065890602</v>
      </c>
      <c r="I481">
        <v>45.019918318672403</v>
      </c>
      <c r="K481">
        <v>36.5566108118485</v>
      </c>
      <c r="M481">
        <v>77.863374233845207</v>
      </c>
      <c r="O481">
        <v>50.813806420779002</v>
      </c>
      <c r="Q481">
        <v>100.897163005482</v>
      </c>
      <c r="S481">
        <v>45.024424863071502</v>
      </c>
    </row>
    <row r="482" spans="1:19" x14ac:dyDescent="0.3">
      <c r="A482">
        <v>46.830590183547898</v>
      </c>
      <c r="C482">
        <v>80.267509459606899</v>
      </c>
      <c r="E482">
        <v>60.701697494068199</v>
      </c>
      <c r="G482">
        <v>207.857557562881</v>
      </c>
      <c r="I482">
        <v>20.0978457714413</v>
      </c>
      <c r="K482">
        <v>20.556534226583601</v>
      </c>
      <c r="M482">
        <v>65.696308401008196</v>
      </c>
      <c r="O482">
        <v>70.449128053018896</v>
      </c>
      <c r="Q482">
        <v>82.049121494897093</v>
      </c>
      <c r="S482">
        <v>109.01798712989699</v>
      </c>
    </row>
    <row r="483" spans="1:19" x14ac:dyDescent="0.3">
      <c r="A483">
        <v>74.479988007733695</v>
      </c>
      <c r="C483">
        <v>36.849862637538997</v>
      </c>
      <c r="E483">
        <v>47.371131262307998</v>
      </c>
      <c r="G483">
        <v>38.126701618366397</v>
      </c>
      <c r="I483">
        <v>33.290373409744198</v>
      </c>
      <c r="K483">
        <v>101.59061936724299</v>
      </c>
      <c r="M483">
        <v>71.833745065196993</v>
      </c>
      <c r="O483">
        <v>44.420814888563797</v>
      </c>
      <c r="Q483">
        <v>187.94452116742301</v>
      </c>
      <c r="S483">
        <v>82.105856951208096</v>
      </c>
    </row>
    <row r="484" spans="1:19" x14ac:dyDescent="0.3">
      <c r="A484">
        <v>107.060554282542</v>
      </c>
      <c r="C484">
        <v>21.916505761106102</v>
      </c>
      <c r="E484">
        <v>67.215669499491497</v>
      </c>
      <c r="G484">
        <v>58.015858198623199</v>
      </c>
      <c r="I484">
        <v>60.278057759534803</v>
      </c>
      <c r="K484">
        <v>41.456132604072302</v>
      </c>
      <c r="M484">
        <v>42.227262185887398</v>
      </c>
      <c r="O484">
        <v>81.994312944475496</v>
      </c>
      <c r="Q484">
        <v>22.057204687173702</v>
      </c>
      <c r="S484">
        <v>18.474943074924699</v>
      </c>
    </row>
    <row r="485" spans="1:19" x14ac:dyDescent="0.3">
      <c r="A485">
        <v>111.442180440089</v>
      </c>
      <c r="C485">
        <v>88.405308957907494</v>
      </c>
      <c r="E485">
        <v>25.862074006889198</v>
      </c>
      <c r="G485">
        <v>45.611245988509303</v>
      </c>
      <c r="I485">
        <v>31.542272504119499</v>
      </c>
      <c r="K485">
        <v>44.251262577600102</v>
      </c>
      <c r="M485">
        <v>29.7467666589814</v>
      </c>
      <c r="O485">
        <v>134.13043086473201</v>
      </c>
      <c r="Q485">
        <v>101.609308714357</v>
      </c>
      <c r="S485">
        <v>36.934052065713303</v>
      </c>
    </row>
    <row r="486" spans="1:19" x14ac:dyDescent="0.3">
      <c r="A486">
        <v>33.072595546894298</v>
      </c>
      <c r="C486">
        <v>103.217859394046</v>
      </c>
      <c r="E486">
        <v>73.301531476702493</v>
      </c>
      <c r="G486">
        <v>68.215710162004996</v>
      </c>
      <c r="I486">
        <v>18.558242891713</v>
      </c>
      <c r="K486">
        <v>23.0077944786727</v>
      </c>
      <c r="M486">
        <v>18.992445435177402</v>
      </c>
      <c r="O486">
        <v>75.263238501852101</v>
      </c>
      <c r="Q486">
        <v>28.883934759418999</v>
      </c>
      <c r="S486">
        <v>80.660221579172401</v>
      </c>
    </row>
    <row r="487" spans="1:19" x14ac:dyDescent="0.3">
      <c r="A487">
        <v>32.731586739076398</v>
      </c>
      <c r="C487">
        <v>185.50795841579799</v>
      </c>
      <c r="E487">
        <v>58.9045087433487</v>
      </c>
      <c r="G487">
        <v>142.57721439842501</v>
      </c>
      <c r="I487">
        <v>21.613830239682699</v>
      </c>
      <c r="K487">
        <v>58.906665742442499</v>
      </c>
      <c r="M487">
        <v>32.555786183082297</v>
      </c>
      <c r="O487">
        <v>38.125494636647097</v>
      </c>
      <c r="Q487">
        <v>30.724132016526799</v>
      </c>
      <c r="S487">
        <v>81.990426497115095</v>
      </c>
    </row>
    <row r="488" spans="1:19" x14ac:dyDescent="0.3">
      <c r="A488">
        <v>30.0034040355823</v>
      </c>
      <c r="C488">
        <v>17.546268422896301</v>
      </c>
      <c r="E488">
        <v>66.779677004401293</v>
      </c>
      <c r="G488">
        <v>39.482951002008001</v>
      </c>
      <c r="I488">
        <v>53.238099681439998</v>
      </c>
      <c r="K488">
        <v>75.224107228897395</v>
      </c>
      <c r="M488">
        <v>69.119155396104901</v>
      </c>
      <c r="O488">
        <v>82.609173024722395</v>
      </c>
      <c r="Q488">
        <v>37.005790649423403</v>
      </c>
      <c r="S488">
        <v>120.699186148423</v>
      </c>
    </row>
    <row r="489" spans="1:19" x14ac:dyDescent="0.3">
      <c r="A489">
        <v>31.925032386545698</v>
      </c>
      <c r="C489">
        <v>19.737033068197199</v>
      </c>
      <c r="E489">
        <v>143.81108886284699</v>
      </c>
      <c r="G489">
        <v>128.180569573556</v>
      </c>
      <c r="I489">
        <v>38.054354514993697</v>
      </c>
      <c r="K489">
        <v>65.814564078043801</v>
      </c>
      <c r="M489">
        <v>62.091921766534497</v>
      </c>
      <c r="O489">
        <v>102.79323457592299</v>
      </c>
      <c r="Q489">
        <v>94.324547023945001</v>
      </c>
      <c r="S489">
        <v>48.967928466795797</v>
      </c>
    </row>
    <row r="490" spans="1:19" x14ac:dyDescent="0.3">
      <c r="A490">
        <v>105.758261859755</v>
      </c>
      <c r="C490">
        <v>37.011910011778802</v>
      </c>
      <c r="E490">
        <v>51.958317287670802</v>
      </c>
      <c r="G490">
        <v>30.105389638844802</v>
      </c>
      <c r="I490">
        <v>34.083740011142801</v>
      </c>
      <c r="K490">
        <v>175.65627239877699</v>
      </c>
      <c r="M490">
        <v>45.721839945644597</v>
      </c>
      <c r="O490">
        <v>48.1996129816999</v>
      </c>
      <c r="Q490">
        <v>43.246176193468003</v>
      </c>
      <c r="S490">
        <v>106.544645869737</v>
      </c>
    </row>
    <row r="491" spans="1:19" x14ac:dyDescent="0.3">
      <c r="A491">
        <v>51.949527953328698</v>
      </c>
      <c r="C491">
        <v>62.828917281004799</v>
      </c>
      <c r="E491">
        <v>59.3406573975603</v>
      </c>
      <c r="G491">
        <v>27.6890645169238</v>
      </c>
      <c r="I491">
        <v>64.679680691035998</v>
      </c>
      <c r="K491">
        <v>28.251122311989999</v>
      </c>
      <c r="M491">
        <v>46.645928582179103</v>
      </c>
      <c r="O491">
        <v>107.813987210815</v>
      </c>
      <c r="Q491">
        <v>55.567372690496398</v>
      </c>
      <c r="S491">
        <v>118.975489212629</v>
      </c>
    </row>
    <row r="492" spans="1:19" x14ac:dyDescent="0.3">
      <c r="A492">
        <v>23.6983436844518</v>
      </c>
      <c r="C492">
        <v>97.205249232131493</v>
      </c>
      <c r="E492">
        <v>85.088546118724395</v>
      </c>
      <c r="G492">
        <v>138.684624888646</v>
      </c>
      <c r="I492">
        <v>60.059168526985601</v>
      </c>
      <c r="K492">
        <v>47.374694645615499</v>
      </c>
      <c r="M492">
        <v>50.867110785850201</v>
      </c>
      <c r="O492">
        <v>31.480033692818999</v>
      </c>
      <c r="Q492">
        <v>81.564519511369397</v>
      </c>
      <c r="S492">
        <v>27.251441816422599</v>
      </c>
    </row>
    <row r="493" spans="1:19" x14ac:dyDescent="0.3">
      <c r="A493">
        <v>64.123686357638903</v>
      </c>
      <c r="C493">
        <v>46.485663067972602</v>
      </c>
      <c r="E493">
        <v>68.707920479637394</v>
      </c>
      <c r="G493">
        <v>22.093890181549401</v>
      </c>
      <c r="I493">
        <v>33.661285137365702</v>
      </c>
      <c r="K493">
        <v>112.739732603094</v>
      </c>
      <c r="M493">
        <v>19.6358028913467</v>
      </c>
      <c r="O493">
        <v>45.528061958452199</v>
      </c>
      <c r="Q493">
        <v>47.677566199518303</v>
      </c>
      <c r="S493">
        <v>40.876285159958698</v>
      </c>
    </row>
    <row r="494" spans="1:19" x14ac:dyDescent="0.3">
      <c r="A494">
        <v>43.923958439471797</v>
      </c>
      <c r="C494">
        <v>237.01410779784501</v>
      </c>
      <c r="E494">
        <v>38.197032398484502</v>
      </c>
      <c r="G494">
        <v>36.935160388956902</v>
      </c>
      <c r="I494">
        <v>87.749686402227695</v>
      </c>
      <c r="K494">
        <v>68.530113346365297</v>
      </c>
      <c r="M494">
        <v>26.561445239824302</v>
      </c>
      <c r="O494">
        <v>23.115046888057702</v>
      </c>
      <c r="Q494">
        <v>146.39971900046001</v>
      </c>
      <c r="S494">
        <v>311.768524697467</v>
      </c>
    </row>
    <row r="495" spans="1:19" x14ac:dyDescent="0.3">
      <c r="A495">
        <v>44.023609925133002</v>
      </c>
      <c r="C495">
        <v>83.1656325887256</v>
      </c>
      <c r="E495">
        <v>19.3784508719414</v>
      </c>
      <c r="G495">
        <v>24.036923418750298</v>
      </c>
      <c r="I495">
        <v>20.5922110909443</v>
      </c>
      <c r="K495">
        <v>35.207232939990497</v>
      </c>
      <c r="M495">
        <v>31.167318391541599</v>
      </c>
      <c r="O495">
        <v>69.838015061339803</v>
      </c>
      <c r="Q495">
        <v>111.156555981298</v>
      </c>
      <c r="S495">
        <v>47.646603618579697</v>
      </c>
    </row>
    <row r="496" spans="1:19" x14ac:dyDescent="0.3">
      <c r="A496">
        <v>68.119893066312002</v>
      </c>
      <c r="C496">
        <v>130.54446222054199</v>
      </c>
      <c r="E496">
        <v>118.98798068116901</v>
      </c>
      <c r="G496">
        <v>80.833889672184299</v>
      </c>
      <c r="I496">
        <v>26.518233834442</v>
      </c>
      <c r="K496">
        <v>53.687714157356503</v>
      </c>
      <c r="M496">
        <v>51.911684537947799</v>
      </c>
      <c r="O496">
        <v>89.705741156806496</v>
      </c>
      <c r="Q496">
        <v>88.244775615130195</v>
      </c>
      <c r="S496">
        <v>34.430252220616602</v>
      </c>
    </row>
    <row r="497" spans="1:19" x14ac:dyDescent="0.3">
      <c r="A497">
        <v>27.6895057698021</v>
      </c>
      <c r="C497">
        <v>50.629804572896397</v>
      </c>
      <c r="E497">
        <v>55.932066055966096</v>
      </c>
      <c r="G497">
        <v>29.149592637226601</v>
      </c>
      <c r="I497">
        <v>17.9474105734703</v>
      </c>
      <c r="K497">
        <v>61.855871903332201</v>
      </c>
      <c r="M497">
        <v>19.828766801613799</v>
      </c>
      <c r="O497">
        <v>18.443584725452201</v>
      </c>
      <c r="Q497">
        <v>111.48907349106</v>
      </c>
      <c r="S497">
        <v>24.616956938846599</v>
      </c>
    </row>
    <row r="498" spans="1:19" x14ac:dyDescent="0.3">
      <c r="A498">
        <v>26.241278843161599</v>
      </c>
      <c r="C498">
        <v>29.004787325758901</v>
      </c>
      <c r="E498">
        <v>89.073014613757607</v>
      </c>
      <c r="G498">
        <v>17.7403762607658</v>
      </c>
      <c r="I498">
        <v>21.565482326218302</v>
      </c>
      <c r="K498">
        <v>31.1237865034573</v>
      </c>
      <c r="M498">
        <v>62.431298744015699</v>
      </c>
      <c r="O498">
        <v>52.941790129099701</v>
      </c>
      <c r="Q498">
        <v>98.1433741923681</v>
      </c>
      <c r="S498">
        <v>139.36597399118099</v>
      </c>
    </row>
    <row r="499" spans="1:19" x14ac:dyDescent="0.3">
      <c r="A499">
        <v>44.7270461835475</v>
      </c>
      <c r="C499">
        <v>28.320341731315501</v>
      </c>
      <c r="E499">
        <v>31.2159751342388</v>
      </c>
      <c r="G499">
        <v>170.08313690574599</v>
      </c>
      <c r="I499">
        <v>27.731051534986701</v>
      </c>
      <c r="K499">
        <v>53.614896341282602</v>
      </c>
      <c r="M499">
        <v>117.7885453688</v>
      </c>
      <c r="O499">
        <v>23.172645286378</v>
      </c>
      <c r="Q499">
        <v>17.426135239518899</v>
      </c>
      <c r="S499">
        <v>61.200673507758999</v>
      </c>
    </row>
    <row r="500" spans="1:19" x14ac:dyDescent="0.3">
      <c r="A500">
        <v>107.020781238003</v>
      </c>
      <c r="C500">
        <v>46.330165814725</v>
      </c>
      <c r="E500">
        <v>25.8107809139875</v>
      </c>
      <c r="G500">
        <v>31.157407782136598</v>
      </c>
      <c r="I500">
        <v>68.889350136135704</v>
      </c>
      <c r="K500">
        <v>39.287282835179298</v>
      </c>
      <c r="M500">
        <v>48.536149475341702</v>
      </c>
      <c r="O500">
        <v>32.763509602938697</v>
      </c>
      <c r="Q500">
        <v>20.754391066038501</v>
      </c>
      <c r="S500">
        <v>26.532998322843198</v>
      </c>
    </row>
    <row r="501" spans="1:19" x14ac:dyDescent="0.3">
      <c r="A501">
        <v>30.026539330095201</v>
      </c>
      <c r="C501">
        <v>76.991706204451503</v>
      </c>
      <c r="E501">
        <v>32.487265550306397</v>
      </c>
      <c r="G501">
        <v>52.290342100977497</v>
      </c>
      <c r="I501">
        <v>63.216219032602297</v>
      </c>
      <c r="K501">
        <v>69.636633243890103</v>
      </c>
      <c r="M501">
        <v>50.796174189898899</v>
      </c>
      <c r="O501">
        <v>21.838136688339201</v>
      </c>
      <c r="Q501">
        <v>21.585521334255699</v>
      </c>
      <c r="S501">
        <v>17.504755521380901</v>
      </c>
    </row>
    <row r="502" spans="1:19" x14ac:dyDescent="0.3">
      <c r="A502">
        <v>80.354603644224696</v>
      </c>
      <c r="C502">
        <v>117.944941492558</v>
      </c>
      <c r="E502">
        <v>40.383221652863298</v>
      </c>
      <c r="G502">
        <v>76.237560062421295</v>
      </c>
      <c r="I502">
        <v>58.930708090661199</v>
      </c>
      <c r="K502">
        <v>52.668004710001</v>
      </c>
      <c r="M502">
        <v>143.21166909658001</v>
      </c>
      <c r="O502">
        <v>28.846338899320202</v>
      </c>
      <c r="Q502">
        <v>36.246017213951603</v>
      </c>
      <c r="S502">
        <v>26.3408897070968</v>
      </c>
    </row>
    <row r="503" spans="1:19" x14ac:dyDescent="0.3">
      <c r="A503">
        <v>83.894899812368806</v>
      </c>
      <c r="C503">
        <v>17.458179180530902</v>
      </c>
      <c r="E503">
        <v>151.57153016939699</v>
      </c>
      <c r="G503">
        <v>19.603101705182102</v>
      </c>
      <c r="I503">
        <v>57.3285307037861</v>
      </c>
      <c r="K503">
        <v>74.072794898639899</v>
      </c>
      <c r="M503">
        <v>51.960255615399099</v>
      </c>
      <c r="O503">
        <v>19.6601005611471</v>
      </c>
      <c r="Q503">
        <v>75.373193980621394</v>
      </c>
      <c r="S503">
        <v>31.1731266365626</v>
      </c>
    </row>
    <row r="504" spans="1:19" x14ac:dyDescent="0.3">
      <c r="A504">
        <v>103.919165901588</v>
      </c>
      <c r="C504">
        <v>86.6035025293084</v>
      </c>
      <c r="E504">
        <v>32.5834102121188</v>
      </c>
      <c r="G504">
        <v>18.443584725452201</v>
      </c>
      <c r="I504">
        <v>38.142244509258497</v>
      </c>
      <c r="K504">
        <v>19.6902349041987</v>
      </c>
      <c r="M504">
        <v>56.709726396372197</v>
      </c>
      <c r="O504">
        <v>18.9673634456048</v>
      </c>
      <c r="Q504">
        <v>20.362688496377</v>
      </c>
      <c r="S504">
        <v>24.2302402979298</v>
      </c>
    </row>
    <row r="505" spans="1:19" x14ac:dyDescent="0.3">
      <c r="A505">
        <v>104.353349601641</v>
      </c>
      <c r="C505">
        <v>159.36422228608299</v>
      </c>
      <c r="E505">
        <v>40.442286690856101</v>
      </c>
      <c r="G505">
        <v>22.146355356183999</v>
      </c>
      <c r="I505">
        <v>38.064648098637498</v>
      </c>
      <c r="K505">
        <v>172.006650983409</v>
      </c>
      <c r="M505">
        <v>33.4696008506941</v>
      </c>
      <c r="O505">
        <v>148.41744957290001</v>
      </c>
      <c r="Q505">
        <v>50.307519125897699</v>
      </c>
      <c r="S505">
        <v>21.837192237741501</v>
      </c>
    </row>
    <row r="506" spans="1:19" x14ac:dyDescent="0.3">
      <c r="A506">
        <v>63.287906331054003</v>
      </c>
      <c r="C506">
        <v>18.502004588147301</v>
      </c>
      <c r="E506">
        <v>30.185918599101999</v>
      </c>
      <c r="G506">
        <v>38.090381213659697</v>
      </c>
      <c r="I506">
        <v>101.692084519189</v>
      </c>
      <c r="K506">
        <v>20.445603551571999</v>
      </c>
      <c r="M506">
        <v>62.259589406703</v>
      </c>
      <c r="O506">
        <v>22.3935531576413</v>
      </c>
      <c r="Q506">
        <v>59.237484919357399</v>
      </c>
      <c r="S506">
        <v>23.074092412876801</v>
      </c>
    </row>
    <row r="507" spans="1:19" x14ac:dyDescent="0.3">
      <c r="A507">
        <v>145.306169776253</v>
      </c>
      <c r="C507">
        <v>31.236404632263099</v>
      </c>
      <c r="E507">
        <v>132.84806644055999</v>
      </c>
      <c r="G507">
        <v>85.498183593921397</v>
      </c>
      <c r="I507">
        <v>144.544702511428</v>
      </c>
      <c r="K507">
        <v>64.3381250536045</v>
      </c>
      <c r="M507">
        <v>100.499194521421</v>
      </c>
      <c r="O507">
        <v>71.015184798170694</v>
      </c>
      <c r="Q507">
        <v>60.224944653510804</v>
      </c>
      <c r="S507">
        <v>78.434836561199404</v>
      </c>
    </row>
    <row r="508" spans="1:19" x14ac:dyDescent="0.3">
      <c r="A508">
        <v>47.8186943744902</v>
      </c>
      <c r="C508">
        <v>27.702335890858102</v>
      </c>
      <c r="E508">
        <v>72.598654536065894</v>
      </c>
      <c r="G508">
        <v>41.473090046992603</v>
      </c>
      <c r="I508">
        <v>100.56137385418999</v>
      </c>
      <c r="K508">
        <v>42.830848775911697</v>
      </c>
      <c r="M508">
        <v>21.960291555801899</v>
      </c>
      <c r="O508">
        <v>22.836686439467002</v>
      </c>
      <c r="Q508">
        <v>197.94544504365501</v>
      </c>
      <c r="S508">
        <v>33.701466531463801</v>
      </c>
    </row>
    <row r="509" spans="1:19" x14ac:dyDescent="0.3">
      <c r="A509">
        <v>68.189245218477595</v>
      </c>
      <c r="C509">
        <v>17.467295659883099</v>
      </c>
      <c r="E509">
        <v>89.637625298102293</v>
      </c>
      <c r="G509">
        <v>37.9450127032122</v>
      </c>
      <c r="I509">
        <v>103.237475325427</v>
      </c>
      <c r="K509">
        <v>40.550155399579303</v>
      </c>
      <c r="M509">
        <v>41.611644213851903</v>
      </c>
      <c r="O509">
        <v>25.381325969844902</v>
      </c>
      <c r="Q509">
        <v>196.196869961782</v>
      </c>
      <c r="S509">
        <v>27.4337231383216</v>
      </c>
    </row>
    <row r="510" spans="1:19" x14ac:dyDescent="0.3">
      <c r="A510">
        <v>63.236689630917297</v>
      </c>
      <c r="C510">
        <v>28.875350012432001</v>
      </c>
      <c r="E510">
        <v>387.25781274214597</v>
      </c>
      <c r="G510">
        <v>24.513203645797802</v>
      </c>
      <c r="I510">
        <v>65.324448204423305</v>
      </c>
      <c r="K510">
        <v>89.925236404463206</v>
      </c>
      <c r="M510">
        <v>141.36086600953001</v>
      </c>
      <c r="O510">
        <v>74.606022531706998</v>
      </c>
      <c r="Q510">
        <v>120.84771223128099</v>
      </c>
      <c r="S510">
        <v>42.736065914927899</v>
      </c>
    </row>
    <row r="511" spans="1:19" x14ac:dyDescent="0.3">
      <c r="A511">
        <v>31.203615612419899</v>
      </c>
      <c r="C511">
        <v>82.855694901244107</v>
      </c>
      <c r="E511">
        <v>72.896809288539202</v>
      </c>
      <c r="G511">
        <v>48.494388447799999</v>
      </c>
      <c r="I511">
        <v>30.766571804253498</v>
      </c>
      <c r="K511">
        <v>20.782516752622598</v>
      </c>
      <c r="M511">
        <v>73.632548281394904</v>
      </c>
      <c r="O511">
        <v>37.771981773940603</v>
      </c>
      <c r="Q511">
        <v>73.289659062030907</v>
      </c>
      <c r="S511">
        <v>30.000112656153</v>
      </c>
    </row>
    <row r="512" spans="1:19" x14ac:dyDescent="0.3">
      <c r="A512">
        <v>133.940955732932</v>
      </c>
      <c r="C512">
        <v>37.407998390566199</v>
      </c>
      <c r="E512">
        <v>64.729411800588593</v>
      </c>
      <c r="G512">
        <v>19.2941107475698</v>
      </c>
      <c r="I512">
        <v>23.111188521728099</v>
      </c>
      <c r="K512">
        <v>128.991189719494</v>
      </c>
      <c r="M512">
        <v>81.334576202720399</v>
      </c>
      <c r="O512">
        <v>260.04288156167001</v>
      </c>
      <c r="Q512">
        <v>28.719548644002199</v>
      </c>
      <c r="S512">
        <v>50.890528335949</v>
      </c>
    </row>
    <row r="513" spans="1:19" x14ac:dyDescent="0.3">
      <c r="A513">
        <v>131.26514464162599</v>
      </c>
      <c r="C513">
        <v>22.749599714259801</v>
      </c>
      <c r="E513">
        <v>21.714023151587899</v>
      </c>
      <c r="G513">
        <v>57.5812914106276</v>
      </c>
      <c r="I513">
        <v>98.249419943542605</v>
      </c>
      <c r="K513">
        <v>80.835963310597293</v>
      </c>
      <c r="M513">
        <v>56.669891881279298</v>
      </c>
      <c r="O513">
        <v>314.125307968492</v>
      </c>
      <c r="Q513">
        <v>58.915592814194497</v>
      </c>
      <c r="S513">
        <v>122.87651311704199</v>
      </c>
    </row>
    <row r="514" spans="1:19" x14ac:dyDescent="0.3">
      <c r="A514">
        <v>22.003653294735301</v>
      </c>
      <c r="C514">
        <v>23.0971431946816</v>
      </c>
      <c r="E514">
        <v>81.382069409867199</v>
      </c>
      <c r="G514">
        <v>26.533323722239501</v>
      </c>
      <c r="I514">
        <v>30.483588809589701</v>
      </c>
      <c r="K514">
        <v>31.3897354814811</v>
      </c>
      <c r="M514">
        <v>23.065125189341501</v>
      </c>
      <c r="O514">
        <v>114.076930581341</v>
      </c>
      <c r="Q514">
        <v>25.0920736053362</v>
      </c>
      <c r="S514">
        <v>42.788208917791302</v>
      </c>
    </row>
    <row r="515" spans="1:19" x14ac:dyDescent="0.3">
      <c r="A515">
        <v>82.399242485579407</v>
      </c>
      <c r="C515">
        <v>164.090535010314</v>
      </c>
      <c r="E515">
        <v>27.0625128941385</v>
      </c>
      <c r="G515">
        <v>85.484897020070306</v>
      </c>
      <c r="I515">
        <v>34.0484506189295</v>
      </c>
      <c r="K515">
        <v>109.340764626642</v>
      </c>
      <c r="M515">
        <v>35.793465522243302</v>
      </c>
      <c r="O515">
        <v>63.273375953898899</v>
      </c>
      <c r="Q515">
        <v>33.817168255657101</v>
      </c>
      <c r="S515">
        <v>42.871300584278401</v>
      </c>
    </row>
    <row r="516" spans="1:19" x14ac:dyDescent="0.3">
      <c r="A516">
        <v>72.083604556308003</v>
      </c>
      <c r="C516">
        <v>87.5306263129348</v>
      </c>
      <c r="E516">
        <v>145.20140213811001</v>
      </c>
      <c r="G516">
        <v>63.507641515150503</v>
      </c>
      <c r="I516">
        <v>47.576908170320401</v>
      </c>
      <c r="K516">
        <v>75.283257195599802</v>
      </c>
      <c r="M516">
        <v>53.102076325852003</v>
      </c>
      <c r="O516">
        <v>59.163252730433797</v>
      </c>
      <c r="Q516">
        <v>43.469075320667102</v>
      </c>
      <c r="S516">
        <v>27.721644070448999</v>
      </c>
    </row>
    <row r="517" spans="1:19" x14ac:dyDescent="0.3">
      <c r="A517">
        <v>73.529988388128999</v>
      </c>
      <c r="C517">
        <v>46.428971950228501</v>
      </c>
      <c r="E517">
        <v>233.58550017098801</v>
      </c>
      <c r="G517">
        <v>25.377354382346201</v>
      </c>
      <c r="I517">
        <v>36.829759694208903</v>
      </c>
      <c r="K517">
        <v>18.648016002711199</v>
      </c>
      <c r="M517">
        <v>18.443584725452201</v>
      </c>
      <c r="O517">
        <v>61.925222571934697</v>
      </c>
      <c r="Q517">
        <v>28.8468869286943</v>
      </c>
      <c r="S517">
        <v>28.7950158854931</v>
      </c>
    </row>
    <row r="518" spans="1:19" x14ac:dyDescent="0.3">
      <c r="A518">
        <v>163.38388357723099</v>
      </c>
      <c r="C518">
        <v>305.40178512187799</v>
      </c>
      <c r="E518">
        <v>70.329143909488593</v>
      </c>
      <c r="G518">
        <v>37.527183291150799</v>
      </c>
      <c r="I518">
        <v>38.041402715989904</v>
      </c>
      <c r="K518">
        <v>166.005323912618</v>
      </c>
      <c r="M518">
        <v>69.327270808026697</v>
      </c>
      <c r="O518">
        <v>24.257340965553801</v>
      </c>
      <c r="Q518">
        <v>22.147834721764202</v>
      </c>
      <c r="S518">
        <v>25.063249993030499</v>
      </c>
    </row>
    <row r="519" spans="1:19" x14ac:dyDescent="0.3">
      <c r="A519">
        <v>138.877088347398</v>
      </c>
      <c r="C519">
        <v>319.17185007820598</v>
      </c>
      <c r="E519">
        <v>145.40323547531801</v>
      </c>
      <c r="G519">
        <v>33.753727278642302</v>
      </c>
      <c r="I519">
        <v>85.7982700277894</v>
      </c>
      <c r="K519">
        <v>117.40860033620299</v>
      </c>
      <c r="M519">
        <v>33.126399309235701</v>
      </c>
      <c r="O519">
        <v>36.877048443332797</v>
      </c>
      <c r="Q519">
        <v>146.21816531570801</v>
      </c>
      <c r="S519">
        <v>18.5901876058456</v>
      </c>
    </row>
    <row r="520" spans="1:19" x14ac:dyDescent="0.3">
      <c r="A520">
        <v>101.252439722262</v>
      </c>
      <c r="C520">
        <v>25.491901367781999</v>
      </c>
      <c r="E520">
        <v>106.741889251694</v>
      </c>
      <c r="G520">
        <v>27.264535227471299</v>
      </c>
      <c r="I520">
        <v>100.843179539606</v>
      </c>
      <c r="K520">
        <v>114.574391859241</v>
      </c>
      <c r="M520">
        <v>42.899775479349998</v>
      </c>
      <c r="O520">
        <v>71.195481998008603</v>
      </c>
      <c r="Q520">
        <v>26.577780384868401</v>
      </c>
      <c r="S520">
        <v>26.5333234135019</v>
      </c>
    </row>
    <row r="521" spans="1:19" x14ac:dyDescent="0.3">
      <c r="A521">
        <v>23.935439434502999</v>
      </c>
      <c r="C521">
        <v>41.736217886192001</v>
      </c>
      <c r="E521">
        <v>21.919883636694198</v>
      </c>
      <c r="G521">
        <v>39.471644930806001</v>
      </c>
      <c r="I521">
        <v>67.964376141546197</v>
      </c>
      <c r="K521">
        <v>185.45272559510099</v>
      </c>
      <c r="M521">
        <v>33.249156993709398</v>
      </c>
      <c r="O521">
        <v>33.467317709758902</v>
      </c>
      <c r="Q521">
        <v>83.748242558269098</v>
      </c>
      <c r="S521">
        <v>34.405518280581902</v>
      </c>
    </row>
    <row r="522" spans="1:19" x14ac:dyDescent="0.3">
      <c r="A522">
        <v>170.93928893502201</v>
      </c>
      <c r="C522">
        <v>85.294789899221001</v>
      </c>
      <c r="E522">
        <v>55.413761744257997</v>
      </c>
      <c r="G522">
        <v>63.537441141806497</v>
      </c>
      <c r="I522">
        <v>24.889765066184999</v>
      </c>
      <c r="K522">
        <v>145.44904502651301</v>
      </c>
      <c r="M522">
        <v>38.807268216966698</v>
      </c>
      <c r="O522">
        <v>46.287764034084297</v>
      </c>
      <c r="Q522">
        <v>52.5123040571563</v>
      </c>
      <c r="S522">
        <v>18.4419909209774</v>
      </c>
    </row>
    <row r="523" spans="1:19" x14ac:dyDescent="0.3">
      <c r="A523">
        <v>77.703649573729194</v>
      </c>
      <c r="C523">
        <v>28.848929236388901</v>
      </c>
      <c r="E523">
        <v>27.714014957878199</v>
      </c>
      <c r="G523">
        <v>18.4390889145857</v>
      </c>
      <c r="I523">
        <v>70.742617848533001</v>
      </c>
      <c r="K523">
        <v>23.3397778745036</v>
      </c>
      <c r="M523">
        <v>30.001015437447801</v>
      </c>
      <c r="O523">
        <v>149.41827866367899</v>
      </c>
      <c r="Q523">
        <v>85.454915313115194</v>
      </c>
      <c r="S523">
        <v>19.7689173564467</v>
      </c>
    </row>
    <row r="524" spans="1:19" x14ac:dyDescent="0.3">
      <c r="A524">
        <v>25.046123664589501</v>
      </c>
      <c r="C524">
        <v>27.731657210909098</v>
      </c>
      <c r="E524">
        <v>26.7369415389206</v>
      </c>
      <c r="G524">
        <v>61.301918743239199</v>
      </c>
      <c r="I524">
        <v>25.383637105769001</v>
      </c>
      <c r="K524">
        <v>63.044027137165699</v>
      </c>
      <c r="M524">
        <v>30.206146437992199</v>
      </c>
      <c r="O524">
        <v>188.82922882622799</v>
      </c>
      <c r="Q524">
        <v>23.1191672411376</v>
      </c>
      <c r="S524">
        <v>197.00337672789399</v>
      </c>
    </row>
    <row r="525" spans="1:19" x14ac:dyDescent="0.3">
      <c r="A525">
        <v>18.676055351510399</v>
      </c>
      <c r="C525">
        <v>50.215244803003003</v>
      </c>
      <c r="E525">
        <v>49.645303192868198</v>
      </c>
      <c r="G525">
        <v>28.8448301041742</v>
      </c>
      <c r="I525">
        <v>40.406708850955802</v>
      </c>
      <c r="K525">
        <v>127.155958509858</v>
      </c>
      <c r="M525">
        <v>89.151794479533706</v>
      </c>
      <c r="O525">
        <v>48.519907201061599</v>
      </c>
      <c r="Q525">
        <v>112.700056517032</v>
      </c>
      <c r="S525">
        <v>281.26761208757199</v>
      </c>
    </row>
    <row r="526" spans="1:19" x14ac:dyDescent="0.3">
      <c r="A526">
        <v>69.362025204752996</v>
      </c>
      <c r="C526">
        <v>48.488551104957402</v>
      </c>
      <c r="E526">
        <v>49.837257054790797</v>
      </c>
      <c r="G526">
        <v>28.129715405241601</v>
      </c>
      <c r="I526">
        <v>49.172129628521098</v>
      </c>
      <c r="K526">
        <v>48.658741904893702</v>
      </c>
      <c r="M526">
        <v>28.882469394818202</v>
      </c>
      <c r="O526">
        <v>106.556789705404</v>
      </c>
      <c r="Q526">
        <v>74.4039089712156</v>
      </c>
      <c r="S526">
        <v>53.988995067034203</v>
      </c>
    </row>
    <row r="527" spans="1:19" x14ac:dyDescent="0.3">
      <c r="A527">
        <v>98.204788291860993</v>
      </c>
      <c r="C527">
        <v>45.020155577287198</v>
      </c>
      <c r="E527">
        <v>27.727128773309101</v>
      </c>
      <c r="G527">
        <v>42.134596616769798</v>
      </c>
      <c r="I527">
        <v>120.083479425048</v>
      </c>
      <c r="K527">
        <v>29.043836930482701</v>
      </c>
      <c r="M527">
        <v>64.482103631921007</v>
      </c>
      <c r="O527">
        <v>19.597404143339499</v>
      </c>
      <c r="Q527">
        <v>54.601730123313899</v>
      </c>
      <c r="S527">
        <v>44.682784315705497</v>
      </c>
    </row>
    <row r="528" spans="1:19" x14ac:dyDescent="0.3">
      <c r="A528">
        <v>250.72679322257801</v>
      </c>
      <c r="C528">
        <v>130.785940457984</v>
      </c>
      <c r="E528">
        <v>31.2648178820724</v>
      </c>
      <c r="G528">
        <v>31.586062465660898</v>
      </c>
      <c r="I528">
        <v>41.602182754713901</v>
      </c>
      <c r="K528">
        <v>17.675736047703701</v>
      </c>
      <c r="M528">
        <v>98.144176521408696</v>
      </c>
      <c r="O528">
        <v>25.701365550354801</v>
      </c>
      <c r="Q528">
        <v>40.331665920241498</v>
      </c>
      <c r="S528">
        <v>122.047496999413</v>
      </c>
    </row>
    <row r="529" spans="1:19" x14ac:dyDescent="0.3">
      <c r="A529">
        <v>99.373346908312399</v>
      </c>
      <c r="C529">
        <v>56.366231013778197</v>
      </c>
      <c r="E529">
        <v>54.269388779241901</v>
      </c>
      <c r="G529">
        <v>32.319536948255902</v>
      </c>
      <c r="I529">
        <v>77.587876889495305</v>
      </c>
      <c r="K529">
        <v>118.88555154977</v>
      </c>
      <c r="M529">
        <v>62.583388173637097</v>
      </c>
      <c r="O529">
        <v>29.640257821013499</v>
      </c>
      <c r="Q529">
        <v>62.417477777354499</v>
      </c>
      <c r="S529">
        <v>22.561150273721299</v>
      </c>
    </row>
    <row r="530" spans="1:19" x14ac:dyDescent="0.3">
      <c r="A530">
        <v>146.55777287397399</v>
      </c>
      <c r="C530">
        <v>44.384510166740803</v>
      </c>
      <c r="E530">
        <v>76.217731816756995</v>
      </c>
      <c r="G530">
        <v>17.5590872294203</v>
      </c>
      <c r="I530">
        <v>69.671927231316602</v>
      </c>
      <c r="K530">
        <v>30.681904197443799</v>
      </c>
      <c r="M530">
        <v>92.342702403095501</v>
      </c>
      <c r="O530">
        <v>20.756956374862199</v>
      </c>
      <c r="Q530">
        <v>24.869774669555401</v>
      </c>
      <c r="S530">
        <v>22.655970157938</v>
      </c>
    </row>
    <row r="531" spans="1:19" x14ac:dyDescent="0.3">
      <c r="A531">
        <v>44.432242623793499</v>
      </c>
      <c r="C531">
        <v>144.24484001528</v>
      </c>
      <c r="E531">
        <v>188.89966211243399</v>
      </c>
      <c r="G531">
        <v>576.26103813423197</v>
      </c>
      <c r="I531">
        <v>23.069551633245599</v>
      </c>
      <c r="K531">
        <v>55.932522165856497</v>
      </c>
      <c r="M531">
        <v>107.411750792248</v>
      </c>
      <c r="O531">
        <v>52.484739669831498</v>
      </c>
      <c r="Q531">
        <v>26.966273021431501</v>
      </c>
      <c r="S531">
        <v>48.102266793902899</v>
      </c>
    </row>
    <row r="532" spans="1:19" x14ac:dyDescent="0.3">
      <c r="A532">
        <v>52.4789032753486</v>
      </c>
      <c r="C532">
        <v>48.511415995872397</v>
      </c>
      <c r="E532">
        <v>17.3949776646134</v>
      </c>
      <c r="G532">
        <v>32.318548258710202</v>
      </c>
      <c r="I532">
        <v>34.9110323645682</v>
      </c>
      <c r="K532">
        <v>31.225869151831201</v>
      </c>
      <c r="M532">
        <v>65.807861940148996</v>
      </c>
      <c r="O532">
        <v>98.655591705949703</v>
      </c>
      <c r="Q532">
        <v>118.522210979162</v>
      </c>
      <c r="S532">
        <v>121.50393799243101</v>
      </c>
    </row>
    <row r="533" spans="1:19" x14ac:dyDescent="0.3">
      <c r="A533">
        <v>102.382376447954</v>
      </c>
      <c r="C533">
        <v>21.0087841904109</v>
      </c>
      <c r="E533">
        <v>25.389872949797301</v>
      </c>
      <c r="G533">
        <v>231.508535224306</v>
      </c>
      <c r="I533">
        <v>50.959883636444403</v>
      </c>
      <c r="K533">
        <v>61.255361601622297</v>
      </c>
      <c r="M533">
        <v>149.79717211248899</v>
      </c>
      <c r="O533">
        <v>189.38227817068801</v>
      </c>
      <c r="Q533">
        <v>55.669201577445101</v>
      </c>
      <c r="S533">
        <v>46.188973950780998</v>
      </c>
    </row>
    <row r="534" spans="1:19" x14ac:dyDescent="0.3">
      <c r="A534">
        <v>43.032409667185497</v>
      </c>
      <c r="C534">
        <v>43.889022740324499</v>
      </c>
      <c r="E534">
        <v>18.306016075896</v>
      </c>
      <c r="G534">
        <v>49.668653179416502</v>
      </c>
      <c r="I534">
        <v>31.211031556032001</v>
      </c>
      <c r="K534">
        <v>84.491976953697701</v>
      </c>
      <c r="M534">
        <v>46.558190224817103</v>
      </c>
      <c r="O534">
        <v>20.886842997526202</v>
      </c>
      <c r="Q534">
        <v>24.6536437709964</v>
      </c>
      <c r="S534">
        <v>61.206146138267002</v>
      </c>
    </row>
    <row r="535" spans="1:19" x14ac:dyDescent="0.3">
      <c r="A535">
        <v>39.708220902294698</v>
      </c>
      <c r="C535">
        <v>35.154433442468402</v>
      </c>
      <c r="E535">
        <v>32.467073559943401</v>
      </c>
      <c r="G535">
        <v>98.4961477092492</v>
      </c>
      <c r="I535">
        <v>83.311606451747394</v>
      </c>
      <c r="K535">
        <v>28.1837838190343</v>
      </c>
      <c r="M535">
        <v>94.775436849334199</v>
      </c>
      <c r="O535">
        <v>72.605547204379704</v>
      </c>
      <c r="Q535">
        <v>136.82825003046699</v>
      </c>
      <c r="S535">
        <v>89.011276661341995</v>
      </c>
    </row>
    <row r="536" spans="1:19" x14ac:dyDescent="0.3">
      <c r="A536">
        <v>24.221285808854599</v>
      </c>
      <c r="C536">
        <v>104.17830293594</v>
      </c>
      <c r="E536">
        <v>27.9058004719408</v>
      </c>
      <c r="G536">
        <v>90.931575312765801</v>
      </c>
      <c r="I536">
        <v>119.393884894096</v>
      </c>
      <c r="K536">
        <v>241.774535332613</v>
      </c>
      <c r="M536">
        <v>62.842740771804799</v>
      </c>
      <c r="O536">
        <v>68.558730102807999</v>
      </c>
      <c r="Q536">
        <v>56.229385687913002</v>
      </c>
      <c r="S536">
        <v>89.360752875924703</v>
      </c>
    </row>
    <row r="537" spans="1:19" x14ac:dyDescent="0.3">
      <c r="A537">
        <v>89.375435542509393</v>
      </c>
      <c r="C537">
        <v>50.967208412730301</v>
      </c>
      <c r="E537">
        <v>68.123601341800097</v>
      </c>
      <c r="G537">
        <v>30.0745301178364</v>
      </c>
      <c r="I537">
        <v>113.278665201217</v>
      </c>
      <c r="K537">
        <v>110.46223771129399</v>
      </c>
      <c r="M537">
        <v>24.497141497421602</v>
      </c>
      <c r="O537">
        <v>63.968441613432297</v>
      </c>
      <c r="Q537">
        <v>48.065965608325897</v>
      </c>
      <c r="S537">
        <v>128.42204684637599</v>
      </c>
    </row>
    <row r="538" spans="1:19" x14ac:dyDescent="0.3">
      <c r="A538">
        <v>49.478507348720697</v>
      </c>
      <c r="C538">
        <v>27.715037571947601</v>
      </c>
      <c r="E538">
        <v>78.342391673974205</v>
      </c>
      <c r="G538">
        <v>71.3052760898738</v>
      </c>
      <c r="I538">
        <v>42.138888476936998</v>
      </c>
      <c r="K538">
        <v>35.797631952503203</v>
      </c>
      <c r="M538">
        <v>42.718699975991797</v>
      </c>
      <c r="O538">
        <v>28.730982271770898</v>
      </c>
      <c r="Q538">
        <v>32.692159207767801</v>
      </c>
      <c r="S538">
        <v>18.528803171316699</v>
      </c>
    </row>
    <row r="539" spans="1:19" x14ac:dyDescent="0.3">
      <c r="A539">
        <v>61.087660925425801</v>
      </c>
      <c r="C539">
        <v>43.682747622118598</v>
      </c>
      <c r="E539">
        <v>19.664112898996901</v>
      </c>
      <c r="G539">
        <v>116.028563214252</v>
      </c>
      <c r="I539">
        <v>58.994906598967198</v>
      </c>
      <c r="K539">
        <v>72.786444036249705</v>
      </c>
      <c r="M539">
        <v>127.693566453466</v>
      </c>
      <c r="O539">
        <v>22.769124149650601</v>
      </c>
      <c r="Q539">
        <v>85.029270345857995</v>
      </c>
      <c r="S539">
        <v>29.870207914453101</v>
      </c>
    </row>
    <row r="540" spans="1:19" x14ac:dyDescent="0.3">
      <c r="A540">
        <v>84.641222765636897</v>
      </c>
      <c r="C540">
        <v>96.475364922681095</v>
      </c>
      <c r="E540">
        <v>34.837218230519198</v>
      </c>
      <c r="G540">
        <v>39.364041799356102</v>
      </c>
      <c r="I540">
        <v>63.622560232908697</v>
      </c>
      <c r="K540">
        <v>46.223163233424899</v>
      </c>
      <c r="M540">
        <v>17.836976477509602</v>
      </c>
      <c r="O540">
        <v>31.2323174133146</v>
      </c>
      <c r="Q540">
        <v>144.902528238683</v>
      </c>
      <c r="S540">
        <v>67.365554894832798</v>
      </c>
    </row>
    <row r="541" spans="1:19" x14ac:dyDescent="0.3">
      <c r="A541">
        <v>39.431650943077699</v>
      </c>
      <c r="C541">
        <v>40.7563579464125</v>
      </c>
      <c r="E541">
        <v>66.819368419963695</v>
      </c>
      <c r="G541">
        <v>38.098668013879099</v>
      </c>
      <c r="I541">
        <v>77.361901164845705</v>
      </c>
      <c r="K541">
        <v>49.642505513454097</v>
      </c>
      <c r="M541">
        <v>20.755708567866499</v>
      </c>
      <c r="O541">
        <v>21.1883037358437</v>
      </c>
      <c r="Q541">
        <v>134.96247449730799</v>
      </c>
      <c r="S541">
        <v>19.621946098773002</v>
      </c>
    </row>
    <row r="542" spans="1:19" x14ac:dyDescent="0.3">
      <c r="A542">
        <v>29.756809591272201</v>
      </c>
      <c r="C542">
        <v>37.797820845420802</v>
      </c>
      <c r="E542">
        <v>51.309824101249603</v>
      </c>
      <c r="G542">
        <v>42.911484463348998</v>
      </c>
      <c r="I542">
        <v>77.334440607113294</v>
      </c>
      <c r="K542">
        <v>44.059967132817597</v>
      </c>
      <c r="M542">
        <v>53.124141843554803</v>
      </c>
      <c r="O542">
        <v>55.483583848156002</v>
      </c>
      <c r="Q542">
        <v>85.439249664383595</v>
      </c>
      <c r="S542">
        <v>61.284346508834901</v>
      </c>
    </row>
    <row r="543" spans="1:19" x14ac:dyDescent="0.3">
      <c r="A543">
        <v>102.912554942097</v>
      </c>
      <c r="C543">
        <v>40.452918208464801</v>
      </c>
      <c r="E543">
        <v>44.050164153748497</v>
      </c>
      <c r="G543">
        <v>116.901061536811</v>
      </c>
      <c r="I543">
        <v>129.31644368780499</v>
      </c>
      <c r="K543">
        <v>79.048789764424001</v>
      </c>
      <c r="M543">
        <v>71.616199142517004</v>
      </c>
      <c r="O543">
        <v>104.204930207421</v>
      </c>
      <c r="Q543">
        <v>31.122616277792201</v>
      </c>
      <c r="S543">
        <v>62.2840063740137</v>
      </c>
    </row>
    <row r="544" spans="1:19" x14ac:dyDescent="0.3">
      <c r="A544">
        <v>68.582447068397997</v>
      </c>
      <c r="C544">
        <v>20.429808851809199</v>
      </c>
      <c r="E544">
        <v>116.19522427120801</v>
      </c>
      <c r="G544">
        <v>138.536128517598</v>
      </c>
      <c r="I544">
        <v>89.362042236206804</v>
      </c>
      <c r="K544">
        <v>81.5286303867246</v>
      </c>
      <c r="M544">
        <v>22.232425926320399</v>
      </c>
      <c r="O544">
        <v>87.794505071412999</v>
      </c>
      <c r="Q544">
        <v>44.861325335942098</v>
      </c>
      <c r="S544">
        <v>75.053369321894706</v>
      </c>
    </row>
    <row r="545" spans="1:19" x14ac:dyDescent="0.3">
      <c r="A545">
        <v>52.5592021299069</v>
      </c>
      <c r="C545">
        <v>46.086373004801402</v>
      </c>
      <c r="E545">
        <v>50.782278682770198</v>
      </c>
      <c r="G545">
        <v>80.832196000011706</v>
      </c>
      <c r="I545">
        <v>71.469923023999499</v>
      </c>
      <c r="K545">
        <v>25.712310058678899</v>
      </c>
      <c r="M545">
        <v>18.518406187575799</v>
      </c>
      <c r="O545">
        <v>30.057493735676999</v>
      </c>
      <c r="Q545">
        <v>55.178970507541003</v>
      </c>
      <c r="S545">
        <v>30.962673553645999</v>
      </c>
    </row>
    <row r="546" spans="1:19" x14ac:dyDescent="0.3">
      <c r="A546">
        <v>92.834396279671907</v>
      </c>
      <c r="C546">
        <v>62.4288088619954</v>
      </c>
      <c r="E546">
        <v>38.154277298383498</v>
      </c>
      <c r="G546">
        <v>77.3699314544169</v>
      </c>
      <c r="I546">
        <v>110.95090897147</v>
      </c>
      <c r="K546">
        <v>41.380772412806301</v>
      </c>
      <c r="M546">
        <v>38.103363429132799</v>
      </c>
      <c r="O546">
        <v>50.469005417466001</v>
      </c>
      <c r="Q546">
        <v>34.6323466660699</v>
      </c>
      <c r="S546">
        <v>28.611403843020899</v>
      </c>
    </row>
    <row r="547" spans="1:19" x14ac:dyDescent="0.3">
      <c r="A547">
        <v>154.75526726310301</v>
      </c>
      <c r="C547">
        <v>22.074223385040899</v>
      </c>
      <c r="E547">
        <v>25.3789407720767</v>
      </c>
      <c r="G547">
        <v>32.392184060109898</v>
      </c>
      <c r="I547">
        <v>30.169955321748201</v>
      </c>
      <c r="K547">
        <v>114.186316838821</v>
      </c>
      <c r="M547">
        <v>54.653835049505503</v>
      </c>
      <c r="O547">
        <v>35.974129645164197</v>
      </c>
      <c r="Q547">
        <v>32.613785447460202</v>
      </c>
      <c r="S547">
        <v>27.8896554159695</v>
      </c>
    </row>
    <row r="548" spans="1:19" x14ac:dyDescent="0.3">
      <c r="A548">
        <v>54.288970846120598</v>
      </c>
      <c r="C548">
        <v>60.212957296000198</v>
      </c>
      <c r="E548">
        <v>17.467295659883099</v>
      </c>
      <c r="G548">
        <v>30</v>
      </c>
      <c r="I548">
        <v>26.5729396265675</v>
      </c>
      <c r="K548">
        <v>72.638931053072994</v>
      </c>
      <c r="M548">
        <v>25.6868729163679</v>
      </c>
      <c r="O548">
        <v>42.429097881088097</v>
      </c>
      <c r="Q548">
        <v>86.6335223651067</v>
      </c>
      <c r="S548">
        <v>38.324636345099997</v>
      </c>
    </row>
    <row r="549" spans="1:19" x14ac:dyDescent="0.3">
      <c r="A549">
        <v>31.1856528781998</v>
      </c>
      <c r="C549">
        <v>30.311605489735399</v>
      </c>
      <c r="E549">
        <v>42.719614407236598</v>
      </c>
      <c r="G549">
        <v>24.222205962498801</v>
      </c>
      <c r="I549">
        <v>50.196197653798201</v>
      </c>
      <c r="K549">
        <v>102.327670968276</v>
      </c>
      <c r="M549">
        <v>91.633008771837893</v>
      </c>
      <c r="O549">
        <v>42.805230491343004</v>
      </c>
      <c r="Q549">
        <v>60.1353992393094</v>
      </c>
      <c r="S549">
        <v>54.869003991722899</v>
      </c>
    </row>
    <row r="550" spans="1:19" x14ac:dyDescent="0.3">
      <c r="A550">
        <v>107.73856258471299</v>
      </c>
      <c r="C550">
        <v>127.03268758936601</v>
      </c>
      <c r="E550">
        <v>156.44062003759001</v>
      </c>
      <c r="G550">
        <v>85.097167761699694</v>
      </c>
      <c r="I550">
        <v>71.079330772382704</v>
      </c>
      <c r="K550">
        <v>33.473243140916502</v>
      </c>
      <c r="M550">
        <v>53.1043857320144</v>
      </c>
      <c r="O550">
        <v>57.934492162445501</v>
      </c>
      <c r="Q550">
        <v>26.588324790310899</v>
      </c>
      <c r="S550">
        <v>63.847088927113496</v>
      </c>
    </row>
    <row r="551" spans="1:19" x14ac:dyDescent="0.3">
      <c r="A551">
        <v>59.104077258592604</v>
      </c>
      <c r="C551">
        <v>43.982511155832498</v>
      </c>
      <c r="E551">
        <v>21.040410703986801</v>
      </c>
      <c r="G551">
        <v>110.680131783493</v>
      </c>
      <c r="I551">
        <v>29.898629688641702</v>
      </c>
      <c r="K551">
        <v>95.344660908788796</v>
      </c>
      <c r="M551">
        <v>32.424312200995402</v>
      </c>
      <c r="O551">
        <v>26.662953147900801</v>
      </c>
      <c r="Q551">
        <v>37.261699530342199</v>
      </c>
      <c r="S551">
        <v>62.615531193709003</v>
      </c>
    </row>
    <row r="552" spans="1:19" x14ac:dyDescent="0.3">
      <c r="A552">
        <v>75.0521143244695</v>
      </c>
      <c r="C552">
        <v>39.2931302914414</v>
      </c>
      <c r="E552">
        <v>91.283498744966806</v>
      </c>
      <c r="G552">
        <v>99.375224297186094</v>
      </c>
      <c r="I552">
        <v>42.594388618902897</v>
      </c>
      <c r="K552">
        <v>73.911661326669702</v>
      </c>
      <c r="M552">
        <v>92.530429016333997</v>
      </c>
      <c r="O552">
        <v>18.4400772124194</v>
      </c>
      <c r="Q552">
        <v>21.703975180809501</v>
      </c>
      <c r="S552">
        <v>71.641744317599404</v>
      </c>
    </row>
    <row r="553" spans="1:19" x14ac:dyDescent="0.3">
      <c r="A553">
        <v>70.782729140850506</v>
      </c>
      <c r="C553">
        <v>113.950435461756</v>
      </c>
      <c r="E553">
        <v>60.0459879278147</v>
      </c>
      <c r="G553">
        <v>86.814224324626394</v>
      </c>
      <c r="I553">
        <v>39.906107600884098</v>
      </c>
      <c r="K553">
        <v>57.792269152276603</v>
      </c>
      <c r="M553">
        <v>18.086973329287499</v>
      </c>
      <c r="O553">
        <v>44.835618778008197</v>
      </c>
      <c r="Q553">
        <v>185.03854408870299</v>
      </c>
      <c r="S553">
        <v>62.812542882072599</v>
      </c>
    </row>
    <row r="554" spans="1:19" x14ac:dyDescent="0.3">
      <c r="A554">
        <v>38.197261766361102</v>
      </c>
      <c r="C554">
        <v>86.595529100394899</v>
      </c>
      <c r="E554">
        <v>19.880364008115102</v>
      </c>
      <c r="G554">
        <v>33.671975372230101</v>
      </c>
      <c r="I554">
        <v>55.717073751827201</v>
      </c>
      <c r="K554">
        <v>110.882646912097</v>
      </c>
      <c r="M554">
        <v>64.669228121751004</v>
      </c>
      <c r="O554">
        <v>85.349446646701296</v>
      </c>
      <c r="Q554">
        <v>18.506685839488501</v>
      </c>
      <c r="S554">
        <v>22.8706303414735</v>
      </c>
    </row>
    <row r="555" spans="1:19" x14ac:dyDescent="0.3">
      <c r="A555">
        <v>28.169361844082701</v>
      </c>
      <c r="C555">
        <v>145.86559164078099</v>
      </c>
      <c r="E555">
        <v>214.93778409632401</v>
      </c>
      <c r="G555">
        <v>77.253216731512893</v>
      </c>
      <c r="I555">
        <v>47.329519304520801</v>
      </c>
      <c r="K555">
        <v>75.087595124325404</v>
      </c>
      <c r="M555">
        <v>32.314662032722197</v>
      </c>
      <c r="O555">
        <v>76.027687962934706</v>
      </c>
      <c r="Q555">
        <v>35.678421299362697</v>
      </c>
      <c r="S555">
        <v>24.3588537679003</v>
      </c>
    </row>
    <row r="556" spans="1:19" x14ac:dyDescent="0.3">
      <c r="A556">
        <v>77.004834218527705</v>
      </c>
      <c r="C556">
        <v>34.6335085996594</v>
      </c>
      <c r="E556">
        <v>23.5114045273743</v>
      </c>
      <c r="G556">
        <v>46.178473869694201</v>
      </c>
      <c r="I556">
        <v>48.909225798050997</v>
      </c>
      <c r="K556">
        <v>162.54805000028799</v>
      </c>
      <c r="M556">
        <v>51.031680566208401</v>
      </c>
      <c r="O556">
        <v>40.6886924951407</v>
      </c>
      <c r="Q556">
        <v>20.934742123026801</v>
      </c>
      <c r="S556">
        <v>25.3773543412122</v>
      </c>
    </row>
    <row r="557" spans="1:19" x14ac:dyDescent="0.3">
      <c r="A557">
        <v>32.437543914632599</v>
      </c>
      <c r="C557">
        <v>114.27779391078001</v>
      </c>
      <c r="E557">
        <v>23.5383376547498</v>
      </c>
      <c r="G557">
        <v>19.595917942265402</v>
      </c>
      <c r="I557">
        <v>66.678041213837503</v>
      </c>
      <c r="K557">
        <v>20.354246402167099</v>
      </c>
      <c r="M557">
        <v>18.179359682529402</v>
      </c>
      <c r="O557">
        <v>36.933800728763103</v>
      </c>
      <c r="Q557">
        <v>31.1832412313376</v>
      </c>
      <c r="S557">
        <v>62.840750708095896</v>
      </c>
    </row>
    <row r="558" spans="1:19" x14ac:dyDescent="0.3">
      <c r="A558">
        <v>40.419772116189101</v>
      </c>
      <c r="C558">
        <v>29.986995037801201</v>
      </c>
      <c r="E558">
        <v>27.792372086220698</v>
      </c>
      <c r="G558">
        <v>35.950312486577999</v>
      </c>
      <c r="I558">
        <v>25.399959484991701</v>
      </c>
      <c r="K558">
        <v>20.405999121599201</v>
      </c>
      <c r="M558">
        <v>26.323613668110401</v>
      </c>
      <c r="O558">
        <v>34.2720022887056</v>
      </c>
      <c r="Q558">
        <v>18.4695079499533</v>
      </c>
      <c r="S558">
        <v>59.920651000842497</v>
      </c>
    </row>
    <row r="559" spans="1:19" x14ac:dyDescent="0.3">
      <c r="A559">
        <v>31.332307975095901</v>
      </c>
      <c r="C559">
        <v>61.1910067821428</v>
      </c>
      <c r="E559">
        <v>36.746524835459397</v>
      </c>
      <c r="G559">
        <v>129.41060786331701</v>
      </c>
      <c r="I559">
        <v>25.680903864256202</v>
      </c>
      <c r="K559">
        <v>83.766532482213407</v>
      </c>
      <c r="M559">
        <v>91.199297281862897</v>
      </c>
      <c r="O559">
        <v>61.225939352829897</v>
      </c>
      <c r="Q559">
        <v>52.112292811760497</v>
      </c>
      <c r="S559">
        <v>30.0032542815384</v>
      </c>
    </row>
    <row r="560" spans="1:19" x14ac:dyDescent="0.3">
      <c r="A560">
        <v>22.8157941791317</v>
      </c>
      <c r="C560">
        <v>30.039064522729799</v>
      </c>
      <c r="E560">
        <v>28.9061054665485</v>
      </c>
      <c r="G560">
        <v>33.497166184485799</v>
      </c>
      <c r="I560">
        <v>150.82621890145401</v>
      </c>
      <c r="K560">
        <v>87.261897086109201</v>
      </c>
      <c r="M560">
        <v>23.1071524570892</v>
      </c>
      <c r="O560">
        <v>28.089329257009101</v>
      </c>
      <c r="Q560">
        <v>52.148252421058402</v>
      </c>
      <c r="S560">
        <v>20.9146452457233</v>
      </c>
    </row>
    <row r="561" spans="1:19" x14ac:dyDescent="0.3">
      <c r="A561">
        <v>27.730402235448601</v>
      </c>
      <c r="C561">
        <v>126.092340135133</v>
      </c>
      <c r="E561">
        <v>43.682402935421401</v>
      </c>
      <c r="G561">
        <v>306.93637424427999</v>
      </c>
      <c r="I561">
        <v>82.245081583655605</v>
      </c>
      <c r="K561">
        <v>70.917116385576904</v>
      </c>
      <c r="M561">
        <v>45.037171036563201</v>
      </c>
      <c r="O561">
        <v>76.242567444759203</v>
      </c>
      <c r="Q561">
        <v>34.748197117156998</v>
      </c>
      <c r="S561">
        <v>27.695058940092601</v>
      </c>
    </row>
    <row r="562" spans="1:19" x14ac:dyDescent="0.3">
      <c r="A562">
        <v>78.516934068466895</v>
      </c>
      <c r="C562">
        <v>40.085771364559903</v>
      </c>
      <c r="E562">
        <v>36.894718998472598</v>
      </c>
      <c r="G562">
        <v>132.45550100272101</v>
      </c>
      <c r="I562">
        <v>46.265143689812803</v>
      </c>
      <c r="K562">
        <v>87.649155905503505</v>
      </c>
      <c r="M562">
        <v>89.018486721511593</v>
      </c>
      <c r="O562">
        <v>56.731324964237302</v>
      </c>
      <c r="Q562">
        <v>50.392656056743903</v>
      </c>
      <c r="S562">
        <v>46.576317886831198</v>
      </c>
    </row>
    <row r="563" spans="1:19" x14ac:dyDescent="0.3">
      <c r="A563">
        <v>120.00692569237999</v>
      </c>
      <c r="C563">
        <v>63.840072830997698</v>
      </c>
      <c r="E563">
        <v>41.603428727485799</v>
      </c>
      <c r="G563">
        <v>25.9347991776939</v>
      </c>
      <c r="I563">
        <v>163.79015185505</v>
      </c>
      <c r="K563">
        <v>141.80125513830399</v>
      </c>
      <c r="M563">
        <v>77.439351024964694</v>
      </c>
      <c r="O563">
        <v>28.389679265015001</v>
      </c>
      <c r="Q563">
        <v>120.196073011359</v>
      </c>
      <c r="S563">
        <v>43.062920401642401</v>
      </c>
    </row>
    <row r="564" spans="1:19" x14ac:dyDescent="0.3">
      <c r="A564">
        <v>34.627391477586102</v>
      </c>
      <c r="C564">
        <v>70.797844908608795</v>
      </c>
      <c r="E564">
        <v>56.573600886335399</v>
      </c>
      <c r="G564">
        <v>99.716949360294905</v>
      </c>
      <c r="I564">
        <v>183.42719975904299</v>
      </c>
      <c r="K564">
        <v>58.744445454553301</v>
      </c>
      <c r="M564">
        <v>24.860613925308201</v>
      </c>
      <c r="O564">
        <v>51.949186156336303</v>
      </c>
      <c r="Q564">
        <v>108.74797746185099</v>
      </c>
      <c r="S564">
        <v>62.538784798147603</v>
      </c>
    </row>
    <row r="565" spans="1:19" x14ac:dyDescent="0.3">
      <c r="A565">
        <v>141.47746620957801</v>
      </c>
      <c r="C565">
        <v>48.022378931568703</v>
      </c>
      <c r="E565">
        <v>18.600723846349901</v>
      </c>
      <c r="G565">
        <v>18.073321018605998</v>
      </c>
      <c r="I565">
        <v>17.744468887891902</v>
      </c>
      <c r="K565">
        <v>37.021680315872501</v>
      </c>
      <c r="M565">
        <v>55.207365800132102</v>
      </c>
      <c r="O565">
        <v>48.508645078885401</v>
      </c>
      <c r="Q565">
        <v>35.484420956640598</v>
      </c>
      <c r="S565">
        <v>28.909070112358801</v>
      </c>
    </row>
    <row r="566" spans="1:19" x14ac:dyDescent="0.3">
      <c r="A566">
        <v>117.632725456321</v>
      </c>
      <c r="C566">
        <v>212.675257312279</v>
      </c>
      <c r="E566">
        <v>69.861944010096593</v>
      </c>
      <c r="G566">
        <v>56.317608014441603</v>
      </c>
      <c r="I566">
        <v>124.287698848552</v>
      </c>
      <c r="K566">
        <v>45.1727273584019</v>
      </c>
      <c r="M566">
        <v>47.138666706282002</v>
      </c>
      <c r="O566">
        <v>26.415228426614998</v>
      </c>
      <c r="Q566">
        <v>26.538204107773701</v>
      </c>
      <c r="S566">
        <v>19.615057546678202</v>
      </c>
    </row>
    <row r="567" spans="1:19" x14ac:dyDescent="0.3">
      <c r="A567">
        <v>88.829979340667194</v>
      </c>
      <c r="C567">
        <v>107.690855060961</v>
      </c>
      <c r="E567">
        <v>70.479882434336702</v>
      </c>
      <c r="G567">
        <v>28.708784533718401</v>
      </c>
      <c r="I567">
        <v>107.552147562248</v>
      </c>
      <c r="K567">
        <v>74.763743064443403</v>
      </c>
      <c r="M567">
        <v>25.6777787296529</v>
      </c>
      <c r="O567">
        <v>32.313778902534601</v>
      </c>
      <c r="Q567">
        <v>32.318949321406102</v>
      </c>
      <c r="S567">
        <v>20.010806108299299</v>
      </c>
    </row>
    <row r="568" spans="1:19" x14ac:dyDescent="0.3">
      <c r="A568">
        <v>147.14397104581701</v>
      </c>
      <c r="C568">
        <v>30.406906228002899</v>
      </c>
      <c r="E568">
        <v>53.436373616568901</v>
      </c>
      <c r="G568">
        <v>168.979211964737</v>
      </c>
      <c r="I568">
        <v>40.499571621228398</v>
      </c>
      <c r="K568">
        <v>144.615568934366</v>
      </c>
      <c r="M568">
        <v>36.595064080922299</v>
      </c>
      <c r="O568">
        <v>54.117219549515802</v>
      </c>
      <c r="Q568">
        <v>63.093397607294399</v>
      </c>
      <c r="S568">
        <v>48.395091374230901</v>
      </c>
    </row>
    <row r="569" spans="1:19" x14ac:dyDescent="0.3">
      <c r="A569">
        <v>164.549795525018</v>
      </c>
      <c r="C569">
        <v>25.405760725899299</v>
      </c>
      <c r="E569">
        <v>32.310988842806999</v>
      </c>
      <c r="G569">
        <v>113.983540573705</v>
      </c>
      <c r="I569">
        <v>132.70340492314901</v>
      </c>
      <c r="K569">
        <v>129.10355123498999</v>
      </c>
      <c r="M569">
        <v>48.914379185486297</v>
      </c>
      <c r="O569">
        <v>26.376041389468401</v>
      </c>
      <c r="Q569">
        <v>153.30630224417499</v>
      </c>
      <c r="S569">
        <v>59.768647993325999</v>
      </c>
    </row>
    <row r="570" spans="1:19" x14ac:dyDescent="0.3">
      <c r="A570">
        <v>42.312220101069798</v>
      </c>
      <c r="C570">
        <v>110.18980919245899</v>
      </c>
      <c r="E570">
        <v>25.378944080584599</v>
      </c>
      <c r="G570">
        <v>171.68810079885699</v>
      </c>
      <c r="I570">
        <v>88.798258136882296</v>
      </c>
      <c r="K570">
        <v>36.964360194336798</v>
      </c>
      <c r="M570">
        <v>21.3703818933623</v>
      </c>
      <c r="O570">
        <v>61.927177075723698</v>
      </c>
      <c r="Q570">
        <v>52.439379401493497</v>
      </c>
      <c r="S570">
        <v>18.089818866155198</v>
      </c>
    </row>
    <row r="571" spans="1:19" x14ac:dyDescent="0.3">
      <c r="A571">
        <v>27.728474440828201</v>
      </c>
      <c r="C571">
        <v>58.818123573831798</v>
      </c>
      <c r="E571">
        <v>27.688746209726901</v>
      </c>
      <c r="G571">
        <v>42.923296478995702</v>
      </c>
      <c r="I571">
        <v>107.545451644984</v>
      </c>
      <c r="K571">
        <v>30.899597889238901</v>
      </c>
      <c r="M571">
        <v>90.967408409286193</v>
      </c>
      <c r="O571">
        <v>36.062063471991699</v>
      </c>
      <c r="Q571">
        <v>44.565249710064002</v>
      </c>
      <c r="S571">
        <v>53.144527425591001</v>
      </c>
    </row>
    <row r="572" spans="1:19" x14ac:dyDescent="0.3">
      <c r="A572">
        <v>133.82274769465999</v>
      </c>
      <c r="C572">
        <v>19.664112898996901</v>
      </c>
      <c r="E572">
        <v>61.842949895245098</v>
      </c>
      <c r="G572">
        <v>258.89016114054101</v>
      </c>
      <c r="I572">
        <v>49.504641810654498</v>
      </c>
      <c r="K572">
        <v>110.90562442906599</v>
      </c>
      <c r="M572">
        <v>139.173610296557</v>
      </c>
      <c r="O572">
        <v>34.673227646801898</v>
      </c>
      <c r="Q572">
        <v>26.267954784180599</v>
      </c>
      <c r="S572">
        <v>34.803378783246501</v>
      </c>
    </row>
    <row r="573" spans="1:19" x14ac:dyDescent="0.3">
      <c r="A573">
        <v>128.845375176282</v>
      </c>
      <c r="C573">
        <v>145.50685878198701</v>
      </c>
      <c r="E573">
        <v>30.477591154062399</v>
      </c>
      <c r="G573">
        <v>38.718145111461503</v>
      </c>
      <c r="I573">
        <v>98.496146688929798</v>
      </c>
      <c r="K573">
        <v>101.738757866748</v>
      </c>
      <c r="M573">
        <v>71.656004314054897</v>
      </c>
      <c r="O573">
        <v>35.712817812452101</v>
      </c>
      <c r="Q573">
        <v>68.155913752045805</v>
      </c>
      <c r="S573">
        <v>60.036744151742099</v>
      </c>
    </row>
    <row r="574" spans="1:19" x14ac:dyDescent="0.3">
      <c r="A574">
        <v>62.0824937732759</v>
      </c>
      <c r="C574">
        <v>300.35544233115098</v>
      </c>
      <c r="E574">
        <v>22.911160566950802</v>
      </c>
      <c r="G574">
        <v>73.947712076324393</v>
      </c>
      <c r="I574">
        <v>34.390406767940902</v>
      </c>
      <c r="K574">
        <v>148.260140118702</v>
      </c>
      <c r="M574">
        <v>28.802177313245501</v>
      </c>
      <c r="O574">
        <v>42.021134573025797</v>
      </c>
      <c r="Q574">
        <v>52.318410860972598</v>
      </c>
      <c r="S574">
        <v>56.097130823147303</v>
      </c>
    </row>
    <row r="575" spans="1:19" x14ac:dyDescent="0.3">
      <c r="A575">
        <v>32.318748168347</v>
      </c>
      <c r="C575">
        <v>38.133003455262497</v>
      </c>
      <c r="E575">
        <v>70.784074013454301</v>
      </c>
      <c r="G575">
        <v>17.6797740447061</v>
      </c>
      <c r="I575">
        <v>62.850813275452303</v>
      </c>
      <c r="K575">
        <v>87.849488872400599</v>
      </c>
      <c r="M575">
        <v>52.568127250488999</v>
      </c>
      <c r="O575">
        <v>21.9503921626611</v>
      </c>
      <c r="Q575">
        <v>48.491371231413503</v>
      </c>
      <c r="S575">
        <v>251.05632238370401</v>
      </c>
    </row>
    <row r="576" spans="1:19" x14ac:dyDescent="0.3">
      <c r="A576">
        <v>73.895248165868793</v>
      </c>
      <c r="C576">
        <v>206.993093207551</v>
      </c>
      <c r="E576">
        <v>39.258361784909198</v>
      </c>
      <c r="G576">
        <v>100.829850907747</v>
      </c>
      <c r="I576">
        <v>61.368247473465999</v>
      </c>
      <c r="K576">
        <v>40.831568853440203</v>
      </c>
      <c r="M576">
        <v>24.221940944280799</v>
      </c>
      <c r="O576">
        <v>32.0814984416686</v>
      </c>
      <c r="Q576">
        <v>140.34179605811701</v>
      </c>
      <c r="S576">
        <v>110.36004295177599</v>
      </c>
    </row>
    <row r="577" spans="1:19" x14ac:dyDescent="0.3">
      <c r="A577">
        <v>40.403184127135603</v>
      </c>
      <c r="C577">
        <v>26.040326534784601</v>
      </c>
      <c r="E577">
        <v>65.415475893776701</v>
      </c>
      <c r="G577">
        <v>68.689039555370599</v>
      </c>
      <c r="I577">
        <v>32.6305335880946</v>
      </c>
      <c r="K577">
        <v>21.7795832147699</v>
      </c>
      <c r="M577">
        <v>85.4445526582291</v>
      </c>
      <c r="O577">
        <v>54.728288875137601</v>
      </c>
      <c r="Q577">
        <v>92.760929101814995</v>
      </c>
      <c r="S577">
        <v>38.124736942903802</v>
      </c>
    </row>
    <row r="578" spans="1:19" x14ac:dyDescent="0.3">
      <c r="A578">
        <v>46.188109251554202</v>
      </c>
      <c r="C578">
        <v>25.514521617502101</v>
      </c>
      <c r="E578">
        <v>24.9046078328794</v>
      </c>
      <c r="G578">
        <v>97.293404566679101</v>
      </c>
      <c r="I578">
        <v>34.643451120385699</v>
      </c>
      <c r="K578">
        <v>26.314121069974899</v>
      </c>
      <c r="M578">
        <v>224.15482004264501</v>
      </c>
      <c r="O578">
        <v>21.9283659786173</v>
      </c>
      <c r="Q578">
        <v>132.141494092177</v>
      </c>
      <c r="S578">
        <v>56.5364708669983</v>
      </c>
    </row>
    <row r="579" spans="1:19" x14ac:dyDescent="0.3">
      <c r="A579">
        <v>131.54203378976399</v>
      </c>
      <c r="C579">
        <v>32.887440589708497</v>
      </c>
      <c r="E579">
        <v>100.686722860004</v>
      </c>
      <c r="G579">
        <v>60.857767485119503</v>
      </c>
      <c r="I579">
        <v>142.843172817539</v>
      </c>
      <c r="K579">
        <v>49.792349232094999</v>
      </c>
      <c r="M579">
        <v>134.15318688934701</v>
      </c>
      <c r="O579">
        <v>141.104786712482</v>
      </c>
      <c r="Q579">
        <v>281.259048618088</v>
      </c>
      <c r="S579">
        <v>18.566558443372202</v>
      </c>
    </row>
    <row r="580" spans="1:19" x14ac:dyDescent="0.3">
      <c r="A580">
        <v>17.7459093681722</v>
      </c>
      <c r="C580">
        <v>164.52345406964699</v>
      </c>
      <c r="E580">
        <v>57.6509953140012</v>
      </c>
      <c r="G580">
        <v>18.468193405238399</v>
      </c>
      <c r="I580">
        <v>89.704373385925294</v>
      </c>
      <c r="K580">
        <v>24.312489557545501</v>
      </c>
      <c r="M580">
        <v>187.08106739772899</v>
      </c>
      <c r="O580">
        <v>28.864955698563701</v>
      </c>
      <c r="Q580">
        <v>170.84969547053399</v>
      </c>
      <c r="S580">
        <v>27.465179916407099</v>
      </c>
    </row>
    <row r="581" spans="1:19" x14ac:dyDescent="0.3">
      <c r="A581">
        <v>36.7081834395577</v>
      </c>
      <c r="C581">
        <v>22.1758434102425</v>
      </c>
      <c r="E581">
        <v>50.676130772844203</v>
      </c>
      <c r="G581">
        <v>100.457051709376</v>
      </c>
      <c r="I581">
        <v>110.699826893644</v>
      </c>
      <c r="K581">
        <v>262.11924852846101</v>
      </c>
      <c r="M581">
        <v>94.811828336735303</v>
      </c>
      <c r="O581">
        <v>58.927905811704903</v>
      </c>
      <c r="Q581">
        <v>127.426751722841</v>
      </c>
      <c r="S581">
        <v>73.958689872660798</v>
      </c>
    </row>
    <row r="582" spans="1:19" x14ac:dyDescent="0.3">
      <c r="A582">
        <v>20.810163763369601</v>
      </c>
      <c r="C582">
        <v>152.556333149023</v>
      </c>
      <c r="E582">
        <v>77.757854339853097</v>
      </c>
      <c r="G582">
        <v>45.028892999004398</v>
      </c>
      <c r="I582">
        <v>117.951172007278</v>
      </c>
      <c r="K582">
        <v>110.551465241004</v>
      </c>
      <c r="M582">
        <v>69.724161442731301</v>
      </c>
      <c r="O582">
        <v>23.228467576428098</v>
      </c>
      <c r="Q582">
        <v>267.62462262860402</v>
      </c>
      <c r="S582">
        <v>76.376869951670997</v>
      </c>
    </row>
    <row r="583" spans="1:19" x14ac:dyDescent="0.3">
      <c r="A583">
        <v>23.353507519443099</v>
      </c>
      <c r="C583">
        <v>128.31464767173199</v>
      </c>
      <c r="E583">
        <v>106.927425032541</v>
      </c>
      <c r="G583">
        <v>79.668139939141199</v>
      </c>
      <c r="I583">
        <v>20.3770492971565</v>
      </c>
      <c r="K583">
        <v>29.4448948564612</v>
      </c>
      <c r="M583">
        <v>41.638040484467801</v>
      </c>
      <c r="O583">
        <v>70.097974881136494</v>
      </c>
      <c r="Q583">
        <v>196.84943137998499</v>
      </c>
      <c r="S583">
        <v>20.797900416127199</v>
      </c>
    </row>
    <row r="584" spans="1:19" x14ac:dyDescent="0.3">
      <c r="A584">
        <v>28.911388059624201</v>
      </c>
      <c r="C584">
        <v>27.696691448679498</v>
      </c>
      <c r="E584">
        <v>165.07661747481899</v>
      </c>
      <c r="G584">
        <v>28.5973041469971</v>
      </c>
      <c r="I584">
        <v>92.9004846231404</v>
      </c>
      <c r="K584">
        <v>27.694549329966499</v>
      </c>
      <c r="M584">
        <v>66.239201042915496</v>
      </c>
      <c r="O584">
        <v>48.2046871407656</v>
      </c>
      <c r="Q584">
        <v>78.871261729225495</v>
      </c>
      <c r="S584">
        <v>46.234868971187602</v>
      </c>
    </row>
    <row r="585" spans="1:19" x14ac:dyDescent="0.3">
      <c r="A585">
        <v>90.577128874445293</v>
      </c>
      <c r="C585">
        <v>225.42635608320001</v>
      </c>
      <c r="E585">
        <v>55.519568671412401</v>
      </c>
      <c r="G585">
        <v>34.156024538823203</v>
      </c>
      <c r="I585">
        <v>49.678783895014597</v>
      </c>
      <c r="K585">
        <v>297.28752839238803</v>
      </c>
      <c r="M585">
        <v>52.324312351958199</v>
      </c>
      <c r="O585">
        <v>87.779099440196305</v>
      </c>
      <c r="Q585">
        <v>83.464315360474103</v>
      </c>
      <c r="S585">
        <v>29.710538250533201</v>
      </c>
    </row>
    <row r="586" spans="1:19" x14ac:dyDescent="0.3">
      <c r="A586">
        <v>23.638593225301001</v>
      </c>
      <c r="C586">
        <v>48.892142220982898</v>
      </c>
      <c r="E586">
        <v>117.955052291009</v>
      </c>
      <c r="G586">
        <v>55.463661906707898</v>
      </c>
      <c r="I586">
        <v>29.875336978308599</v>
      </c>
      <c r="K586">
        <v>172.59974215803999</v>
      </c>
      <c r="M586">
        <v>58.449132399828599</v>
      </c>
      <c r="O586">
        <v>173.982929923873</v>
      </c>
      <c r="Q586">
        <v>33.208776227582803</v>
      </c>
      <c r="S586">
        <v>34.684308487375098</v>
      </c>
    </row>
    <row r="587" spans="1:19" x14ac:dyDescent="0.3">
      <c r="A587">
        <v>25.3903693357734</v>
      </c>
      <c r="C587">
        <v>56.705213002497302</v>
      </c>
      <c r="E587">
        <v>95.976067002530002</v>
      </c>
      <c r="G587">
        <v>76.888175212277503</v>
      </c>
      <c r="I587">
        <v>169.29373920874599</v>
      </c>
      <c r="K587">
        <v>61.378951895549903</v>
      </c>
      <c r="M587">
        <v>330.86513998064697</v>
      </c>
      <c r="O587">
        <v>81.978419836473606</v>
      </c>
      <c r="Q587">
        <v>79.776615716017702</v>
      </c>
      <c r="S587">
        <v>18.509053130608802</v>
      </c>
    </row>
    <row r="588" spans="1:19" x14ac:dyDescent="0.3">
      <c r="A588">
        <v>23.301645473093899</v>
      </c>
      <c r="C588">
        <v>137.17221731144301</v>
      </c>
      <c r="E588">
        <v>88.953542317353296</v>
      </c>
      <c r="G588">
        <v>28.8506406686902</v>
      </c>
      <c r="I588">
        <v>118.15624268262199</v>
      </c>
      <c r="K588">
        <v>36.704899822352303</v>
      </c>
      <c r="M588">
        <v>41.713331328081999</v>
      </c>
      <c r="O588">
        <v>81.741772585014402</v>
      </c>
      <c r="Q588">
        <v>65.011673047309898</v>
      </c>
      <c r="S588">
        <v>17.449261685819099</v>
      </c>
    </row>
    <row r="589" spans="1:19" x14ac:dyDescent="0.3">
      <c r="A589">
        <v>47.343975623197601</v>
      </c>
      <c r="C589">
        <v>54.731305652677399</v>
      </c>
      <c r="E589">
        <v>39.243332687175098</v>
      </c>
      <c r="G589">
        <v>36.939615643609102</v>
      </c>
      <c r="I589">
        <v>92.495876967895697</v>
      </c>
      <c r="K589">
        <v>271.06123058218498</v>
      </c>
      <c r="M589">
        <v>20.753858723619398</v>
      </c>
      <c r="O589">
        <v>63.476748392862703</v>
      </c>
      <c r="Q589">
        <v>79.6831935983992</v>
      </c>
      <c r="S589">
        <v>178.16126663982499</v>
      </c>
    </row>
    <row r="590" spans="1:19" x14ac:dyDescent="0.3">
      <c r="A590">
        <v>120.726194671858</v>
      </c>
      <c r="C590">
        <v>569.695066943906</v>
      </c>
      <c r="E590">
        <v>228.71346330406601</v>
      </c>
      <c r="G590">
        <v>72.135526263489595</v>
      </c>
      <c r="I590">
        <v>75.6406209602155</v>
      </c>
      <c r="K590">
        <v>279.68952302328699</v>
      </c>
      <c r="M590">
        <v>88.358287623802497</v>
      </c>
      <c r="O590">
        <v>21.010848868877599</v>
      </c>
      <c r="Q590">
        <v>35.684365459520002</v>
      </c>
      <c r="S590">
        <v>72.889448106218495</v>
      </c>
    </row>
    <row r="591" spans="1:19" x14ac:dyDescent="0.3">
      <c r="A591">
        <v>366.24689955118799</v>
      </c>
      <c r="C591">
        <v>312.04540397543002</v>
      </c>
      <c r="E591">
        <v>104.285127403342</v>
      </c>
      <c r="G591">
        <v>27.864056206335899</v>
      </c>
      <c r="I591">
        <v>85.488706073460307</v>
      </c>
      <c r="K591">
        <v>355.08188683839501</v>
      </c>
      <c r="M591">
        <v>37.014280434080199</v>
      </c>
      <c r="O591">
        <v>36.379481893702199</v>
      </c>
      <c r="Q591">
        <v>22.312258531559198</v>
      </c>
      <c r="S591">
        <v>48.491672571441498</v>
      </c>
    </row>
    <row r="592" spans="1:19" x14ac:dyDescent="0.3">
      <c r="A592">
        <v>317.78943514761801</v>
      </c>
      <c r="C592">
        <v>88.804188732477598</v>
      </c>
      <c r="E592">
        <v>99.439993371560803</v>
      </c>
      <c r="G592">
        <v>112.73960690326101</v>
      </c>
      <c r="I592">
        <v>26.6098319739692</v>
      </c>
      <c r="K592">
        <v>87.35416731091</v>
      </c>
      <c r="M592">
        <v>71.649426083373299</v>
      </c>
      <c r="O592">
        <v>113.52713346084499</v>
      </c>
      <c r="Q592">
        <v>92.368984299551002</v>
      </c>
      <c r="S592">
        <v>43.043318823135202</v>
      </c>
    </row>
    <row r="593" spans="1:19" x14ac:dyDescent="0.3">
      <c r="A593">
        <v>152.248162948296</v>
      </c>
      <c r="C593">
        <v>74.195539007731398</v>
      </c>
      <c r="E593">
        <v>74.716535862308206</v>
      </c>
      <c r="G593">
        <v>18.981623807174401</v>
      </c>
      <c r="I593">
        <v>85.458542729848801</v>
      </c>
      <c r="K593">
        <v>419.74193084839999</v>
      </c>
      <c r="M593">
        <v>129.84261643064599</v>
      </c>
      <c r="O593">
        <v>34.644852942015397</v>
      </c>
      <c r="Q593">
        <v>168.30731149776699</v>
      </c>
      <c r="S593">
        <v>119.75035524510101</v>
      </c>
    </row>
    <row r="594" spans="1:19" x14ac:dyDescent="0.3">
      <c r="A594">
        <v>124.816192414753</v>
      </c>
      <c r="C594">
        <v>249.40292964919001</v>
      </c>
      <c r="E594">
        <v>38.055411516153796</v>
      </c>
      <c r="G594">
        <v>35.794363970467501</v>
      </c>
      <c r="I594">
        <v>30.8454367232065</v>
      </c>
      <c r="K594">
        <v>37.476494374355802</v>
      </c>
      <c r="M594">
        <v>68.204714681076695</v>
      </c>
      <c r="O594">
        <v>33.276229932162401</v>
      </c>
      <c r="Q594">
        <v>82.750396876981796</v>
      </c>
      <c r="S594">
        <v>33.510331181294802</v>
      </c>
    </row>
    <row r="595" spans="1:19" x14ac:dyDescent="0.3">
      <c r="A595">
        <v>286.571338954434</v>
      </c>
      <c r="C595">
        <v>179.47124084091999</v>
      </c>
      <c r="E595">
        <v>95.037211794880406</v>
      </c>
      <c r="G595">
        <v>91.332344550405296</v>
      </c>
      <c r="I595">
        <v>71.814365760954601</v>
      </c>
      <c r="K595">
        <v>119.03552822193799</v>
      </c>
      <c r="M595">
        <v>24.263961615181898</v>
      </c>
      <c r="O595">
        <v>22.743014601134</v>
      </c>
      <c r="Q595">
        <v>33.440133843186501</v>
      </c>
      <c r="S595">
        <v>48.5620680759762</v>
      </c>
    </row>
    <row r="596" spans="1:19" x14ac:dyDescent="0.3">
      <c r="A596">
        <v>101.413600850902</v>
      </c>
      <c r="C596">
        <v>84.671118721444302</v>
      </c>
      <c r="E596">
        <v>214.838659751542</v>
      </c>
      <c r="G596">
        <v>45.0200681350275</v>
      </c>
      <c r="I596">
        <v>76.222644542852805</v>
      </c>
      <c r="K596">
        <v>35.782236504789701</v>
      </c>
      <c r="M596">
        <v>79.758868160045097</v>
      </c>
      <c r="O596">
        <v>154.59796864148601</v>
      </c>
      <c r="Q596">
        <v>155.11035241209899</v>
      </c>
      <c r="S596">
        <v>39.289825252769802</v>
      </c>
    </row>
    <row r="597" spans="1:19" x14ac:dyDescent="0.3">
      <c r="A597">
        <v>24.496029194476002</v>
      </c>
      <c r="C597">
        <v>46.782715632327502</v>
      </c>
      <c r="E597">
        <v>88.111108641424906</v>
      </c>
      <c r="G597">
        <v>54.340842039353603</v>
      </c>
      <c r="I597">
        <v>45.292188003847599</v>
      </c>
      <c r="K597">
        <v>103.91974522769399</v>
      </c>
      <c r="M597">
        <v>44.0788485824568</v>
      </c>
      <c r="O597">
        <v>115.439311385945</v>
      </c>
      <c r="Q597">
        <v>47.357446496351102</v>
      </c>
      <c r="S597">
        <v>42.605520814946502</v>
      </c>
    </row>
    <row r="598" spans="1:19" x14ac:dyDescent="0.3">
      <c r="A598">
        <v>21.931816662473899</v>
      </c>
      <c r="C598">
        <v>83.796567597482806</v>
      </c>
      <c r="E598">
        <v>23.1010542372826</v>
      </c>
      <c r="G598">
        <v>87.754407693048805</v>
      </c>
      <c r="I598">
        <v>35.815405748136001</v>
      </c>
      <c r="K598">
        <v>250.585960499176</v>
      </c>
      <c r="M598">
        <v>112.005289629589</v>
      </c>
      <c r="O598">
        <v>27.688958674411399</v>
      </c>
      <c r="Q598">
        <v>116.90822700831799</v>
      </c>
      <c r="S598">
        <v>30.542764470371299</v>
      </c>
    </row>
    <row r="599" spans="1:19" x14ac:dyDescent="0.3">
      <c r="A599">
        <v>105.965783811672</v>
      </c>
      <c r="C599">
        <v>107.927927265885</v>
      </c>
      <c r="E599">
        <v>79.868241145203797</v>
      </c>
      <c r="G599">
        <v>31.936226224706601</v>
      </c>
      <c r="I599">
        <v>36.459620959808099</v>
      </c>
      <c r="K599">
        <v>269.50356475396001</v>
      </c>
      <c r="M599">
        <v>80.890518554749605</v>
      </c>
      <c r="O599">
        <v>27.061681584397199</v>
      </c>
      <c r="Q599">
        <v>75.038583559751899</v>
      </c>
      <c r="S599">
        <v>53.172269939841001</v>
      </c>
    </row>
    <row r="600" spans="1:19" x14ac:dyDescent="0.3">
      <c r="A600">
        <v>26.542501695263802</v>
      </c>
      <c r="C600">
        <v>81.088087682530798</v>
      </c>
      <c r="E600">
        <v>36.959015465770598</v>
      </c>
      <c r="G600">
        <v>26.675418176332101</v>
      </c>
      <c r="I600">
        <v>85.534251308987194</v>
      </c>
      <c r="K600">
        <v>196.29812296897001</v>
      </c>
      <c r="M600">
        <v>80.560355667651905</v>
      </c>
      <c r="O600">
        <v>102.777308901794</v>
      </c>
      <c r="Q600">
        <v>102.824708512374</v>
      </c>
      <c r="S600">
        <v>43.9532347069498</v>
      </c>
    </row>
    <row r="601" spans="1:19" x14ac:dyDescent="0.3">
      <c r="A601">
        <v>101.719348006519</v>
      </c>
      <c r="C601">
        <v>27.833265708725101</v>
      </c>
      <c r="E601">
        <v>64.921200743705398</v>
      </c>
      <c r="G601">
        <v>33.630456243173803</v>
      </c>
      <c r="I601">
        <v>109.84417266915401</v>
      </c>
      <c r="K601">
        <v>125.95626338463499</v>
      </c>
      <c r="M601">
        <v>30.004043189475901</v>
      </c>
      <c r="O601">
        <v>23.065151338542599</v>
      </c>
      <c r="Q601">
        <v>76.305233928678007</v>
      </c>
      <c r="S601">
        <v>140.233317170372</v>
      </c>
    </row>
    <row r="602" spans="1:19" x14ac:dyDescent="0.3">
      <c r="A602">
        <v>37.276987964904002</v>
      </c>
      <c r="C602">
        <v>21.5081969328483</v>
      </c>
      <c r="E602">
        <v>132.87669844557101</v>
      </c>
      <c r="G602">
        <v>156.42322068756201</v>
      </c>
      <c r="I602">
        <v>95.539565915864301</v>
      </c>
      <c r="K602">
        <v>19.595977056832599</v>
      </c>
      <c r="M602">
        <v>109.178730239996</v>
      </c>
      <c r="O602">
        <v>40.684478617695802</v>
      </c>
      <c r="Q602">
        <v>63.887445019137097</v>
      </c>
      <c r="S602">
        <v>27.845697146139401</v>
      </c>
    </row>
    <row r="603" spans="1:19" x14ac:dyDescent="0.3">
      <c r="A603">
        <v>42.990477078933303</v>
      </c>
      <c r="C603">
        <v>27.422593997621199</v>
      </c>
      <c r="E603">
        <v>28.6008558320259</v>
      </c>
      <c r="G603">
        <v>24.522312572351801</v>
      </c>
      <c r="I603">
        <v>111.55146506654501</v>
      </c>
      <c r="K603">
        <v>537.54335439174304</v>
      </c>
      <c r="M603">
        <v>28.427985724576999</v>
      </c>
      <c r="O603">
        <v>217.27323568638201</v>
      </c>
      <c r="Q603">
        <v>157.06605121265801</v>
      </c>
      <c r="S603">
        <v>43.8862949257243</v>
      </c>
    </row>
    <row r="604" spans="1:19" x14ac:dyDescent="0.3">
      <c r="A604">
        <v>297.72906432611001</v>
      </c>
      <c r="C604">
        <v>23.420225627799802</v>
      </c>
      <c r="E604">
        <v>39.308012322921797</v>
      </c>
      <c r="G604">
        <v>46.198022811332002</v>
      </c>
      <c r="I604">
        <v>97.031974754992504</v>
      </c>
      <c r="K604">
        <v>249.419684881162</v>
      </c>
      <c r="M604">
        <v>180.920628474636</v>
      </c>
      <c r="O604">
        <v>35.839140901924402</v>
      </c>
      <c r="Q604">
        <v>27.096135729207699</v>
      </c>
      <c r="S604">
        <v>18.442496405455898</v>
      </c>
    </row>
    <row r="605" spans="1:19" x14ac:dyDescent="0.3">
      <c r="A605">
        <v>49.983962787592098</v>
      </c>
      <c r="C605">
        <v>91.398812447124101</v>
      </c>
      <c r="E605">
        <v>57.594858557624697</v>
      </c>
      <c r="G605">
        <v>69.816491331041803</v>
      </c>
      <c r="I605">
        <v>104.989842168468</v>
      </c>
      <c r="K605">
        <v>356.72429813185101</v>
      </c>
      <c r="M605">
        <v>49.645802355581701</v>
      </c>
      <c r="O605">
        <v>69.300281942717803</v>
      </c>
      <c r="Q605">
        <v>26.544673947097401</v>
      </c>
      <c r="S605">
        <v>124.457257130748</v>
      </c>
    </row>
    <row r="606" spans="1:19" x14ac:dyDescent="0.3">
      <c r="A606">
        <v>73.909820884467095</v>
      </c>
      <c r="C606">
        <v>78.533794631393903</v>
      </c>
      <c r="E606">
        <v>113.225183460102</v>
      </c>
      <c r="G606">
        <v>20.810839028586599</v>
      </c>
      <c r="I606">
        <v>88.047230433637495</v>
      </c>
      <c r="K606">
        <v>79.016026021314204</v>
      </c>
      <c r="M606">
        <v>119.06665538689199</v>
      </c>
      <c r="O606">
        <v>36.961953667820701</v>
      </c>
      <c r="Q606">
        <v>38.353448452126699</v>
      </c>
      <c r="S606">
        <v>31.232396985968101</v>
      </c>
    </row>
    <row r="607" spans="1:19" x14ac:dyDescent="0.3">
      <c r="A607">
        <v>30.0033975852187</v>
      </c>
      <c r="C607">
        <v>68.858370475798196</v>
      </c>
      <c r="E607">
        <v>141.05536079524501</v>
      </c>
      <c r="G607">
        <v>46.753136125296301</v>
      </c>
      <c r="I607">
        <v>171.27402181871099</v>
      </c>
      <c r="K607">
        <v>182.57249019887499</v>
      </c>
      <c r="M607">
        <v>25.377155080899001</v>
      </c>
      <c r="O607">
        <v>149.50222145358001</v>
      </c>
      <c r="Q607">
        <v>31.249154931319701</v>
      </c>
      <c r="S607">
        <v>46.337501531516999</v>
      </c>
    </row>
    <row r="608" spans="1:19" x14ac:dyDescent="0.3">
      <c r="A608">
        <v>95.904888568234099</v>
      </c>
      <c r="C608">
        <v>36.533968512692802</v>
      </c>
      <c r="E608">
        <v>58.280274486128498</v>
      </c>
      <c r="G608">
        <v>29.715804416922101</v>
      </c>
      <c r="I608">
        <v>20.8968018761975</v>
      </c>
      <c r="K608">
        <v>125.366435584553</v>
      </c>
      <c r="M608">
        <v>79.3474289293152</v>
      </c>
      <c r="O608">
        <v>39.261173796721202</v>
      </c>
      <c r="Q608">
        <v>20.157405290396699</v>
      </c>
      <c r="S608">
        <v>27.963034378348201</v>
      </c>
    </row>
    <row r="609" spans="1:19" x14ac:dyDescent="0.3">
      <c r="A609">
        <v>36.962157800854001</v>
      </c>
      <c r="C609">
        <v>88.190688742405001</v>
      </c>
      <c r="E609">
        <v>35.777230434517499</v>
      </c>
      <c r="G609">
        <v>80.431237312302798</v>
      </c>
      <c r="I609">
        <v>128.426080738639</v>
      </c>
      <c r="K609">
        <v>100.357525145259</v>
      </c>
      <c r="M609">
        <v>133.87665258734199</v>
      </c>
      <c r="O609">
        <v>69.434333148152405</v>
      </c>
      <c r="Q609">
        <v>27.6867050339341</v>
      </c>
      <c r="S609">
        <v>49.032088741333403</v>
      </c>
    </row>
    <row r="610" spans="1:19" x14ac:dyDescent="0.3">
      <c r="A610">
        <v>225.795288078689</v>
      </c>
      <c r="C610">
        <v>53.244723181509599</v>
      </c>
      <c r="E610">
        <v>32.833172019853698</v>
      </c>
      <c r="G610">
        <v>160.97029024658599</v>
      </c>
      <c r="I610">
        <v>59.272459355239398</v>
      </c>
      <c r="K610">
        <v>27.095760015202099</v>
      </c>
      <c r="M610">
        <v>48.638001671294298</v>
      </c>
      <c r="O610">
        <v>40.5067960668487</v>
      </c>
      <c r="Q610">
        <v>18.198586635277898</v>
      </c>
      <c r="S610">
        <v>87.3453256155167</v>
      </c>
    </row>
    <row r="611" spans="1:19" x14ac:dyDescent="0.3">
      <c r="A611">
        <v>51.723198842858103</v>
      </c>
      <c r="C611">
        <v>217.90042222232799</v>
      </c>
      <c r="E611">
        <v>128.16679508591599</v>
      </c>
      <c r="G611">
        <v>49.057887691726499</v>
      </c>
      <c r="I611">
        <v>164.29617937112701</v>
      </c>
      <c r="K611">
        <v>31.2126420273813</v>
      </c>
      <c r="M611">
        <v>22.130231530537099</v>
      </c>
      <c r="O611">
        <v>18.443631565565401</v>
      </c>
      <c r="Q611">
        <v>71.400750746984301</v>
      </c>
      <c r="S611">
        <v>37.3187652520485</v>
      </c>
    </row>
    <row r="612" spans="1:19" x14ac:dyDescent="0.3">
      <c r="A612">
        <v>150.439029424311</v>
      </c>
      <c r="C612">
        <v>155.26526703128701</v>
      </c>
      <c r="E612">
        <v>83.208982145930193</v>
      </c>
      <c r="G612">
        <v>84.609397590609902</v>
      </c>
      <c r="I612">
        <v>69.303352337304503</v>
      </c>
      <c r="K612">
        <v>63.177058316806502</v>
      </c>
      <c r="M612">
        <v>45.056939510523598</v>
      </c>
      <c r="O612">
        <v>169.01560122275299</v>
      </c>
      <c r="Q612">
        <v>76.531126562283006</v>
      </c>
      <c r="S612">
        <v>26.292097845536201</v>
      </c>
    </row>
    <row r="613" spans="1:19" x14ac:dyDescent="0.3">
      <c r="A613">
        <v>54.314957420134597</v>
      </c>
      <c r="C613">
        <v>37.048991540862097</v>
      </c>
      <c r="E613">
        <v>26.5345669767052</v>
      </c>
      <c r="G613">
        <v>73.9144925517963</v>
      </c>
      <c r="I613">
        <v>57.537037082669301</v>
      </c>
      <c r="K613">
        <v>64.369244253199</v>
      </c>
      <c r="M613">
        <v>175.36406264978001</v>
      </c>
      <c r="O613">
        <v>212.5049780809</v>
      </c>
      <c r="Q613">
        <v>31.2207841221006</v>
      </c>
      <c r="S613">
        <v>55.956535172423997</v>
      </c>
    </row>
    <row r="614" spans="1:19" x14ac:dyDescent="0.3">
      <c r="A614">
        <v>107.380993892235</v>
      </c>
      <c r="C614">
        <v>26.578185219715898</v>
      </c>
      <c r="E614">
        <v>35.800668503835297</v>
      </c>
      <c r="G614">
        <v>64.924661696724002</v>
      </c>
      <c r="I614">
        <v>60.067642615324203</v>
      </c>
      <c r="K614">
        <v>36.224425899289301</v>
      </c>
      <c r="M614">
        <v>28.086448681020801</v>
      </c>
      <c r="O614">
        <v>160.64002125844999</v>
      </c>
      <c r="Q614">
        <v>68.422105572077797</v>
      </c>
      <c r="S614">
        <v>23.363346327403601</v>
      </c>
    </row>
    <row r="615" spans="1:19" x14ac:dyDescent="0.3">
      <c r="A615">
        <v>22.175051800974</v>
      </c>
      <c r="C615">
        <v>19.672379246971101</v>
      </c>
      <c r="E615">
        <v>39.337869422241504</v>
      </c>
      <c r="G615">
        <v>28.508620278464601</v>
      </c>
      <c r="I615">
        <v>45.157239395194097</v>
      </c>
      <c r="K615">
        <v>93.233293187225698</v>
      </c>
      <c r="M615">
        <v>59.0149617759918</v>
      </c>
      <c r="O615">
        <v>32.832106035251698</v>
      </c>
      <c r="Q615">
        <v>100.418415402721</v>
      </c>
      <c r="S615">
        <v>54.918367844974398</v>
      </c>
    </row>
    <row r="616" spans="1:19" x14ac:dyDescent="0.3">
      <c r="A616">
        <v>73.871982247095005</v>
      </c>
      <c r="C616">
        <v>48.5790420357051</v>
      </c>
      <c r="E616">
        <v>99.408461577761102</v>
      </c>
      <c r="G616">
        <v>32.083024382534497</v>
      </c>
      <c r="I616">
        <v>29.5712051283672</v>
      </c>
      <c r="K616">
        <v>65.541251804125906</v>
      </c>
      <c r="M616">
        <v>47.059579730018697</v>
      </c>
      <c r="O616">
        <v>179.40532076606999</v>
      </c>
      <c r="Q616">
        <v>104.98707728540499</v>
      </c>
      <c r="S616">
        <v>83.943056245536198</v>
      </c>
    </row>
    <row r="617" spans="1:19" x14ac:dyDescent="0.3">
      <c r="A617">
        <v>19.598054781222501</v>
      </c>
      <c r="C617">
        <v>104.667937333723</v>
      </c>
      <c r="E617">
        <v>21.0325819299252</v>
      </c>
      <c r="G617">
        <v>39.249047723947797</v>
      </c>
      <c r="I617">
        <v>75.740655897145004</v>
      </c>
      <c r="K617">
        <v>20.874179011818701</v>
      </c>
      <c r="M617">
        <v>55.565054205349199</v>
      </c>
      <c r="O617">
        <v>122.41071123226899</v>
      </c>
      <c r="Q617">
        <v>77.659247875288401</v>
      </c>
      <c r="S617">
        <v>19.458137772950501</v>
      </c>
    </row>
    <row r="618" spans="1:19" x14ac:dyDescent="0.3">
      <c r="A618">
        <v>114.08112627533001</v>
      </c>
      <c r="C618">
        <v>96.660622350914295</v>
      </c>
      <c r="E618">
        <v>58.995150438709302</v>
      </c>
      <c r="G618">
        <v>36.081385618252803</v>
      </c>
      <c r="I618">
        <v>65.718349081410196</v>
      </c>
      <c r="K618">
        <v>144.71115742640399</v>
      </c>
      <c r="M618">
        <v>65.682086559951799</v>
      </c>
      <c r="O618">
        <v>91.235217843642403</v>
      </c>
      <c r="Q618">
        <v>63.396781765463999</v>
      </c>
      <c r="S618">
        <v>100.900658859008</v>
      </c>
    </row>
    <row r="619" spans="1:19" x14ac:dyDescent="0.3">
      <c r="A619">
        <v>32.462640938536701</v>
      </c>
      <c r="C619">
        <v>52.111910876590201</v>
      </c>
      <c r="E619">
        <v>23.0971431946816</v>
      </c>
      <c r="G619">
        <v>23.066409035027601</v>
      </c>
      <c r="I619">
        <v>32.311008271040699</v>
      </c>
      <c r="K619">
        <v>80.299538222630602</v>
      </c>
      <c r="M619">
        <v>33.510360979531498</v>
      </c>
      <c r="O619">
        <v>27.6938186476747</v>
      </c>
      <c r="Q619">
        <v>34.683801315713197</v>
      </c>
      <c r="S619">
        <v>52.985525557821603</v>
      </c>
    </row>
    <row r="620" spans="1:19" x14ac:dyDescent="0.3">
      <c r="A620">
        <v>40.284836863035899</v>
      </c>
      <c r="C620">
        <v>150.09676008525301</v>
      </c>
      <c r="E620">
        <v>50.531221027239603</v>
      </c>
      <c r="G620">
        <v>102.130865842227</v>
      </c>
      <c r="I620">
        <v>43.912441725164904</v>
      </c>
      <c r="K620">
        <v>167.06062003237099</v>
      </c>
      <c r="M620">
        <v>68.130335529694904</v>
      </c>
      <c r="O620">
        <v>20.0564208642141</v>
      </c>
      <c r="Q620">
        <v>78.778814684700095</v>
      </c>
      <c r="S620">
        <v>24.7121239614346</v>
      </c>
    </row>
    <row r="621" spans="1:19" x14ac:dyDescent="0.3">
      <c r="A621">
        <v>31.352005992594201</v>
      </c>
      <c r="C621">
        <v>108.60285404583099</v>
      </c>
      <c r="E621">
        <v>55.421217300452199</v>
      </c>
      <c r="G621">
        <v>333.99509324975702</v>
      </c>
      <c r="I621">
        <v>36.371181238088496</v>
      </c>
      <c r="K621">
        <v>31.341282689160899</v>
      </c>
      <c r="M621">
        <v>39.914143125931098</v>
      </c>
      <c r="O621">
        <v>20.035620738474201</v>
      </c>
      <c r="Q621">
        <v>25.377414948851602</v>
      </c>
      <c r="S621">
        <v>43.9516372981413</v>
      </c>
    </row>
    <row r="622" spans="1:19" x14ac:dyDescent="0.3">
      <c r="A622">
        <v>67.491438637236996</v>
      </c>
      <c r="C622">
        <v>228.24177889340001</v>
      </c>
      <c r="E622">
        <v>153.13550353948699</v>
      </c>
      <c r="G622">
        <v>58.072601807920698</v>
      </c>
      <c r="I622">
        <v>30.026623150212298</v>
      </c>
      <c r="K622">
        <v>94.005121042784197</v>
      </c>
      <c r="M622">
        <v>54.529177527195898</v>
      </c>
      <c r="O622">
        <v>56.621503968403999</v>
      </c>
      <c r="Q622">
        <v>67.5397508866739</v>
      </c>
      <c r="S622">
        <v>28.4066267042137</v>
      </c>
    </row>
    <row r="623" spans="1:19" x14ac:dyDescent="0.3">
      <c r="A623">
        <v>58.921400903093897</v>
      </c>
      <c r="C623">
        <v>93.094760967934903</v>
      </c>
      <c r="E623">
        <v>83.144843290256603</v>
      </c>
      <c r="G623">
        <v>20.673485513873601</v>
      </c>
      <c r="I623">
        <v>31.173777394314101</v>
      </c>
      <c r="K623">
        <v>25.088624746471901</v>
      </c>
      <c r="M623">
        <v>27.910532752279099</v>
      </c>
      <c r="O623">
        <v>42.020364286358799</v>
      </c>
      <c r="Q623">
        <v>34.625447930026503</v>
      </c>
      <c r="S623">
        <v>20.833688755743101</v>
      </c>
    </row>
    <row r="624" spans="1:19" x14ac:dyDescent="0.3">
      <c r="A624">
        <v>70.824729793535994</v>
      </c>
      <c r="C624">
        <v>22.006260963837299</v>
      </c>
      <c r="E624">
        <v>27.711452478761501</v>
      </c>
      <c r="G624">
        <v>143.39733762352401</v>
      </c>
      <c r="I624">
        <v>119.217624294877</v>
      </c>
      <c r="K624">
        <v>22.830736201597599</v>
      </c>
      <c r="M624">
        <v>106.621746631539</v>
      </c>
      <c r="O624">
        <v>272.74325373435499</v>
      </c>
      <c r="Q624">
        <v>115.727944170128</v>
      </c>
      <c r="S624">
        <v>77.591526179587305</v>
      </c>
    </row>
    <row r="625" spans="1:19" x14ac:dyDescent="0.3">
      <c r="A625">
        <v>22.129799270912301</v>
      </c>
      <c r="C625">
        <v>82.238747819641205</v>
      </c>
      <c r="E625">
        <v>105.751805906339</v>
      </c>
      <c r="G625">
        <v>21.913001261417001</v>
      </c>
      <c r="I625">
        <v>61.404729458788303</v>
      </c>
      <c r="K625">
        <v>18.130596874885399</v>
      </c>
      <c r="M625">
        <v>75.931302454997393</v>
      </c>
      <c r="O625">
        <v>35.783665478952003</v>
      </c>
      <c r="Q625">
        <v>32.311871333857198</v>
      </c>
      <c r="S625">
        <v>30.1691809338156</v>
      </c>
    </row>
    <row r="626" spans="1:19" x14ac:dyDescent="0.3">
      <c r="A626">
        <v>18.439169080177098</v>
      </c>
      <c r="C626">
        <v>44.082238868551997</v>
      </c>
      <c r="E626">
        <v>18.7012329017223</v>
      </c>
      <c r="G626">
        <v>42.9060938910511</v>
      </c>
      <c r="I626">
        <v>33.009268556409097</v>
      </c>
      <c r="K626">
        <v>18.526383555548598</v>
      </c>
      <c r="M626">
        <v>17.913285939458099</v>
      </c>
      <c r="O626">
        <v>46.288069151838897</v>
      </c>
      <c r="Q626">
        <v>120.143601691981</v>
      </c>
      <c r="S626">
        <v>106.285887973044</v>
      </c>
    </row>
    <row r="627" spans="1:19" x14ac:dyDescent="0.3">
      <c r="A627">
        <v>19.900735198463298</v>
      </c>
      <c r="C627">
        <v>26.558146850531202</v>
      </c>
      <c r="E627">
        <v>25.398161297321099</v>
      </c>
      <c r="G627">
        <v>21.665482290180101</v>
      </c>
      <c r="I627">
        <v>89.3712078375723</v>
      </c>
      <c r="K627">
        <v>19.599691828368801</v>
      </c>
      <c r="M627">
        <v>30.0401167401027</v>
      </c>
      <c r="O627">
        <v>90.8695549112403</v>
      </c>
      <c r="Q627">
        <v>175.89610070668499</v>
      </c>
      <c r="S627">
        <v>25.380332308844999</v>
      </c>
    </row>
    <row r="628" spans="1:19" x14ac:dyDescent="0.3">
      <c r="A628">
        <v>135.116032467807</v>
      </c>
      <c r="C628">
        <v>66.1643638903046</v>
      </c>
      <c r="E628">
        <v>78.637991690341806</v>
      </c>
      <c r="G628">
        <v>26.557143902551601</v>
      </c>
      <c r="I628">
        <v>30.216749219042502</v>
      </c>
      <c r="K628">
        <v>92.372153771681596</v>
      </c>
      <c r="M628">
        <v>39.399645818975102</v>
      </c>
      <c r="O628">
        <v>75.037283898921899</v>
      </c>
      <c r="Q628">
        <v>197.55236054816999</v>
      </c>
      <c r="S628">
        <v>447.84105031891698</v>
      </c>
    </row>
    <row r="629" spans="1:19" x14ac:dyDescent="0.3">
      <c r="A629">
        <v>141.29806685108699</v>
      </c>
      <c r="C629">
        <v>36.932619383208298</v>
      </c>
      <c r="E629">
        <v>51.948747273714801</v>
      </c>
      <c r="G629">
        <v>24.572979288289201</v>
      </c>
      <c r="I629">
        <v>35.797625541644003</v>
      </c>
      <c r="K629">
        <v>27.5479447605993</v>
      </c>
      <c r="M629">
        <v>153.58291922970699</v>
      </c>
      <c r="O629">
        <v>205.86185888525</v>
      </c>
      <c r="Q629">
        <v>191.68371603588</v>
      </c>
      <c r="S629">
        <v>119.05197614786201</v>
      </c>
    </row>
    <row r="630" spans="1:19" x14ac:dyDescent="0.3">
      <c r="A630">
        <v>144.86178297119099</v>
      </c>
      <c r="C630">
        <v>43.600401031748</v>
      </c>
      <c r="E630">
        <v>91.265240056268098</v>
      </c>
      <c r="G630">
        <v>26.379728952248399</v>
      </c>
      <c r="I630">
        <v>66.691620568513201</v>
      </c>
      <c r="K630">
        <v>60.897841025386199</v>
      </c>
      <c r="M630">
        <v>87.365303377697501</v>
      </c>
      <c r="O630">
        <v>98.816142780970594</v>
      </c>
      <c r="Q630">
        <v>117.301532606162</v>
      </c>
      <c r="S630">
        <v>63.732642456134997</v>
      </c>
    </row>
    <row r="631" spans="1:19" x14ac:dyDescent="0.3">
      <c r="A631">
        <v>80.280898378091806</v>
      </c>
      <c r="C631">
        <v>26.603964282093301</v>
      </c>
      <c r="E631">
        <v>21.4195736175914</v>
      </c>
      <c r="G631">
        <v>44.5123870628221</v>
      </c>
      <c r="I631">
        <v>89.770607465293594</v>
      </c>
      <c r="K631">
        <v>71.791950374696796</v>
      </c>
      <c r="M631">
        <v>35.499447384954898</v>
      </c>
      <c r="O631">
        <v>55.002148561641903</v>
      </c>
      <c r="Q631">
        <v>139.44085287469099</v>
      </c>
      <c r="S631">
        <v>163.502059911907</v>
      </c>
    </row>
    <row r="632" spans="1:19" x14ac:dyDescent="0.3">
      <c r="A632">
        <v>19.781599421536399</v>
      </c>
      <c r="C632">
        <v>233.64447326284599</v>
      </c>
      <c r="E632">
        <v>32.310988842806999</v>
      </c>
      <c r="G632">
        <v>39.032582216938401</v>
      </c>
      <c r="I632">
        <v>82.815593653386799</v>
      </c>
      <c r="K632">
        <v>40.979535557573797</v>
      </c>
      <c r="M632">
        <v>18.3397317251593</v>
      </c>
      <c r="O632">
        <v>155.58639704696</v>
      </c>
      <c r="Q632">
        <v>623.76134591186303</v>
      </c>
      <c r="S632">
        <v>53.216131977825299</v>
      </c>
    </row>
    <row r="633" spans="1:19" x14ac:dyDescent="0.3">
      <c r="A633">
        <v>145.866732237066</v>
      </c>
      <c r="C633">
        <v>82.310493281321797</v>
      </c>
      <c r="E633">
        <v>75.628491644215401</v>
      </c>
      <c r="G633">
        <v>100.452588146778</v>
      </c>
      <c r="I633">
        <v>169.696394764188</v>
      </c>
      <c r="K633">
        <v>105.127883657016</v>
      </c>
      <c r="M633">
        <v>35.321659999854802</v>
      </c>
      <c r="O633">
        <v>177.38131606348799</v>
      </c>
      <c r="Q633">
        <v>552.90661368519397</v>
      </c>
      <c r="S633">
        <v>50.679822165758402</v>
      </c>
    </row>
    <row r="634" spans="1:19" x14ac:dyDescent="0.3">
      <c r="A634">
        <v>41.6713313994399</v>
      </c>
      <c r="C634">
        <v>173.33474593091799</v>
      </c>
      <c r="E634">
        <v>52.575432610918902</v>
      </c>
      <c r="G634">
        <v>18.5109590972625</v>
      </c>
      <c r="I634">
        <v>51.9680219220499</v>
      </c>
      <c r="K634">
        <v>216.12192451796199</v>
      </c>
      <c r="M634">
        <v>49.966141504788801</v>
      </c>
      <c r="O634">
        <v>155.11629027213701</v>
      </c>
      <c r="Q634">
        <v>203.24501297535801</v>
      </c>
      <c r="S634">
        <v>144.19885467868599</v>
      </c>
    </row>
    <row r="635" spans="1:19" x14ac:dyDescent="0.3">
      <c r="A635">
        <v>49.935611357672499</v>
      </c>
      <c r="C635">
        <v>23.071836776917699</v>
      </c>
      <c r="E635">
        <v>138.13113108606399</v>
      </c>
      <c r="G635">
        <v>21.355369366919799</v>
      </c>
      <c r="I635">
        <v>70.466893082869902</v>
      </c>
      <c r="K635">
        <v>79.795698695598304</v>
      </c>
      <c r="M635">
        <v>60.472211087927803</v>
      </c>
      <c r="O635">
        <v>112.63755823740399</v>
      </c>
      <c r="Q635">
        <v>117.941850616805</v>
      </c>
      <c r="S635">
        <v>159.70038180824599</v>
      </c>
    </row>
    <row r="636" spans="1:19" x14ac:dyDescent="0.3">
      <c r="A636">
        <v>134.39472253827799</v>
      </c>
      <c r="C636">
        <v>72.448445325340998</v>
      </c>
      <c r="E636">
        <v>72.911391918103305</v>
      </c>
      <c r="G636">
        <v>26.548928998811899</v>
      </c>
      <c r="I636">
        <v>94.312679666485295</v>
      </c>
      <c r="K636">
        <v>166.33361166120699</v>
      </c>
      <c r="M636">
        <v>321.81039884946398</v>
      </c>
      <c r="O636">
        <v>35.2287812241388</v>
      </c>
      <c r="Q636">
        <v>22.158421305678502</v>
      </c>
      <c r="S636">
        <v>24.383606229433699</v>
      </c>
    </row>
    <row r="637" spans="1:19" x14ac:dyDescent="0.3">
      <c r="A637">
        <v>59.757668050259497</v>
      </c>
      <c r="C637">
        <v>50.1725883802374</v>
      </c>
      <c r="E637">
        <v>76.148438455513897</v>
      </c>
      <c r="G637">
        <v>169.46771225784201</v>
      </c>
      <c r="I637">
        <v>145.55795132409301</v>
      </c>
      <c r="K637">
        <v>127.02137034313201</v>
      </c>
      <c r="M637">
        <v>49.504240020260497</v>
      </c>
      <c r="O637">
        <v>33.068743141598702</v>
      </c>
      <c r="Q637">
        <v>66.019160314419693</v>
      </c>
      <c r="S637">
        <v>109.59135497540299</v>
      </c>
    </row>
    <row r="638" spans="1:19" x14ac:dyDescent="0.3">
      <c r="A638">
        <v>55.283147701131099</v>
      </c>
      <c r="C638">
        <v>130.90894255556299</v>
      </c>
      <c r="E638">
        <v>62.956035076783202</v>
      </c>
      <c r="G638">
        <v>142.97042664244799</v>
      </c>
      <c r="I638">
        <v>114.209665187095</v>
      </c>
      <c r="K638">
        <v>126.42742536217401</v>
      </c>
      <c r="M638">
        <v>128.70286964500499</v>
      </c>
      <c r="O638">
        <v>41.631523570071899</v>
      </c>
      <c r="Q638">
        <v>25.236173261407899</v>
      </c>
      <c r="S638">
        <v>77.368628668208501</v>
      </c>
    </row>
    <row r="639" spans="1:19" x14ac:dyDescent="0.3">
      <c r="A639">
        <v>37.691771928871198</v>
      </c>
      <c r="C639">
        <v>30.262441048017799</v>
      </c>
      <c r="E639">
        <v>93.624441242144997</v>
      </c>
      <c r="G639">
        <v>56.922422593793101</v>
      </c>
      <c r="I639">
        <v>67.869054085960798</v>
      </c>
      <c r="K639">
        <v>26.576574132835901</v>
      </c>
      <c r="M639">
        <v>45.728695058322998</v>
      </c>
      <c r="O639">
        <v>53.491966259056703</v>
      </c>
      <c r="Q639">
        <v>20.101015048605099</v>
      </c>
      <c r="S639">
        <v>118.41468583893401</v>
      </c>
    </row>
    <row r="640" spans="1:19" x14ac:dyDescent="0.3">
      <c r="A640">
        <v>21.919940956560001</v>
      </c>
      <c r="C640">
        <v>91.907266152613801</v>
      </c>
      <c r="E640">
        <v>46.642885607287397</v>
      </c>
      <c r="G640">
        <v>23.065125189341501</v>
      </c>
      <c r="I640">
        <v>95.691432804905901</v>
      </c>
      <c r="K640">
        <v>98.082405090578604</v>
      </c>
      <c r="M640">
        <v>25.396634045193402</v>
      </c>
      <c r="O640">
        <v>46.219079100236897</v>
      </c>
      <c r="Q640">
        <v>104.526806298922</v>
      </c>
      <c r="S640">
        <v>20.7872428390389</v>
      </c>
    </row>
    <row r="641" spans="1:19" x14ac:dyDescent="0.3">
      <c r="A641">
        <v>27.130461855187399</v>
      </c>
      <c r="C641">
        <v>52.279004280946602</v>
      </c>
      <c r="E641">
        <v>24.274631221005599</v>
      </c>
      <c r="G641">
        <v>36.802349412920599</v>
      </c>
      <c r="I641">
        <v>89.800968718862407</v>
      </c>
      <c r="K641">
        <v>55.366952622443399</v>
      </c>
      <c r="M641">
        <v>47.250614896600098</v>
      </c>
      <c r="O641">
        <v>28.4848567869909</v>
      </c>
      <c r="Q641">
        <v>79.667471223112301</v>
      </c>
      <c r="S641">
        <v>163.97948052597999</v>
      </c>
    </row>
    <row r="642" spans="1:19" x14ac:dyDescent="0.3">
      <c r="A642">
        <v>106.70663047521199</v>
      </c>
      <c r="C642">
        <v>19.1752945107133</v>
      </c>
      <c r="E642">
        <v>136.38852963756901</v>
      </c>
      <c r="G642">
        <v>183.70386197442301</v>
      </c>
      <c r="I642">
        <v>162.587312755661</v>
      </c>
      <c r="K642">
        <v>190.91750486112201</v>
      </c>
      <c r="M642">
        <v>131.64942777487801</v>
      </c>
      <c r="O642">
        <v>94.7221945626451</v>
      </c>
      <c r="Q642">
        <v>214.774524113166</v>
      </c>
      <c r="S642">
        <v>152.283950255192</v>
      </c>
    </row>
    <row r="643" spans="1:19" x14ac:dyDescent="0.3">
      <c r="A643">
        <v>50.852087759008697</v>
      </c>
      <c r="C643">
        <v>76.645592996809697</v>
      </c>
      <c r="E643">
        <v>148.23363033827599</v>
      </c>
      <c r="G643">
        <v>73.440505142560397</v>
      </c>
      <c r="I643">
        <v>18.2992503195678</v>
      </c>
      <c r="K643">
        <v>67.646697683137006</v>
      </c>
      <c r="M643">
        <v>65.561816355231997</v>
      </c>
      <c r="O643">
        <v>49.638776131473897</v>
      </c>
      <c r="Q643">
        <v>142.17342997432701</v>
      </c>
      <c r="S643">
        <v>48.885921248989497</v>
      </c>
    </row>
    <row r="644" spans="1:19" x14ac:dyDescent="0.3">
      <c r="A644">
        <v>33.506607152513098</v>
      </c>
      <c r="C644">
        <v>86.652531526417107</v>
      </c>
      <c r="E644">
        <v>105.752243543665</v>
      </c>
      <c r="G644">
        <v>199.51383683636499</v>
      </c>
      <c r="I644">
        <v>147.31301657501299</v>
      </c>
      <c r="K644">
        <v>75.795376728096201</v>
      </c>
      <c r="M644">
        <v>18.955803205489101</v>
      </c>
      <c r="O644">
        <v>62.347217369532501</v>
      </c>
      <c r="Q644">
        <v>39.230917225116698</v>
      </c>
      <c r="S644">
        <v>35.7817543146218</v>
      </c>
    </row>
    <row r="645" spans="1:19" x14ac:dyDescent="0.3">
      <c r="A645">
        <v>112.658943657249</v>
      </c>
      <c r="C645">
        <v>18.781620359470001</v>
      </c>
      <c r="E645">
        <v>28.845639855006201</v>
      </c>
      <c r="G645">
        <v>46.368531961331598</v>
      </c>
      <c r="I645">
        <v>24.1079641554727</v>
      </c>
      <c r="K645">
        <v>28.844547308966199</v>
      </c>
      <c r="M645">
        <v>39.316158349599199</v>
      </c>
      <c r="O645">
        <v>29.966174838352799</v>
      </c>
      <c r="Q645">
        <v>33.510366944017697</v>
      </c>
      <c r="S645">
        <v>27.718783380850802</v>
      </c>
    </row>
    <row r="646" spans="1:19" x14ac:dyDescent="0.3">
      <c r="A646">
        <v>106.260473469516</v>
      </c>
      <c r="C646">
        <v>73.528431581518404</v>
      </c>
      <c r="E646">
        <v>20.005429593773101</v>
      </c>
      <c r="G646">
        <v>19.734563721147399</v>
      </c>
      <c r="I646">
        <v>19.837749968926701</v>
      </c>
      <c r="K646">
        <v>105.610663251175</v>
      </c>
      <c r="M646">
        <v>54.5275799395177</v>
      </c>
      <c r="O646">
        <v>18.548340360248002</v>
      </c>
      <c r="Q646">
        <v>97.075378181201501</v>
      </c>
      <c r="S646">
        <v>48.229936442149402</v>
      </c>
    </row>
    <row r="647" spans="1:19" x14ac:dyDescent="0.3">
      <c r="A647">
        <v>27.820859118614798</v>
      </c>
      <c r="C647">
        <v>20.7525098883645</v>
      </c>
      <c r="E647">
        <v>25.567240356723602</v>
      </c>
      <c r="G647">
        <v>45.093454749085701</v>
      </c>
      <c r="I647">
        <v>73.789403700818895</v>
      </c>
      <c r="K647">
        <v>25.3789407720767</v>
      </c>
      <c r="M647">
        <v>117.973257261244</v>
      </c>
      <c r="O647">
        <v>32.692424652899803</v>
      </c>
      <c r="Q647">
        <v>41.6430700256996</v>
      </c>
      <c r="S647">
        <v>42.757785846936997</v>
      </c>
    </row>
    <row r="648" spans="1:19" x14ac:dyDescent="0.3">
      <c r="A648">
        <v>33.3889252219033</v>
      </c>
      <c r="C648">
        <v>44.588064836421502</v>
      </c>
      <c r="E648">
        <v>31.037435975898099</v>
      </c>
      <c r="G648">
        <v>18.499518315933599</v>
      </c>
      <c r="I648">
        <v>26.778418015321702</v>
      </c>
      <c r="K648">
        <v>269.07893571024698</v>
      </c>
      <c r="M648">
        <v>54.440532493832201</v>
      </c>
      <c r="O648">
        <v>55.422401795338899</v>
      </c>
      <c r="Q648">
        <v>185.40656170343601</v>
      </c>
      <c r="S648">
        <v>318.88250367880801</v>
      </c>
    </row>
    <row r="649" spans="1:19" x14ac:dyDescent="0.3">
      <c r="A649">
        <v>40.431922764448103</v>
      </c>
      <c r="C649">
        <v>28.893772983941499</v>
      </c>
      <c r="E649">
        <v>20.585916601250599</v>
      </c>
      <c r="G649">
        <v>145.41385930052101</v>
      </c>
      <c r="I649">
        <v>31.175080278708901</v>
      </c>
      <c r="K649">
        <v>48.427269826724498</v>
      </c>
      <c r="M649">
        <v>56.6556902031951</v>
      </c>
      <c r="O649">
        <v>33.883963072016599</v>
      </c>
      <c r="Q649">
        <v>83.119163186955504</v>
      </c>
      <c r="S649">
        <v>37.668879758609002</v>
      </c>
    </row>
    <row r="650" spans="1:19" x14ac:dyDescent="0.3">
      <c r="A650">
        <v>32.936276572567003</v>
      </c>
      <c r="C650">
        <v>40.418994400000003</v>
      </c>
      <c r="E650">
        <v>71.602390145578795</v>
      </c>
      <c r="G650">
        <v>120.549897597967</v>
      </c>
      <c r="I650">
        <v>55.064304693562399</v>
      </c>
      <c r="K650">
        <v>183.62314473499299</v>
      </c>
      <c r="M650">
        <v>32.425063072937199</v>
      </c>
      <c r="O650">
        <v>26.9639123822217</v>
      </c>
      <c r="Q650">
        <v>85.532699880418903</v>
      </c>
      <c r="S650">
        <v>20.780530870325599</v>
      </c>
    </row>
    <row r="651" spans="1:19" x14ac:dyDescent="0.3">
      <c r="A651">
        <v>35.820560409457002</v>
      </c>
      <c r="C651">
        <v>26.969300084312099</v>
      </c>
      <c r="E651">
        <v>58.940650825767698</v>
      </c>
      <c r="G651">
        <v>36.963242248889102</v>
      </c>
      <c r="I651">
        <v>38.652725137463499</v>
      </c>
      <c r="K651">
        <v>23.1532108861438</v>
      </c>
      <c r="M651">
        <v>49.480827353461301</v>
      </c>
      <c r="O651">
        <v>52.666500049152397</v>
      </c>
      <c r="Q651">
        <v>52.483619889913101</v>
      </c>
      <c r="S651">
        <v>96.377411071957596</v>
      </c>
    </row>
    <row r="652" spans="1:19" x14ac:dyDescent="0.3">
      <c r="A652">
        <v>31.261469545582099</v>
      </c>
      <c r="C652">
        <v>144.87223667899801</v>
      </c>
      <c r="E652">
        <v>24.507167390038699</v>
      </c>
      <c r="G652">
        <v>35.428947486810799</v>
      </c>
      <c r="I652">
        <v>19.947455704068201</v>
      </c>
      <c r="K652">
        <v>198.18466892398001</v>
      </c>
      <c r="M652">
        <v>28.9174268913977</v>
      </c>
      <c r="O652">
        <v>116.729638692054</v>
      </c>
      <c r="Q652">
        <v>78.876719044198794</v>
      </c>
      <c r="S652">
        <v>45.073908180611603</v>
      </c>
    </row>
    <row r="653" spans="1:19" x14ac:dyDescent="0.3">
      <c r="A653">
        <v>21.8305462669714</v>
      </c>
      <c r="C653">
        <v>165.80726852694499</v>
      </c>
      <c r="E653">
        <v>58.9130638323375</v>
      </c>
      <c r="G653">
        <v>116.633206319175</v>
      </c>
      <c r="I653">
        <v>128.05856263307501</v>
      </c>
      <c r="K653">
        <v>93.812260281505701</v>
      </c>
      <c r="M653">
        <v>23.309869847207999</v>
      </c>
      <c r="O653">
        <v>27.2260277630802</v>
      </c>
      <c r="Q653">
        <v>25.920252659594301</v>
      </c>
      <c r="S653">
        <v>202.10141720121899</v>
      </c>
    </row>
    <row r="654" spans="1:19" x14ac:dyDescent="0.3">
      <c r="A654">
        <v>27.696675311884</v>
      </c>
      <c r="C654">
        <v>23.190831092232401</v>
      </c>
      <c r="E654">
        <v>50.793708476509899</v>
      </c>
      <c r="G654">
        <v>172.19760749970101</v>
      </c>
      <c r="I654">
        <v>107.809099425353</v>
      </c>
      <c r="K654">
        <v>108.053698952658</v>
      </c>
      <c r="M654">
        <v>27.765605062261301</v>
      </c>
      <c r="O654">
        <v>40.398477892558397</v>
      </c>
      <c r="Q654">
        <v>19.9739934368631</v>
      </c>
      <c r="S654">
        <v>37.880883014682297</v>
      </c>
    </row>
    <row r="655" spans="1:19" x14ac:dyDescent="0.3">
      <c r="A655">
        <v>155.90189581323099</v>
      </c>
      <c r="C655">
        <v>102.27513430034099</v>
      </c>
      <c r="E655">
        <v>38.820574871779499</v>
      </c>
      <c r="G655">
        <v>24.116586174729299</v>
      </c>
      <c r="I655">
        <v>55.790781690836397</v>
      </c>
      <c r="K655">
        <v>40.036455128723702</v>
      </c>
      <c r="M655">
        <v>24.221202832779898</v>
      </c>
      <c r="O655">
        <v>54.480219142959498</v>
      </c>
      <c r="Q655">
        <v>125.76882211347601</v>
      </c>
      <c r="S655">
        <v>25.417739840350201</v>
      </c>
    </row>
    <row r="656" spans="1:19" x14ac:dyDescent="0.3">
      <c r="A656">
        <v>55.686510689172202</v>
      </c>
      <c r="C656">
        <v>34.216418679230699</v>
      </c>
      <c r="E656">
        <v>99.465722134991196</v>
      </c>
      <c r="G656">
        <v>147.486519609928</v>
      </c>
      <c r="I656">
        <v>27.128126155113399</v>
      </c>
      <c r="K656">
        <v>55.496806782439897</v>
      </c>
      <c r="M656">
        <v>123.54868875383799</v>
      </c>
      <c r="O656">
        <v>40.416881321826999</v>
      </c>
      <c r="Q656">
        <v>38.134370731571401</v>
      </c>
      <c r="S656">
        <v>26.573661091964301</v>
      </c>
    </row>
    <row r="657" spans="1:19" x14ac:dyDescent="0.3">
      <c r="A657">
        <v>106.08620111359799</v>
      </c>
      <c r="C657">
        <v>163.58940886923199</v>
      </c>
      <c r="E657">
        <v>106.56508424960199</v>
      </c>
      <c r="G657">
        <v>157.05761980556801</v>
      </c>
      <c r="I657">
        <v>33.331439636522703</v>
      </c>
      <c r="K657">
        <v>113.185646244629</v>
      </c>
      <c r="M657">
        <v>35.790549525928597</v>
      </c>
      <c r="O657">
        <v>94.022198075627202</v>
      </c>
      <c r="Q657">
        <v>314.516803898989</v>
      </c>
      <c r="S657">
        <v>39.382123490868601</v>
      </c>
    </row>
    <row r="658" spans="1:19" x14ac:dyDescent="0.3">
      <c r="A658">
        <v>39.242833740697101</v>
      </c>
      <c r="C658">
        <v>201.476640315173</v>
      </c>
      <c r="E658">
        <v>133.68760111227999</v>
      </c>
      <c r="G658">
        <v>37.002054381648897</v>
      </c>
      <c r="I658">
        <v>21.939383119552701</v>
      </c>
      <c r="K658">
        <v>22.645247551381999</v>
      </c>
      <c r="M658">
        <v>25.439501029597398</v>
      </c>
      <c r="O658">
        <v>69.388378268617899</v>
      </c>
      <c r="Q658">
        <v>78.488474467699405</v>
      </c>
      <c r="S658">
        <v>18.476198310260902</v>
      </c>
    </row>
    <row r="659" spans="1:19" x14ac:dyDescent="0.3">
      <c r="A659">
        <v>60.035784810315803</v>
      </c>
      <c r="C659">
        <v>31.235134276551801</v>
      </c>
      <c r="E659">
        <v>70.430861737829602</v>
      </c>
      <c r="G659">
        <v>113.073428161853</v>
      </c>
      <c r="I659">
        <v>41.554589538646098</v>
      </c>
      <c r="K659">
        <v>20.8484855304111</v>
      </c>
      <c r="M659">
        <v>29.367934902403601</v>
      </c>
      <c r="O659">
        <v>89.382274037611694</v>
      </c>
      <c r="Q659">
        <v>27.2005491172654</v>
      </c>
      <c r="S659">
        <v>113.235914181526</v>
      </c>
    </row>
    <row r="660" spans="1:19" x14ac:dyDescent="0.3">
      <c r="A660">
        <v>28.844624627978</v>
      </c>
      <c r="C660">
        <v>38.830876822098503</v>
      </c>
      <c r="E660">
        <v>163.97594763916101</v>
      </c>
      <c r="G660">
        <v>77.670846041038402</v>
      </c>
      <c r="I660">
        <v>177.547580689207</v>
      </c>
      <c r="K660">
        <v>62.3936513327887</v>
      </c>
      <c r="M660">
        <v>30.011252754911101</v>
      </c>
      <c r="O660">
        <v>19.704803755274899</v>
      </c>
      <c r="Q660">
        <v>77.997685487540494</v>
      </c>
      <c r="S660">
        <v>219.428091133377</v>
      </c>
    </row>
    <row r="661" spans="1:19" x14ac:dyDescent="0.3">
      <c r="A661">
        <v>23.888891383908899</v>
      </c>
      <c r="C661">
        <v>67.663920589870102</v>
      </c>
      <c r="E661">
        <v>203.50678050457901</v>
      </c>
      <c r="G661">
        <v>25.8634331780049</v>
      </c>
      <c r="I661">
        <v>30.276007240724201</v>
      </c>
      <c r="K661">
        <v>63.545950601199301</v>
      </c>
      <c r="M661">
        <v>141.426827828157</v>
      </c>
      <c r="O661">
        <v>24.231142780244699</v>
      </c>
      <c r="Q661">
        <v>35.240089128545598</v>
      </c>
      <c r="S661">
        <v>38.126971728972599</v>
      </c>
    </row>
    <row r="662" spans="1:19" x14ac:dyDescent="0.3">
      <c r="A662">
        <v>42.559263459264301</v>
      </c>
      <c r="C662">
        <v>237.71944875879001</v>
      </c>
      <c r="E662">
        <v>99.762763718124106</v>
      </c>
      <c r="G662">
        <v>21.494149300383398</v>
      </c>
      <c r="I662">
        <v>20.7638520158308</v>
      </c>
      <c r="K662">
        <v>32.337235735194</v>
      </c>
      <c r="M662">
        <v>36.6486744102369</v>
      </c>
      <c r="O662">
        <v>24.237262678342901</v>
      </c>
      <c r="Q662">
        <v>63.271111519796499</v>
      </c>
      <c r="S662">
        <v>24.7499623848339</v>
      </c>
    </row>
    <row r="663" spans="1:19" x14ac:dyDescent="0.3">
      <c r="A663">
        <v>144.397624160845</v>
      </c>
      <c r="C663">
        <v>43.279724997996396</v>
      </c>
      <c r="E663">
        <v>28.294411121374399</v>
      </c>
      <c r="G663">
        <v>75.1120259578625</v>
      </c>
      <c r="I663">
        <v>21.900671601689901</v>
      </c>
      <c r="K663">
        <v>103.891504906732</v>
      </c>
      <c r="M663">
        <v>49.429698808425499</v>
      </c>
      <c r="O663">
        <v>230.96328651247001</v>
      </c>
      <c r="Q663">
        <v>56.333132716132603</v>
      </c>
      <c r="S663">
        <v>46.736642178543001</v>
      </c>
    </row>
    <row r="664" spans="1:19" x14ac:dyDescent="0.3">
      <c r="A664">
        <v>21.326093866355901</v>
      </c>
      <c r="C664">
        <v>96.939991928964602</v>
      </c>
      <c r="E664">
        <v>32.343636749613502</v>
      </c>
      <c r="G664">
        <v>56.652146249204897</v>
      </c>
      <c r="I664">
        <v>17.4096377954369</v>
      </c>
      <c r="K664">
        <v>59.581532356987502</v>
      </c>
      <c r="M664">
        <v>67.066433163314102</v>
      </c>
      <c r="O664">
        <v>37.145283844466498</v>
      </c>
      <c r="Q664">
        <v>109.401228930394</v>
      </c>
      <c r="S664">
        <v>18.9913558847751</v>
      </c>
    </row>
    <row r="665" spans="1:19" x14ac:dyDescent="0.3">
      <c r="A665">
        <v>244.51410613965299</v>
      </c>
      <c r="C665">
        <v>72.914984225771803</v>
      </c>
      <c r="E665">
        <v>32.488229975682998</v>
      </c>
      <c r="G665">
        <v>19.380680271762301</v>
      </c>
      <c r="I665">
        <v>113.068349849908</v>
      </c>
      <c r="K665">
        <v>180.33962328630099</v>
      </c>
      <c r="M665">
        <v>94.562333546930304</v>
      </c>
      <c r="O665">
        <v>98.221666230245404</v>
      </c>
      <c r="Q665">
        <v>30.964574811519199</v>
      </c>
      <c r="S665">
        <v>25.1460587381324</v>
      </c>
    </row>
    <row r="666" spans="1:19" x14ac:dyDescent="0.3">
      <c r="A666">
        <v>76.633107769584598</v>
      </c>
      <c r="C666">
        <v>59.310165738129797</v>
      </c>
      <c r="E666">
        <v>162.47153474643301</v>
      </c>
      <c r="G666">
        <v>64.268149362970405</v>
      </c>
      <c r="I666">
        <v>66.940807995326196</v>
      </c>
      <c r="K666">
        <v>69.625645176415702</v>
      </c>
      <c r="M666">
        <v>106.69119348817</v>
      </c>
      <c r="O666">
        <v>75.707951488690696</v>
      </c>
      <c r="Q666">
        <v>117.767130093296</v>
      </c>
      <c r="S666">
        <v>34.052000962071801</v>
      </c>
    </row>
    <row r="667" spans="1:19" x14ac:dyDescent="0.3">
      <c r="A667">
        <v>43.879849162649897</v>
      </c>
      <c r="C667">
        <v>84.400850998505106</v>
      </c>
      <c r="E667">
        <v>22.690081363143101</v>
      </c>
      <c r="G667">
        <v>81.850654287218305</v>
      </c>
      <c r="I667">
        <v>119.73066969352</v>
      </c>
      <c r="K667">
        <v>53.626650063412498</v>
      </c>
      <c r="M667">
        <v>58.231248414263398</v>
      </c>
      <c r="O667">
        <v>42.5847300452524</v>
      </c>
      <c r="Q667">
        <v>22.321959755329299</v>
      </c>
      <c r="S667">
        <v>28.5683947892433</v>
      </c>
    </row>
    <row r="668" spans="1:19" x14ac:dyDescent="0.3">
      <c r="A668">
        <v>49.583881850441202</v>
      </c>
      <c r="C668">
        <v>216.05638018617901</v>
      </c>
      <c r="E668">
        <v>33.976149734404501</v>
      </c>
      <c r="G668">
        <v>78.289073768767693</v>
      </c>
      <c r="I668">
        <v>21.911637018861899</v>
      </c>
      <c r="K668">
        <v>173.635163118892</v>
      </c>
      <c r="M668">
        <v>33.4671972643103</v>
      </c>
      <c r="O668">
        <v>26.6003827324847</v>
      </c>
      <c r="Q668">
        <v>23.954535746033301</v>
      </c>
      <c r="S668">
        <v>70.757128073346493</v>
      </c>
    </row>
    <row r="669" spans="1:19" x14ac:dyDescent="0.3">
      <c r="A669">
        <v>40.816016846158199</v>
      </c>
      <c r="C669">
        <v>143.674494680869</v>
      </c>
      <c r="E669">
        <v>87.098704620947302</v>
      </c>
      <c r="G669">
        <v>180.08729230660001</v>
      </c>
      <c r="I669">
        <v>26.495410431839801</v>
      </c>
      <c r="K669">
        <v>27.632316920495398</v>
      </c>
      <c r="M669">
        <v>70.215331604482103</v>
      </c>
      <c r="O669">
        <v>145.56269721983</v>
      </c>
      <c r="Q669">
        <v>28.055624570500399</v>
      </c>
      <c r="S669">
        <v>27.6927390990971</v>
      </c>
    </row>
    <row r="670" spans="1:19" x14ac:dyDescent="0.3">
      <c r="A670">
        <v>54.310238502904603</v>
      </c>
      <c r="C670">
        <v>74.134890088655496</v>
      </c>
      <c r="E670">
        <v>79.101397583855899</v>
      </c>
      <c r="G670">
        <v>36.517245206665599</v>
      </c>
      <c r="I670">
        <v>25.506140821791298</v>
      </c>
      <c r="K670">
        <v>145.67975207931201</v>
      </c>
      <c r="M670">
        <v>91.922443072285205</v>
      </c>
      <c r="O670">
        <v>34.640579290308096</v>
      </c>
      <c r="Q670">
        <v>222.854308074253</v>
      </c>
      <c r="S670">
        <v>24.727459618980301</v>
      </c>
    </row>
    <row r="671" spans="1:19" x14ac:dyDescent="0.3">
      <c r="A671">
        <v>26.538738897195401</v>
      </c>
      <c r="C671">
        <v>80.050949150018397</v>
      </c>
      <c r="E671">
        <v>127.05986442231099</v>
      </c>
      <c r="G671">
        <v>55.075333243659102</v>
      </c>
      <c r="I671">
        <v>19.2089605669881</v>
      </c>
      <c r="K671">
        <v>194.87301362013099</v>
      </c>
      <c r="M671">
        <v>17.417110244051798</v>
      </c>
      <c r="O671">
        <v>80.850421252290602</v>
      </c>
      <c r="Q671">
        <v>50.846870000261099</v>
      </c>
      <c r="S671">
        <v>42.4824282384767</v>
      </c>
    </row>
    <row r="672" spans="1:19" x14ac:dyDescent="0.3">
      <c r="A672">
        <v>136.92441252738701</v>
      </c>
      <c r="C672">
        <v>33.679366795190703</v>
      </c>
      <c r="E672">
        <v>27.777044610901601</v>
      </c>
      <c r="G672">
        <v>58.98437054139</v>
      </c>
      <c r="I672">
        <v>28.770660833876398</v>
      </c>
      <c r="K672">
        <v>35.9631159417928</v>
      </c>
      <c r="M672">
        <v>65.066841267434796</v>
      </c>
      <c r="O672">
        <v>92.285240552506195</v>
      </c>
      <c r="Q672">
        <v>47.944778393704198</v>
      </c>
      <c r="S672">
        <v>40.097498319151804</v>
      </c>
    </row>
    <row r="673" spans="1:19" x14ac:dyDescent="0.3">
      <c r="A673">
        <v>27.821256821291499</v>
      </c>
      <c r="C673">
        <v>70.012688242247606</v>
      </c>
      <c r="E673">
        <v>62.370415181902501</v>
      </c>
      <c r="G673">
        <v>66.076378711106301</v>
      </c>
      <c r="I673">
        <v>194.13400776799699</v>
      </c>
      <c r="K673">
        <v>29.346934601569099</v>
      </c>
      <c r="M673">
        <v>57.723645308166901</v>
      </c>
      <c r="O673">
        <v>63.439952660358003</v>
      </c>
      <c r="Q673">
        <v>30.090009494508401</v>
      </c>
      <c r="S673">
        <v>24.221202832779898</v>
      </c>
    </row>
    <row r="674" spans="1:19" x14ac:dyDescent="0.3">
      <c r="A674">
        <v>30.707883670598999</v>
      </c>
      <c r="C674">
        <v>57.883691965502699</v>
      </c>
      <c r="E674">
        <v>23.065917032304299</v>
      </c>
      <c r="G674">
        <v>247.200462350045</v>
      </c>
      <c r="I674">
        <v>139.520762701846</v>
      </c>
      <c r="K674">
        <v>24.6230297351849</v>
      </c>
      <c r="M674">
        <v>18.479711131456501</v>
      </c>
      <c r="O674">
        <v>41.6861209736144</v>
      </c>
      <c r="Q674">
        <v>35.777579995005901</v>
      </c>
      <c r="S674">
        <v>58.879588204663698</v>
      </c>
    </row>
    <row r="675" spans="1:19" x14ac:dyDescent="0.3">
      <c r="A675">
        <v>27.7402949788308</v>
      </c>
      <c r="C675">
        <v>26.532998322843198</v>
      </c>
      <c r="E675">
        <v>322.88333087976099</v>
      </c>
      <c r="G675">
        <v>81.618050175693796</v>
      </c>
      <c r="I675">
        <v>88.064958971515793</v>
      </c>
      <c r="K675">
        <v>146.39818155592101</v>
      </c>
      <c r="M675">
        <v>55.584695442419999</v>
      </c>
      <c r="O675">
        <v>170.68830573201399</v>
      </c>
      <c r="Q675">
        <v>25.387319269158301</v>
      </c>
      <c r="S675">
        <v>63.897743299042801</v>
      </c>
    </row>
    <row r="676" spans="1:19" x14ac:dyDescent="0.3">
      <c r="A676">
        <v>30.002808059743401</v>
      </c>
      <c r="C676">
        <v>145.19665778172401</v>
      </c>
      <c r="E676">
        <v>68.044027339287098</v>
      </c>
      <c r="G676">
        <v>107.632838597584</v>
      </c>
      <c r="I676">
        <v>26.242057204083601</v>
      </c>
      <c r="K676">
        <v>65.540856772393795</v>
      </c>
      <c r="M676">
        <v>71.975731882458405</v>
      </c>
      <c r="O676">
        <v>52.220337894712699</v>
      </c>
      <c r="Q676">
        <v>159.34898537375199</v>
      </c>
      <c r="S676">
        <v>18.4390889145857</v>
      </c>
    </row>
    <row r="677" spans="1:19" x14ac:dyDescent="0.3">
      <c r="A677">
        <v>163.036282392251</v>
      </c>
      <c r="C677">
        <v>114.127407813161</v>
      </c>
      <c r="E677">
        <v>20.191534981122999</v>
      </c>
      <c r="G677">
        <v>40.407194160745398</v>
      </c>
      <c r="I677">
        <v>78.061474108960894</v>
      </c>
      <c r="K677">
        <v>69.181326381296799</v>
      </c>
      <c r="M677">
        <v>96.751964715588997</v>
      </c>
      <c r="O677">
        <v>97.137494367837107</v>
      </c>
      <c r="Q677">
        <v>82.5924536468155</v>
      </c>
      <c r="S677">
        <v>19.793872040492602</v>
      </c>
    </row>
    <row r="678" spans="1:19" x14ac:dyDescent="0.3">
      <c r="A678">
        <v>17.525300158012499</v>
      </c>
      <c r="C678">
        <v>58.755760633609398</v>
      </c>
      <c r="E678">
        <v>220.580709937682</v>
      </c>
      <c r="G678">
        <v>19.030756192873699</v>
      </c>
      <c r="I678">
        <v>96.510500081398604</v>
      </c>
      <c r="K678">
        <v>53.103692006426101</v>
      </c>
      <c r="M678">
        <v>34.624271236866498</v>
      </c>
      <c r="O678">
        <v>38.087620422871602</v>
      </c>
      <c r="Q678">
        <v>103.214629449547</v>
      </c>
      <c r="S678">
        <v>21.939343701480901</v>
      </c>
    </row>
    <row r="679" spans="1:19" x14ac:dyDescent="0.3">
      <c r="A679">
        <v>32.3644169106879</v>
      </c>
      <c r="C679">
        <v>178.31360458595401</v>
      </c>
      <c r="E679">
        <v>72.436581112176498</v>
      </c>
      <c r="G679">
        <v>158.58895294890399</v>
      </c>
      <c r="I679">
        <v>56.683408908921798</v>
      </c>
      <c r="K679">
        <v>20.6773293926266</v>
      </c>
      <c r="M679">
        <v>41.189070194132398</v>
      </c>
      <c r="O679">
        <v>58.194488953151001</v>
      </c>
      <c r="Q679">
        <v>24.139004010374101</v>
      </c>
      <c r="S679">
        <v>20.258251987419499</v>
      </c>
    </row>
    <row r="680" spans="1:19" x14ac:dyDescent="0.3">
      <c r="A680">
        <v>108.539092878331</v>
      </c>
      <c r="C680">
        <v>28.7372747493228</v>
      </c>
      <c r="E680">
        <v>193.77412725345101</v>
      </c>
      <c r="G680">
        <v>109.709166840286</v>
      </c>
      <c r="I680">
        <v>64.565495025523404</v>
      </c>
      <c r="K680">
        <v>126.572824654901</v>
      </c>
      <c r="M680">
        <v>142.37809480199499</v>
      </c>
      <c r="O680">
        <v>40.414522793772001</v>
      </c>
      <c r="Q680">
        <v>26.362217284463799</v>
      </c>
      <c r="S680">
        <v>24.239690512052199</v>
      </c>
    </row>
    <row r="681" spans="1:19" x14ac:dyDescent="0.3">
      <c r="A681">
        <v>143.933322121316</v>
      </c>
      <c r="C681">
        <v>126.039334108926</v>
      </c>
      <c r="E681">
        <v>51.403979166350702</v>
      </c>
      <c r="G681">
        <v>95.418586939358406</v>
      </c>
      <c r="I681">
        <v>22.4932700577642</v>
      </c>
      <c r="K681">
        <v>38.104141866108499</v>
      </c>
      <c r="M681">
        <v>132.38071651339499</v>
      </c>
      <c r="O681">
        <v>211.913965535698</v>
      </c>
      <c r="Q681">
        <v>34.8604481148217</v>
      </c>
      <c r="S681">
        <v>18.053824719040101</v>
      </c>
    </row>
    <row r="682" spans="1:19" x14ac:dyDescent="0.3">
      <c r="A682">
        <v>139.722534949997</v>
      </c>
      <c r="C682">
        <v>48.483916733669602</v>
      </c>
      <c r="E682">
        <v>93.148794955716099</v>
      </c>
      <c r="G682">
        <v>128.411452352547</v>
      </c>
      <c r="I682">
        <v>18.4636802427089</v>
      </c>
      <c r="K682">
        <v>208.87399475929601</v>
      </c>
      <c r="M682">
        <v>80.284938349866707</v>
      </c>
      <c r="O682">
        <v>117.80449508381599</v>
      </c>
      <c r="Q682">
        <v>92.4187361630797</v>
      </c>
      <c r="S682">
        <v>45.1001091647829</v>
      </c>
    </row>
    <row r="683" spans="1:19" x14ac:dyDescent="0.3">
      <c r="A683">
        <v>65.871601941865507</v>
      </c>
      <c r="C683">
        <v>65.604003218459994</v>
      </c>
      <c r="E683">
        <v>92.494627185032897</v>
      </c>
      <c r="G683">
        <v>22.641749885418498</v>
      </c>
      <c r="I683">
        <v>30.4349723979504</v>
      </c>
      <c r="K683">
        <v>56.569749698895002</v>
      </c>
      <c r="M683">
        <v>27.8535129927727</v>
      </c>
      <c r="O683">
        <v>20.792430329945301</v>
      </c>
      <c r="Q683">
        <v>21.428814313147701</v>
      </c>
      <c r="S683">
        <v>50.617898331844202</v>
      </c>
    </row>
    <row r="684" spans="1:19" x14ac:dyDescent="0.3">
      <c r="A684">
        <v>139.89253097016001</v>
      </c>
      <c r="C684">
        <v>45.0285237726766</v>
      </c>
      <c r="E684">
        <v>69.340292661465696</v>
      </c>
      <c r="G684">
        <v>118.252607722045</v>
      </c>
      <c r="I684">
        <v>43.888093936169099</v>
      </c>
      <c r="K684">
        <v>58.907804868549597</v>
      </c>
      <c r="M684">
        <v>27.545256401813401</v>
      </c>
      <c r="O684">
        <v>183.11171942107001</v>
      </c>
      <c r="Q684">
        <v>33.709175037222401</v>
      </c>
      <c r="S684">
        <v>42.691525594741201</v>
      </c>
    </row>
    <row r="685" spans="1:19" x14ac:dyDescent="0.3">
      <c r="A685">
        <v>38.130526319329398</v>
      </c>
      <c r="C685">
        <v>103.318251226928</v>
      </c>
      <c r="E685">
        <v>143.42326826899901</v>
      </c>
      <c r="G685">
        <v>161.03803242472901</v>
      </c>
      <c r="I685">
        <v>70.762723903852105</v>
      </c>
      <c r="K685">
        <v>22.0350135449929</v>
      </c>
      <c r="M685">
        <v>35.3531987033682</v>
      </c>
      <c r="O685">
        <v>50.833827105972901</v>
      </c>
      <c r="Q685">
        <v>37.782657767292903</v>
      </c>
      <c r="S685">
        <v>44.5223236736731</v>
      </c>
    </row>
    <row r="686" spans="1:19" x14ac:dyDescent="0.3">
      <c r="A686">
        <v>114.91748786921499</v>
      </c>
      <c r="C686">
        <v>115.674949922979</v>
      </c>
      <c r="E686">
        <v>25.378192762123</v>
      </c>
      <c r="G686">
        <v>42.453130481608099</v>
      </c>
      <c r="I686">
        <v>167.18232950487501</v>
      </c>
      <c r="K686">
        <v>177.847562098417</v>
      </c>
      <c r="M686">
        <v>39.1615456473425</v>
      </c>
      <c r="O686">
        <v>139.75560720631401</v>
      </c>
      <c r="Q686">
        <v>79.627367458409793</v>
      </c>
      <c r="S686">
        <v>99.340513646288102</v>
      </c>
    </row>
    <row r="687" spans="1:19" x14ac:dyDescent="0.3">
      <c r="A687">
        <v>29.790157950186298</v>
      </c>
      <c r="C687">
        <v>156.94132596171301</v>
      </c>
      <c r="E687">
        <v>113.767462166455</v>
      </c>
      <c r="G687">
        <v>133.62035700695299</v>
      </c>
      <c r="I687">
        <v>33.582326977906099</v>
      </c>
      <c r="K687">
        <v>246.29486995863101</v>
      </c>
      <c r="M687">
        <v>54.271110540580601</v>
      </c>
      <c r="O687">
        <v>96.105132928899096</v>
      </c>
      <c r="Q687">
        <v>29.387374054991799</v>
      </c>
      <c r="S687">
        <v>41.3769834973778</v>
      </c>
    </row>
    <row r="688" spans="1:19" x14ac:dyDescent="0.3">
      <c r="A688">
        <v>23.9531561760048</v>
      </c>
      <c r="C688">
        <v>26.561695846248799</v>
      </c>
      <c r="E688">
        <v>99.443202361936102</v>
      </c>
      <c r="G688">
        <v>122.12325289974</v>
      </c>
      <c r="I688">
        <v>91.158754227524597</v>
      </c>
      <c r="K688">
        <v>119.58465510158101</v>
      </c>
      <c r="M688">
        <v>24.3829523607995</v>
      </c>
      <c r="O688">
        <v>20.753052398850102</v>
      </c>
      <c r="Q688">
        <v>24.197621735174899</v>
      </c>
      <c r="S688">
        <v>125.036126232144</v>
      </c>
    </row>
    <row r="689" spans="1:19" x14ac:dyDescent="0.3">
      <c r="A689">
        <v>103.80097118981701</v>
      </c>
      <c r="C689">
        <v>32.311019160737999</v>
      </c>
      <c r="E689">
        <v>25.387454752138101</v>
      </c>
      <c r="G689">
        <v>58.879083337225801</v>
      </c>
      <c r="I689">
        <v>76.195650479895093</v>
      </c>
      <c r="K689">
        <v>170.32427284636199</v>
      </c>
      <c r="M689">
        <v>20.518074501211299</v>
      </c>
      <c r="O689">
        <v>32.313333348877499</v>
      </c>
      <c r="Q689">
        <v>33.161481424514598</v>
      </c>
      <c r="S689">
        <v>25.891682235741499</v>
      </c>
    </row>
    <row r="690" spans="1:19" x14ac:dyDescent="0.3">
      <c r="A690">
        <v>17.973032755062299</v>
      </c>
      <c r="C690">
        <v>54.301341236559999</v>
      </c>
      <c r="E690">
        <v>30.974558998841399</v>
      </c>
      <c r="G690">
        <v>173.05703836874099</v>
      </c>
      <c r="I690">
        <v>17.548630869185601</v>
      </c>
      <c r="K690">
        <v>34.627833281479496</v>
      </c>
      <c r="M690">
        <v>90.5360322726238</v>
      </c>
      <c r="O690">
        <v>21.786371422453701</v>
      </c>
      <c r="Q690">
        <v>176.10570711729599</v>
      </c>
      <c r="S690">
        <v>70.191989643540296</v>
      </c>
    </row>
    <row r="691" spans="1:19" x14ac:dyDescent="0.3">
      <c r="A691">
        <v>76.432145307599598</v>
      </c>
      <c r="C691">
        <v>31.358418466819199</v>
      </c>
      <c r="E691">
        <v>211.50574405641399</v>
      </c>
      <c r="G691">
        <v>75.712065227042501</v>
      </c>
      <c r="I691">
        <v>19.595917942265402</v>
      </c>
      <c r="K691">
        <v>19.603064318996498</v>
      </c>
      <c r="M691">
        <v>73.045737666603003</v>
      </c>
      <c r="O691">
        <v>37.951193187058301</v>
      </c>
      <c r="Q691">
        <v>40.499440649605901</v>
      </c>
      <c r="S691">
        <v>56.854552521985603</v>
      </c>
    </row>
    <row r="692" spans="1:19" x14ac:dyDescent="0.3">
      <c r="A692">
        <v>23.075099007935901</v>
      </c>
      <c r="C692">
        <v>119.006294675269</v>
      </c>
      <c r="E692">
        <v>120.107004801662</v>
      </c>
      <c r="G692">
        <v>102.415980055323</v>
      </c>
      <c r="I692">
        <v>35.966015476561402</v>
      </c>
      <c r="K692">
        <v>139.71875010628301</v>
      </c>
      <c r="M692">
        <v>25.626787087113801</v>
      </c>
      <c r="O692">
        <v>56.516017273511601</v>
      </c>
      <c r="Q692">
        <v>35.383352066180102</v>
      </c>
      <c r="S692">
        <v>73.451204510853003</v>
      </c>
    </row>
    <row r="693" spans="1:19" x14ac:dyDescent="0.3">
      <c r="A693">
        <v>28.727542292652998</v>
      </c>
      <c r="C693">
        <v>92.689236811849199</v>
      </c>
      <c r="E693">
        <v>66.815854524420402</v>
      </c>
      <c r="G693">
        <v>53.462848841786702</v>
      </c>
      <c r="I693">
        <v>24.282906063578402</v>
      </c>
      <c r="K693">
        <v>180.257235918134</v>
      </c>
      <c r="M693">
        <v>30.105429981198998</v>
      </c>
      <c r="O693">
        <v>136.10341289023299</v>
      </c>
      <c r="Q693">
        <v>119.98115109582901</v>
      </c>
      <c r="S693">
        <v>31.412644904771302</v>
      </c>
    </row>
    <row r="694" spans="1:19" x14ac:dyDescent="0.3">
      <c r="A694">
        <v>69.313394749426294</v>
      </c>
      <c r="C694">
        <v>38.0876374931836</v>
      </c>
      <c r="E694">
        <v>48.9155935909031</v>
      </c>
      <c r="G694">
        <v>21.471289500172102</v>
      </c>
      <c r="I694">
        <v>38.448860626361999</v>
      </c>
      <c r="K694">
        <v>214.747118748113</v>
      </c>
      <c r="M694">
        <v>40.113383372928098</v>
      </c>
      <c r="O694">
        <v>70.098983602186493</v>
      </c>
      <c r="Q694">
        <v>85.376510754542593</v>
      </c>
      <c r="S694">
        <v>22.752948830559099</v>
      </c>
    </row>
    <row r="695" spans="1:19" x14ac:dyDescent="0.3">
      <c r="A695">
        <v>78.578295180325199</v>
      </c>
      <c r="C695">
        <v>78.841233459887306</v>
      </c>
      <c r="E695">
        <v>102.319749041298</v>
      </c>
      <c r="G695">
        <v>45.115501048229198</v>
      </c>
      <c r="I695">
        <v>18.518290447875799</v>
      </c>
      <c r="K695">
        <v>28.8568282498005</v>
      </c>
      <c r="M695">
        <v>90.0663280519626</v>
      </c>
      <c r="O695">
        <v>97.138551527300706</v>
      </c>
      <c r="Q695">
        <v>25.091226684742399</v>
      </c>
      <c r="S695">
        <v>20.7594466292324</v>
      </c>
    </row>
    <row r="696" spans="1:19" x14ac:dyDescent="0.3">
      <c r="A696">
        <v>43.695672233459803</v>
      </c>
      <c r="C696">
        <v>63.186370430812502</v>
      </c>
      <c r="E696">
        <v>142.253311125061</v>
      </c>
      <c r="G696">
        <v>133.48617903510501</v>
      </c>
      <c r="I696">
        <v>51.956316320666403</v>
      </c>
      <c r="K696">
        <v>141.05900021462</v>
      </c>
      <c r="M696">
        <v>39.353815240140698</v>
      </c>
      <c r="O696">
        <v>145.36971305991199</v>
      </c>
      <c r="Q696">
        <v>189.60255028502499</v>
      </c>
      <c r="S696">
        <v>108.27188871363199</v>
      </c>
    </row>
    <row r="697" spans="1:19" x14ac:dyDescent="0.3">
      <c r="A697">
        <v>19.595977349304601</v>
      </c>
      <c r="C697">
        <v>79.678566882738707</v>
      </c>
      <c r="E697">
        <v>74.060795299241406</v>
      </c>
      <c r="G697">
        <v>50.495901198992399</v>
      </c>
      <c r="I697">
        <v>66.910796477498394</v>
      </c>
      <c r="K697">
        <v>67.096199198627005</v>
      </c>
      <c r="M697">
        <v>146.28704367065899</v>
      </c>
      <c r="O697">
        <v>19.5346959128109</v>
      </c>
      <c r="Q697">
        <v>101.28345569251699</v>
      </c>
      <c r="S697">
        <v>78.825435516529794</v>
      </c>
    </row>
    <row r="698" spans="1:19" x14ac:dyDescent="0.3">
      <c r="A698">
        <v>31.951535598148102</v>
      </c>
      <c r="C698">
        <v>24.2213870966978</v>
      </c>
      <c r="E698">
        <v>40.4841811842862</v>
      </c>
      <c r="G698">
        <v>19.6093005584172</v>
      </c>
      <c r="I698">
        <v>130.480538039756</v>
      </c>
      <c r="K698">
        <v>47.627620159087201</v>
      </c>
      <c r="M698">
        <v>83.508054771186593</v>
      </c>
      <c r="O698">
        <v>18.5458160476446</v>
      </c>
      <c r="Q698">
        <v>90.098658647973593</v>
      </c>
      <c r="S698">
        <v>28.374008239730902</v>
      </c>
    </row>
    <row r="699" spans="1:19" x14ac:dyDescent="0.3">
      <c r="A699">
        <v>22.182298960138201</v>
      </c>
      <c r="C699">
        <v>22.0646780912158</v>
      </c>
      <c r="E699">
        <v>135.09950983571801</v>
      </c>
      <c r="G699">
        <v>25.5758800257485</v>
      </c>
      <c r="I699">
        <v>105.077731379889</v>
      </c>
      <c r="K699">
        <v>175.36499093011901</v>
      </c>
      <c r="M699">
        <v>22.345964980602101</v>
      </c>
      <c r="O699">
        <v>139.19661088235301</v>
      </c>
      <c r="Q699">
        <v>34.674184032826801</v>
      </c>
      <c r="S699">
        <v>94.209815246104199</v>
      </c>
    </row>
    <row r="700" spans="1:19" x14ac:dyDescent="0.3">
      <c r="A700">
        <v>53.116066171394898</v>
      </c>
      <c r="C700">
        <v>45.442870852444202</v>
      </c>
      <c r="E700">
        <v>55.8284909902628</v>
      </c>
      <c r="G700">
        <v>67.110283663104696</v>
      </c>
      <c r="I700">
        <v>45.783944114449703</v>
      </c>
      <c r="K700">
        <v>121.486756257216</v>
      </c>
      <c r="M700">
        <v>67.709579944858902</v>
      </c>
      <c r="O700">
        <v>61.368345576257703</v>
      </c>
      <c r="Q700">
        <v>109.447804161763</v>
      </c>
      <c r="S700">
        <v>22.783031929014001</v>
      </c>
    </row>
    <row r="701" spans="1:19" x14ac:dyDescent="0.3">
      <c r="A701">
        <v>93.526215703655694</v>
      </c>
      <c r="C701">
        <v>41.567708397956203</v>
      </c>
      <c r="E701">
        <v>24.221716314662199</v>
      </c>
      <c r="G701">
        <v>73.001300142576696</v>
      </c>
      <c r="I701">
        <v>71.238258282577306</v>
      </c>
      <c r="K701">
        <v>66.348054595798999</v>
      </c>
      <c r="M701">
        <v>106.41894363346</v>
      </c>
      <c r="O701">
        <v>42.861188499552597</v>
      </c>
      <c r="Q701">
        <v>123.94139605641099</v>
      </c>
      <c r="S701">
        <v>18.518290447875799</v>
      </c>
    </row>
    <row r="702" spans="1:19" x14ac:dyDescent="0.3">
      <c r="A702">
        <v>308.15109394962201</v>
      </c>
      <c r="C702">
        <v>43.6829896156232</v>
      </c>
      <c r="E702">
        <v>17.888955736516898</v>
      </c>
      <c r="G702">
        <v>135.76855583850499</v>
      </c>
      <c r="I702">
        <v>68.723973843076493</v>
      </c>
      <c r="K702">
        <v>61.409839734918101</v>
      </c>
      <c r="M702">
        <v>124.354590135953</v>
      </c>
      <c r="O702">
        <v>22.2250215153108</v>
      </c>
      <c r="Q702">
        <v>23.122961443687899</v>
      </c>
      <c r="S702">
        <v>136.910273203728</v>
      </c>
    </row>
    <row r="703" spans="1:19" x14ac:dyDescent="0.3">
      <c r="A703">
        <v>63.124309404688901</v>
      </c>
      <c r="C703">
        <v>93.826242027710407</v>
      </c>
      <c r="E703">
        <v>26.760383032334701</v>
      </c>
      <c r="G703">
        <v>97.031859837522205</v>
      </c>
      <c r="I703">
        <v>70.128375091067497</v>
      </c>
      <c r="K703">
        <v>98.387770896339603</v>
      </c>
      <c r="M703">
        <v>26.547194545716302</v>
      </c>
      <c r="O703">
        <v>30.070944489036101</v>
      </c>
      <c r="Q703">
        <v>111.557599346999</v>
      </c>
      <c r="S703">
        <v>91.458459548579</v>
      </c>
    </row>
    <row r="704" spans="1:19" x14ac:dyDescent="0.3">
      <c r="A704">
        <v>92.740319885014799</v>
      </c>
      <c r="C704">
        <v>19.4334649129481</v>
      </c>
      <c r="E704">
        <v>142.85708542344599</v>
      </c>
      <c r="G704">
        <v>57.051399893176203</v>
      </c>
      <c r="I704">
        <v>48.449083636764698</v>
      </c>
      <c r="K704">
        <v>33.5155904638724</v>
      </c>
      <c r="M704">
        <v>61.469679657106497</v>
      </c>
      <c r="O704">
        <v>34.967769830012401</v>
      </c>
      <c r="Q704">
        <v>156.52431329452301</v>
      </c>
      <c r="S704">
        <v>30.018677580218402</v>
      </c>
    </row>
    <row r="705" spans="1:19" x14ac:dyDescent="0.3">
      <c r="A705">
        <v>126.44589462787</v>
      </c>
      <c r="C705">
        <v>69.903043370328803</v>
      </c>
      <c r="E705">
        <v>38.0952895194945</v>
      </c>
      <c r="G705">
        <v>24.7934033445515</v>
      </c>
      <c r="I705">
        <v>18.310516818782801</v>
      </c>
      <c r="K705">
        <v>58.879489203137901</v>
      </c>
      <c r="M705">
        <v>93.318335006433998</v>
      </c>
      <c r="O705">
        <v>20.856576474891799</v>
      </c>
      <c r="Q705">
        <v>38.700722263622801</v>
      </c>
      <c r="S705">
        <v>25.674814857302898</v>
      </c>
    </row>
    <row r="706" spans="1:19" x14ac:dyDescent="0.3">
      <c r="A706">
        <v>28.882796456043099</v>
      </c>
      <c r="C706">
        <v>22.7905607089311</v>
      </c>
      <c r="E706">
        <v>60.427592146534501</v>
      </c>
      <c r="G706">
        <v>22.0698828129444</v>
      </c>
      <c r="I706">
        <v>21.2436912628729</v>
      </c>
      <c r="K706">
        <v>83.086698191517002</v>
      </c>
      <c r="M706">
        <v>49.8674317984905</v>
      </c>
      <c r="O706">
        <v>42.710140935891303</v>
      </c>
      <c r="Q706">
        <v>26.603994634587298</v>
      </c>
      <c r="S706">
        <v>44.085819910521501</v>
      </c>
    </row>
    <row r="707" spans="1:19" x14ac:dyDescent="0.3">
      <c r="A707">
        <v>65.142320083195102</v>
      </c>
      <c r="C707">
        <v>25.6138715841543</v>
      </c>
      <c r="E707">
        <v>54.300123027603398</v>
      </c>
      <c r="G707">
        <v>224.934748316351</v>
      </c>
      <c r="I707">
        <v>55.495830501584003</v>
      </c>
      <c r="K707">
        <v>36.530846046952703</v>
      </c>
      <c r="M707">
        <v>23.1203750628416</v>
      </c>
      <c r="O707">
        <v>116.62352484867699</v>
      </c>
      <c r="Q707">
        <v>28.9032689669598</v>
      </c>
      <c r="S707">
        <v>25.058895861245698</v>
      </c>
    </row>
    <row r="708" spans="1:19" x14ac:dyDescent="0.3">
      <c r="A708">
        <v>145.575632181938</v>
      </c>
      <c r="C708">
        <v>36.9011822834645</v>
      </c>
      <c r="E708">
        <v>264.34623784788897</v>
      </c>
      <c r="G708">
        <v>29.014047141334601</v>
      </c>
      <c r="I708">
        <v>27.490227773608702</v>
      </c>
      <c r="K708">
        <v>21.909207087875401</v>
      </c>
      <c r="M708">
        <v>30.002676840701501</v>
      </c>
      <c r="O708">
        <v>45.698874121337496</v>
      </c>
      <c r="Q708">
        <v>26.295120622753299</v>
      </c>
      <c r="S708">
        <v>32.129817380478599</v>
      </c>
    </row>
    <row r="709" spans="1:19" x14ac:dyDescent="0.3">
      <c r="A709">
        <v>60.037895269741298</v>
      </c>
      <c r="C709">
        <v>28.5892550414795</v>
      </c>
      <c r="E709">
        <v>44.427898009087201</v>
      </c>
      <c r="G709">
        <v>83.133542037658501</v>
      </c>
      <c r="I709">
        <v>26.654473656238601</v>
      </c>
      <c r="K709">
        <v>24.4384835088212</v>
      </c>
      <c r="M709">
        <v>64.150891171028903</v>
      </c>
      <c r="O709">
        <v>72.367464370349296</v>
      </c>
      <c r="Q709">
        <v>39.260454681252199</v>
      </c>
      <c r="S709">
        <v>47.397205925400499</v>
      </c>
    </row>
    <row r="710" spans="1:19" x14ac:dyDescent="0.3">
      <c r="A710">
        <v>44.135701038288801</v>
      </c>
      <c r="C710">
        <v>19.695091403244</v>
      </c>
      <c r="E710">
        <v>21.9238534193898</v>
      </c>
      <c r="G710">
        <v>69.198081776562702</v>
      </c>
      <c r="I710">
        <v>62.008577102927099</v>
      </c>
      <c r="K710">
        <v>23.065125189341501</v>
      </c>
      <c r="M710">
        <v>47.830574035278403</v>
      </c>
      <c r="O710">
        <v>27.698207627397199</v>
      </c>
      <c r="Q710">
        <v>34.821912082196803</v>
      </c>
      <c r="S710">
        <v>27.697262006804301</v>
      </c>
    </row>
    <row r="711" spans="1:19" x14ac:dyDescent="0.3">
      <c r="A711">
        <v>263.87393070670402</v>
      </c>
      <c r="C711">
        <v>49.516989999773202</v>
      </c>
      <c r="E711">
        <v>34.621820710807597</v>
      </c>
      <c r="G711">
        <v>55.782546924751003</v>
      </c>
      <c r="I711">
        <v>233.30300253181099</v>
      </c>
      <c r="K711">
        <v>45.365954396636397</v>
      </c>
      <c r="M711">
        <v>23.702365200595001</v>
      </c>
      <c r="O711">
        <v>61.103694538240397</v>
      </c>
      <c r="Q711">
        <v>67.002142365785801</v>
      </c>
      <c r="S711">
        <v>36.336950804626802</v>
      </c>
    </row>
    <row r="712" spans="1:19" x14ac:dyDescent="0.3">
      <c r="A712">
        <v>49.519350802759298</v>
      </c>
      <c r="C712">
        <v>41.553228431567</v>
      </c>
      <c r="E712">
        <v>60.538506427947503</v>
      </c>
      <c r="G712">
        <v>113.329564949372</v>
      </c>
      <c r="I712">
        <v>39.367574586727102</v>
      </c>
      <c r="K712">
        <v>30.019665023944899</v>
      </c>
      <c r="M712">
        <v>38.104107389877299</v>
      </c>
      <c r="O712">
        <v>69.703187893503397</v>
      </c>
      <c r="Q712">
        <v>55.233642515180598</v>
      </c>
      <c r="S712">
        <v>60.161637383475302</v>
      </c>
    </row>
    <row r="713" spans="1:19" x14ac:dyDescent="0.3">
      <c r="A713">
        <v>60.042299925251697</v>
      </c>
      <c r="C713">
        <v>20.767186564082898</v>
      </c>
      <c r="E713">
        <v>41.642006177648597</v>
      </c>
      <c r="G713">
        <v>85.166323768970003</v>
      </c>
      <c r="I713">
        <v>53.958853395271099</v>
      </c>
      <c r="K713">
        <v>22.7519466707157</v>
      </c>
      <c r="M713">
        <v>155.15706591382499</v>
      </c>
      <c r="O713">
        <v>31.5537901295152</v>
      </c>
      <c r="Q713">
        <v>79.673213314177005</v>
      </c>
      <c r="S713">
        <v>85.360380473444906</v>
      </c>
    </row>
    <row r="714" spans="1:19" x14ac:dyDescent="0.3">
      <c r="A714">
        <v>164.506817517277</v>
      </c>
      <c r="C714">
        <v>96.342231979141204</v>
      </c>
      <c r="E714">
        <v>113.249012498089</v>
      </c>
      <c r="G714">
        <v>41.722219700522601</v>
      </c>
      <c r="I714">
        <v>74.923374433127904</v>
      </c>
      <c r="K714">
        <v>42.098250217978098</v>
      </c>
      <c r="M714">
        <v>59.913387754761601</v>
      </c>
      <c r="O714">
        <v>46.443565001612903</v>
      </c>
      <c r="Q714">
        <v>21.545742026978001</v>
      </c>
      <c r="S714">
        <v>366.478795711896</v>
      </c>
    </row>
    <row r="715" spans="1:19" x14ac:dyDescent="0.3">
      <c r="A715">
        <v>78.412338863505894</v>
      </c>
      <c r="C715">
        <v>33.848479654911799</v>
      </c>
      <c r="E715">
        <v>169.64334180468501</v>
      </c>
      <c r="G715">
        <v>257.05316097944302</v>
      </c>
      <c r="I715">
        <v>25.733670780720601</v>
      </c>
      <c r="K715">
        <v>42.602646534443501</v>
      </c>
      <c r="M715">
        <v>39.292597055242297</v>
      </c>
      <c r="O715">
        <v>50.670515232557797</v>
      </c>
      <c r="Q715">
        <v>27.4507641564709</v>
      </c>
      <c r="S715">
        <v>24.227127253143099</v>
      </c>
    </row>
    <row r="716" spans="1:19" x14ac:dyDescent="0.3">
      <c r="A716">
        <v>38.121402741392899</v>
      </c>
      <c r="C716">
        <v>35.643916009895797</v>
      </c>
      <c r="E716">
        <v>74.334675257786003</v>
      </c>
      <c r="G716">
        <v>283.81983318765202</v>
      </c>
      <c r="I716">
        <v>70.893396005519406</v>
      </c>
      <c r="K716">
        <v>30.827738860564398</v>
      </c>
      <c r="M716">
        <v>86.595891405992305</v>
      </c>
      <c r="O716">
        <v>68.148411834599699</v>
      </c>
      <c r="Q716">
        <v>113.100049993193</v>
      </c>
      <c r="S716">
        <v>30.035153474417498</v>
      </c>
    </row>
    <row r="717" spans="1:19" x14ac:dyDescent="0.3">
      <c r="A717">
        <v>26.716458551448302</v>
      </c>
      <c r="C717">
        <v>151.353184195197</v>
      </c>
      <c r="E717">
        <v>25.378192762123</v>
      </c>
      <c r="G717">
        <v>28.8713632351778</v>
      </c>
      <c r="I717">
        <v>43.931780178918302</v>
      </c>
      <c r="K717">
        <v>23.2989769757076</v>
      </c>
      <c r="M717">
        <v>46.996384191098301</v>
      </c>
      <c r="O717">
        <v>18.963840529487101</v>
      </c>
      <c r="Q717">
        <v>23.920682632537901</v>
      </c>
      <c r="S717">
        <v>64.848956009990005</v>
      </c>
    </row>
    <row r="718" spans="1:19" x14ac:dyDescent="0.3">
      <c r="A718">
        <v>38.174428944470499</v>
      </c>
      <c r="C718">
        <v>38.021472445084498</v>
      </c>
      <c r="E718">
        <v>35.687511058947003</v>
      </c>
      <c r="G718">
        <v>67.623032948544207</v>
      </c>
      <c r="I718">
        <v>134.07485686681301</v>
      </c>
      <c r="K718">
        <v>28.899093998248802</v>
      </c>
      <c r="M718">
        <v>25.540356532636601</v>
      </c>
      <c r="O718">
        <v>26.667654430442099</v>
      </c>
      <c r="Q718">
        <v>55.1981487540559</v>
      </c>
      <c r="S718">
        <v>33.249156993709398</v>
      </c>
    </row>
    <row r="719" spans="1:19" x14ac:dyDescent="0.3">
      <c r="A719">
        <v>35.819740508562802</v>
      </c>
      <c r="C719">
        <v>40.446042708855103</v>
      </c>
      <c r="E719">
        <v>79.931433772738302</v>
      </c>
      <c r="G719">
        <v>122.033395484417</v>
      </c>
      <c r="I719">
        <v>268.93703598602701</v>
      </c>
      <c r="K719">
        <v>32.866170236674797</v>
      </c>
      <c r="M719">
        <v>21.974220741481499</v>
      </c>
      <c r="O719">
        <v>39.242951219742203</v>
      </c>
      <c r="Q719">
        <v>74.515878700014696</v>
      </c>
      <c r="S719">
        <v>19.8679370205768</v>
      </c>
    </row>
    <row r="720" spans="1:19" x14ac:dyDescent="0.3">
      <c r="A720">
        <v>69.087939790629903</v>
      </c>
      <c r="C720">
        <v>153.67222407860001</v>
      </c>
      <c r="E720">
        <v>26.544673947097401</v>
      </c>
      <c r="G720">
        <v>99.675706570457294</v>
      </c>
      <c r="I720">
        <v>34.446149627926701</v>
      </c>
      <c r="K720">
        <v>244.17230574217899</v>
      </c>
      <c r="M720">
        <v>23.068302528676501</v>
      </c>
      <c r="O720">
        <v>31.848314528294502</v>
      </c>
      <c r="Q720">
        <v>55.413669994785003</v>
      </c>
      <c r="S720">
        <v>77.372541577146393</v>
      </c>
    </row>
    <row r="721" spans="1:19" x14ac:dyDescent="0.3">
      <c r="A721">
        <v>20.752787581562998</v>
      </c>
      <c r="C721">
        <v>26.535927207663299</v>
      </c>
      <c r="E721">
        <v>69.144047147153302</v>
      </c>
      <c r="G721">
        <v>33.6828171365947</v>
      </c>
      <c r="I721">
        <v>37.127585818541299</v>
      </c>
      <c r="K721">
        <v>55.554504535807197</v>
      </c>
      <c r="M721">
        <v>160.695672844467</v>
      </c>
      <c r="O721">
        <v>46.538623259032697</v>
      </c>
      <c r="Q721">
        <v>45.584585705773698</v>
      </c>
      <c r="S721">
        <v>87.736712599358697</v>
      </c>
    </row>
    <row r="722" spans="1:19" x14ac:dyDescent="0.3">
      <c r="A722">
        <v>30.536243078014198</v>
      </c>
      <c r="C722">
        <v>63.204581249383502</v>
      </c>
      <c r="E722">
        <v>61.071487327816001</v>
      </c>
      <c r="G722">
        <v>93.042033190224501</v>
      </c>
      <c r="I722">
        <v>29.210006631333702</v>
      </c>
      <c r="K722">
        <v>43.267854560476003</v>
      </c>
      <c r="M722">
        <v>39.701629667753203</v>
      </c>
      <c r="O722">
        <v>42.772965931249701</v>
      </c>
      <c r="Q722">
        <v>24.249241017001101</v>
      </c>
      <c r="S722">
        <v>836.919193678537</v>
      </c>
    </row>
    <row r="723" spans="1:19" x14ac:dyDescent="0.3">
      <c r="A723">
        <v>27.692938640677198</v>
      </c>
      <c r="C723">
        <v>27.893166984469101</v>
      </c>
      <c r="E723">
        <v>32.318769493819197</v>
      </c>
      <c r="G723">
        <v>78.841122238333</v>
      </c>
      <c r="I723">
        <v>64.365664363517894</v>
      </c>
      <c r="K723">
        <v>63.204479966687799</v>
      </c>
      <c r="M723">
        <v>66.540469024322803</v>
      </c>
      <c r="O723">
        <v>35.830491139896203</v>
      </c>
      <c r="Q723">
        <v>23.158536865722599</v>
      </c>
      <c r="S723">
        <v>71.834142270934393</v>
      </c>
    </row>
    <row r="724" spans="1:19" x14ac:dyDescent="0.3">
      <c r="A724">
        <v>40.136491423974498</v>
      </c>
      <c r="C724">
        <v>248.72506662551601</v>
      </c>
      <c r="E724">
        <v>27.018942122937499</v>
      </c>
      <c r="G724">
        <v>131.063410458448</v>
      </c>
      <c r="I724">
        <v>55.711916919407997</v>
      </c>
      <c r="K724">
        <v>43.440753513812098</v>
      </c>
      <c r="M724">
        <v>68.139783679994594</v>
      </c>
      <c r="O724">
        <v>32.746778485828997</v>
      </c>
      <c r="Q724">
        <v>84.3176650444953</v>
      </c>
      <c r="S724">
        <v>108.515998109563</v>
      </c>
    </row>
    <row r="725" spans="1:19" x14ac:dyDescent="0.3">
      <c r="A725">
        <v>17.6969876254444</v>
      </c>
      <c r="C725">
        <v>63.969704268684801</v>
      </c>
      <c r="E725">
        <v>32.5076089033602</v>
      </c>
      <c r="G725">
        <v>201.11650738326199</v>
      </c>
      <c r="I725">
        <v>71.961380311087296</v>
      </c>
      <c r="K725">
        <v>90.247401720699102</v>
      </c>
      <c r="M725">
        <v>96.943339592502099</v>
      </c>
      <c r="O725">
        <v>78.552218093904202</v>
      </c>
      <c r="Q725">
        <v>40.560241274832499</v>
      </c>
      <c r="S725">
        <v>285.494865322029</v>
      </c>
    </row>
    <row r="726" spans="1:19" x14ac:dyDescent="0.3">
      <c r="A726">
        <v>302.35168687572599</v>
      </c>
      <c r="C726">
        <v>161.32704408938</v>
      </c>
      <c r="E726">
        <v>77.3834146602305</v>
      </c>
      <c r="G726">
        <v>153.598554222009</v>
      </c>
      <c r="I726">
        <v>32.1338692943308</v>
      </c>
      <c r="K726">
        <v>38.347568735362898</v>
      </c>
      <c r="M726">
        <v>21.283793834099502</v>
      </c>
      <c r="O726">
        <v>87.184201476075401</v>
      </c>
      <c r="Q726">
        <v>27.705111582994601</v>
      </c>
      <c r="S726">
        <v>95.943640933420497</v>
      </c>
    </row>
    <row r="727" spans="1:19" x14ac:dyDescent="0.3">
      <c r="A727">
        <v>36.757194203060898</v>
      </c>
      <c r="C727">
        <v>83.654566524623604</v>
      </c>
      <c r="E727">
        <v>34.923277485037502</v>
      </c>
      <c r="G727">
        <v>77.356525664281193</v>
      </c>
      <c r="I727">
        <v>20.246541792856501</v>
      </c>
      <c r="K727">
        <v>79.973665994639006</v>
      </c>
      <c r="M727">
        <v>130.49989302477599</v>
      </c>
      <c r="O727">
        <v>24.304930741750699</v>
      </c>
      <c r="Q727">
        <v>124.190288190857</v>
      </c>
      <c r="S727">
        <v>44.033387545898997</v>
      </c>
    </row>
    <row r="728" spans="1:19" x14ac:dyDescent="0.3">
      <c r="A728">
        <v>17.433289683798701</v>
      </c>
      <c r="C728">
        <v>46.315560562577602</v>
      </c>
      <c r="E728">
        <v>31.579167710533699</v>
      </c>
      <c r="G728">
        <v>21.623768938150501</v>
      </c>
      <c r="I728">
        <v>87.255195876310395</v>
      </c>
      <c r="K728">
        <v>82.815783460727801</v>
      </c>
      <c r="M728">
        <v>32.313374100714398</v>
      </c>
      <c r="O728">
        <v>19.6091962365191</v>
      </c>
      <c r="Q728">
        <v>66.053281914801602</v>
      </c>
      <c r="S728">
        <v>80.649134730964605</v>
      </c>
    </row>
    <row r="729" spans="1:19" x14ac:dyDescent="0.3">
      <c r="A729">
        <v>32.555616770102198</v>
      </c>
      <c r="C729">
        <v>22.632342490353299</v>
      </c>
      <c r="E729">
        <v>117.758527433252</v>
      </c>
      <c r="G729">
        <v>27.806273211653298</v>
      </c>
      <c r="I729">
        <v>79.454801293704804</v>
      </c>
      <c r="K729">
        <v>36.997511306153598</v>
      </c>
      <c r="M729">
        <v>111.028980705515</v>
      </c>
      <c r="O729">
        <v>55.414853559441703</v>
      </c>
      <c r="Q729">
        <v>54.107424878800003</v>
      </c>
      <c r="S729">
        <v>388.73640176362198</v>
      </c>
    </row>
    <row r="730" spans="1:19" x14ac:dyDescent="0.3">
      <c r="A730">
        <v>19.611030884702</v>
      </c>
      <c r="C730">
        <v>54.6388345048397</v>
      </c>
      <c r="E730">
        <v>27.5138702542333</v>
      </c>
      <c r="G730">
        <v>37.549969927418502</v>
      </c>
      <c r="I730">
        <v>52.184216768568902</v>
      </c>
      <c r="K730">
        <v>21.965788045863199</v>
      </c>
      <c r="M730">
        <v>47.020337112525503</v>
      </c>
      <c r="O730">
        <v>42.7353602371129</v>
      </c>
      <c r="Q730">
        <v>55.691314695693599</v>
      </c>
      <c r="S730">
        <v>32.849220501822103</v>
      </c>
    </row>
    <row r="731" spans="1:19" x14ac:dyDescent="0.3">
      <c r="A731">
        <v>24.2477336016726</v>
      </c>
      <c r="C731">
        <v>69.265763802845697</v>
      </c>
      <c r="E731">
        <v>71.886536771203694</v>
      </c>
      <c r="G731">
        <v>78.882913622185896</v>
      </c>
      <c r="I731">
        <v>29.824424458151199</v>
      </c>
      <c r="K731">
        <v>46.238472201209603</v>
      </c>
      <c r="M731">
        <v>31.255254935715499</v>
      </c>
      <c r="O731">
        <v>29.3116526510324</v>
      </c>
      <c r="Q731">
        <v>92.543996127131095</v>
      </c>
      <c r="S731">
        <v>81.072647172143405</v>
      </c>
    </row>
    <row r="732" spans="1:19" x14ac:dyDescent="0.3">
      <c r="A732">
        <v>33.562828772730697</v>
      </c>
      <c r="C732">
        <v>68.5282019755373</v>
      </c>
      <c r="E732">
        <v>73.229026851383594</v>
      </c>
      <c r="G732">
        <v>27.696989066075702</v>
      </c>
      <c r="I732">
        <v>85.441046070578096</v>
      </c>
      <c r="K732">
        <v>42.219268303037097</v>
      </c>
      <c r="M732">
        <v>224.867358485783</v>
      </c>
      <c r="O732">
        <v>141.288717336058</v>
      </c>
      <c r="Q732">
        <v>49.506622732860002</v>
      </c>
      <c r="S732">
        <v>33.445556659073098</v>
      </c>
    </row>
    <row r="733" spans="1:19" x14ac:dyDescent="0.3">
      <c r="A733">
        <v>22.764959427023101</v>
      </c>
      <c r="C733">
        <v>50.2481582310702</v>
      </c>
      <c r="E733">
        <v>23.972998684995002</v>
      </c>
      <c r="G733">
        <v>70.811014341392806</v>
      </c>
      <c r="I733">
        <v>71.672608933711601</v>
      </c>
      <c r="K733">
        <v>262.20004473540502</v>
      </c>
      <c r="M733">
        <v>22.885416035051499</v>
      </c>
      <c r="O733">
        <v>46.208414057470101</v>
      </c>
      <c r="Q733">
        <v>32.321924369705698</v>
      </c>
      <c r="S733">
        <v>69.338976021154906</v>
      </c>
    </row>
    <row r="734" spans="1:19" x14ac:dyDescent="0.3">
      <c r="A734">
        <v>22.1255602077707</v>
      </c>
      <c r="C734">
        <v>146.88824880166601</v>
      </c>
      <c r="E734">
        <v>39.801794159558398</v>
      </c>
      <c r="G734">
        <v>32.3416276498467</v>
      </c>
      <c r="I734">
        <v>74.310472729912703</v>
      </c>
      <c r="K734">
        <v>43.947972170350504</v>
      </c>
      <c r="M734">
        <v>30.472455034575098</v>
      </c>
      <c r="O734">
        <v>35.636015959272299</v>
      </c>
      <c r="Q734">
        <v>60.624721512226103</v>
      </c>
      <c r="S734">
        <v>92.066232212063099</v>
      </c>
    </row>
    <row r="735" spans="1:19" x14ac:dyDescent="0.3">
      <c r="A735">
        <v>58.506917050055399</v>
      </c>
      <c r="C735">
        <v>191.396845681071</v>
      </c>
      <c r="E735">
        <v>221.04646828887499</v>
      </c>
      <c r="G735">
        <v>36.933576585239798</v>
      </c>
      <c r="I735">
        <v>45.173432423034697</v>
      </c>
      <c r="K735">
        <v>31.232338155590298</v>
      </c>
      <c r="M735">
        <v>29.154654188512701</v>
      </c>
      <c r="O735">
        <v>60.112402641705003</v>
      </c>
      <c r="Q735">
        <v>69.165759764342397</v>
      </c>
      <c r="S735">
        <v>37.896904075507599</v>
      </c>
    </row>
    <row r="736" spans="1:19" x14ac:dyDescent="0.3">
      <c r="A736">
        <v>35.095562091665002</v>
      </c>
      <c r="C736">
        <v>102.087198455712</v>
      </c>
      <c r="E736">
        <v>82.009323404039407</v>
      </c>
      <c r="G736">
        <v>33.918501443268497</v>
      </c>
      <c r="I736">
        <v>43.329328806445602</v>
      </c>
      <c r="K736">
        <v>76.999241214778607</v>
      </c>
      <c r="M736">
        <v>33.819549554306697</v>
      </c>
      <c r="O736">
        <v>27.7845538650318</v>
      </c>
      <c r="Q736">
        <v>46.753079942596202</v>
      </c>
      <c r="S736">
        <v>30.1354899797415</v>
      </c>
    </row>
    <row r="737" spans="1:19" x14ac:dyDescent="0.3">
      <c r="A737">
        <v>196.70962398395599</v>
      </c>
      <c r="C737">
        <v>24.854787765588298</v>
      </c>
      <c r="E737">
        <v>27.689338088594301</v>
      </c>
      <c r="G737">
        <v>96.945915314651401</v>
      </c>
      <c r="I737">
        <v>61.355433948424398</v>
      </c>
      <c r="K737">
        <v>95.654400131376605</v>
      </c>
      <c r="M737">
        <v>25.3824061586933</v>
      </c>
      <c r="O737">
        <v>44.639608777946499</v>
      </c>
      <c r="Q737">
        <v>161.86174535248</v>
      </c>
      <c r="S737">
        <v>58.137005824490998</v>
      </c>
    </row>
    <row r="738" spans="1:19" x14ac:dyDescent="0.3">
      <c r="A738">
        <v>178.35484353640101</v>
      </c>
      <c r="C738">
        <v>165.32456415845601</v>
      </c>
      <c r="E738">
        <v>58.792971537047599</v>
      </c>
      <c r="G738">
        <v>23.262203325911301</v>
      </c>
      <c r="I738">
        <v>140.557966780453</v>
      </c>
      <c r="K738">
        <v>171.02220094981601</v>
      </c>
      <c r="M738">
        <v>31.190919924885002</v>
      </c>
      <c r="O738">
        <v>69.821757630860702</v>
      </c>
      <c r="Q738">
        <v>26.5334658421956</v>
      </c>
      <c r="S738">
        <v>36.998938043610899</v>
      </c>
    </row>
    <row r="739" spans="1:19" x14ac:dyDescent="0.3">
      <c r="A739">
        <v>30.000450707077999</v>
      </c>
      <c r="C739">
        <v>36.947478721750997</v>
      </c>
      <c r="E739">
        <v>59.5144987769973</v>
      </c>
      <c r="G739">
        <v>48.498993250834602</v>
      </c>
      <c r="I739">
        <v>26.658242126978902</v>
      </c>
      <c r="K739">
        <v>352.40229962453901</v>
      </c>
      <c r="M739">
        <v>68.155094288640399</v>
      </c>
      <c r="O739">
        <v>20.474875326541301</v>
      </c>
      <c r="Q739">
        <v>35.467725167157802</v>
      </c>
      <c r="S739">
        <v>19.193338771920399</v>
      </c>
    </row>
    <row r="740" spans="1:19" x14ac:dyDescent="0.3">
      <c r="A740">
        <v>142.56534131418101</v>
      </c>
      <c r="C740">
        <v>52.862249766882996</v>
      </c>
      <c r="E740">
        <v>31.227817771624402</v>
      </c>
      <c r="G740">
        <v>276.29705616852499</v>
      </c>
      <c r="I740">
        <v>48.381349218643201</v>
      </c>
      <c r="K740">
        <v>41.8104728682735</v>
      </c>
      <c r="M740">
        <v>78.519715796418595</v>
      </c>
      <c r="O740">
        <v>88.713536947043707</v>
      </c>
      <c r="Q740">
        <v>38.839833983617702</v>
      </c>
      <c r="S740">
        <v>26.538214911631201</v>
      </c>
    </row>
    <row r="741" spans="1:19" x14ac:dyDescent="0.3">
      <c r="A741">
        <v>42.552952378290001</v>
      </c>
      <c r="C741">
        <v>34.658893967100198</v>
      </c>
      <c r="E741">
        <v>55.666971819740603</v>
      </c>
      <c r="G741">
        <v>205.54022514391701</v>
      </c>
      <c r="I741">
        <v>33.042818055242897</v>
      </c>
      <c r="K741">
        <v>120.141446547322</v>
      </c>
      <c r="M741">
        <v>186.82787695122099</v>
      </c>
      <c r="O741">
        <v>72.333927185427996</v>
      </c>
      <c r="Q741">
        <v>18.002481102428501</v>
      </c>
      <c r="S741">
        <v>87.099123601208802</v>
      </c>
    </row>
    <row r="742" spans="1:19" x14ac:dyDescent="0.3">
      <c r="A742">
        <v>164.40026385365999</v>
      </c>
      <c r="C742">
        <v>25.616522707325501</v>
      </c>
      <c r="E742">
        <v>22.261153738677798</v>
      </c>
      <c r="G742">
        <v>97.987312834476896</v>
      </c>
      <c r="I742">
        <v>86.333468336980602</v>
      </c>
      <c r="K742">
        <v>75.886546366871897</v>
      </c>
      <c r="M742">
        <v>34.716835794350999</v>
      </c>
      <c r="O742">
        <v>58.726890270696103</v>
      </c>
      <c r="Q742">
        <v>20.629970995729401</v>
      </c>
      <c r="S742">
        <v>80.506047852065294</v>
      </c>
    </row>
    <row r="743" spans="1:19" x14ac:dyDescent="0.3">
      <c r="A743">
        <v>37.059254661914501</v>
      </c>
      <c r="C743">
        <v>43.705929054834201</v>
      </c>
      <c r="E743">
        <v>49.889828991662597</v>
      </c>
      <c r="G743">
        <v>96.995003631397196</v>
      </c>
      <c r="I743">
        <v>37.276303842298702</v>
      </c>
      <c r="K743">
        <v>131.93866532853301</v>
      </c>
      <c r="M743">
        <v>56.267037250026</v>
      </c>
      <c r="O743">
        <v>20.1706356689381</v>
      </c>
      <c r="Q743">
        <v>23.090858167379501</v>
      </c>
      <c r="S743">
        <v>18.374818489371201</v>
      </c>
    </row>
    <row r="744" spans="1:19" x14ac:dyDescent="0.3">
      <c r="A744">
        <v>23.329867166494001</v>
      </c>
      <c r="C744">
        <v>38.097185219575501</v>
      </c>
      <c r="E744">
        <v>97.299645743698505</v>
      </c>
      <c r="G744">
        <v>24.306934849602399</v>
      </c>
      <c r="I744">
        <v>31.529769659546101</v>
      </c>
      <c r="K744">
        <v>65.391394644085906</v>
      </c>
      <c r="M744">
        <v>33.640750171239901</v>
      </c>
      <c r="O744">
        <v>23.065125189341501</v>
      </c>
      <c r="Q744">
        <v>20.003185045849801</v>
      </c>
      <c r="S744">
        <v>95.931672209849495</v>
      </c>
    </row>
    <row r="745" spans="1:19" x14ac:dyDescent="0.3">
      <c r="A745">
        <v>99.113798766206997</v>
      </c>
      <c r="C745">
        <v>162.91098720327901</v>
      </c>
      <c r="E745">
        <v>47.528769249257998</v>
      </c>
      <c r="G745">
        <v>97.864747079647799</v>
      </c>
      <c r="I745">
        <v>32.098429938828197</v>
      </c>
      <c r="K745">
        <v>42.943940298662497</v>
      </c>
      <c r="M745">
        <v>171.565680630705</v>
      </c>
      <c r="O745">
        <v>92.142888279530396</v>
      </c>
      <c r="Q745">
        <v>59.382886528293199</v>
      </c>
      <c r="S745">
        <v>60.707586635139499</v>
      </c>
    </row>
    <row r="746" spans="1:19" x14ac:dyDescent="0.3">
      <c r="A746">
        <v>142.19736057402201</v>
      </c>
      <c r="C746">
        <v>162.682728400104</v>
      </c>
      <c r="E746">
        <v>128.227988620308</v>
      </c>
      <c r="G746">
        <v>30.488127993450998</v>
      </c>
      <c r="I746">
        <v>50.793821843772797</v>
      </c>
      <c r="K746">
        <v>70.864143867945998</v>
      </c>
      <c r="M746">
        <v>112.450484774855</v>
      </c>
      <c r="O746">
        <v>21.827225479817901</v>
      </c>
      <c r="Q746">
        <v>110.72078044340201</v>
      </c>
      <c r="S746">
        <v>208.78038779212201</v>
      </c>
    </row>
    <row r="747" spans="1:19" x14ac:dyDescent="0.3">
      <c r="A747">
        <v>38.088234676160504</v>
      </c>
      <c r="C747">
        <v>34.607348410563802</v>
      </c>
      <c r="E747">
        <v>18.4547680505035</v>
      </c>
      <c r="G747">
        <v>32.612489904092897</v>
      </c>
      <c r="I747">
        <v>169.754401496274</v>
      </c>
      <c r="K747">
        <v>63.135439031775597</v>
      </c>
      <c r="M747">
        <v>63.919060547666199</v>
      </c>
      <c r="O747">
        <v>49.200827288586403</v>
      </c>
      <c r="Q747">
        <v>88.901192924361794</v>
      </c>
      <c r="S747">
        <v>66.999501550448599</v>
      </c>
    </row>
    <row r="748" spans="1:19" x14ac:dyDescent="0.3">
      <c r="A748">
        <v>19.297972700348801</v>
      </c>
      <c r="C748">
        <v>66.711724056264899</v>
      </c>
      <c r="E748">
        <v>75.327418785282603</v>
      </c>
      <c r="G748">
        <v>77.176715520916801</v>
      </c>
      <c r="I748">
        <v>240.23523321549399</v>
      </c>
      <c r="K748">
        <v>44.741370490390601</v>
      </c>
      <c r="M748">
        <v>64.655493619638605</v>
      </c>
      <c r="O748">
        <v>17.466466625627799</v>
      </c>
      <c r="Q748">
        <v>123.14593623677401</v>
      </c>
      <c r="S748">
        <v>130.51089642387899</v>
      </c>
    </row>
    <row r="749" spans="1:19" x14ac:dyDescent="0.3">
      <c r="A749">
        <v>21.9744615963873</v>
      </c>
      <c r="C749">
        <v>31.211483924499898</v>
      </c>
      <c r="E749">
        <v>49.708400771219402</v>
      </c>
      <c r="G749">
        <v>22.578870750020702</v>
      </c>
      <c r="I749">
        <v>64.667490109341301</v>
      </c>
      <c r="K749">
        <v>27.392742723713202</v>
      </c>
      <c r="M749">
        <v>20.831038184268301</v>
      </c>
      <c r="O749">
        <v>100.741486955079</v>
      </c>
      <c r="Q749">
        <v>59.082866471007797</v>
      </c>
      <c r="S749">
        <v>166.23656277197401</v>
      </c>
    </row>
    <row r="750" spans="1:19" x14ac:dyDescent="0.3">
      <c r="A750">
        <v>21.9629542095619</v>
      </c>
      <c r="C750">
        <v>123.63106777140899</v>
      </c>
      <c r="E750">
        <v>28.903399269440101</v>
      </c>
      <c r="G750">
        <v>37.935050597291699</v>
      </c>
      <c r="I750">
        <v>149.43484957761601</v>
      </c>
      <c r="K750">
        <v>23.071865290409399</v>
      </c>
      <c r="M750">
        <v>65.040727914718303</v>
      </c>
      <c r="O750">
        <v>176.533361055195</v>
      </c>
      <c r="Q750">
        <v>35.852487837035497</v>
      </c>
      <c r="S750">
        <v>154.119070327088</v>
      </c>
    </row>
    <row r="751" spans="1:19" x14ac:dyDescent="0.3">
      <c r="A751">
        <v>134.05817895680599</v>
      </c>
      <c r="C751">
        <v>37.944535416398502</v>
      </c>
      <c r="E751">
        <v>62.700678964599199</v>
      </c>
      <c r="G751">
        <v>18.4872045659809</v>
      </c>
      <c r="I751">
        <v>71.709875701958097</v>
      </c>
      <c r="K751">
        <v>168.312571267218</v>
      </c>
      <c r="M751">
        <v>81.798091359597606</v>
      </c>
      <c r="O751">
        <v>66.519137544510997</v>
      </c>
      <c r="Q751">
        <v>26.559300087921802</v>
      </c>
      <c r="S751">
        <v>62.781964482281502</v>
      </c>
    </row>
    <row r="752" spans="1:19" x14ac:dyDescent="0.3">
      <c r="A752">
        <v>137.25323854727699</v>
      </c>
      <c r="C752">
        <v>32.336479534663603</v>
      </c>
      <c r="E752">
        <v>104.06160452212499</v>
      </c>
      <c r="G752">
        <v>100.886097177789</v>
      </c>
      <c r="I752">
        <v>111.71769902742901</v>
      </c>
      <c r="K752">
        <v>130.712798050282</v>
      </c>
      <c r="M752">
        <v>134.399992934778</v>
      </c>
      <c r="O752">
        <v>59.996785895043303</v>
      </c>
      <c r="Q752">
        <v>83.204534958055206</v>
      </c>
      <c r="S752">
        <v>139.805831351037</v>
      </c>
    </row>
    <row r="753" spans="1:19" x14ac:dyDescent="0.3">
      <c r="A753">
        <v>27.526035301729401</v>
      </c>
      <c r="C753">
        <v>85.420712770856696</v>
      </c>
      <c r="E753">
        <v>30.0653231358847</v>
      </c>
      <c r="G753">
        <v>20.752912685278702</v>
      </c>
      <c r="I753">
        <v>102.78518413558599</v>
      </c>
      <c r="K753">
        <v>77.143736603618805</v>
      </c>
      <c r="M753">
        <v>54.036596327799401</v>
      </c>
      <c r="O753">
        <v>42.1028119634002</v>
      </c>
      <c r="Q753">
        <v>20.765317709679401</v>
      </c>
      <c r="S753">
        <v>65.283658797085593</v>
      </c>
    </row>
    <row r="754" spans="1:19" x14ac:dyDescent="0.3">
      <c r="A754">
        <v>46.788865872617698</v>
      </c>
      <c r="C754">
        <v>20.325496975746201</v>
      </c>
      <c r="E754">
        <v>69.278573295846201</v>
      </c>
      <c r="G754">
        <v>18.5109590972625</v>
      </c>
      <c r="I754">
        <v>41.579615224169402</v>
      </c>
      <c r="K754">
        <v>51.432102782467503</v>
      </c>
      <c r="M754">
        <v>90.640634423131203</v>
      </c>
      <c r="O754">
        <v>155.88029809773599</v>
      </c>
      <c r="Q754">
        <v>136.324249484468</v>
      </c>
      <c r="S754">
        <v>40.215750752005</v>
      </c>
    </row>
    <row r="755" spans="1:19" x14ac:dyDescent="0.3">
      <c r="A755">
        <v>45.020467336920902</v>
      </c>
      <c r="C755">
        <v>22.7027787687854</v>
      </c>
      <c r="E755">
        <v>47.754216917595599</v>
      </c>
      <c r="G755">
        <v>22.866762709803801</v>
      </c>
      <c r="I755">
        <v>221.63724547758099</v>
      </c>
      <c r="K755">
        <v>35.776714670692897</v>
      </c>
      <c r="M755">
        <v>88.818176350767402</v>
      </c>
      <c r="O755">
        <v>159.81927762135601</v>
      </c>
      <c r="Q755">
        <v>60.024790623257402</v>
      </c>
      <c r="S755">
        <v>115.77288379202599</v>
      </c>
    </row>
    <row r="756" spans="1:19" x14ac:dyDescent="0.3">
      <c r="A756">
        <v>66.012278123084002</v>
      </c>
      <c r="C756">
        <v>45.520880962217703</v>
      </c>
      <c r="E756">
        <v>27.847414236954901</v>
      </c>
      <c r="G756">
        <v>32.318179560305701</v>
      </c>
      <c r="I756">
        <v>94.608316534069502</v>
      </c>
      <c r="K756">
        <v>95.943487155340094</v>
      </c>
      <c r="M756">
        <v>79.989868598293498</v>
      </c>
      <c r="O756">
        <v>74.024517764164997</v>
      </c>
      <c r="Q756">
        <v>25.6454270673228</v>
      </c>
      <c r="S756">
        <v>38.088163033820599</v>
      </c>
    </row>
    <row r="757" spans="1:19" x14ac:dyDescent="0.3">
      <c r="A757">
        <v>289.56254901791198</v>
      </c>
      <c r="C757">
        <v>36.390829641952202</v>
      </c>
      <c r="E757">
        <v>23.222229421190701</v>
      </c>
      <c r="G757">
        <v>63.526684954832902</v>
      </c>
      <c r="I757">
        <v>49.805699434432597</v>
      </c>
      <c r="K757">
        <v>86.529930268267094</v>
      </c>
      <c r="M757">
        <v>35.849111838726401</v>
      </c>
      <c r="O757">
        <v>25.958075070898399</v>
      </c>
      <c r="Q757">
        <v>26.559266208150898</v>
      </c>
      <c r="S757">
        <v>41.514543978792503</v>
      </c>
    </row>
    <row r="758" spans="1:19" x14ac:dyDescent="0.3">
      <c r="A758">
        <v>121.09968327091001</v>
      </c>
      <c r="C758">
        <v>124.740615798281</v>
      </c>
      <c r="E758">
        <v>36.9324104362219</v>
      </c>
      <c r="G758">
        <v>77.3565630685369</v>
      </c>
      <c r="I758">
        <v>27.214327074262101</v>
      </c>
      <c r="K758">
        <v>18.082217719948499</v>
      </c>
      <c r="M758">
        <v>20.7183908577287</v>
      </c>
      <c r="O758">
        <v>60.624602232606698</v>
      </c>
      <c r="Q758">
        <v>37.156363390660701</v>
      </c>
      <c r="S758">
        <v>30.8784378761328</v>
      </c>
    </row>
    <row r="759" spans="1:19" x14ac:dyDescent="0.3">
      <c r="A759">
        <v>115.706148226651</v>
      </c>
      <c r="C759">
        <v>53.748890027829802</v>
      </c>
      <c r="E759">
        <v>35.167671258984903</v>
      </c>
      <c r="G759">
        <v>60.058546891949099</v>
      </c>
      <c r="I759">
        <v>64.687062328341</v>
      </c>
      <c r="K759">
        <v>141.389131308961</v>
      </c>
      <c r="M759">
        <v>114.628368480207</v>
      </c>
      <c r="O759">
        <v>21.1082517444293</v>
      </c>
      <c r="Q759">
        <v>47.335263082116199</v>
      </c>
      <c r="S759">
        <v>84.307459473830505</v>
      </c>
    </row>
    <row r="760" spans="1:19" x14ac:dyDescent="0.3">
      <c r="A760">
        <v>36.9346050402782</v>
      </c>
      <c r="C760">
        <v>71.261120964564796</v>
      </c>
      <c r="E760">
        <v>29.894454367105102</v>
      </c>
      <c r="G760">
        <v>82.100797523915304</v>
      </c>
      <c r="I760">
        <v>97.8031140638126</v>
      </c>
      <c r="K760">
        <v>93.846361655664694</v>
      </c>
      <c r="M760">
        <v>32.321277557391703</v>
      </c>
      <c r="O760">
        <v>98.149661013794301</v>
      </c>
      <c r="Q760">
        <v>33.465490996910702</v>
      </c>
      <c r="S760">
        <v>33.3028177840525</v>
      </c>
    </row>
    <row r="761" spans="1:19" x14ac:dyDescent="0.3">
      <c r="A761">
        <v>131.37973246682901</v>
      </c>
      <c r="C761">
        <v>60.273311297075502</v>
      </c>
      <c r="E761">
        <v>36.935161413679097</v>
      </c>
      <c r="G761">
        <v>157.84111493467901</v>
      </c>
      <c r="I761">
        <v>156.64920134509299</v>
      </c>
      <c r="K761">
        <v>92.612258463879698</v>
      </c>
      <c r="M761">
        <v>58.8917788241313</v>
      </c>
      <c r="O761">
        <v>76.2370024254908</v>
      </c>
      <c r="Q761">
        <v>35.841708976830397</v>
      </c>
      <c r="S761">
        <v>17.962450305859299</v>
      </c>
    </row>
    <row r="762" spans="1:19" x14ac:dyDescent="0.3">
      <c r="A762">
        <v>30.019351619014799</v>
      </c>
      <c r="C762">
        <v>37.3265782020543</v>
      </c>
      <c r="E762">
        <v>138.969286656549</v>
      </c>
      <c r="G762">
        <v>168.35940723012101</v>
      </c>
      <c r="I762">
        <v>75.282310153143996</v>
      </c>
      <c r="K762">
        <v>25.1366505249498</v>
      </c>
      <c r="M762">
        <v>44.380203493696897</v>
      </c>
      <c r="O762">
        <v>45.569768928132397</v>
      </c>
      <c r="Q762">
        <v>42.860804291768098</v>
      </c>
      <c r="S762">
        <v>28.7355849322301</v>
      </c>
    </row>
    <row r="763" spans="1:19" x14ac:dyDescent="0.3">
      <c r="A763">
        <v>30.025931257542101</v>
      </c>
      <c r="C763">
        <v>27.690960130957599</v>
      </c>
      <c r="E763">
        <v>89.052136473651402</v>
      </c>
      <c r="G763">
        <v>77.544985255893707</v>
      </c>
      <c r="I763">
        <v>45.531383131603398</v>
      </c>
      <c r="K763">
        <v>37.2094533865804</v>
      </c>
      <c r="M763">
        <v>105.146460548866</v>
      </c>
      <c r="O763">
        <v>22.664470741220001</v>
      </c>
      <c r="Q763">
        <v>29.3245898259085</v>
      </c>
      <c r="S763">
        <v>97.259844635760302</v>
      </c>
    </row>
    <row r="764" spans="1:19" x14ac:dyDescent="0.3">
      <c r="A764">
        <v>90.738498238409093</v>
      </c>
      <c r="C764">
        <v>30.3855834011088</v>
      </c>
      <c r="E764">
        <v>42.669844020230002</v>
      </c>
      <c r="G764">
        <v>78.601310561968504</v>
      </c>
      <c r="I764">
        <v>19.595917942265402</v>
      </c>
      <c r="K764">
        <v>23.379920471766798</v>
      </c>
      <c r="M764">
        <v>118.690673907986</v>
      </c>
      <c r="O764">
        <v>27.699147390612399</v>
      </c>
      <c r="Q764">
        <v>24.858961724856901</v>
      </c>
      <c r="S764">
        <v>118.55265831999</v>
      </c>
    </row>
    <row r="765" spans="1:19" x14ac:dyDescent="0.3">
      <c r="A765">
        <v>19.7391648835194</v>
      </c>
      <c r="C765">
        <v>79.694544626194798</v>
      </c>
      <c r="E765">
        <v>80.253567549104304</v>
      </c>
      <c r="G765">
        <v>33.481032944631302</v>
      </c>
      <c r="I765">
        <v>31.434178294522098</v>
      </c>
      <c r="K765">
        <v>144.155880065086</v>
      </c>
      <c r="M765">
        <v>28.8454469810845</v>
      </c>
      <c r="O765">
        <v>28.881653656979001</v>
      </c>
      <c r="Q765">
        <v>48.433862857404002</v>
      </c>
      <c r="S765">
        <v>125.832554028323</v>
      </c>
    </row>
    <row r="766" spans="1:19" x14ac:dyDescent="0.3">
      <c r="A766">
        <v>35.370632822833102</v>
      </c>
      <c r="C766">
        <v>131.09978463113401</v>
      </c>
      <c r="E766">
        <v>140.10523270651299</v>
      </c>
      <c r="G766">
        <v>57.091832461938097</v>
      </c>
      <c r="I766">
        <v>83.499194007513296</v>
      </c>
      <c r="K766">
        <v>69.897315616060894</v>
      </c>
      <c r="M766">
        <v>39.476228111333398</v>
      </c>
      <c r="O766">
        <v>69.750151272076906</v>
      </c>
      <c r="Q766">
        <v>48.593603195077399</v>
      </c>
      <c r="S766">
        <v>46.204650325395598</v>
      </c>
    </row>
    <row r="767" spans="1:19" x14ac:dyDescent="0.3">
      <c r="A767">
        <v>20.487465256341299</v>
      </c>
      <c r="C767">
        <v>154.916016099698</v>
      </c>
      <c r="E767">
        <v>71.016852738359006</v>
      </c>
      <c r="G767">
        <v>19.6220289246405</v>
      </c>
      <c r="I767">
        <v>163.774352367348</v>
      </c>
      <c r="K767">
        <v>41.829927410080202</v>
      </c>
      <c r="M767">
        <v>149.07735364193201</v>
      </c>
      <c r="O767">
        <v>49.230352720471799</v>
      </c>
      <c r="Q767">
        <v>138.56488384952499</v>
      </c>
      <c r="S767">
        <v>34.534727229511603</v>
      </c>
    </row>
    <row r="768" spans="1:19" x14ac:dyDescent="0.3">
      <c r="A768">
        <v>30.089110330157101</v>
      </c>
      <c r="C768">
        <v>127.035761581329</v>
      </c>
      <c r="E768">
        <v>21.438275338550199</v>
      </c>
      <c r="G768">
        <v>49.935634627100498</v>
      </c>
      <c r="I768">
        <v>514.04148208453205</v>
      </c>
      <c r="K768">
        <v>83.134035638677204</v>
      </c>
      <c r="M768">
        <v>78.511915871777205</v>
      </c>
      <c r="O768">
        <v>22.095991719335601</v>
      </c>
      <c r="Q768">
        <v>85.117904979351096</v>
      </c>
      <c r="S768">
        <v>33.369206611655898</v>
      </c>
    </row>
    <row r="769" spans="1:19" x14ac:dyDescent="0.3">
      <c r="A769">
        <v>66.243333127070201</v>
      </c>
      <c r="C769">
        <v>78.511544619765104</v>
      </c>
      <c r="E769">
        <v>64.714336079672705</v>
      </c>
      <c r="G769">
        <v>26.809784782170698</v>
      </c>
      <c r="I769">
        <v>62.395691218866297</v>
      </c>
      <c r="K769">
        <v>34.620029653955498</v>
      </c>
      <c r="M769">
        <v>18.4712049428169</v>
      </c>
      <c r="O769">
        <v>127.180112020672</v>
      </c>
      <c r="Q769">
        <v>42.739432022851098</v>
      </c>
      <c r="S769">
        <v>34.631790460901499</v>
      </c>
    </row>
    <row r="770" spans="1:19" x14ac:dyDescent="0.3">
      <c r="A770">
        <v>139.43925833135199</v>
      </c>
      <c r="C770">
        <v>89.162799961318498</v>
      </c>
      <c r="E770">
        <v>131.679262242764</v>
      </c>
      <c r="G770">
        <v>20.755000422536099</v>
      </c>
      <c r="I770">
        <v>126.622943500264</v>
      </c>
      <c r="K770">
        <v>24.2463305375319</v>
      </c>
      <c r="M770">
        <v>62.347352775472601</v>
      </c>
      <c r="O770">
        <v>63.419974192550903</v>
      </c>
      <c r="Q770">
        <v>26.145935808196398</v>
      </c>
      <c r="S770">
        <v>55.169913949326002</v>
      </c>
    </row>
    <row r="771" spans="1:19" x14ac:dyDescent="0.3">
      <c r="A771">
        <v>44.517869555565099</v>
      </c>
      <c r="C771">
        <v>39.2611817125036</v>
      </c>
      <c r="E771">
        <v>30.004407427783701</v>
      </c>
      <c r="G771">
        <v>41.557515223677399</v>
      </c>
      <c r="I771">
        <v>25.8149829585753</v>
      </c>
      <c r="K771">
        <v>21.919851148697902</v>
      </c>
      <c r="M771">
        <v>103.887267360628</v>
      </c>
      <c r="O771">
        <v>50.9160175457923</v>
      </c>
      <c r="Q771">
        <v>29.175977958512501</v>
      </c>
      <c r="S771">
        <v>26.579667112057599</v>
      </c>
    </row>
    <row r="772" spans="1:19" x14ac:dyDescent="0.3">
      <c r="A772">
        <v>278.49886476398501</v>
      </c>
      <c r="C772">
        <v>129.64319603647701</v>
      </c>
      <c r="E772">
        <v>30.0364283863961</v>
      </c>
      <c r="G772">
        <v>68.119828838349406</v>
      </c>
      <c r="I772">
        <v>120.83362586064</v>
      </c>
      <c r="K772">
        <v>43.918295324636098</v>
      </c>
      <c r="M772">
        <v>55.266804016420203</v>
      </c>
      <c r="O772">
        <v>40.579945540490797</v>
      </c>
      <c r="Q772">
        <v>17.863995149348</v>
      </c>
      <c r="S772">
        <v>163.74210756915701</v>
      </c>
    </row>
    <row r="773" spans="1:19" x14ac:dyDescent="0.3">
      <c r="A773">
        <v>154.78149250169301</v>
      </c>
      <c r="C773">
        <v>33.6495502138077</v>
      </c>
      <c r="E773">
        <v>74.267053170774204</v>
      </c>
      <c r="G773">
        <v>34.448298512723497</v>
      </c>
      <c r="I773">
        <v>83.679033825207995</v>
      </c>
      <c r="K773">
        <v>233.882271185229</v>
      </c>
      <c r="M773">
        <v>64.892165690901606</v>
      </c>
      <c r="O773">
        <v>43.502679245171002</v>
      </c>
      <c r="Q773">
        <v>45.045163033570503</v>
      </c>
      <c r="S773">
        <v>66.219352626044</v>
      </c>
    </row>
    <row r="774" spans="1:19" x14ac:dyDescent="0.3">
      <c r="A774">
        <v>54.1211025709881</v>
      </c>
      <c r="C774">
        <v>185.45781473494699</v>
      </c>
      <c r="E774">
        <v>41.871706105953798</v>
      </c>
      <c r="G774">
        <v>26.698498977156699</v>
      </c>
      <c r="I774">
        <v>57.346850806597999</v>
      </c>
      <c r="K774">
        <v>19.663788885182999</v>
      </c>
      <c r="M774">
        <v>19.040964097411599</v>
      </c>
      <c r="O774">
        <v>36.124441575648703</v>
      </c>
      <c r="Q774">
        <v>78.515314049076807</v>
      </c>
      <c r="S774">
        <v>82.588707177776598</v>
      </c>
    </row>
    <row r="775" spans="1:19" x14ac:dyDescent="0.3">
      <c r="A775">
        <v>84.913754975446494</v>
      </c>
      <c r="C775">
        <v>51.814698450485501</v>
      </c>
      <c r="E775">
        <v>56.374690143506697</v>
      </c>
      <c r="G775">
        <v>186.00371429395</v>
      </c>
      <c r="I775">
        <v>26.173828443463201</v>
      </c>
      <c r="K775">
        <v>111.989581176656</v>
      </c>
      <c r="M775">
        <v>32.379817850644599</v>
      </c>
      <c r="O775">
        <v>44.152486587787401</v>
      </c>
      <c r="Q775">
        <v>81.074968300570802</v>
      </c>
      <c r="S775">
        <v>93.524249736158794</v>
      </c>
    </row>
    <row r="776" spans="1:19" x14ac:dyDescent="0.3">
      <c r="A776">
        <v>70.463256643337502</v>
      </c>
      <c r="C776">
        <v>325.13749044080799</v>
      </c>
      <c r="E776">
        <v>22.9123491655028</v>
      </c>
      <c r="G776">
        <v>218.68280327404699</v>
      </c>
      <c r="I776">
        <v>17.905947958109099</v>
      </c>
      <c r="K776">
        <v>38.758459745677797</v>
      </c>
      <c r="M776">
        <v>29.385666341867001</v>
      </c>
      <c r="O776">
        <v>28.5547060756208</v>
      </c>
      <c r="Q776">
        <v>77.236407647243695</v>
      </c>
      <c r="S776">
        <v>50.6938022630547</v>
      </c>
    </row>
    <row r="777" spans="1:19" x14ac:dyDescent="0.3">
      <c r="A777">
        <v>25.0444677895232</v>
      </c>
      <c r="C777">
        <v>38.337971175870599</v>
      </c>
      <c r="E777">
        <v>33.533288013159201</v>
      </c>
      <c r="G777">
        <v>132.804283426349</v>
      </c>
      <c r="I777">
        <v>20.032301809041702</v>
      </c>
      <c r="K777">
        <v>26.356318098628201</v>
      </c>
      <c r="M777">
        <v>25.2180380879872</v>
      </c>
      <c r="O777">
        <v>134.92513217638199</v>
      </c>
      <c r="Q777">
        <v>193.095968351767</v>
      </c>
      <c r="S777">
        <v>278.18376059375697</v>
      </c>
    </row>
    <row r="778" spans="1:19" x14ac:dyDescent="0.3">
      <c r="A778">
        <v>59.950371189037199</v>
      </c>
      <c r="C778">
        <v>48.220391438584599</v>
      </c>
      <c r="E778">
        <v>27.116464268515401</v>
      </c>
      <c r="G778">
        <v>47.425372911501803</v>
      </c>
      <c r="I778">
        <v>34.622486602336103</v>
      </c>
      <c r="K778">
        <v>123.744236034937</v>
      </c>
      <c r="M778">
        <v>45.018626484555199</v>
      </c>
      <c r="O778">
        <v>20.597643495725901</v>
      </c>
      <c r="Q778">
        <v>18.672381797891401</v>
      </c>
      <c r="S778">
        <v>97.103193496380001</v>
      </c>
    </row>
    <row r="779" spans="1:19" x14ac:dyDescent="0.3">
      <c r="A779">
        <v>88.210398987629404</v>
      </c>
      <c r="C779">
        <v>73.120012884908505</v>
      </c>
      <c r="E779">
        <v>79.386139107484993</v>
      </c>
      <c r="G779">
        <v>25.007219311392401</v>
      </c>
      <c r="I779">
        <v>77.970075327245198</v>
      </c>
      <c r="K779">
        <v>26.0471846724875</v>
      </c>
      <c r="M779">
        <v>332.59049760042302</v>
      </c>
      <c r="O779">
        <v>19.5961567464247</v>
      </c>
      <c r="Q779">
        <v>56.574252282028098</v>
      </c>
      <c r="S779">
        <v>43.026711229404299</v>
      </c>
    </row>
    <row r="780" spans="1:19" x14ac:dyDescent="0.3">
      <c r="A780">
        <v>30.158699507050599</v>
      </c>
      <c r="C780">
        <v>179.13700642208801</v>
      </c>
      <c r="E780">
        <v>70.049051826445293</v>
      </c>
      <c r="G780">
        <v>20.756956374862199</v>
      </c>
      <c r="I780">
        <v>28.678192390270901</v>
      </c>
      <c r="K780">
        <v>27.702335890858102</v>
      </c>
      <c r="M780">
        <v>124.05671774378401</v>
      </c>
      <c r="O780">
        <v>30</v>
      </c>
      <c r="Q780">
        <v>52.586406136519301</v>
      </c>
      <c r="S780">
        <v>29.472132280417199</v>
      </c>
    </row>
    <row r="781" spans="1:19" x14ac:dyDescent="0.3">
      <c r="A781">
        <v>24.230294410375599</v>
      </c>
      <c r="C781">
        <v>264.51196628178502</v>
      </c>
      <c r="E781">
        <v>39.992089268395901</v>
      </c>
      <c r="G781">
        <v>68.117545463705596</v>
      </c>
      <c r="I781">
        <v>55.063459726020497</v>
      </c>
      <c r="K781">
        <v>113.383075115971</v>
      </c>
      <c r="M781">
        <v>139.6532124181</v>
      </c>
      <c r="O781">
        <v>33.4670881727261</v>
      </c>
      <c r="Q781">
        <v>50.834396633868003</v>
      </c>
      <c r="S781">
        <v>34.662565640221104</v>
      </c>
    </row>
    <row r="782" spans="1:19" x14ac:dyDescent="0.3">
      <c r="A782">
        <v>25.378953707724602</v>
      </c>
      <c r="C782">
        <v>56.438766656148204</v>
      </c>
      <c r="E782">
        <v>40.419810192737401</v>
      </c>
      <c r="G782">
        <v>45.0504872409577</v>
      </c>
      <c r="I782">
        <v>42.472391956921797</v>
      </c>
      <c r="K782">
        <v>23.969119347113399</v>
      </c>
      <c r="M782">
        <v>146.681277552083</v>
      </c>
      <c r="O782">
        <v>31.156860359411699</v>
      </c>
      <c r="Q782">
        <v>98.0582103765326</v>
      </c>
      <c r="S782">
        <v>42.523518813988197</v>
      </c>
    </row>
    <row r="783" spans="1:19" x14ac:dyDescent="0.3">
      <c r="A783">
        <v>225.09859160987801</v>
      </c>
      <c r="C783">
        <v>73.4154913092908</v>
      </c>
      <c r="E783">
        <v>59.795153344150798</v>
      </c>
      <c r="G783">
        <v>34.6492806926844</v>
      </c>
      <c r="I783">
        <v>69.170892535266603</v>
      </c>
      <c r="K783">
        <v>129.884063817418</v>
      </c>
      <c r="M783">
        <v>65.577949349733601</v>
      </c>
      <c r="O783">
        <v>83.461234912335996</v>
      </c>
      <c r="Q783">
        <v>22.9930096087487</v>
      </c>
      <c r="S783">
        <v>86.318415524248095</v>
      </c>
    </row>
    <row r="784" spans="1:19" x14ac:dyDescent="0.3">
      <c r="A784">
        <v>31.832610546819001</v>
      </c>
      <c r="C784">
        <v>81.176118079301304</v>
      </c>
      <c r="E784">
        <v>31.1586008718652</v>
      </c>
      <c r="G784">
        <v>19.0660093170174</v>
      </c>
      <c r="I784">
        <v>40.177411964511201</v>
      </c>
      <c r="K784">
        <v>28.963558663766701</v>
      </c>
      <c r="M784">
        <v>63.501185597327201</v>
      </c>
      <c r="O784">
        <v>117.496482091986</v>
      </c>
      <c r="Q784">
        <v>158.28033616056399</v>
      </c>
      <c r="S784">
        <v>152.420503374291</v>
      </c>
    </row>
    <row r="785" spans="1:19" x14ac:dyDescent="0.3">
      <c r="A785">
        <v>51.128739135259799</v>
      </c>
      <c r="C785">
        <v>24.222513001427199</v>
      </c>
      <c r="E785">
        <v>40.592005691397901</v>
      </c>
      <c r="G785">
        <v>75.625331044265806</v>
      </c>
      <c r="I785">
        <v>38.259947171345402</v>
      </c>
      <c r="K785">
        <v>67.563937408181005</v>
      </c>
      <c r="M785">
        <v>24.221942229372299</v>
      </c>
      <c r="O785">
        <v>18.962030585629702</v>
      </c>
      <c r="Q785">
        <v>129.987768692439</v>
      </c>
      <c r="S785">
        <v>54.6516431164466</v>
      </c>
    </row>
    <row r="786" spans="1:19" x14ac:dyDescent="0.3">
      <c r="A786">
        <v>69.215580886807203</v>
      </c>
      <c r="C786">
        <v>26.567722651852499</v>
      </c>
      <c r="E786">
        <v>33.934676413823397</v>
      </c>
      <c r="G786">
        <v>30.155572083709998</v>
      </c>
      <c r="I786">
        <v>111.463202211747</v>
      </c>
      <c r="K786">
        <v>113.57565892359</v>
      </c>
      <c r="M786">
        <v>72.738451991347404</v>
      </c>
      <c r="O786">
        <v>36.823833544312997</v>
      </c>
      <c r="Q786">
        <v>33.466401061363001</v>
      </c>
      <c r="S786">
        <v>43.986161408255498</v>
      </c>
    </row>
    <row r="787" spans="1:19" x14ac:dyDescent="0.3">
      <c r="A787">
        <v>94.271260062693301</v>
      </c>
      <c r="C787">
        <v>17.702273219787401</v>
      </c>
      <c r="E787">
        <v>61.244892767492097</v>
      </c>
      <c r="G787">
        <v>86.649600436295202</v>
      </c>
      <c r="I787">
        <v>132.76920923743401</v>
      </c>
      <c r="K787">
        <v>204.68759510438801</v>
      </c>
      <c r="M787">
        <v>185.90823452846101</v>
      </c>
      <c r="O787">
        <v>74.743376308215701</v>
      </c>
      <c r="Q787">
        <v>30.0158574389941</v>
      </c>
      <c r="S787">
        <v>112.15981054576299</v>
      </c>
    </row>
    <row r="788" spans="1:19" x14ac:dyDescent="0.3">
      <c r="A788">
        <v>92.370866561911697</v>
      </c>
      <c r="C788">
        <v>34.3301460919444</v>
      </c>
      <c r="E788">
        <v>46.181080257455697</v>
      </c>
      <c r="G788">
        <v>25.383638438189699</v>
      </c>
      <c r="I788">
        <v>26.680842400239001</v>
      </c>
      <c r="K788">
        <v>241.29377256511401</v>
      </c>
      <c r="M788">
        <v>135.90022779482399</v>
      </c>
      <c r="O788">
        <v>102.90470674692401</v>
      </c>
      <c r="Q788">
        <v>54.275902252663101</v>
      </c>
      <c r="S788">
        <v>75.048534796726301</v>
      </c>
    </row>
    <row r="789" spans="1:19" x14ac:dyDescent="0.3">
      <c r="A789">
        <v>35.183120272682501</v>
      </c>
      <c r="C789">
        <v>41.749603012485501</v>
      </c>
      <c r="E789">
        <v>24.392044273828901</v>
      </c>
      <c r="G789">
        <v>189.004878628456</v>
      </c>
      <c r="I789">
        <v>82.048678175641399</v>
      </c>
      <c r="K789">
        <v>61.406889077434997</v>
      </c>
      <c r="M789">
        <v>37.234504491932803</v>
      </c>
      <c r="O789">
        <v>97.816014592769307</v>
      </c>
      <c r="Q789">
        <v>28.864156288920199</v>
      </c>
      <c r="S789">
        <v>99.456041605642895</v>
      </c>
    </row>
    <row r="790" spans="1:19" x14ac:dyDescent="0.3">
      <c r="A790">
        <v>33.099366195708001</v>
      </c>
      <c r="C790">
        <v>62.450941973728</v>
      </c>
      <c r="E790">
        <v>121.147753281614</v>
      </c>
      <c r="G790">
        <v>19.630026661240201</v>
      </c>
      <c r="I790">
        <v>18.912348929430902</v>
      </c>
      <c r="K790">
        <v>203.92669734359501</v>
      </c>
      <c r="M790">
        <v>61.239185553321803</v>
      </c>
      <c r="O790">
        <v>26.6139689667854</v>
      </c>
      <c r="Q790">
        <v>29.007213320805899</v>
      </c>
      <c r="S790">
        <v>59.495931990334498</v>
      </c>
    </row>
    <row r="791" spans="1:19" x14ac:dyDescent="0.3">
      <c r="A791">
        <v>88.137076366723505</v>
      </c>
      <c r="C791">
        <v>154.123268210281</v>
      </c>
      <c r="E791">
        <v>172.614475927526</v>
      </c>
      <c r="G791">
        <v>32.908693322343197</v>
      </c>
      <c r="I791">
        <v>60.900412002009702</v>
      </c>
      <c r="K791">
        <v>95.165159164936298</v>
      </c>
      <c r="M791">
        <v>42.976633212312798</v>
      </c>
      <c r="O791">
        <v>45.851170998575299</v>
      </c>
      <c r="Q791">
        <v>38.212763366764598</v>
      </c>
      <c r="S791">
        <v>55.531877950909603</v>
      </c>
    </row>
    <row r="792" spans="1:19" x14ac:dyDescent="0.3">
      <c r="A792">
        <v>209.62803099044601</v>
      </c>
      <c r="C792">
        <v>133.01442822161701</v>
      </c>
      <c r="E792">
        <v>52.452487443270201</v>
      </c>
      <c r="G792">
        <v>37.619840757880901</v>
      </c>
      <c r="I792">
        <v>55.352158261816598</v>
      </c>
      <c r="K792">
        <v>69.274722826019499</v>
      </c>
      <c r="M792">
        <v>19.874195153308101</v>
      </c>
      <c r="O792">
        <v>44.055741412649098</v>
      </c>
      <c r="Q792">
        <v>32.065509313063401</v>
      </c>
      <c r="S792">
        <v>72.438704055804607</v>
      </c>
    </row>
    <row r="793" spans="1:19" x14ac:dyDescent="0.3">
      <c r="A793">
        <v>97.216140135655905</v>
      </c>
      <c r="C793">
        <v>48.853568672291701</v>
      </c>
      <c r="E793">
        <v>43.308857141159798</v>
      </c>
      <c r="G793">
        <v>29.251763934619699</v>
      </c>
      <c r="I793">
        <v>18.4852813742385</v>
      </c>
      <c r="K793">
        <v>130.49159923717301</v>
      </c>
      <c r="M793">
        <v>20.1249935027991</v>
      </c>
      <c r="O793">
        <v>55.911109517393797</v>
      </c>
      <c r="Q793">
        <v>130.419297494354</v>
      </c>
      <c r="S793">
        <v>48.7713999182725</v>
      </c>
    </row>
    <row r="794" spans="1:19" x14ac:dyDescent="0.3">
      <c r="A794">
        <v>171.36822934409099</v>
      </c>
      <c r="C794">
        <v>81.053997766319</v>
      </c>
      <c r="E794">
        <v>180.02180429730399</v>
      </c>
      <c r="G794">
        <v>126.063188627503</v>
      </c>
      <c r="I794">
        <v>49.2098893329877</v>
      </c>
      <c r="K794">
        <v>58.610839554491903</v>
      </c>
      <c r="M794">
        <v>39.268787386052097</v>
      </c>
      <c r="O794">
        <v>77.140632059422998</v>
      </c>
      <c r="Q794">
        <v>19.6917817740222</v>
      </c>
      <c r="S794">
        <v>20.240616459690699</v>
      </c>
    </row>
    <row r="795" spans="1:19" x14ac:dyDescent="0.3">
      <c r="A795">
        <v>105.129556015501</v>
      </c>
      <c r="C795">
        <v>52.014282410888903</v>
      </c>
      <c r="E795">
        <v>23.2877675806327</v>
      </c>
      <c r="G795">
        <v>32.876822684222901</v>
      </c>
      <c r="I795">
        <v>61.239771284900797</v>
      </c>
      <c r="K795">
        <v>50.106093982008197</v>
      </c>
      <c r="M795">
        <v>127.35978379150799</v>
      </c>
      <c r="O795">
        <v>76.500101558973896</v>
      </c>
      <c r="Q795">
        <v>42.883945658678797</v>
      </c>
      <c r="S795">
        <v>19.632903861267099</v>
      </c>
    </row>
    <row r="796" spans="1:19" x14ac:dyDescent="0.3">
      <c r="A796">
        <v>226.39998729003401</v>
      </c>
      <c r="C796">
        <v>53.118109141090599</v>
      </c>
      <c r="E796">
        <v>30.1061747066172</v>
      </c>
      <c r="G796">
        <v>36.857761378870599</v>
      </c>
      <c r="I796">
        <v>199.77242098424301</v>
      </c>
      <c r="K796">
        <v>35.777087639996601</v>
      </c>
      <c r="M796">
        <v>35.777087639996601</v>
      </c>
      <c r="O796">
        <v>40.142869680004097</v>
      </c>
      <c r="Q796">
        <v>36.583491657345697</v>
      </c>
      <c r="S796">
        <v>96.356524409878105</v>
      </c>
    </row>
    <row r="797" spans="1:19" x14ac:dyDescent="0.3">
      <c r="A797">
        <v>73.645448661020595</v>
      </c>
      <c r="C797">
        <v>169.30816501574401</v>
      </c>
      <c r="E797">
        <v>18.615694303553699</v>
      </c>
      <c r="G797">
        <v>198.00866436181801</v>
      </c>
      <c r="I797">
        <v>59.4912690580625</v>
      </c>
      <c r="K797">
        <v>34.190522929954803</v>
      </c>
      <c r="M797">
        <v>84.285231988752898</v>
      </c>
      <c r="O797">
        <v>66.495849955349996</v>
      </c>
      <c r="Q797">
        <v>91.244464411902996</v>
      </c>
      <c r="S797">
        <v>101.60784448271301</v>
      </c>
    </row>
    <row r="798" spans="1:19" x14ac:dyDescent="0.3">
      <c r="A798">
        <v>39.355485218131797</v>
      </c>
      <c r="C798">
        <v>18.5574899674946</v>
      </c>
      <c r="E798">
        <v>23.067752042786999</v>
      </c>
      <c r="G798">
        <v>49.142705458779403</v>
      </c>
      <c r="I798">
        <v>43.947552075265001</v>
      </c>
      <c r="K798">
        <v>50.300238540004798</v>
      </c>
      <c r="M798">
        <v>25.583602055440299</v>
      </c>
      <c r="O798">
        <v>35.359816291808002</v>
      </c>
      <c r="Q798">
        <v>44.561746079822399</v>
      </c>
      <c r="S798">
        <v>56.583813143933099</v>
      </c>
    </row>
    <row r="799" spans="1:19" x14ac:dyDescent="0.3">
      <c r="A799">
        <v>47.2317163193337</v>
      </c>
      <c r="C799">
        <v>46.153293583635303</v>
      </c>
      <c r="E799">
        <v>26.541770417589699</v>
      </c>
      <c r="G799">
        <v>22.4486323549867</v>
      </c>
      <c r="I799">
        <v>46.187253618042597</v>
      </c>
      <c r="K799">
        <v>103.083125531975</v>
      </c>
      <c r="M799">
        <v>36.975338387628703</v>
      </c>
      <c r="O799">
        <v>42.741013775889797</v>
      </c>
      <c r="Q799">
        <v>19.6151074289108</v>
      </c>
      <c r="S799">
        <v>124.990560208224</v>
      </c>
    </row>
    <row r="800" spans="1:19" x14ac:dyDescent="0.3">
      <c r="A800">
        <v>37.474583582496599</v>
      </c>
      <c r="C800">
        <v>24.4070252250281</v>
      </c>
      <c r="E800">
        <v>102.93007359566001</v>
      </c>
      <c r="G800">
        <v>43.064283011243504</v>
      </c>
      <c r="I800">
        <v>121.363018282863</v>
      </c>
      <c r="K800">
        <v>107.568023899769</v>
      </c>
      <c r="M800">
        <v>18.615064759112901</v>
      </c>
      <c r="O800">
        <v>46.825723702823403</v>
      </c>
      <c r="Q800">
        <v>54.520808805906697</v>
      </c>
      <c r="S800">
        <v>89.045918017768301</v>
      </c>
    </row>
    <row r="801" spans="1:19" x14ac:dyDescent="0.3">
      <c r="A801">
        <v>19.717687761377299</v>
      </c>
      <c r="C801">
        <v>171.017176533076</v>
      </c>
      <c r="E801">
        <v>151.70463818383999</v>
      </c>
      <c r="G801">
        <v>60.0999883676499</v>
      </c>
      <c r="I801">
        <v>105.582966785198</v>
      </c>
      <c r="K801">
        <v>20.688799990607802</v>
      </c>
      <c r="M801">
        <v>42.803715777625399</v>
      </c>
      <c r="O801">
        <v>107.26040484951901</v>
      </c>
      <c r="Q801">
        <v>83.425403154829795</v>
      </c>
      <c r="S801">
        <v>49.6388221074033</v>
      </c>
    </row>
    <row r="802" spans="1:19" x14ac:dyDescent="0.3">
      <c r="A802">
        <v>56.908710495364197</v>
      </c>
      <c r="C802">
        <v>34.9730795008077</v>
      </c>
      <c r="E802">
        <v>50.782096985115203</v>
      </c>
      <c r="G802">
        <v>54.298153061322097</v>
      </c>
      <c r="I802">
        <v>27.3310557279252</v>
      </c>
      <c r="K802">
        <v>87.788354927798395</v>
      </c>
      <c r="M802">
        <v>46.1824673312816</v>
      </c>
      <c r="O802">
        <v>20.761236587700399</v>
      </c>
      <c r="Q802">
        <v>27.9205868942527</v>
      </c>
      <c r="S802">
        <v>18.465066938211699</v>
      </c>
    </row>
    <row r="803" spans="1:19" x14ac:dyDescent="0.3">
      <c r="A803">
        <v>22.747797907672901</v>
      </c>
      <c r="C803">
        <v>170.70615591542699</v>
      </c>
      <c r="E803">
        <v>116.137872332006</v>
      </c>
      <c r="G803">
        <v>21.909747782461199</v>
      </c>
      <c r="I803">
        <v>30.092108329714701</v>
      </c>
      <c r="K803">
        <v>20.755348334148099</v>
      </c>
      <c r="M803">
        <v>78.125042979568093</v>
      </c>
      <c r="O803">
        <v>108.392995405918</v>
      </c>
      <c r="Q803">
        <v>42.7239449476616</v>
      </c>
      <c r="S803">
        <v>74.876173341019694</v>
      </c>
    </row>
    <row r="804" spans="1:19" x14ac:dyDescent="0.3">
      <c r="A804">
        <v>97.096863456889196</v>
      </c>
      <c r="C804">
        <v>24.312267886548401</v>
      </c>
      <c r="E804">
        <v>51.963485181086703</v>
      </c>
      <c r="G804">
        <v>25.385364669759799</v>
      </c>
      <c r="I804">
        <v>31.2987047452174</v>
      </c>
      <c r="K804">
        <v>56.868023937477098</v>
      </c>
      <c r="M804">
        <v>51.954871037992298</v>
      </c>
      <c r="O804">
        <v>107.77100310426</v>
      </c>
      <c r="Q804">
        <v>27.689189619796</v>
      </c>
      <c r="S804">
        <v>43.7342843969424</v>
      </c>
    </row>
    <row r="805" spans="1:19" x14ac:dyDescent="0.3">
      <c r="A805">
        <v>60.058857362327601</v>
      </c>
      <c r="C805">
        <v>28.845446340925601</v>
      </c>
      <c r="E805">
        <v>46.426023102519103</v>
      </c>
      <c r="G805">
        <v>140.112565641787</v>
      </c>
      <c r="I805">
        <v>25.391329134177401</v>
      </c>
      <c r="K805">
        <v>83.347778681268807</v>
      </c>
      <c r="M805">
        <v>108.640493097438</v>
      </c>
      <c r="O805">
        <v>39.340575552459399</v>
      </c>
      <c r="Q805">
        <v>24.228588362126398</v>
      </c>
      <c r="S805">
        <v>57.805670610500101</v>
      </c>
    </row>
    <row r="806" spans="1:19" x14ac:dyDescent="0.3">
      <c r="A806">
        <v>105.45356728769799</v>
      </c>
      <c r="C806">
        <v>153.70229160592299</v>
      </c>
      <c r="E806">
        <v>20.7557307550668</v>
      </c>
      <c r="G806">
        <v>141.80991543532301</v>
      </c>
      <c r="I806">
        <v>31.271061678171499</v>
      </c>
      <c r="K806">
        <v>47.9955525196956</v>
      </c>
      <c r="M806">
        <v>32.249350962407</v>
      </c>
      <c r="O806">
        <v>38.178143289001802</v>
      </c>
      <c r="Q806">
        <v>67.038782058813794</v>
      </c>
      <c r="S806">
        <v>76.344360464236701</v>
      </c>
    </row>
    <row r="807" spans="1:19" x14ac:dyDescent="0.3">
      <c r="A807">
        <v>34.233126384906903</v>
      </c>
      <c r="C807">
        <v>24.221942229372299</v>
      </c>
      <c r="E807">
        <v>115.464394997705</v>
      </c>
      <c r="G807">
        <v>59.018359824206399</v>
      </c>
      <c r="I807">
        <v>24.489088909119399</v>
      </c>
      <c r="K807">
        <v>237.671416740263</v>
      </c>
      <c r="M807">
        <v>85.814990316377305</v>
      </c>
      <c r="O807">
        <v>17.417110244051798</v>
      </c>
      <c r="Q807">
        <v>168.64124519007001</v>
      </c>
      <c r="S807">
        <v>134.25726346861501</v>
      </c>
    </row>
    <row r="808" spans="1:19" x14ac:dyDescent="0.3">
      <c r="A808">
        <v>41.560421630919301</v>
      </c>
      <c r="C808">
        <v>64.727082729701905</v>
      </c>
      <c r="E808">
        <v>19.5980597626316</v>
      </c>
      <c r="G808">
        <v>19.378417854477402</v>
      </c>
      <c r="I808">
        <v>28.123401610308999</v>
      </c>
      <c r="K808">
        <v>49.403122784758601</v>
      </c>
      <c r="M808">
        <v>26.3084484454034</v>
      </c>
      <c r="O808">
        <v>231.427299875247</v>
      </c>
      <c r="Q808">
        <v>49.795791963739603</v>
      </c>
      <c r="S808">
        <v>109.939729413791</v>
      </c>
    </row>
    <row r="809" spans="1:19" x14ac:dyDescent="0.3">
      <c r="A809">
        <v>26.532998322843198</v>
      </c>
      <c r="C809">
        <v>35.791369709994299</v>
      </c>
      <c r="E809">
        <v>20.766985776384001</v>
      </c>
      <c r="G809">
        <v>26.538197826156601</v>
      </c>
      <c r="I809">
        <v>167.84700430567801</v>
      </c>
      <c r="K809">
        <v>98.836012819763894</v>
      </c>
      <c r="M809">
        <v>31.1890933750811</v>
      </c>
      <c r="O809">
        <v>70.335341454214799</v>
      </c>
      <c r="Q809">
        <v>34.979433561585402</v>
      </c>
      <c r="S809">
        <v>24.3301339002502</v>
      </c>
    </row>
    <row r="810" spans="1:19" x14ac:dyDescent="0.3">
      <c r="A810">
        <v>116.608313839056</v>
      </c>
      <c r="C810">
        <v>145.56834993941499</v>
      </c>
      <c r="E810">
        <v>201.26774449045001</v>
      </c>
      <c r="G810">
        <v>21.282347818259499</v>
      </c>
      <c r="I810">
        <v>26.272593478380799</v>
      </c>
      <c r="K810">
        <v>73.922071399414406</v>
      </c>
      <c r="M810">
        <v>20.995600252174601</v>
      </c>
      <c r="O810">
        <v>132.660232370117</v>
      </c>
      <c r="Q810">
        <v>63.791873510166297</v>
      </c>
      <c r="S810">
        <v>32.329486633480599</v>
      </c>
    </row>
    <row r="811" spans="1:19" x14ac:dyDescent="0.3">
      <c r="A811">
        <v>78.530196519254005</v>
      </c>
      <c r="C811">
        <v>42.912960713966598</v>
      </c>
      <c r="E811">
        <v>36.948464613717398</v>
      </c>
      <c r="G811">
        <v>90.384193900573905</v>
      </c>
      <c r="I811">
        <v>97.705596726345206</v>
      </c>
      <c r="K811">
        <v>256.35384980868798</v>
      </c>
      <c r="M811">
        <v>35.972677751213901</v>
      </c>
      <c r="O811">
        <v>26.718675146274698</v>
      </c>
      <c r="Q811">
        <v>41.943772551126401</v>
      </c>
      <c r="S811">
        <v>83.880144736481995</v>
      </c>
    </row>
    <row r="812" spans="1:19" x14ac:dyDescent="0.3">
      <c r="A812">
        <v>34.269751269398597</v>
      </c>
      <c r="C812">
        <v>35.001797274836399</v>
      </c>
      <c r="E812">
        <v>41.402246407135301</v>
      </c>
      <c r="G812">
        <v>20.995487197456399</v>
      </c>
      <c r="I812">
        <v>20.972232287228302</v>
      </c>
      <c r="K812">
        <v>25.520149763662399</v>
      </c>
      <c r="M812">
        <v>42.053617601849297</v>
      </c>
      <c r="O812">
        <v>27.153241649757099</v>
      </c>
      <c r="Q812">
        <v>21.119167070961101</v>
      </c>
      <c r="S812">
        <v>115.254508892161</v>
      </c>
    </row>
    <row r="813" spans="1:19" x14ac:dyDescent="0.3">
      <c r="A813">
        <v>34.451554129661098</v>
      </c>
      <c r="C813">
        <v>94.798437621959295</v>
      </c>
      <c r="E813">
        <v>41.073179918334702</v>
      </c>
      <c r="G813">
        <v>30.396171307464499</v>
      </c>
      <c r="I813">
        <v>30.024883913055699</v>
      </c>
      <c r="K813">
        <v>44.376952461481601</v>
      </c>
      <c r="M813">
        <v>76.590523569590601</v>
      </c>
      <c r="O813">
        <v>17.4143775557224</v>
      </c>
      <c r="Q813">
        <v>33.202248095117497</v>
      </c>
      <c r="S813">
        <v>46.448640518684897</v>
      </c>
    </row>
    <row r="814" spans="1:19" x14ac:dyDescent="0.3">
      <c r="A814">
        <v>49.686734324041403</v>
      </c>
      <c r="C814">
        <v>23.1102084317539</v>
      </c>
      <c r="E814">
        <v>36.826889423982301</v>
      </c>
      <c r="G814">
        <v>142.36404415532499</v>
      </c>
      <c r="I814">
        <v>24.224162314549201</v>
      </c>
      <c r="K814">
        <v>252.383439011414</v>
      </c>
      <c r="M814">
        <v>110.931856363774</v>
      </c>
      <c r="O814">
        <v>97.593528505528099</v>
      </c>
      <c r="Q814">
        <v>33.442049928658797</v>
      </c>
      <c r="S814">
        <v>55.613348385518101</v>
      </c>
    </row>
    <row r="815" spans="1:19" x14ac:dyDescent="0.3">
      <c r="A815">
        <v>21.915557280704999</v>
      </c>
      <c r="C815">
        <v>39.243332687175098</v>
      </c>
      <c r="E815">
        <v>36.458385075265198</v>
      </c>
      <c r="G815">
        <v>95.817058483967202</v>
      </c>
      <c r="I815">
        <v>22.8247599951784</v>
      </c>
      <c r="K815">
        <v>38.394822164793098</v>
      </c>
      <c r="M815">
        <v>87.753098681267403</v>
      </c>
      <c r="O815">
        <v>84.999816892642599</v>
      </c>
      <c r="Q815">
        <v>103.671158865159</v>
      </c>
      <c r="S815">
        <v>37.011933444959602</v>
      </c>
    </row>
    <row r="816" spans="1:19" x14ac:dyDescent="0.3">
      <c r="A816">
        <v>163.63610912417599</v>
      </c>
      <c r="C816">
        <v>33.496297952285801</v>
      </c>
      <c r="E816">
        <v>18.0550297285276</v>
      </c>
      <c r="G816">
        <v>50.390579752429602</v>
      </c>
      <c r="I816">
        <v>127.440083470658</v>
      </c>
      <c r="K816">
        <v>55.413643574750999</v>
      </c>
      <c r="M816">
        <v>64.916265242917902</v>
      </c>
      <c r="O816">
        <v>124.996344440369</v>
      </c>
      <c r="Q816">
        <v>27.689125033315801</v>
      </c>
      <c r="S816">
        <v>21.960253722283699</v>
      </c>
    </row>
    <row r="817" spans="1:19" x14ac:dyDescent="0.3">
      <c r="A817">
        <v>54.1737216587021</v>
      </c>
      <c r="C817">
        <v>310.549634224062</v>
      </c>
      <c r="E817">
        <v>18.8549098350958</v>
      </c>
      <c r="G817">
        <v>78.569383607648106</v>
      </c>
      <c r="I817">
        <v>76.865710728867001</v>
      </c>
      <c r="K817">
        <v>44.5176884697403</v>
      </c>
      <c r="M817">
        <v>56.719590933845303</v>
      </c>
      <c r="O817">
        <v>167.07205344952499</v>
      </c>
      <c r="Q817">
        <v>22.064933550462499</v>
      </c>
      <c r="S817">
        <v>17.670315264707099</v>
      </c>
    </row>
    <row r="818" spans="1:19" x14ac:dyDescent="0.3">
      <c r="A818">
        <v>63.880867200157503</v>
      </c>
      <c r="C818">
        <v>72.770166688513399</v>
      </c>
      <c r="E818">
        <v>103.21387701975701</v>
      </c>
      <c r="G818">
        <v>23.566980295338599</v>
      </c>
      <c r="I818">
        <v>60.062746448340199</v>
      </c>
      <c r="K818">
        <v>27.7013006482996</v>
      </c>
      <c r="M818">
        <v>19.619567660426199</v>
      </c>
      <c r="O818">
        <v>69.7742193047916</v>
      </c>
      <c r="Q818">
        <v>35.869313365543199</v>
      </c>
      <c r="S818">
        <v>27.750147355578999</v>
      </c>
    </row>
    <row r="819" spans="1:19" x14ac:dyDescent="0.3">
      <c r="A819">
        <v>43.311687646280603</v>
      </c>
      <c r="C819">
        <v>56.642169521460197</v>
      </c>
      <c r="E819">
        <v>74.467062142788905</v>
      </c>
      <c r="G819">
        <v>69.724442047784194</v>
      </c>
      <c r="I819">
        <v>28.8762374763844</v>
      </c>
      <c r="K819">
        <v>80.247720697148793</v>
      </c>
      <c r="M819">
        <v>57.480447093030001</v>
      </c>
      <c r="O819">
        <v>66.277086568754498</v>
      </c>
      <c r="Q819">
        <v>31.159238566714901</v>
      </c>
      <c r="S819">
        <v>30.1772625716678</v>
      </c>
    </row>
    <row r="820" spans="1:19" x14ac:dyDescent="0.3">
      <c r="A820">
        <v>69.943555456065894</v>
      </c>
      <c r="C820">
        <v>110.857996105757</v>
      </c>
      <c r="E820">
        <v>46.0977640425061</v>
      </c>
      <c r="G820">
        <v>80.889072312146794</v>
      </c>
      <c r="I820">
        <v>132.38807712271901</v>
      </c>
      <c r="K820">
        <v>150.43206708501401</v>
      </c>
      <c r="M820">
        <v>27.688746209726901</v>
      </c>
      <c r="O820">
        <v>62.518334836586298</v>
      </c>
      <c r="Q820">
        <v>156.436851780171</v>
      </c>
      <c r="S820">
        <v>19.384269332478699</v>
      </c>
    </row>
    <row r="821" spans="1:19" x14ac:dyDescent="0.3">
      <c r="A821">
        <v>79.674876849575895</v>
      </c>
      <c r="C821">
        <v>82.111609414702301</v>
      </c>
      <c r="E821">
        <v>60.040409565960204</v>
      </c>
      <c r="G821">
        <v>53.201272188410897</v>
      </c>
      <c r="I821">
        <v>56.603611863968901</v>
      </c>
      <c r="K821">
        <v>17.645432043122</v>
      </c>
      <c r="M821">
        <v>32.340096091289197</v>
      </c>
      <c r="O821">
        <v>21.950330352870601</v>
      </c>
      <c r="Q821">
        <v>43.758301291918897</v>
      </c>
      <c r="S821">
        <v>186.11666763733399</v>
      </c>
    </row>
    <row r="822" spans="1:19" x14ac:dyDescent="0.3">
      <c r="A822">
        <v>23.073589769438001</v>
      </c>
      <c r="C822">
        <v>78.099783217395299</v>
      </c>
      <c r="E822">
        <v>208.12988985329301</v>
      </c>
      <c r="G822">
        <v>46.768712326006003</v>
      </c>
      <c r="I822">
        <v>25.479738247599801</v>
      </c>
      <c r="K822">
        <v>65.065430397915804</v>
      </c>
      <c r="M822">
        <v>65.841131821825499</v>
      </c>
      <c r="O822">
        <v>19.695091403244</v>
      </c>
      <c r="Q822">
        <v>55.722302440346802</v>
      </c>
      <c r="S822">
        <v>18.787616164536701</v>
      </c>
    </row>
    <row r="823" spans="1:19" x14ac:dyDescent="0.3">
      <c r="A823">
        <v>18.4424812764886</v>
      </c>
      <c r="C823">
        <v>89.457679411056404</v>
      </c>
      <c r="E823">
        <v>65.638881261534806</v>
      </c>
      <c r="G823">
        <v>48.491564111520198</v>
      </c>
      <c r="I823">
        <v>123.568251843914</v>
      </c>
      <c r="K823">
        <v>17.839749566753099</v>
      </c>
      <c r="M823">
        <v>85.442741129311202</v>
      </c>
      <c r="O823">
        <v>23.099043080468999</v>
      </c>
      <c r="Q823">
        <v>43.895064945810503</v>
      </c>
      <c r="S823">
        <v>127.91446006474</v>
      </c>
    </row>
    <row r="824" spans="1:19" x14ac:dyDescent="0.3">
      <c r="A824">
        <v>108.64173679069</v>
      </c>
      <c r="C824">
        <v>20.2091392091667</v>
      </c>
      <c r="E824">
        <v>215.122682875674</v>
      </c>
      <c r="G824">
        <v>23.803572319716501</v>
      </c>
      <c r="I824">
        <v>28.675948033849899</v>
      </c>
      <c r="K824">
        <v>39.8561632010233</v>
      </c>
      <c r="M824">
        <v>41.680398211739004</v>
      </c>
      <c r="O824">
        <v>28.919788974548698</v>
      </c>
      <c r="Q824">
        <v>98.687483700978802</v>
      </c>
      <c r="S824">
        <v>81.082703150575995</v>
      </c>
    </row>
    <row r="825" spans="1:19" x14ac:dyDescent="0.3">
      <c r="A825">
        <v>66.615464455478602</v>
      </c>
      <c r="C825">
        <v>36.232122343042903</v>
      </c>
      <c r="E825">
        <v>153.788079198247</v>
      </c>
      <c r="G825">
        <v>48.4432491844981</v>
      </c>
      <c r="I825">
        <v>33.204529935585597</v>
      </c>
      <c r="K825">
        <v>23.329770073349401</v>
      </c>
      <c r="M825">
        <v>63.2087302312231</v>
      </c>
      <c r="O825">
        <v>137.50299421515999</v>
      </c>
      <c r="Q825">
        <v>99.838718368814995</v>
      </c>
      <c r="S825">
        <v>106.375858237705</v>
      </c>
    </row>
    <row r="826" spans="1:19" x14ac:dyDescent="0.3">
      <c r="A826">
        <v>71.932299628663699</v>
      </c>
      <c r="C826">
        <v>59.933693747589402</v>
      </c>
      <c r="E826">
        <v>56.572645772655399</v>
      </c>
      <c r="G826">
        <v>300.070356535445</v>
      </c>
      <c r="I826">
        <v>74.328027023169994</v>
      </c>
      <c r="K826">
        <v>148.847229486614</v>
      </c>
      <c r="M826">
        <v>23.073592318632699</v>
      </c>
      <c r="O826">
        <v>59.489260443714699</v>
      </c>
      <c r="Q826">
        <v>65.811210832761901</v>
      </c>
      <c r="S826">
        <v>49.763268401423403</v>
      </c>
    </row>
    <row r="827" spans="1:19" x14ac:dyDescent="0.3">
      <c r="A827">
        <v>18.7177128125861</v>
      </c>
      <c r="C827">
        <v>151.44909971176199</v>
      </c>
      <c r="E827">
        <v>30.098248294106</v>
      </c>
      <c r="G827">
        <v>88.331469454961095</v>
      </c>
      <c r="I827">
        <v>27.436996827140199</v>
      </c>
      <c r="K827">
        <v>81.808444180561395</v>
      </c>
      <c r="M827">
        <v>106.960331810391</v>
      </c>
      <c r="O827">
        <v>23.085173823760801</v>
      </c>
      <c r="Q827">
        <v>26.030865903702299</v>
      </c>
      <c r="S827">
        <v>171.30882015726701</v>
      </c>
    </row>
    <row r="828" spans="1:19" x14ac:dyDescent="0.3">
      <c r="A828">
        <v>28.3838138638183</v>
      </c>
      <c r="C828">
        <v>97.2882741635608</v>
      </c>
      <c r="E828">
        <v>90.623252032487699</v>
      </c>
      <c r="G828">
        <v>60.079334461105901</v>
      </c>
      <c r="I828">
        <v>78.688535539377895</v>
      </c>
      <c r="K828">
        <v>18.7690643555344</v>
      </c>
      <c r="M828">
        <v>94.302610133191095</v>
      </c>
      <c r="O828">
        <v>80.823569426118297</v>
      </c>
      <c r="Q828">
        <v>62.925999596746401</v>
      </c>
      <c r="S828">
        <v>23.854847552287701</v>
      </c>
    </row>
    <row r="829" spans="1:19" x14ac:dyDescent="0.3">
      <c r="A829">
        <v>63.734180801643099</v>
      </c>
      <c r="C829">
        <v>123.416234087441</v>
      </c>
      <c r="E829">
        <v>143.28959864725701</v>
      </c>
      <c r="G829">
        <v>23.080869156830801</v>
      </c>
      <c r="I829">
        <v>49.454218917165299</v>
      </c>
      <c r="K829">
        <v>75.552585940481407</v>
      </c>
      <c r="M829">
        <v>166.226446847495</v>
      </c>
      <c r="O829">
        <v>103.91726380822401</v>
      </c>
      <c r="Q829">
        <v>29.520435594122802</v>
      </c>
      <c r="S829">
        <v>76.918992827193094</v>
      </c>
    </row>
    <row r="830" spans="1:19" x14ac:dyDescent="0.3">
      <c r="A830">
        <v>53.127275680214197</v>
      </c>
      <c r="C830">
        <v>58.456820033724398</v>
      </c>
      <c r="E830">
        <v>107.49039519303101</v>
      </c>
      <c r="G830">
        <v>173.60497915943799</v>
      </c>
      <c r="I830">
        <v>18.906108437521102</v>
      </c>
      <c r="K830">
        <v>146.60137431677401</v>
      </c>
      <c r="M830">
        <v>215.0875804888</v>
      </c>
      <c r="O830">
        <v>71.194009220655204</v>
      </c>
      <c r="Q830">
        <v>51.731302709883998</v>
      </c>
      <c r="S830">
        <v>57.743622015765503</v>
      </c>
    </row>
    <row r="831" spans="1:19" x14ac:dyDescent="0.3">
      <c r="A831">
        <v>32.486759580047803</v>
      </c>
      <c r="C831">
        <v>90.865392877004993</v>
      </c>
      <c r="E831">
        <v>21.974280790134198</v>
      </c>
      <c r="G831">
        <v>100.954692447841</v>
      </c>
      <c r="I831">
        <v>46.860522394293596</v>
      </c>
      <c r="K831">
        <v>119.43648514435399</v>
      </c>
      <c r="M831">
        <v>116.226043322423</v>
      </c>
      <c r="O831">
        <v>18.465066938211699</v>
      </c>
      <c r="Q831">
        <v>139.34819231329701</v>
      </c>
      <c r="S831">
        <v>87.750432272821399</v>
      </c>
    </row>
    <row r="832" spans="1:19" x14ac:dyDescent="0.3">
      <c r="A832">
        <v>44.956979641724203</v>
      </c>
      <c r="C832">
        <v>51.479489618146701</v>
      </c>
      <c r="E832">
        <v>137.38130133383601</v>
      </c>
      <c r="G832">
        <v>64.727278602544104</v>
      </c>
      <c r="I832">
        <v>22.1020583714133</v>
      </c>
      <c r="K832">
        <v>73.576802779767604</v>
      </c>
      <c r="M832">
        <v>106.65773390401699</v>
      </c>
      <c r="O832">
        <v>74.365045085080098</v>
      </c>
      <c r="Q832">
        <v>100.26031404190201</v>
      </c>
      <c r="S832">
        <v>23.7766106886627</v>
      </c>
    </row>
    <row r="833" spans="1:19" x14ac:dyDescent="0.3">
      <c r="A833">
        <v>102.648983536118</v>
      </c>
      <c r="C833">
        <v>93.289975628640804</v>
      </c>
      <c r="E833">
        <v>186.157823672007</v>
      </c>
      <c r="G833">
        <v>33.531677165516001</v>
      </c>
      <c r="I833">
        <v>50.909364288368103</v>
      </c>
      <c r="K833">
        <v>43.697955742460302</v>
      </c>
      <c r="M833">
        <v>32.079526181071103</v>
      </c>
      <c r="O833">
        <v>45.219586602966501</v>
      </c>
      <c r="Q833">
        <v>34.7435570634347</v>
      </c>
      <c r="S833">
        <v>22.986525706043</v>
      </c>
    </row>
    <row r="834" spans="1:19" x14ac:dyDescent="0.3">
      <c r="A834">
        <v>94.292087294646294</v>
      </c>
      <c r="C834">
        <v>49.447831239063603</v>
      </c>
      <c r="E834">
        <v>42.336292615839398</v>
      </c>
      <c r="G834">
        <v>55.729192991136003</v>
      </c>
      <c r="I834">
        <v>65.427473110575903</v>
      </c>
      <c r="K834">
        <v>110.966652477262</v>
      </c>
      <c r="M834">
        <v>23.065125189341501</v>
      </c>
      <c r="O834">
        <v>43.198540707430404</v>
      </c>
      <c r="Q834">
        <v>33.904207802471802</v>
      </c>
      <c r="S834">
        <v>55.319338517103702</v>
      </c>
    </row>
    <row r="835" spans="1:19" x14ac:dyDescent="0.3">
      <c r="A835">
        <v>29.111549900909299</v>
      </c>
      <c r="C835">
        <v>145.859993275579</v>
      </c>
      <c r="E835">
        <v>37.652882000411601</v>
      </c>
      <c r="G835">
        <v>32.348586637234</v>
      </c>
      <c r="I835">
        <v>37.383475628177997</v>
      </c>
      <c r="K835">
        <v>68.203416377880004</v>
      </c>
      <c r="M835">
        <v>26.729343958107801</v>
      </c>
      <c r="O835">
        <v>33.128142522130702</v>
      </c>
      <c r="Q835">
        <v>133.96517825603701</v>
      </c>
      <c r="S835">
        <v>57.538983618641304</v>
      </c>
    </row>
    <row r="836" spans="1:19" x14ac:dyDescent="0.3">
      <c r="A836">
        <v>27.7592890327224</v>
      </c>
      <c r="C836">
        <v>43.069668007980603</v>
      </c>
      <c r="E836">
        <v>40.401230944336703</v>
      </c>
      <c r="G836">
        <v>49.9511188654919</v>
      </c>
      <c r="I836">
        <v>53.195590260048299</v>
      </c>
      <c r="K836">
        <v>152.639505890712</v>
      </c>
      <c r="M836">
        <v>43.804606319122499</v>
      </c>
      <c r="O836">
        <v>26.7257058559908</v>
      </c>
      <c r="Q836">
        <v>34.819703278110403</v>
      </c>
      <c r="S836">
        <v>58.995205035593401</v>
      </c>
    </row>
    <row r="837" spans="1:19" x14ac:dyDescent="0.3">
      <c r="A837">
        <v>30.0306667725295</v>
      </c>
      <c r="C837">
        <v>82.573095763681494</v>
      </c>
      <c r="E837">
        <v>33.977460153031998</v>
      </c>
      <c r="G837">
        <v>18.4852474176441</v>
      </c>
      <c r="I837">
        <v>28.804088921097001</v>
      </c>
      <c r="K837">
        <v>90.281059142714398</v>
      </c>
      <c r="M837">
        <v>63.621119565361603</v>
      </c>
      <c r="O837">
        <v>63.390498615804503</v>
      </c>
      <c r="Q837">
        <v>129.32492293740901</v>
      </c>
      <c r="S837">
        <v>32.448657623302601</v>
      </c>
    </row>
    <row r="838" spans="1:19" x14ac:dyDescent="0.3">
      <c r="A838">
        <v>102.051801389019</v>
      </c>
      <c r="C838">
        <v>109.649381021042</v>
      </c>
      <c r="E838">
        <v>49.327946107759701</v>
      </c>
      <c r="G838">
        <v>40.498414835637497</v>
      </c>
      <c r="I838">
        <v>23.100967720840199</v>
      </c>
      <c r="K838">
        <v>47.328759933166701</v>
      </c>
      <c r="M838">
        <v>104.95688246676499</v>
      </c>
      <c r="O838">
        <v>86.744401574997894</v>
      </c>
      <c r="Q838">
        <v>83.148472687579897</v>
      </c>
      <c r="S838">
        <v>18.4390889145857</v>
      </c>
    </row>
    <row r="839" spans="1:19" x14ac:dyDescent="0.3">
      <c r="A839">
        <v>50.922821073211502</v>
      </c>
      <c r="C839">
        <v>18.4596299868792</v>
      </c>
      <c r="E839">
        <v>27.689795986616399</v>
      </c>
      <c r="G839">
        <v>101.02862214877101</v>
      </c>
      <c r="I839">
        <v>26.579667112057599</v>
      </c>
      <c r="K839">
        <v>27.795601230167598</v>
      </c>
      <c r="M839">
        <v>58.2114256458066</v>
      </c>
      <c r="O839">
        <v>78.782016484363197</v>
      </c>
      <c r="Q839">
        <v>45.311473445774503</v>
      </c>
      <c r="S839">
        <v>21.911069217081199</v>
      </c>
    </row>
    <row r="840" spans="1:19" x14ac:dyDescent="0.3">
      <c r="A840">
        <v>50.054886480410403</v>
      </c>
      <c r="C840">
        <v>109.698171631005</v>
      </c>
      <c r="E840">
        <v>89.315791082794604</v>
      </c>
      <c r="G840">
        <v>63.499461242614302</v>
      </c>
      <c r="I840">
        <v>40.460195331148398</v>
      </c>
      <c r="K840">
        <v>39.250462353273797</v>
      </c>
      <c r="M840">
        <v>86.136671686764203</v>
      </c>
      <c r="O840">
        <v>40.398019753448303</v>
      </c>
      <c r="Q840">
        <v>60.0401445845133</v>
      </c>
      <c r="S840">
        <v>123.667727730773</v>
      </c>
    </row>
    <row r="841" spans="1:19" x14ac:dyDescent="0.3">
      <c r="A841">
        <v>53.1413774819937</v>
      </c>
      <c r="C841">
        <v>40.697243554416701</v>
      </c>
      <c r="E841">
        <v>177.666938352709</v>
      </c>
      <c r="G841">
        <v>80.853099467979902</v>
      </c>
      <c r="I841">
        <v>82.138390615254195</v>
      </c>
      <c r="K841">
        <v>162.563641027069</v>
      </c>
      <c r="M841">
        <v>28.4230863528201</v>
      </c>
      <c r="O841">
        <v>48.189230443617298</v>
      </c>
      <c r="Q841">
        <v>142.03333284488301</v>
      </c>
      <c r="S841">
        <v>98.167377419015807</v>
      </c>
    </row>
    <row r="842" spans="1:19" x14ac:dyDescent="0.3">
      <c r="A842">
        <v>395.17804474891602</v>
      </c>
      <c r="C842">
        <v>38.0876374561741</v>
      </c>
      <c r="E842">
        <v>29.536868952704701</v>
      </c>
      <c r="G842">
        <v>19.411558292948499</v>
      </c>
      <c r="I842">
        <v>26.803105725144501</v>
      </c>
      <c r="K842">
        <v>38.936190804332803</v>
      </c>
      <c r="M842">
        <v>19.6931289817223</v>
      </c>
      <c r="O842">
        <v>23.084952060894501</v>
      </c>
      <c r="Q842">
        <v>130.156177989638</v>
      </c>
      <c r="S842">
        <v>27.738246058529999</v>
      </c>
    </row>
    <row r="843" spans="1:19" x14ac:dyDescent="0.3">
      <c r="A843">
        <v>29.976877841192</v>
      </c>
      <c r="C843">
        <v>103.936824875368</v>
      </c>
      <c r="E843">
        <v>39.4919303876096</v>
      </c>
      <c r="G843">
        <v>49.5143292116894</v>
      </c>
      <c r="I843">
        <v>46.561760366547901</v>
      </c>
      <c r="K843">
        <v>20.755000422536099</v>
      </c>
      <c r="M843">
        <v>34.931013508111803</v>
      </c>
      <c r="O843">
        <v>46.293555708535003</v>
      </c>
      <c r="Q843">
        <v>92.677298543981394</v>
      </c>
      <c r="S843">
        <v>92.986017415403097</v>
      </c>
    </row>
    <row r="844" spans="1:19" x14ac:dyDescent="0.3">
      <c r="A844">
        <v>17.864841538228202</v>
      </c>
      <c r="C844">
        <v>20.858693766182999</v>
      </c>
      <c r="E844">
        <v>18.511434718269602</v>
      </c>
      <c r="G844">
        <v>86.669896967133695</v>
      </c>
      <c r="I844">
        <v>51.201548445720299</v>
      </c>
      <c r="K844">
        <v>90.098221847653406</v>
      </c>
      <c r="M844">
        <v>32.998857198995701</v>
      </c>
      <c r="O844">
        <v>24.843943333254099</v>
      </c>
      <c r="Q844">
        <v>64.654217483195097</v>
      </c>
      <c r="S844">
        <v>31.339207379503002</v>
      </c>
    </row>
    <row r="845" spans="1:19" x14ac:dyDescent="0.3">
      <c r="A845">
        <v>24.571344106252699</v>
      </c>
      <c r="C845">
        <v>63.510994213105498</v>
      </c>
      <c r="E845">
        <v>41.568135807413299</v>
      </c>
      <c r="G845">
        <v>35.820420378464</v>
      </c>
      <c r="I845">
        <v>142.59503809989599</v>
      </c>
      <c r="K845">
        <v>46.205802767828899</v>
      </c>
      <c r="M845">
        <v>24.491233335215099</v>
      </c>
      <c r="O845">
        <v>19.743223125582599</v>
      </c>
      <c r="Q845">
        <v>152.83898105057099</v>
      </c>
      <c r="S845">
        <v>24.036726922796699</v>
      </c>
    </row>
    <row r="846" spans="1:19" x14ac:dyDescent="0.3">
      <c r="A846">
        <v>25.377353971768599</v>
      </c>
      <c r="C846">
        <v>39.464867797210403</v>
      </c>
      <c r="E846">
        <v>76.149154894321995</v>
      </c>
      <c r="G846">
        <v>25.448758727530599</v>
      </c>
      <c r="I846">
        <v>141.52554389921701</v>
      </c>
      <c r="K846">
        <v>28.5777226030348</v>
      </c>
      <c r="M846">
        <v>34.650509485266703</v>
      </c>
      <c r="O846">
        <v>32.410763663041102</v>
      </c>
      <c r="Q846">
        <v>150.52283524825</v>
      </c>
      <c r="S846">
        <v>59.913810168651999</v>
      </c>
    </row>
    <row r="847" spans="1:19" x14ac:dyDescent="0.3">
      <c r="A847">
        <v>22.652006918867301</v>
      </c>
      <c r="C847">
        <v>39.265842592674197</v>
      </c>
      <c r="E847">
        <v>75.463464980711706</v>
      </c>
      <c r="G847">
        <v>47.524290261904397</v>
      </c>
      <c r="I847">
        <v>50.533040622439302</v>
      </c>
      <c r="K847">
        <v>37.313701024200697</v>
      </c>
      <c r="M847">
        <v>48.737403540991998</v>
      </c>
      <c r="O847">
        <v>20.531056460487001</v>
      </c>
      <c r="Q847">
        <v>123.569971512489</v>
      </c>
      <c r="S847">
        <v>159.54129002518201</v>
      </c>
    </row>
    <row r="848" spans="1:19" x14ac:dyDescent="0.3">
      <c r="A848">
        <v>97.457702838231896</v>
      </c>
      <c r="C848">
        <v>70.458151081557205</v>
      </c>
      <c r="E848">
        <v>232.17571924341701</v>
      </c>
      <c r="G848">
        <v>30.1391875575362</v>
      </c>
      <c r="I848">
        <v>31.5440614000483</v>
      </c>
      <c r="K848">
        <v>52.161927736121697</v>
      </c>
      <c r="M848">
        <v>161.05764776991199</v>
      </c>
      <c r="O848">
        <v>25.523515805189799</v>
      </c>
      <c r="Q848">
        <v>52.969691817281202</v>
      </c>
      <c r="S848">
        <v>53.217253024370997</v>
      </c>
    </row>
    <row r="849" spans="1:19" x14ac:dyDescent="0.3">
      <c r="A849">
        <v>83.203684353266894</v>
      </c>
      <c r="C849">
        <v>80.739943694774993</v>
      </c>
      <c r="E849">
        <v>19.474533120158998</v>
      </c>
      <c r="G849">
        <v>24.229422198960599</v>
      </c>
      <c r="I849">
        <v>154.78716455013199</v>
      </c>
      <c r="K849">
        <v>27.288807750632699</v>
      </c>
      <c r="M849">
        <v>121.036524550293</v>
      </c>
      <c r="O849">
        <v>196.10585960190201</v>
      </c>
      <c r="Q849">
        <v>67.894159353670702</v>
      </c>
      <c r="S849">
        <v>102.664565649441</v>
      </c>
    </row>
    <row r="850" spans="1:19" x14ac:dyDescent="0.3">
      <c r="A850">
        <v>35.782236236037903</v>
      </c>
      <c r="C850">
        <v>157.07760660346301</v>
      </c>
      <c r="E850">
        <v>24.262618997954</v>
      </c>
      <c r="G850">
        <v>37.009187382774499</v>
      </c>
      <c r="I850">
        <v>30.8690981858322</v>
      </c>
      <c r="K850">
        <v>129.55409512206</v>
      </c>
      <c r="M850">
        <v>66.497956566020505</v>
      </c>
      <c r="O850">
        <v>24.047499851573701</v>
      </c>
      <c r="Q850">
        <v>120.08667857561601</v>
      </c>
      <c r="S850">
        <v>146.84330388011199</v>
      </c>
    </row>
    <row r="851" spans="1:19" x14ac:dyDescent="0.3">
      <c r="A851">
        <v>26.442696553126702</v>
      </c>
      <c r="C851">
        <v>33.250973041464597</v>
      </c>
      <c r="E851">
        <v>98.373972605857105</v>
      </c>
      <c r="G851">
        <v>148.28053214543499</v>
      </c>
      <c r="I851">
        <v>64.209170451245598</v>
      </c>
      <c r="K851">
        <v>108.443422636451</v>
      </c>
      <c r="M851">
        <v>127.802258454387</v>
      </c>
      <c r="O851">
        <v>34.613897391957202</v>
      </c>
      <c r="Q851">
        <v>44.591922901794199</v>
      </c>
      <c r="S851">
        <v>33.361932071825102</v>
      </c>
    </row>
    <row r="852" spans="1:19" x14ac:dyDescent="0.3">
      <c r="A852">
        <v>30.025908253267598</v>
      </c>
      <c r="C852">
        <v>22.6293575343478</v>
      </c>
      <c r="E852">
        <v>94.691106662471498</v>
      </c>
      <c r="G852">
        <v>160.38142207696001</v>
      </c>
      <c r="I852">
        <v>41.818245898596302</v>
      </c>
      <c r="K852">
        <v>34.664825118182399</v>
      </c>
      <c r="M852">
        <v>37.480397268084999</v>
      </c>
      <c r="O852">
        <v>17.731956685508099</v>
      </c>
      <c r="Q852">
        <v>23.111188521728099</v>
      </c>
      <c r="S852">
        <v>235.40808407871901</v>
      </c>
    </row>
    <row r="853" spans="1:19" x14ac:dyDescent="0.3">
      <c r="A853">
        <v>24.860236669954102</v>
      </c>
      <c r="C853">
        <v>124.22794023778501</v>
      </c>
      <c r="E853">
        <v>43.6771847860553</v>
      </c>
      <c r="G853">
        <v>118.93118495113301</v>
      </c>
      <c r="I853">
        <v>53.719606608899902</v>
      </c>
      <c r="K853">
        <v>137.383703830673</v>
      </c>
      <c r="M853">
        <v>107.978095878799</v>
      </c>
      <c r="O853">
        <v>22.794691904144798</v>
      </c>
      <c r="Q853">
        <v>36.510163769948498</v>
      </c>
      <c r="S853">
        <v>51.5980405658118</v>
      </c>
    </row>
    <row r="854" spans="1:19" x14ac:dyDescent="0.3">
      <c r="A854">
        <v>26.786140306911399</v>
      </c>
      <c r="C854">
        <v>25.1729414791842</v>
      </c>
      <c r="E854">
        <v>22.8311004342704</v>
      </c>
      <c r="G854">
        <v>113.49342614406299</v>
      </c>
      <c r="I854">
        <v>54.219835529319397</v>
      </c>
      <c r="K854">
        <v>20.817186411659801</v>
      </c>
      <c r="M854">
        <v>75.856548376850199</v>
      </c>
      <c r="O854">
        <v>167.47328819401201</v>
      </c>
      <c r="Q854">
        <v>26.573661091964301</v>
      </c>
      <c r="S854">
        <v>32.412582157478802</v>
      </c>
    </row>
    <row r="855" spans="1:19" x14ac:dyDescent="0.3">
      <c r="A855">
        <v>21.637978011444101</v>
      </c>
      <c r="C855">
        <v>75.071463901923906</v>
      </c>
      <c r="E855">
        <v>21.373347306488199</v>
      </c>
      <c r="G855">
        <v>21.950476113321599</v>
      </c>
      <c r="I855">
        <v>184.70871557288899</v>
      </c>
      <c r="K855">
        <v>35.8005711074088</v>
      </c>
      <c r="M855">
        <v>43.934316134713903</v>
      </c>
      <c r="O855">
        <v>98.478145412469402</v>
      </c>
      <c r="Q855">
        <v>39.373599785262201</v>
      </c>
      <c r="S855">
        <v>32.851200294602798</v>
      </c>
    </row>
    <row r="856" spans="1:19" x14ac:dyDescent="0.3">
      <c r="A856">
        <v>19.6601005611471</v>
      </c>
      <c r="C856">
        <v>44.520018654661101</v>
      </c>
      <c r="E856">
        <v>75.669356248184499</v>
      </c>
      <c r="G856">
        <v>26.827774726359301</v>
      </c>
      <c r="I856">
        <v>55.528716082884998</v>
      </c>
      <c r="K856">
        <v>41.016779298717502</v>
      </c>
      <c r="M856">
        <v>23.023317917537099</v>
      </c>
      <c r="O856">
        <v>140.97306360841401</v>
      </c>
      <c r="Q856">
        <v>30.0033975852187</v>
      </c>
      <c r="S856">
        <v>28.1635608642402</v>
      </c>
    </row>
    <row r="857" spans="1:19" x14ac:dyDescent="0.3">
      <c r="A857">
        <v>341.52237381468399</v>
      </c>
      <c r="C857">
        <v>26.6956793070588</v>
      </c>
      <c r="E857">
        <v>105.22555236049899</v>
      </c>
      <c r="G857">
        <v>32.050285943913799</v>
      </c>
      <c r="I857">
        <v>25.3789407720767</v>
      </c>
      <c r="K857">
        <v>32.350152962280497</v>
      </c>
      <c r="M857">
        <v>18.033012023397202</v>
      </c>
      <c r="O857">
        <v>112.039882702226</v>
      </c>
      <c r="Q857">
        <v>54.193696697928502</v>
      </c>
      <c r="S857">
        <v>32.668642849839102</v>
      </c>
    </row>
    <row r="858" spans="1:19" x14ac:dyDescent="0.3">
      <c r="A858">
        <v>61.199320700551198</v>
      </c>
      <c r="C858">
        <v>18.4547680505035</v>
      </c>
      <c r="E858">
        <v>79.785485885340904</v>
      </c>
      <c r="G858">
        <v>62.343589436253801</v>
      </c>
      <c r="I858">
        <v>104.155855701276</v>
      </c>
      <c r="K858">
        <v>440.16274860170898</v>
      </c>
      <c r="M858">
        <v>37.230933350713897</v>
      </c>
      <c r="O858">
        <v>51.531900664342999</v>
      </c>
      <c r="Q858">
        <v>24.070453732729298</v>
      </c>
      <c r="S858">
        <v>124.93262179251801</v>
      </c>
    </row>
    <row r="859" spans="1:19" x14ac:dyDescent="0.3">
      <c r="A859">
        <v>52.006105736081501</v>
      </c>
      <c r="C859">
        <v>32.922435705661599</v>
      </c>
      <c r="E859">
        <v>43.993654622481898</v>
      </c>
      <c r="G859">
        <v>66.610902140412307</v>
      </c>
      <c r="I859">
        <v>47.575821380640903</v>
      </c>
      <c r="K859">
        <v>222.85460262560699</v>
      </c>
      <c r="M859">
        <v>19.6358028913467</v>
      </c>
      <c r="O859">
        <v>18.271448027151301</v>
      </c>
      <c r="Q859">
        <v>34.622486602336103</v>
      </c>
      <c r="S859">
        <v>19.7386301951801</v>
      </c>
    </row>
    <row r="860" spans="1:19" x14ac:dyDescent="0.3">
      <c r="A860">
        <v>90.583293031740496</v>
      </c>
      <c r="C860">
        <v>43.211456515005302</v>
      </c>
      <c r="E860">
        <v>55.630471934985501</v>
      </c>
      <c r="G860">
        <v>177.74885245522401</v>
      </c>
      <c r="I860">
        <v>27.690131628274699</v>
      </c>
      <c r="K860">
        <v>110.68366394026199</v>
      </c>
      <c r="M860">
        <v>144.010679899839</v>
      </c>
      <c r="O860">
        <v>34.623431298529901</v>
      </c>
      <c r="Q860">
        <v>38.227318989364697</v>
      </c>
      <c r="S860">
        <v>39.297455912418002</v>
      </c>
    </row>
    <row r="861" spans="1:19" x14ac:dyDescent="0.3">
      <c r="A861">
        <v>30.180868779817001</v>
      </c>
      <c r="C861">
        <v>71.794378166086304</v>
      </c>
      <c r="E861">
        <v>131.09464933903999</v>
      </c>
      <c r="G861">
        <v>80.728719060523702</v>
      </c>
      <c r="I861">
        <v>47.203891317844999</v>
      </c>
      <c r="K861">
        <v>17.736329380071702</v>
      </c>
      <c r="M861">
        <v>110.77579324013099</v>
      </c>
      <c r="O861">
        <v>138.87313177513599</v>
      </c>
      <c r="Q861">
        <v>82.599614913522899</v>
      </c>
      <c r="S861">
        <v>70.077933918346204</v>
      </c>
    </row>
    <row r="862" spans="1:19" x14ac:dyDescent="0.3">
      <c r="A862">
        <v>83.790686964919502</v>
      </c>
      <c r="C862">
        <v>161.55205218590999</v>
      </c>
      <c r="E862">
        <v>65.900533853521296</v>
      </c>
      <c r="G862">
        <v>251.445820621846</v>
      </c>
      <c r="I862">
        <v>49.2136594915602</v>
      </c>
      <c r="K862">
        <v>78.424321673666498</v>
      </c>
      <c r="M862">
        <v>41.576277194661799</v>
      </c>
      <c r="O862">
        <v>18.9518158254822</v>
      </c>
      <c r="Q862">
        <v>54.889711113328097</v>
      </c>
      <c r="S862">
        <v>68.221749175932402</v>
      </c>
    </row>
    <row r="863" spans="1:19" x14ac:dyDescent="0.3">
      <c r="A863">
        <v>60.2619521396282</v>
      </c>
      <c r="C863">
        <v>25.380802239792899</v>
      </c>
      <c r="E863">
        <v>84.310109037345001</v>
      </c>
      <c r="G863">
        <v>295.72093594561198</v>
      </c>
      <c r="I863">
        <v>41.670129041229103</v>
      </c>
      <c r="K863">
        <v>133.83369633924499</v>
      </c>
      <c r="M863">
        <v>49.836940997313697</v>
      </c>
      <c r="O863">
        <v>108.877186834254</v>
      </c>
      <c r="Q863">
        <v>114.385975396451</v>
      </c>
      <c r="S863">
        <v>29.883592025396101</v>
      </c>
    </row>
    <row r="864" spans="1:19" x14ac:dyDescent="0.3">
      <c r="A864">
        <v>130.85023720422799</v>
      </c>
      <c r="C864">
        <v>33.3463658598439</v>
      </c>
      <c r="E864">
        <v>78.362492910414005</v>
      </c>
      <c r="G864">
        <v>200.41623386845501</v>
      </c>
      <c r="I864">
        <v>56.687080885447202</v>
      </c>
      <c r="K864">
        <v>80.618914283259102</v>
      </c>
      <c r="M864">
        <v>174.12553943442401</v>
      </c>
      <c r="O864">
        <v>180.38668008221899</v>
      </c>
      <c r="Q864">
        <v>24.238416559677599</v>
      </c>
      <c r="S864">
        <v>35.823453246127599</v>
      </c>
    </row>
    <row r="865" spans="1:19" x14ac:dyDescent="0.3">
      <c r="A865">
        <v>54.274047306798401</v>
      </c>
      <c r="C865">
        <v>28.009499550607799</v>
      </c>
      <c r="E865">
        <v>84.373793270737096</v>
      </c>
      <c r="G865">
        <v>186.15838224536401</v>
      </c>
      <c r="I865">
        <v>30.025342343902199</v>
      </c>
      <c r="K865">
        <v>51.2562997940692</v>
      </c>
      <c r="M865">
        <v>20.1920043447968</v>
      </c>
      <c r="O865">
        <v>36.150574053997701</v>
      </c>
      <c r="Q865">
        <v>118.97906738902699</v>
      </c>
      <c r="S865">
        <v>50.795255603867702</v>
      </c>
    </row>
    <row r="866" spans="1:19" x14ac:dyDescent="0.3">
      <c r="A866">
        <v>19.544363766308301</v>
      </c>
      <c r="C866">
        <v>45.071238275477498</v>
      </c>
      <c r="E866">
        <v>58.836054107002902</v>
      </c>
      <c r="G866">
        <v>33.433977890871901</v>
      </c>
      <c r="I866">
        <v>75.155519981735395</v>
      </c>
      <c r="K866">
        <v>204.519739691533</v>
      </c>
      <c r="M866">
        <v>38.218905783999901</v>
      </c>
      <c r="O866">
        <v>84.3254596246273</v>
      </c>
      <c r="Q866">
        <v>48.659096348853403</v>
      </c>
      <c r="S866">
        <v>21.9101244964031</v>
      </c>
    </row>
    <row r="867" spans="1:19" x14ac:dyDescent="0.3">
      <c r="A867">
        <v>18.809758462537701</v>
      </c>
      <c r="C867">
        <v>22.8955712972102</v>
      </c>
      <c r="E867">
        <v>136.25961368448199</v>
      </c>
      <c r="G867">
        <v>90.371104306222605</v>
      </c>
      <c r="I867">
        <v>56.972710476871697</v>
      </c>
      <c r="K867">
        <v>113.18865849305899</v>
      </c>
      <c r="M867">
        <v>104.37503668477299</v>
      </c>
      <c r="O867">
        <v>81.334677289326507</v>
      </c>
      <c r="Q867">
        <v>20.799284425048501</v>
      </c>
      <c r="S867">
        <v>42.714368427429697</v>
      </c>
    </row>
    <row r="868" spans="1:19" x14ac:dyDescent="0.3">
      <c r="A868">
        <v>31.998419034101701</v>
      </c>
      <c r="C868">
        <v>34.632555815566697</v>
      </c>
      <c r="E868">
        <v>23.937536004595501</v>
      </c>
      <c r="G868">
        <v>139.79038857216801</v>
      </c>
      <c r="I868">
        <v>376.71917319804601</v>
      </c>
      <c r="K868">
        <v>143.536355729707</v>
      </c>
      <c r="M868">
        <v>57.168973787842397</v>
      </c>
      <c r="O868">
        <v>28.844624442473201</v>
      </c>
      <c r="Q868">
        <v>20.543121846870399</v>
      </c>
      <c r="S868">
        <v>33.945809604249902</v>
      </c>
    </row>
    <row r="869" spans="1:19" x14ac:dyDescent="0.3">
      <c r="A869">
        <v>34.4511538401173</v>
      </c>
      <c r="C869">
        <v>133.86779689763199</v>
      </c>
      <c r="E869">
        <v>51.014757456503297</v>
      </c>
      <c r="G869">
        <v>38.152925045109498</v>
      </c>
      <c r="I869">
        <v>127.58058989361</v>
      </c>
      <c r="K869">
        <v>70.230985247169201</v>
      </c>
      <c r="M869">
        <v>71.703826852185699</v>
      </c>
      <c r="O869">
        <v>133.241306951089</v>
      </c>
      <c r="Q869">
        <v>129.81279860234801</v>
      </c>
      <c r="S869">
        <v>41.510622387771797</v>
      </c>
    </row>
    <row r="870" spans="1:19" x14ac:dyDescent="0.3">
      <c r="A870">
        <v>115.092537337569</v>
      </c>
      <c r="C870">
        <v>42.609084914697597</v>
      </c>
      <c r="E870">
        <v>42.974546551499003</v>
      </c>
      <c r="G870">
        <v>21.4917430909512</v>
      </c>
      <c r="I870">
        <v>150.64097733403599</v>
      </c>
      <c r="K870">
        <v>38.115765509255603</v>
      </c>
      <c r="M870">
        <v>28.740773770429499</v>
      </c>
      <c r="O870">
        <v>82.033985916254295</v>
      </c>
      <c r="Q870">
        <v>56.5846766690712</v>
      </c>
      <c r="S870">
        <v>67.932448230304701</v>
      </c>
    </row>
    <row r="871" spans="1:19" x14ac:dyDescent="0.3">
      <c r="A871">
        <v>95.906693375904993</v>
      </c>
      <c r="C871">
        <v>77.447959009413907</v>
      </c>
      <c r="E871">
        <v>19.672247906362301</v>
      </c>
      <c r="G871">
        <v>297.48737257074299</v>
      </c>
      <c r="I871">
        <v>25.4406115625304</v>
      </c>
      <c r="K871">
        <v>61.204627670893601</v>
      </c>
      <c r="M871">
        <v>24.1084525735426</v>
      </c>
      <c r="O871">
        <v>94.978848167848099</v>
      </c>
      <c r="Q871">
        <v>35.6916639829197</v>
      </c>
      <c r="S871">
        <v>80.791095887477894</v>
      </c>
    </row>
    <row r="872" spans="1:19" x14ac:dyDescent="0.3">
      <c r="A872">
        <v>61.914225629561898</v>
      </c>
      <c r="C872">
        <v>57.383969777056897</v>
      </c>
      <c r="E872">
        <v>210.328265188817</v>
      </c>
      <c r="G872">
        <v>129.12955309084501</v>
      </c>
      <c r="I872">
        <v>55.8516254792195</v>
      </c>
      <c r="K872">
        <v>62.400674661812999</v>
      </c>
      <c r="M872">
        <v>67.055728936587201</v>
      </c>
      <c r="O872">
        <v>161.81802939417801</v>
      </c>
      <c r="Q872">
        <v>41.658943518126499</v>
      </c>
      <c r="S872">
        <v>219.45715298358701</v>
      </c>
    </row>
    <row r="873" spans="1:19" x14ac:dyDescent="0.3">
      <c r="A873">
        <v>412.35771148999697</v>
      </c>
      <c r="C873">
        <v>87.998579806655002</v>
      </c>
      <c r="E873">
        <v>84.546087054411799</v>
      </c>
      <c r="G873">
        <v>43.4615976707776</v>
      </c>
      <c r="I873">
        <v>22.416793592971601</v>
      </c>
      <c r="K873">
        <v>67.9820859329635</v>
      </c>
      <c r="M873">
        <v>43.660314460574398</v>
      </c>
      <c r="O873">
        <v>27.761820895348901</v>
      </c>
      <c r="Q873">
        <v>95.762069274394193</v>
      </c>
      <c r="S873">
        <v>128.87553898587299</v>
      </c>
    </row>
    <row r="874" spans="1:19" x14ac:dyDescent="0.3">
      <c r="A874">
        <v>248.883832528412</v>
      </c>
      <c r="C874">
        <v>47.333591077165103</v>
      </c>
      <c r="E874">
        <v>19.6091962365191</v>
      </c>
      <c r="G874">
        <v>40.570543277727701</v>
      </c>
      <c r="I874">
        <v>23.499129424104801</v>
      </c>
      <c r="K874">
        <v>146.805996547707</v>
      </c>
      <c r="M874">
        <v>25.8828406665058</v>
      </c>
      <c r="O874">
        <v>45.078544330842099</v>
      </c>
      <c r="Q874">
        <v>81.920628967549902</v>
      </c>
      <c r="S874">
        <v>32.107392248209102</v>
      </c>
    </row>
    <row r="875" spans="1:19" x14ac:dyDescent="0.3">
      <c r="A875">
        <v>79.776978684934804</v>
      </c>
      <c r="C875">
        <v>93.300961183973399</v>
      </c>
      <c r="E875">
        <v>75.107435455656599</v>
      </c>
      <c r="G875">
        <v>89.018296215822105</v>
      </c>
      <c r="I875">
        <v>72.363393466370198</v>
      </c>
      <c r="K875">
        <v>287.22619457790898</v>
      </c>
      <c r="M875">
        <v>72.543916728314798</v>
      </c>
      <c r="O875">
        <v>50.847389728539603</v>
      </c>
      <c r="Q875">
        <v>217.09952674101501</v>
      </c>
      <c r="S875">
        <v>33.455097719654603</v>
      </c>
    </row>
    <row r="876" spans="1:19" x14ac:dyDescent="0.3">
      <c r="A876">
        <v>123.309299087323</v>
      </c>
      <c r="C876">
        <v>59.044990800642204</v>
      </c>
      <c r="E876">
        <v>110.50403548698699</v>
      </c>
      <c r="G876">
        <v>45.042729662310599</v>
      </c>
      <c r="I876">
        <v>107.433248816862</v>
      </c>
      <c r="K876">
        <v>65.254162828260107</v>
      </c>
      <c r="M876">
        <v>25.407252414663301</v>
      </c>
      <c r="O876">
        <v>20.7525098883645</v>
      </c>
      <c r="Q876">
        <v>124.09129954476801</v>
      </c>
      <c r="S876">
        <v>75.414773264605401</v>
      </c>
    </row>
    <row r="877" spans="1:19" x14ac:dyDescent="0.3">
      <c r="A877">
        <v>19.157678062938601</v>
      </c>
      <c r="C877">
        <v>20.799284425048501</v>
      </c>
      <c r="E877">
        <v>25.3803441127925</v>
      </c>
      <c r="G877">
        <v>39.258533257229097</v>
      </c>
      <c r="I877">
        <v>69.654110826420506</v>
      </c>
      <c r="K877">
        <v>107.988135907312</v>
      </c>
      <c r="M877">
        <v>149.14605321216001</v>
      </c>
      <c r="O877">
        <v>21.911637018861899</v>
      </c>
      <c r="Q877">
        <v>169.81013558590101</v>
      </c>
      <c r="S877">
        <v>17.6484632011637</v>
      </c>
    </row>
    <row r="878" spans="1:19" x14ac:dyDescent="0.3">
      <c r="A878">
        <v>68.978552597009198</v>
      </c>
      <c r="C878">
        <v>56.3806436643873</v>
      </c>
      <c r="E878">
        <v>36.500769949146303</v>
      </c>
      <c r="G878">
        <v>50.235864650965503</v>
      </c>
      <c r="I878">
        <v>35.827042008164199</v>
      </c>
      <c r="K878">
        <v>94.323318068821095</v>
      </c>
      <c r="M878">
        <v>40.4782596991639</v>
      </c>
      <c r="O878">
        <v>21.557347483976201</v>
      </c>
      <c r="Q878">
        <v>70.526494291670502</v>
      </c>
      <c r="S878">
        <v>101.067425460462</v>
      </c>
    </row>
    <row r="879" spans="1:19" x14ac:dyDescent="0.3">
      <c r="A879">
        <v>35.464022386102599</v>
      </c>
      <c r="C879">
        <v>57.704007990132702</v>
      </c>
      <c r="E879">
        <v>76.933343312732106</v>
      </c>
      <c r="G879">
        <v>72.809680848479104</v>
      </c>
      <c r="I879">
        <v>21.097359172090702</v>
      </c>
      <c r="K879">
        <v>37.234760378830998</v>
      </c>
      <c r="M879">
        <v>111.170100998135</v>
      </c>
      <c r="O879">
        <v>39.6734794629226</v>
      </c>
      <c r="Q879">
        <v>28.4114048491004</v>
      </c>
      <c r="S879">
        <v>26.6040925839715</v>
      </c>
    </row>
    <row r="880" spans="1:19" x14ac:dyDescent="0.3">
      <c r="A880">
        <v>18.847045134250902</v>
      </c>
      <c r="C880">
        <v>21.2818227083336</v>
      </c>
      <c r="E880">
        <v>26.510677353757199</v>
      </c>
      <c r="G880">
        <v>155.95764080788001</v>
      </c>
      <c r="I880">
        <v>67.0694918555821</v>
      </c>
      <c r="K880">
        <v>28.723913313772002</v>
      </c>
      <c r="M880">
        <v>47.3318661505715</v>
      </c>
      <c r="O880">
        <v>19.262414313369302</v>
      </c>
      <c r="Q880">
        <v>36.975303011117802</v>
      </c>
      <c r="S880">
        <v>60.146175313411199</v>
      </c>
    </row>
    <row r="881" spans="1:19" x14ac:dyDescent="0.3">
      <c r="A881">
        <v>24.2955074966243</v>
      </c>
      <c r="C881">
        <v>122.52491151010901</v>
      </c>
      <c r="E881">
        <v>44.278570518849399</v>
      </c>
      <c r="G881">
        <v>65.341587691010105</v>
      </c>
      <c r="I881">
        <v>60.901997019601097</v>
      </c>
      <c r="K881">
        <v>57.179864937783101</v>
      </c>
      <c r="M881">
        <v>41.689118286263202</v>
      </c>
      <c r="O881">
        <v>41.363136066575798</v>
      </c>
      <c r="Q881">
        <v>54.4253424362389</v>
      </c>
      <c r="S881">
        <v>32.258564555935301</v>
      </c>
    </row>
    <row r="882" spans="1:19" x14ac:dyDescent="0.3">
      <c r="A882">
        <v>51.499501048654302</v>
      </c>
      <c r="C882">
        <v>91.9022050111911</v>
      </c>
      <c r="E882">
        <v>19.598830362129299</v>
      </c>
      <c r="G882">
        <v>122.049385597453</v>
      </c>
      <c r="I882">
        <v>136.255540214722</v>
      </c>
      <c r="K882">
        <v>44.945853022122201</v>
      </c>
      <c r="M882">
        <v>104.10882467166</v>
      </c>
      <c r="O882">
        <v>47.241411254330202</v>
      </c>
      <c r="Q882">
        <v>66.589257102907396</v>
      </c>
      <c r="S882">
        <v>46.043212313010997</v>
      </c>
    </row>
    <row r="883" spans="1:19" x14ac:dyDescent="0.3">
      <c r="A883">
        <v>51.306042248588199</v>
      </c>
      <c r="C883">
        <v>20.797942025651299</v>
      </c>
      <c r="E883">
        <v>98.348614482085793</v>
      </c>
      <c r="G883">
        <v>85.447361436703005</v>
      </c>
      <c r="I883">
        <v>83.779203272641794</v>
      </c>
      <c r="K883">
        <v>96.467131491653006</v>
      </c>
      <c r="M883">
        <v>103.971831158044</v>
      </c>
      <c r="O883">
        <v>103.329565665914</v>
      </c>
      <c r="Q883">
        <v>53.107963617505597</v>
      </c>
      <c r="S883">
        <v>69.541565305987604</v>
      </c>
    </row>
    <row r="884" spans="1:19" x14ac:dyDescent="0.3">
      <c r="A884">
        <v>40.109686022277998</v>
      </c>
      <c r="C884">
        <v>22.755126399693999</v>
      </c>
      <c r="E884">
        <v>29.166414554803701</v>
      </c>
      <c r="G884">
        <v>53.484980102943602</v>
      </c>
      <c r="I884">
        <v>22.752573722001699</v>
      </c>
      <c r="K884">
        <v>25.4396161487666</v>
      </c>
      <c r="M884">
        <v>48.433966161206101</v>
      </c>
      <c r="O884">
        <v>102.805005872137</v>
      </c>
      <c r="Q884">
        <v>69.728148754976502</v>
      </c>
      <c r="S884">
        <v>88.5774340234547</v>
      </c>
    </row>
    <row r="885" spans="1:19" x14ac:dyDescent="0.3">
      <c r="A885">
        <v>28.913727856145702</v>
      </c>
      <c r="C885">
        <v>31.980044084461301</v>
      </c>
      <c r="E885">
        <v>17.5923498047195</v>
      </c>
      <c r="G885">
        <v>75.657123923417402</v>
      </c>
      <c r="I885">
        <v>166.006626949148</v>
      </c>
      <c r="K885">
        <v>26.5345669767052</v>
      </c>
      <c r="M885">
        <v>419.72501483033801</v>
      </c>
      <c r="O885">
        <v>49.568873454923398</v>
      </c>
      <c r="Q885">
        <v>187.27295238590699</v>
      </c>
      <c r="S885">
        <v>51.756275248762499</v>
      </c>
    </row>
    <row r="886" spans="1:19" x14ac:dyDescent="0.3">
      <c r="A886">
        <v>38.088233851099297</v>
      </c>
      <c r="C886">
        <v>23.033686918274501</v>
      </c>
      <c r="E886">
        <v>55.465058111182003</v>
      </c>
      <c r="G886">
        <v>36.946738984026602</v>
      </c>
      <c r="I886">
        <v>117.891940149608</v>
      </c>
      <c r="K886">
        <v>51.287076260311899</v>
      </c>
      <c r="M886">
        <v>71.668314131779198</v>
      </c>
      <c r="O886">
        <v>51.946980726964398</v>
      </c>
      <c r="Q886">
        <v>27.117720989655002</v>
      </c>
      <c r="S886">
        <v>50.161185410368098</v>
      </c>
    </row>
    <row r="887" spans="1:19" x14ac:dyDescent="0.3">
      <c r="A887">
        <v>51.760442374671499</v>
      </c>
      <c r="C887">
        <v>28.9135537521591</v>
      </c>
      <c r="E887">
        <v>38.6598894846096</v>
      </c>
      <c r="G887">
        <v>38.1374865600771</v>
      </c>
      <c r="I887">
        <v>44.926255191888401</v>
      </c>
      <c r="K887">
        <v>145.72322931300201</v>
      </c>
      <c r="M887">
        <v>101.863010409181</v>
      </c>
      <c r="O887">
        <v>40.692069704044201</v>
      </c>
      <c r="Q887">
        <v>23.675730275447499</v>
      </c>
      <c r="S887">
        <v>25.560132704556199</v>
      </c>
    </row>
    <row r="888" spans="1:19" x14ac:dyDescent="0.3">
      <c r="A888">
        <v>39.307356532527201</v>
      </c>
      <c r="C888">
        <v>18.4419737741947</v>
      </c>
      <c r="E888">
        <v>23.960328020184001</v>
      </c>
      <c r="G888">
        <v>38.504136954535397</v>
      </c>
      <c r="I888">
        <v>30.019042939232701</v>
      </c>
      <c r="K888">
        <v>193.33224167686899</v>
      </c>
      <c r="M888">
        <v>20.774045944655398</v>
      </c>
      <c r="O888">
        <v>49.910376343552102</v>
      </c>
      <c r="Q888">
        <v>36.536865647420299</v>
      </c>
      <c r="S888">
        <v>89.364216491932595</v>
      </c>
    </row>
    <row r="889" spans="1:19" x14ac:dyDescent="0.3">
      <c r="A889">
        <v>61.704398837156397</v>
      </c>
      <c r="C889">
        <v>47.427980088851498</v>
      </c>
      <c r="E889">
        <v>42.230025143187</v>
      </c>
      <c r="G889">
        <v>28.803031727966498</v>
      </c>
      <c r="I889">
        <v>129.43625637534501</v>
      </c>
      <c r="K889">
        <v>45.120912760327002</v>
      </c>
      <c r="M889">
        <v>24.907463929242301</v>
      </c>
      <c r="O889">
        <v>44.431994901278998</v>
      </c>
      <c r="Q889">
        <v>53.6035597574446</v>
      </c>
      <c r="S889">
        <v>134.164757936618</v>
      </c>
    </row>
    <row r="890" spans="1:19" x14ac:dyDescent="0.3">
      <c r="A890">
        <v>82.990789455634598</v>
      </c>
      <c r="C890">
        <v>21.6892482488715</v>
      </c>
      <c r="E890">
        <v>35.460733957926301</v>
      </c>
      <c r="G890">
        <v>95.833323561897402</v>
      </c>
      <c r="I890">
        <v>197.72460896892699</v>
      </c>
      <c r="K890">
        <v>40.428226246925597</v>
      </c>
      <c r="M890">
        <v>241.12441074997901</v>
      </c>
      <c r="O890">
        <v>31.163062285071501</v>
      </c>
      <c r="Q890">
        <v>27.437654293441401</v>
      </c>
      <c r="S890">
        <v>48.896471010995597</v>
      </c>
    </row>
    <row r="891" spans="1:19" x14ac:dyDescent="0.3">
      <c r="A891">
        <v>24.285500202950601</v>
      </c>
      <c r="C891">
        <v>55.417267367700703</v>
      </c>
      <c r="E891">
        <v>31.575130541271001</v>
      </c>
      <c r="G891">
        <v>42.189188299084499</v>
      </c>
      <c r="I891">
        <v>52.166921917402803</v>
      </c>
      <c r="K891">
        <v>72.732081361358098</v>
      </c>
      <c r="M891">
        <v>283.83339381437901</v>
      </c>
      <c r="O891">
        <v>24.229387596747799</v>
      </c>
      <c r="Q891">
        <v>105.118131344593</v>
      </c>
      <c r="S891">
        <v>19.649437228817199</v>
      </c>
    </row>
    <row r="892" spans="1:19" x14ac:dyDescent="0.3">
      <c r="A892">
        <v>125.896150312088</v>
      </c>
      <c r="C892">
        <v>111.317328962094</v>
      </c>
      <c r="E892">
        <v>17.628241743703999</v>
      </c>
      <c r="G892">
        <v>152.442617473826</v>
      </c>
      <c r="I892">
        <v>48.981651637058199</v>
      </c>
      <c r="K892">
        <v>54.299392286431598</v>
      </c>
      <c r="M892">
        <v>363.06831344234001</v>
      </c>
      <c r="O892">
        <v>59.730850835963899</v>
      </c>
      <c r="Q892">
        <v>30.968101570698099</v>
      </c>
      <c r="S892">
        <v>54.200500357839204</v>
      </c>
    </row>
    <row r="893" spans="1:19" x14ac:dyDescent="0.3">
      <c r="A893">
        <v>48.544202220505198</v>
      </c>
      <c r="C893">
        <v>141.432689794726</v>
      </c>
      <c r="E893">
        <v>24.370340406398999</v>
      </c>
      <c r="G893">
        <v>133.55340831508499</v>
      </c>
      <c r="I893">
        <v>27.690131628274699</v>
      </c>
      <c r="K893">
        <v>38.697411116463599</v>
      </c>
      <c r="M893">
        <v>98.145787055531301</v>
      </c>
      <c r="O893">
        <v>101.459001762539</v>
      </c>
      <c r="Q893">
        <v>20.551530757019499</v>
      </c>
      <c r="S893">
        <v>148.13235013424799</v>
      </c>
    </row>
    <row r="894" spans="1:19" x14ac:dyDescent="0.3">
      <c r="A894">
        <v>42.798392105909002</v>
      </c>
      <c r="C894">
        <v>109.96969813398</v>
      </c>
      <c r="E894">
        <v>50.845229770687901</v>
      </c>
      <c r="G894">
        <v>42.829704792910803</v>
      </c>
      <c r="I894">
        <v>128.72369826468</v>
      </c>
      <c r="K894">
        <v>18.958478669838801</v>
      </c>
      <c r="M894">
        <v>39.485190090058801</v>
      </c>
      <c r="O894">
        <v>83.350298155794604</v>
      </c>
      <c r="Q894">
        <v>81.195735369231102</v>
      </c>
      <c r="S894">
        <v>101.697502120458</v>
      </c>
    </row>
    <row r="895" spans="1:19" x14ac:dyDescent="0.3">
      <c r="A895">
        <v>18.4695079499533</v>
      </c>
      <c r="C895">
        <v>115.839347056771</v>
      </c>
      <c r="E895">
        <v>45.019003368072603</v>
      </c>
      <c r="G895">
        <v>24.609663512692599</v>
      </c>
      <c r="I895">
        <v>45.413991743054702</v>
      </c>
      <c r="K895">
        <v>57.952385797978003</v>
      </c>
      <c r="M895">
        <v>44.868231156701903</v>
      </c>
      <c r="O895">
        <v>17.7384473382659</v>
      </c>
      <c r="Q895">
        <v>38.588468628572599</v>
      </c>
      <c r="S895">
        <v>17.6794942276433</v>
      </c>
    </row>
    <row r="896" spans="1:19" x14ac:dyDescent="0.3">
      <c r="A896">
        <v>139.574291506002</v>
      </c>
      <c r="C896">
        <v>120.123529821581</v>
      </c>
      <c r="E896">
        <v>24.383051097663099</v>
      </c>
      <c r="G896">
        <v>42.024031783728802</v>
      </c>
      <c r="I896">
        <v>50.658363624860002</v>
      </c>
      <c r="K896">
        <v>27.724724486338101</v>
      </c>
      <c r="M896">
        <v>108.890634777825</v>
      </c>
      <c r="O896">
        <v>80.631506137755494</v>
      </c>
      <c r="Q896">
        <v>135.19021752725601</v>
      </c>
      <c r="S896">
        <v>110.084685120042</v>
      </c>
    </row>
    <row r="897" spans="1:19" x14ac:dyDescent="0.3">
      <c r="A897">
        <v>31.788806404627501</v>
      </c>
      <c r="C897">
        <v>138.91240173463399</v>
      </c>
      <c r="E897">
        <v>71.587439548315899</v>
      </c>
      <c r="G897">
        <v>208.75172389667799</v>
      </c>
      <c r="I897">
        <v>18.450614790689801</v>
      </c>
      <c r="K897">
        <v>84.747814694194105</v>
      </c>
      <c r="M897">
        <v>58.883139317681199</v>
      </c>
      <c r="O897">
        <v>23.725522591832</v>
      </c>
      <c r="Q897">
        <v>119.351768254807</v>
      </c>
      <c r="S897">
        <v>54.259660127530097</v>
      </c>
    </row>
    <row r="898" spans="1:19" x14ac:dyDescent="0.3">
      <c r="A898">
        <v>20.853204527476901</v>
      </c>
      <c r="C898">
        <v>41.984822743121697</v>
      </c>
      <c r="E898">
        <v>50.665606473750003</v>
      </c>
      <c r="G898">
        <v>149.008392761077</v>
      </c>
      <c r="I898">
        <v>18.4651245122412</v>
      </c>
      <c r="K898">
        <v>65.372559078032197</v>
      </c>
      <c r="M898">
        <v>66.741982476812495</v>
      </c>
      <c r="O898">
        <v>23.0689028063031</v>
      </c>
      <c r="Q898">
        <v>17.5147474356095</v>
      </c>
      <c r="S898">
        <v>65.164954540678806</v>
      </c>
    </row>
    <row r="899" spans="1:19" x14ac:dyDescent="0.3">
      <c r="A899">
        <v>36.907761129999898</v>
      </c>
      <c r="C899">
        <v>40.495502066362498</v>
      </c>
      <c r="E899">
        <v>54.4041880664034</v>
      </c>
      <c r="G899">
        <v>45.2594416180482</v>
      </c>
      <c r="I899">
        <v>46.094652306498297</v>
      </c>
      <c r="K899">
        <v>29.863330337213199</v>
      </c>
      <c r="M899">
        <v>27.6982241692643</v>
      </c>
      <c r="O899">
        <v>55.726672944881898</v>
      </c>
      <c r="Q899">
        <v>18.4390889145857</v>
      </c>
      <c r="S899">
        <v>53.8224491271489</v>
      </c>
    </row>
    <row r="900" spans="1:19" x14ac:dyDescent="0.3">
      <c r="A900">
        <v>41.244769004568603</v>
      </c>
      <c r="C900">
        <v>86.628668750522806</v>
      </c>
      <c r="E900">
        <v>23.075595094633002</v>
      </c>
      <c r="G900">
        <v>104.014550607855</v>
      </c>
      <c r="I900">
        <v>42.710745648308198</v>
      </c>
      <c r="K900">
        <v>19.6520433628997</v>
      </c>
      <c r="M900">
        <v>22.826863482292399</v>
      </c>
      <c r="O900">
        <v>62.362036697456404</v>
      </c>
      <c r="Q900">
        <v>45.027041905192903</v>
      </c>
      <c r="S900">
        <v>130.889740375895</v>
      </c>
    </row>
    <row r="901" spans="1:19" x14ac:dyDescent="0.3">
      <c r="A901">
        <v>46.182249377411303</v>
      </c>
      <c r="C901">
        <v>36.708377767730298</v>
      </c>
      <c r="E901">
        <v>73.917566692111606</v>
      </c>
      <c r="G901">
        <v>57.721144346334398</v>
      </c>
      <c r="I901">
        <v>60.1486470068591</v>
      </c>
      <c r="K901">
        <v>58.427364318202301</v>
      </c>
      <c r="M901">
        <v>45.960338432531799</v>
      </c>
      <c r="O901">
        <v>55.416866568337298</v>
      </c>
      <c r="Q901">
        <v>76.779557733591702</v>
      </c>
      <c r="S901">
        <v>71.716276845160806</v>
      </c>
    </row>
    <row r="902" spans="1:19" x14ac:dyDescent="0.3">
      <c r="A902">
        <v>27.621958487290598</v>
      </c>
      <c r="C902">
        <v>65.602521340657503</v>
      </c>
      <c r="E902">
        <v>83.633980337865793</v>
      </c>
      <c r="G902">
        <v>48.710360924121197</v>
      </c>
      <c r="I902">
        <v>105.153798576133</v>
      </c>
      <c r="K902">
        <v>18.447934594110599</v>
      </c>
      <c r="M902">
        <v>24.221202832779898</v>
      </c>
      <c r="O902">
        <v>55.944820089783597</v>
      </c>
      <c r="Q902">
        <v>81.365965025256301</v>
      </c>
      <c r="S902">
        <v>93.839787648985094</v>
      </c>
    </row>
    <row r="903" spans="1:19" x14ac:dyDescent="0.3">
      <c r="A903">
        <v>26.878647483030502</v>
      </c>
      <c r="C903">
        <v>23.9919710948611</v>
      </c>
      <c r="E903">
        <v>17.408465712121998</v>
      </c>
      <c r="G903">
        <v>26.554824336988499</v>
      </c>
      <c r="I903">
        <v>23.262896657436102</v>
      </c>
      <c r="K903">
        <v>52.011120884684203</v>
      </c>
      <c r="M903">
        <v>27.8008379756964</v>
      </c>
      <c r="O903">
        <v>19.8151667852459</v>
      </c>
      <c r="Q903">
        <v>21.986769721049999</v>
      </c>
      <c r="S903">
        <v>102.768975488851</v>
      </c>
    </row>
    <row r="904" spans="1:19" x14ac:dyDescent="0.3">
      <c r="A904">
        <v>45.770565614155601</v>
      </c>
      <c r="C904">
        <v>24.228588362126398</v>
      </c>
      <c r="E904">
        <v>42.013405917845098</v>
      </c>
      <c r="G904">
        <v>37.7825126776129</v>
      </c>
      <c r="I904">
        <v>21.176679092947801</v>
      </c>
      <c r="K904">
        <v>51.5268036127801</v>
      </c>
      <c r="M904">
        <v>19.678479910723102</v>
      </c>
      <c r="O904">
        <v>72.9733956075967</v>
      </c>
      <c r="Q904">
        <v>84.211496107482603</v>
      </c>
      <c r="S904">
        <v>34.102783442362202</v>
      </c>
    </row>
    <row r="905" spans="1:19" x14ac:dyDescent="0.3">
      <c r="A905">
        <v>24.3075336771028</v>
      </c>
      <c r="C905">
        <v>58.941135046652498</v>
      </c>
      <c r="E905">
        <v>88.017346728291102</v>
      </c>
      <c r="G905">
        <v>17.674605239379702</v>
      </c>
      <c r="I905">
        <v>55.113782868562097</v>
      </c>
      <c r="K905">
        <v>137.74781428844099</v>
      </c>
      <c r="M905">
        <v>31.077582957897999</v>
      </c>
      <c r="O905">
        <v>19.7929415906702</v>
      </c>
      <c r="Q905">
        <v>100.847639666342</v>
      </c>
      <c r="S905">
        <v>31.987614404836702</v>
      </c>
    </row>
    <row r="906" spans="1:19" x14ac:dyDescent="0.3">
      <c r="A906">
        <v>82.151923572440694</v>
      </c>
      <c r="C906">
        <v>56.580447176545903</v>
      </c>
      <c r="E906">
        <v>78.784046388895803</v>
      </c>
      <c r="G906">
        <v>30.114357697267899</v>
      </c>
      <c r="I906">
        <v>165.129450585256</v>
      </c>
      <c r="K906">
        <v>137.53293091544501</v>
      </c>
      <c r="M906">
        <v>28.402459620755501</v>
      </c>
      <c r="O906">
        <v>47.743051725371103</v>
      </c>
      <c r="Q906">
        <v>113.175970885586</v>
      </c>
      <c r="S906">
        <v>83.612664926841205</v>
      </c>
    </row>
    <row r="907" spans="1:19" x14ac:dyDescent="0.3">
      <c r="A907">
        <v>58.0151515497124</v>
      </c>
      <c r="C907">
        <v>43.874481037508197</v>
      </c>
      <c r="E907">
        <v>331.39993543716201</v>
      </c>
      <c r="G907">
        <v>26.7396776144307</v>
      </c>
      <c r="I907">
        <v>61.196354794490802</v>
      </c>
      <c r="K907">
        <v>35.781080439429502</v>
      </c>
      <c r="M907">
        <v>18.1086759723228</v>
      </c>
      <c r="O907">
        <v>110.934163695341</v>
      </c>
      <c r="Q907">
        <v>23.134495119955599</v>
      </c>
      <c r="S907">
        <v>120.62003203163199</v>
      </c>
    </row>
    <row r="908" spans="1:19" x14ac:dyDescent="0.3">
      <c r="A908">
        <v>242.52181272012501</v>
      </c>
      <c r="C908">
        <v>112.00116619328701</v>
      </c>
      <c r="E908">
        <v>228.523905992034</v>
      </c>
      <c r="G908">
        <v>25.5713397549391</v>
      </c>
      <c r="I908">
        <v>20.8270687390124</v>
      </c>
      <c r="K908">
        <v>39.095343583114399</v>
      </c>
      <c r="M908">
        <v>24.939742759467698</v>
      </c>
      <c r="O908">
        <v>62.944913405919102</v>
      </c>
      <c r="Q908">
        <v>26.5618098063226</v>
      </c>
      <c r="S908">
        <v>237.20952745869101</v>
      </c>
    </row>
    <row r="909" spans="1:19" x14ac:dyDescent="0.3">
      <c r="A909">
        <v>95.111260806876203</v>
      </c>
      <c r="C909">
        <v>28.6641765155711</v>
      </c>
      <c r="E909">
        <v>144.27716002034401</v>
      </c>
      <c r="G909">
        <v>150.76972642745801</v>
      </c>
      <c r="I909">
        <v>35.944412816739202</v>
      </c>
      <c r="K909">
        <v>19.259030503619201</v>
      </c>
      <c r="M909">
        <v>98.276132443197596</v>
      </c>
      <c r="O909">
        <v>47.930151903686003</v>
      </c>
      <c r="Q909">
        <v>55.338122570197399</v>
      </c>
      <c r="S909">
        <v>26.566731602868799</v>
      </c>
    </row>
    <row r="910" spans="1:19" x14ac:dyDescent="0.3">
      <c r="A910">
        <v>48.621591039126002</v>
      </c>
      <c r="C910">
        <v>18.4695079499533</v>
      </c>
      <c r="E910">
        <v>77.624855659373594</v>
      </c>
      <c r="G910">
        <v>213.01441619331899</v>
      </c>
      <c r="I910">
        <v>66.853779667511802</v>
      </c>
      <c r="K910">
        <v>60.035198420140503</v>
      </c>
      <c r="M910">
        <v>194.463971384155</v>
      </c>
      <c r="O910">
        <v>71.289783522508003</v>
      </c>
      <c r="Q910">
        <v>23.653770084238499</v>
      </c>
      <c r="S910">
        <v>151.66211809383299</v>
      </c>
    </row>
    <row r="911" spans="1:19" x14ac:dyDescent="0.3">
      <c r="A911">
        <v>54.258904707976797</v>
      </c>
      <c r="C911">
        <v>20.753623500705999</v>
      </c>
      <c r="E911">
        <v>18.4872754157477</v>
      </c>
      <c r="G911">
        <v>51.968217983672297</v>
      </c>
      <c r="I911">
        <v>65.809996131847001</v>
      </c>
      <c r="K911">
        <v>24.230295508999699</v>
      </c>
      <c r="M911">
        <v>55.792260750922203</v>
      </c>
      <c r="O911">
        <v>62.999633943688998</v>
      </c>
      <c r="Q911">
        <v>48.039990620795898</v>
      </c>
      <c r="S911">
        <v>68.331625698911694</v>
      </c>
    </row>
    <row r="912" spans="1:19" x14ac:dyDescent="0.3">
      <c r="A912">
        <v>88.985496639668099</v>
      </c>
      <c r="C912">
        <v>34.631040618501302</v>
      </c>
      <c r="E912">
        <v>108.540926437339</v>
      </c>
      <c r="G912">
        <v>18.714852939920501</v>
      </c>
      <c r="I912">
        <v>84.047426037735406</v>
      </c>
      <c r="K912">
        <v>169.76003334233101</v>
      </c>
      <c r="M912">
        <v>131.422194352378</v>
      </c>
      <c r="O912">
        <v>26.759160344789599</v>
      </c>
      <c r="Q912">
        <v>40.846855443650902</v>
      </c>
      <c r="S912">
        <v>26.542817687355999</v>
      </c>
    </row>
    <row r="913" spans="1:19" x14ac:dyDescent="0.3">
      <c r="A913">
        <v>146.48593019823099</v>
      </c>
      <c r="C913">
        <v>36.947478721750997</v>
      </c>
      <c r="E913">
        <v>69.343164009462399</v>
      </c>
      <c r="G913">
        <v>40.032769112257</v>
      </c>
      <c r="I913">
        <v>109.962651507969</v>
      </c>
      <c r="K913">
        <v>19.802119285305199</v>
      </c>
      <c r="M913">
        <v>90.470340092335903</v>
      </c>
      <c r="O913">
        <v>22.4641937313583</v>
      </c>
      <c r="Q913">
        <v>60.0395029960847</v>
      </c>
      <c r="S913">
        <v>59.7185805733519</v>
      </c>
    </row>
    <row r="914" spans="1:19" x14ac:dyDescent="0.3">
      <c r="A914">
        <v>135.80347944925501</v>
      </c>
      <c r="C914">
        <v>59.297627218677903</v>
      </c>
      <c r="E914">
        <v>107.694646188183</v>
      </c>
      <c r="G914">
        <v>31.784917487913699</v>
      </c>
      <c r="I914">
        <v>36.545509946481303</v>
      </c>
      <c r="K914">
        <v>87.8528183406154</v>
      </c>
      <c r="M914">
        <v>76.209556946609993</v>
      </c>
      <c r="O914">
        <v>35.777134296279399</v>
      </c>
      <c r="Q914">
        <v>106.273960936655</v>
      </c>
      <c r="S914">
        <v>77.397139515196301</v>
      </c>
    </row>
    <row r="915" spans="1:19" x14ac:dyDescent="0.3">
      <c r="A915">
        <v>212.466489092769</v>
      </c>
      <c r="C915">
        <v>120.967979358481</v>
      </c>
      <c r="E915">
        <v>70.623917183285997</v>
      </c>
      <c r="G915">
        <v>37.458356284237802</v>
      </c>
      <c r="I915">
        <v>46.429487556427901</v>
      </c>
      <c r="K915">
        <v>77.803773225177693</v>
      </c>
      <c r="M915">
        <v>111.50248129510599</v>
      </c>
      <c r="O915">
        <v>27.725314870775001</v>
      </c>
      <c r="Q915">
        <v>66.0241473516962</v>
      </c>
      <c r="S915">
        <v>27.690020859957901</v>
      </c>
    </row>
    <row r="916" spans="1:19" x14ac:dyDescent="0.3">
      <c r="A916">
        <v>29.310597091549401</v>
      </c>
      <c r="C916">
        <v>26.819221748861299</v>
      </c>
      <c r="E916">
        <v>113.163862400112</v>
      </c>
      <c r="G916">
        <v>19.596452728585401</v>
      </c>
      <c r="I916">
        <v>88.894276231609197</v>
      </c>
      <c r="K916">
        <v>105.027784189843</v>
      </c>
      <c r="M916">
        <v>132.01749371863599</v>
      </c>
      <c r="O916">
        <v>157.599426443639</v>
      </c>
      <c r="Q916">
        <v>152.654460490567</v>
      </c>
      <c r="S916">
        <v>116.401993902499</v>
      </c>
    </row>
    <row r="917" spans="1:19" x14ac:dyDescent="0.3">
      <c r="A917">
        <v>39.050816188611698</v>
      </c>
      <c r="C917">
        <v>91.143428974945095</v>
      </c>
      <c r="E917">
        <v>108.561722721816</v>
      </c>
      <c r="G917">
        <v>24.465302985476299</v>
      </c>
      <c r="I917">
        <v>143.23737044165199</v>
      </c>
      <c r="K917">
        <v>50.9448770125341</v>
      </c>
      <c r="M917">
        <v>88.693369195001594</v>
      </c>
      <c r="O917">
        <v>180.638620355309</v>
      </c>
      <c r="Q917">
        <v>173.66625335350301</v>
      </c>
      <c r="S917">
        <v>32.398091447624097</v>
      </c>
    </row>
    <row r="918" spans="1:19" x14ac:dyDescent="0.3">
      <c r="A918">
        <v>19.649052002251899</v>
      </c>
      <c r="C918">
        <v>150.35140692818899</v>
      </c>
      <c r="E918">
        <v>103.811827533307</v>
      </c>
      <c r="G918">
        <v>21.617599650209701</v>
      </c>
      <c r="I918">
        <v>192.92955793916201</v>
      </c>
      <c r="K918">
        <v>100.004406906968</v>
      </c>
      <c r="M918">
        <v>55.8845200931245</v>
      </c>
      <c r="O918">
        <v>275.70133550037599</v>
      </c>
      <c r="Q918">
        <v>18.186357003521799</v>
      </c>
      <c r="S918">
        <v>19.635848870780599</v>
      </c>
    </row>
    <row r="919" spans="1:19" x14ac:dyDescent="0.3">
      <c r="A919">
        <v>68.147975001131897</v>
      </c>
      <c r="C919">
        <v>84.990483896635297</v>
      </c>
      <c r="E919">
        <v>158.010955385117</v>
      </c>
      <c r="G919">
        <v>23.065783240085398</v>
      </c>
      <c r="I919">
        <v>144.96470098549</v>
      </c>
      <c r="K919">
        <v>36.139038877032398</v>
      </c>
      <c r="M919">
        <v>23.159151497994301</v>
      </c>
      <c r="O919">
        <v>122.27853387746801</v>
      </c>
      <c r="Q919">
        <v>116.374929341021</v>
      </c>
      <c r="S919">
        <v>47.419188374383303</v>
      </c>
    </row>
    <row r="920" spans="1:19" x14ac:dyDescent="0.3">
      <c r="A920">
        <v>28.262264758263701</v>
      </c>
      <c r="C920">
        <v>42.415332545590402</v>
      </c>
      <c r="E920">
        <v>141.010688604536</v>
      </c>
      <c r="G920">
        <v>149.726829033927</v>
      </c>
      <c r="I920">
        <v>62.422128230218597</v>
      </c>
      <c r="K920">
        <v>57.501418766864901</v>
      </c>
      <c r="M920">
        <v>40.211593363294398</v>
      </c>
      <c r="O920">
        <v>99.886749030672405</v>
      </c>
      <c r="Q920">
        <v>105.774424112375</v>
      </c>
      <c r="S920">
        <v>54.631068442932502</v>
      </c>
    </row>
    <row r="921" spans="1:19" x14ac:dyDescent="0.3">
      <c r="A921">
        <v>42.396872820517203</v>
      </c>
      <c r="C921">
        <v>58.354599055525298</v>
      </c>
      <c r="E921">
        <v>161.15192660723201</v>
      </c>
      <c r="G921">
        <v>30.540720105498899</v>
      </c>
      <c r="I921">
        <v>75.053028726088698</v>
      </c>
      <c r="K921">
        <v>80.835799646098295</v>
      </c>
      <c r="M921">
        <v>23.717094711514498</v>
      </c>
      <c r="O921">
        <v>40.409490390365498</v>
      </c>
      <c r="Q921">
        <v>68.083901676381799</v>
      </c>
      <c r="S921">
        <v>50.245555315940798</v>
      </c>
    </row>
    <row r="922" spans="1:19" x14ac:dyDescent="0.3">
      <c r="A922">
        <v>43.299716305278899</v>
      </c>
      <c r="C922">
        <v>65.179181502848905</v>
      </c>
      <c r="E922">
        <v>28.6390354691456</v>
      </c>
      <c r="G922">
        <v>28.851124934743499</v>
      </c>
      <c r="I922">
        <v>139.84163415622101</v>
      </c>
      <c r="K922">
        <v>99.308428680995902</v>
      </c>
      <c r="M922">
        <v>20.2098941284696</v>
      </c>
      <c r="O922">
        <v>102.540251061343</v>
      </c>
      <c r="Q922">
        <v>49.7165192849153</v>
      </c>
      <c r="S922">
        <v>107.70613392416099</v>
      </c>
    </row>
    <row r="923" spans="1:19" x14ac:dyDescent="0.3">
      <c r="A923">
        <v>24.454989191824801</v>
      </c>
      <c r="C923">
        <v>23.635018943738199</v>
      </c>
      <c r="E923">
        <v>34.437740140444902</v>
      </c>
      <c r="G923">
        <v>67.659560481648299</v>
      </c>
      <c r="I923">
        <v>52.035612322919597</v>
      </c>
      <c r="K923">
        <v>39.632885968139</v>
      </c>
      <c r="M923">
        <v>82.070060197014598</v>
      </c>
      <c r="O923">
        <v>26.2571153945097</v>
      </c>
      <c r="Q923">
        <v>55.362110655249097</v>
      </c>
      <c r="S923">
        <v>62.228668352339298</v>
      </c>
    </row>
    <row r="924" spans="1:19" x14ac:dyDescent="0.3">
      <c r="A924">
        <v>100.46671067612201</v>
      </c>
      <c r="C924">
        <v>43.570521366163</v>
      </c>
      <c r="E924">
        <v>30.001689996353701</v>
      </c>
      <c r="G924">
        <v>92.737541487791503</v>
      </c>
      <c r="I924">
        <v>48.5392071486039</v>
      </c>
      <c r="K924">
        <v>90.777752197741407</v>
      </c>
      <c r="M924">
        <v>24.299122480859101</v>
      </c>
      <c r="O924">
        <v>121.307553630615</v>
      </c>
      <c r="Q924">
        <v>63.262413071096603</v>
      </c>
      <c r="S924">
        <v>74.0486195412131</v>
      </c>
    </row>
    <row r="925" spans="1:19" x14ac:dyDescent="0.3">
      <c r="A925">
        <v>83.170704360601107</v>
      </c>
      <c r="C925">
        <v>25.454229714873101</v>
      </c>
      <c r="E925">
        <v>46.300703532668201</v>
      </c>
      <c r="G925">
        <v>80.480880447236203</v>
      </c>
      <c r="I925">
        <v>94.684961936961201</v>
      </c>
      <c r="K925">
        <v>20.779123138670599</v>
      </c>
      <c r="M925">
        <v>39.248288082539503</v>
      </c>
      <c r="O925">
        <v>86.265266862453601</v>
      </c>
      <c r="Q925">
        <v>40.683887284523102</v>
      </c>
      <c r="S925">
        <v>81.125858996780593</v>
      </c>
    </row>
    <row r="926" spans="1:19" x14ac:dyDescent="0.3">
      <c r="A926">
        <v>125.56019152136599</v>
      </c>
      <c r="C926">
        <v>47.222443920394603</v>
      </c>
      <c r="E926">
        <v>24.521379221227601</v>
      </c>
      <c r="G926">
        <v>34.243173397452402</v>
      </c>
      <c r="I926">
        <v>40.535714426448202</v>
      </c>
      <c r="K926">
        <v>91.022190954720102</v>
      </c>
      <c r="M926">
        <v>53.173790856918501</v>
      </c>
      <c r="O926">
        <v>27.456601138766899</v>
      </c>
      <c r="Q926">
        <v>18.888333434727102</v>
      </c>
      <c r="S926">
        <v>109.69543253178</v>
      </c>
    </row>
    <row r="927" spans="1:19" x14ac:dyDescent="0.3">
      <c r="A927">
        <v>79.670261377616001</v>
      </c>
      <c r="C927">
        <v>26.3141992110403</v>
      </c>
      <c r="E927">
        <v>42.047917853525597</v>
      </c>
      <c r="G927">
        <v>34.659204795318097</v>
      </c>
      <c r="I927">
        <v>30.0993438385076</v>
      </c>
      <c r="K927">
        <v>23.2412592471652</v>
      </c>
      <c r="M927">
        <v>31.641766427293501</v>
      </c>
      <c r="O927">
        <v>114.467638476502</v>
      </c>
      <c r="Q927">
        <v>23.177288048848801</v>
      </c>
      <c r="S927">
        <v>34.621765793596701</v>
      </c>
    </row>
    <row r="928" spans="1:19" x14ac:dyDescent="0.3">
      <c r="A928">
        <v>19.595917942265402</v>
      </c>
      <c r="C928">
        <v>38.809909224400798</v>
      </c>
      <c r="E928">
        <v>313.641604419234</v>
      </c>
      <c r="G928">
        <v>213.839726989577</v>
      </c>
      <c r="I928">
        <v>32.716949044085403</v>
      </c>
      <c r="K928">
        <v>60.439682383352803</v>
      </c>
      <c r="M928">
        <v>73.135599276511599</v>
      </c>
      <c r="O928">
        <v>34.749950620129297</v>
      </c>
      <c r="Q928">
        <v>207.26489326526399</v>
      </c>
      <c r="S928">
        <v>121.18714569217499</v>
      </c>
    </row>
    <row r="929" spans="1:19" x14ac:dyDescent="0.3">
      <c r="A929">
        <v>104.12735693577601</v>
      </c>
      <c r="C929">
        <v>30.2312697681296</v>
      </c>
      <c r="E929">
        <v>194.633790957071</v>
      </c>
      <c r="G929">
        <v>27.880721344385801</v>
      </c>
      <c r="I929">
        <v>26.5844407463869</v>
      </c>
      <c r="K929">
        <v>97.361422693396705</v>
      </c>
      <c r="M929">
        <v>109.793701738709</v>
      </c>
      <c r="O929">
        <v>23.0964033106419</v>
      </c>
      <c r="Q929">
        <v>135.52807411562199</v>
      </c>
      <c r="S929">
        <v>120.09023702028099</v>
      </c>
    </row>
    <row r="930" spans="1:19" x14ac:dyDescent="0.3">
      <c r="A930">
        <v>20.755708567866499</v>
      </c>
      <c r="C930">
        <v>19.3124349345862</v>
      </c>
      <c r="E930">
        <v>209.100451127501</v>
      </c>
      <c r="G930">
        <v>19.745565393839701</v>
      </c>
      <c r="I930">
        <v>48.5033671311459</v>
      </c>
      <c r="K930">
        <v>106.30521576563901</v>
      </c>
      <c r="M930">
        <v>50.030516916822698</v>
      </c>
      <c r="O930">
        <v>111.00217447859499</v>
      </c>
      <c r="Q930">
        <v>49.650442656227199</v>
      </c>
      <c r="S930">
        <v>60.034698247507301</v>
      </c>
    </row>
    <row r="931" spans="1:19" x14ac:dyDescent="0.3">
      <c r="A931">
        <v>24.247779622674699</v>
      </c>
      <c r="C931">
        <v>136.55575263134801</v>
      </c>
      <c r="E931">
        <v>132.83437675783301</v>
      </c>
      <c r="G931">
        <v>98.207891101505794</v>
      </c>
      <c r="I931">
        <v>27.1399325551148</v>
      </c>
      <c r="K931">
        <v>25.238554315770301</v>
      </c>
      <c r="M931">
        <v>60.896394566353401</v>
      </c>
      <c r="O931">
        <v>30.000634033967501</v>
      </c>
      <c r="Q931">
        <v>150.80648784824001</v>
      </c>
      <c r="S931">
        <v>143.336165817162</v>
      </c>
    </row>
    <row r="932" spans="1:19" x14ac:dyDescent="0.3">
      <c r="A932">
        <v>223.653192919426</v>
      </c>
      <c r="C932">
        <v>99.724272710984806</v>
      </c>
      <c r="E932">
        <v>228.71610697428599</v>
      </c>
      <c r="G932">
        <v>23.071828674437501</v>
      </c>
      <c r="I932">
        <v>34.644851571682402</v>
      </c>
      <c r="K932">
        <v>23.522810118076201</v>
      </c>
      <c r="M932">
        <v>100.907997003037</v>
      </c>
      <c r="O932">
        <v>58.294148350941299</v>
      </c>
      <c r="Q932">
        <v>91.190414768347907</v>
      </c>
      <c r="S932">
        <v>74.764568268019801</v>
      </c>
    </row>
    <row r="933" spans="1:19" x14ac:dyDescent="0.3">
      <c r="A933">
        <v>144.49535245238499</v>
      </c>
      <c r="C933">
        <v>64.337062072282905</v>
      </c>
      <c r="E933">
        <v>61.560796848094</v>
      </c>
      <c r="G933">
        <v>19.5981080170592</v>
      </c>
      <c r="I933">
        <v>146.64457743236301</v>
      </c>
      <c r="K933">
        <v>47.717624479092898</v>
      </c>
      <c r="M933">
        <v>67.178376974112794</v>
      </c>
      <c r="O933">
        <v>26.5359289786389</v>
      </c>
      <c r="Q933">
        <v>253.971180489836</v>
      </c>
      <c r="S933">
        <v>34.623510894242003</v>
      </c>
    </row>
    <row r="934" spans="1:19" x14ac:dyDescent="0.3">
      <c r="A934">
        <v>130.65635827912399</v>
      </c>
      <c r="C934">
        <v>43.148226276536803</v>
      </c>
      <c r="E934">
        <v>26.533050374610202</v>
      </c>
      <c r="G934">
        <v>22.0600679797728</v>
      </c>
      <c r="I934">
        <v>18.471525951362601</v>
      </c>
      <c r="K934">
        <v>24.8533016561606</v>
      </c>
      <c r="M934">
        <v>46.173894588005702</v>
      </c>
      <c r="O934">
        <v>67.698725400730396</v>
      </c>
      <c r="Q934">
        <v>19.526446566452702</v>
      </c>
      <c r="S934">
        <v>115.49199339352199</v>
      </c>
    </row>
    <row r="935" spans="1:19" x14ac:dyDescent="0.3">
      <c r="A935">
        <v>167.42888083634901</v>
      </c>
      <c r="C935">
        <v>96.631080153706407</v>
      </c>
      <c r="E935">
        <v>19.595917942265402</v>
      </c>
      <c r="G935">
        <v>84.198132166737807</v>
      </c>
      <c r="I935">
        <v>34.969382251156297</v>
      </c>
      <c r="K935">
        <v>59.093030629035503</v>
      </c>
      <c r="M935">
        <v>49.172265304802103</v>
      </c>
      <c r="O935">
        <v>45.050800152252201</v>
      </c>
      <c r="Q935">
        <v>101.740878094666</v>
      </c>
      <c r="S935">
        <v>39.453385711080401</v>
      </c>
    </row>
    <row r="936" spans="1:19" x14ac:dyDescent="0.3">
      <c r="A936">
        <v>262.61000543501802</v>
      </c>
      <c r="C936">
        <v>162.90996007887099</v>
      </c>
      <c r="E936">
        <v>40.074993183851099</v>
      </c>
      <c r="G936">
        <v>23.939107901385999</v>
      </c>
      <c r="I936">
        <v>18.4999449541567</v>
      </c>
      <c r="K936">
        <v>187.706688036993</v>
      </c>
      <c r="M936">
        <v>38.100915811014701</v>
      </c>
      <c r="O936">
        <v>38.1676904158765</v>
      </c>
      <c r="Q936">
        <v>312.65188180529901</v>
      </c>
      <c r="S936">
        <v>24.306008141126899</v>
      </c>
    </row>
    <row r="937" spans="1:19" x14ac:dyDescent="0.3">
      <c r="A937">
        <v>49.774458427145802</v>
      </c>
      <c r="C937">
        <v>163.24040581554999</v>
      </c>
      <c r="E937">
        <v>31.258423098711202</v>
      </c>
      <c r="G937">
        <v>39.9962361857771</v>
      </c>
      <c r="I937">
        <v>64.753290860079304</v>
      </c>
      <c r="K937">
        <v>48.846249344068099</v>
      </c>
      <c r="M937">
        <v>27.703894461791801</v>
      </c>
      <c r="O937">
        <v>24.099214356305399</v>
      </c>
      <c r="Q937">
        <v>68.120563809785295</v>
      </c>
      <c r="S937">
        <v>152.20086260127599</v>
      </c>
    </row>
    <row r="938" spans="1:19" x14ac:dyDescent="0.3">
      <c r="A938">
        <v>132.57921443966299</v>
      </c>
      <c r="C938">
        <v>153.565715399857</v>
      </c>
      <c r="E938">
        <v>20.756968712769702</v>
      </c>
      <c r="G938">
        <v>64.335397615827603</v>
      </c>
      <c r="I938">
        <v>32.6100646168195</v>
      </c>
      <c r="K938">
        <v>23.0670230980521</v>
      </c>
      <c r="M938">
        <v>72.074142687886194</v>
      </c>
      <c r="O938">
        <v>37.066438469230398</v>
      </c>
      <c r="Q938">
        <v>111.82956907182999</v>
      </c>
      <c r="S938">
        <v>21.786813544410201</v>
      </c>
    </row>
    <row r="939" spans="1:19" x14ac:dyDescent="0.3">
      <c r="A939">
        <v>137.63794070316899</v>
      </c>
      <c r="C939">
        <v>124.725017781293</v>
      </c>
      <c r="E939">
        <v>36.937746721885198</v>
      </c>
      <c r="G939">
        <v>18.043215829318001</v>
      </c>
      <c r="I939">
        <v>170.99389717807699</v>
      </c>
      <c r="K939">
        <v>173.74031914054501</v>
      </c>
      <c r="M939">
        <v>94.727804706892798</v>
      </c>
      <c r="O939">
        <v>84.401671677179095</v>
      </c>
      <c r="Q939">
        <v>89.904545882755798</v>
      </c>
      <c r="S939">
        <v>56.863541876900797</v>
      </c>
    </row>
    <row r="940" spans="1:19" x14ac:dyDescent="0.3">
      <c r="A940">
        <v>50.884805084513701</v>
      </c>
      <c r="C940">
        <v>124.59315252175701</v>
      </c>
      <c r="E940">
        <v>55.749935321298601</v>
      </c>
      <c r="G940">
        <v>41.553510140567496</v>
      </c>
      <c r="I940">
        <v>27.779042603876601</v>
      </c>
      <c r="K940">
        <v>26.5439422690045</v>
      </c>
      <c r="M940">
        <v>98.142781679534494</v>
      </c>
      <c r="O940">
        <v>20.6549642589505</v>
      </c>
      <c r="Q940">
        <v>45.030517438670898</v>
      </c>
      <c r="S940">
        <v>129.324363591598</v>
      </c>
    </row>
    <row r="941" spans="1:19" x14ac:dyDescent="0.3">
      <c r="A941">
        <v>86.932723394927805</v>
      </c>
      <c r="C941">
        <v>201.80413140502901</v>
      </c>
      <c r="E941">
        <v>24.448321932833501</v>
      </c>
      <c r="G941">
        <v>89.185607814769398</v>
      </c>
      <c r="I941">
        <v>27.8298685516496</v>
      </c>
      <c r="K941">
        <v>70.459590635205899</v>
      </c>
      <c r="M941">
        <v>76.016679533119699</v>
      </c>
      <c r="O941">
        <v>45.046769417540297</v>
      </c>
      <c r="Q941">
        <v>41.4858133990667</v>
      </c>
      <c r="S941">
        <v>28.8454448077648</v>
      </c>
    </row>
    <row r="942" spans="1:19" x14ac:dyDescent="0.3">
      <c r="A942">
        <v>77.565347601547501</v>
      </c>
      <c r="C942">
        <v>52.016207411954099</v>
      </c>
      <c r="E942">
        <v>63.397742543969798</v>
      </c>
      <c r="G942">
        <v>178.096660736085</v>
      </c>
      <c r="I942">
        <v>109.485585377684</v>
      </c>
      <c r="K942">
        <v>34.638295399243198</v>
      </c>
      <c r="M942">
        <v>62.190751012455401</v>
      </c>
      <c r="O942">
        <v>95.847594973141199</v>
      </c>
      <c r="Q942">
        <v>39.245845372815999</v>
      </c>
      <c r="S942">
        <v>34.676688946214</v>
      </c>
    </row>
    <row r="943" spans="1:19" x14ac:dyDescent="0.3">
      <c r="A943">
        <v>36.932370625238697</v>
      </c>
      <c r="C943">
        <v>49.665152032454301</v>
      </c>
      <c r="E943">
        <v>19.6812118452333</v>
      </c>
      <c r="G943">
        <v>108.410466107037</v>
      </c>
      <c r="I943">
        <v>170.893615740961</v>
      </c>
      <c r="K943">
        <v>213.903035562035</v>
      </c>
      <c r="M943">
        <v>131.89375907513099</v>
      </c>
      <c r="O943">
        <v>69.482206289130602</v>
      </c>
      <c r="Q943">
        <v>53.113846962653099</v>
      </c>
      <c r="S943">
        <v>24.6632210949107</v>
      </c>
    </row>
    <row r="944" spans="1:19" x14ac:dyDescent="0.3">
      <c r="A944">
        <v>33.470836470500899</v>
      </c>
      <c r="C944">
        <v>101.681671205482</v>
      </c>
      <c r="E944">
        <v>32.315655891483502</v>
      </c>
      <c r="G944">
        <v>113.776379228935</v>
      </c>
      <c r="I944">
        <v>77.405066515247697</v>
      </c>
      <c r="K944">
        <v>88.006706811880093</v>
      </c>
      <c r="M944">
        <v>77.360810514589303</v>
      </c>
      <c r="O944">
        <v>29.2221313857317</v>
      </c>
      <c r="Q944">
        <v>76.311977274239297</v>
      </c>
      <c r="S944">
        <v>154.75163862659201</v>
      </c>
    </row>
    <row r="945" spans="1:19" x14ac:dyDescent="0.3">
      <c r="A945">
        <v>28.872295857427101</v>
      </c>
      <c r="C945">
        <v>54.280103099305201</v>
      </c>
      <c r="E945">
        <v>148.921460985441</v>
      </c>
      <c r="G945">
        <v>79.666167279647894</v>
      </c>
      <c r="I945">
        <v>144.24038364390901</v>
      </c>
      <c r="K945">
        <v>47.437197200809898</v>
      </c>
      <c r="M945">
        <v>72.408400897902496</v>
      </c>
      <c r="O945">
        <v>45.025828117258598</v>
      </c>
      <c r="Q945">
        <v>48.495548394435801</v>
      </c>
      <c r="S945">
        <v>62.378676195656801</v>
      </c>
    </row>
    <row r="946" spans="1:19" x14ac:dyDescent="0.3">
      <c r="A946">
        <v>298.60837416146899</v>
      </c>
      <c r="C946">
        <v>22.550895482990502</v>
      </c>
      <c r="E946">
        <v>57.129284954792901</v>
      </c>
      <c r="G946">
        <v>58.456080272959703</v>
      </c>
      <c r="I946">
        <v>67.060812308374395</v>
      </c>
      <c r="K946">
        <v>58.2974720466515</v>
      </c>
      <c r="M946">
        <v>84.286194042713106</v>
      </c>
      <c r="O946">
        <v>49.641016408364401</v>
      </c>
      <c r="Q946">
        <v>91.5086213195233</v>
      </c>
      <c r="S946">
        <v>27.758974484890601</v>
      </c>
    </row>
    <row r="947" spans="1:19" x14ac:dyDescent="0.3">
      <c r="A947">
        <v>60.3675942743197</v>
      </c>
      <c r="C947">
        <v>74.019271072117405</v>
      </c>
      <c r="E947">
        <v>76.259932599328593</v>
      </c>
      <c r="G947">
        <v>25.5762380163583</v>
      </c>
      <c r="I947">
        <v>21.483135031656499</v>
      </c>
      <c r="K947">
        <v>62.118400307566503</v>
      </c>
      <c r="M947">
        <v>29.587237954219098</v>
      </c>
      <c r="O947">
        <v>84.290812902001704</v>
      </c>
      <c r="Q947">
        <v>85.543849344040893</v>
      </c>
      <c r="S947">
        <v>21.739759540057602</v>
      </c>
    </row>
    <row r="948" spans="1:19" x14ac:dyDescent="0.3">
      <c r="A948">
        <v>56.582546570496099</v>
      </c>
      <c r="C948">
        <v>233.66612936966001</v>
      </c>
      <c r="E948">
        <v>42.600478542243103</v>
      </c>
      <c r="G948">
        <v>73.925965588455895</v>
      </c>
      <c r="I948">
        <v>20.780273257346199</v>
      </c>
      <c r="K948">
        <v>18.493242008906901</v>
      </c>
      <c r="M948">
        <v>83.181580856765905</v>
      </c>
      <c r="O948">
        <v>116.10916252545699</v>
      </c>
      <c r="Q948">
        <v>52.8313698240771</v>
      </c>
      <c r="S948">
        <v>83.246513882757299</v>
      </c>
    </row>
    <row r="949" spans="1:19" x14ac:dyDescent="0.3">
      <c r="A949">
        <v>92.134660705825993</v>
      </c>
      <c r="C949">
        <v>26.551804355504601</v>
      </c>
      <c r="E949">
        <v>92.5660695937855</v>
      </c>
      <c r="G949">
        <v>22.377543595841601</v>
      </c>
      <c r="I949">
        <v>44.929244180198097</v>
      </c>
      <c r="K949">
        <v>114.95017008487901</v>
      </c>
      <c r="M949">
        <v>69.272987405244095</v>
      </c>
      <c r="O949">
        <v>27.874772679658701</v>
      </c>
      <c r="Q949">
        <v>64.0923077722899</v>
      </c>
      <c r="S949">
        <v>107.495838059435</v>
      </c>
    </row>
    <row r="950" spans="1:19" x14ac:dyDescent="0.3">
      <c r="A950">
        <v>55.868406355105797</v>
      </c>
      <c r="C950">
        <v>71.277363777035404</v>
      </c>
      <c r="E950">
        <v>45.108174536340201</v>
      </c>
      <c r="G950">
        <v>128.440564478781</v>
      </c>
      <c r="I950">
        <v>101.754442669017</v>
      </c>
      <c r="K950">
        <v>47.807695196107098</v>
      </c>
      <c r="M950">
        <v>20.839652996792701</v>
      </c>
      <c r="O950">
        <v>283.03706396610499</v>
      </c>
      <c r="Q950">
        <v>23.8544704998593</v>
      </c>
      <c r="S950">
        <v>19.739378075475202</v>
      </c>
    </row>
    <row r="951" spans="1:19" x14ac:dyDescent="0.3">
      <c r="A951">
        <v>39.252620596669402</v>
      </c>
      <c r="C951">
        <v>57.7249177050535</v>
      </c>
      <c r="E951">
        <v>78.573860363000804</v>
      </c>
      <c r="G951">
        <v>100.970143755541</v>
      </c>
      <c r="I951">
        <v>19.449186264505599</v>
      </c>
      <c r="K951">
        <v>81.428796898078403</v>
      </c>
      <c r="M951">
        <v>48.951966944355597</v>
      </c>
      <c r="O951">
        <v>33.499954570969301</v>
      </c>
      <c r="Q951">
        <v>86.267086087178299</v>
      </c>
      <c r="S951">
        <v>43.841917765048102</v>
      </c>
    </row>
    <row r="952" spans="1:19" x14ac:dyDescent="0.3">
      <c r="A952">
        <v>21.909206692658699</v>
      </c>
      <c r="C952">
        <v>83.059089816209607</v>
      </c>
      <c r="E952">
        <v>71.394765981834297</v>
      </c>
      <c r="G952">
        <v>19.571626445944101</v>
      </c>
      <c r="I952">
        <v>122.16652470261801</v>
      </c>
      <c r="K952">
        <v>152.76914539707099</v>
      </c>
      <c r="M952">
        <v>31.417521501032201</v>
      </c>
      <c r="O952">
        <v>44.247225086251099</v>
      </c>
      <c r="Q952">
        <v>17.653115108657701</v>
      </c>
      <c r="S952">
        <v>34.546596297751599</v>
      </c>
    </row>
    <row r="953" spans="1:19" x14ac:dyDescent="0.3">
      <c r="A953">
        <v>25.385376503781298</v>
      </c>
      <c r="C953">
        <v>78.577343025956495</v>
      </c>
      <c r="E953">
        <v>34.2037598858807</v>
      </c>
      <c r="G953">
        <v>20.480505132060099</v>
      </c>
      <c r="I953">
        <v>144.66086306310501</v>
      </c>
      <c r="K953">
        <v>76.928023415184697</v>
      </c>
      <c r="M953">
        <v>31.012993014029099</v>
      </c>
      <c r="O953">
        <v>231.59430095427399</v>
      </c>
      <c r="Q953">
        <v>51.287599201963999</v>
      </c>
      <c r="S953">
        <v>41.336739267175297</v>
      </c>
    </row>
    <row r="954" spans="1:19" x14ac:dyDescent="0.3">
      <c r="A954">
        <v>28.877490096868101</v>
      </c>
      <c r="C954">
        <v>26.610003080402699</v>
      </c>
      <c r="E954">
        <v>107.87761608282599</v>
      </c>
      <c r="G954">
        <v>89.547266919833405</v>
      </c>
      <c r="I954">
        <v>66.781612420847793</v>
      </c>
      <c r="K954">
        <v>155.960347831474</v>
      </c>
      <c r="M954">
        <v>23.0668019773243</v>
      </c>
      <c r="O954">
        <v>181.74203342518601</v>
      </c>
      <c r="Q954">
        <v>57.0381641306289</v>
      </c>
      <c r="S954">
        <v>49.798942444668498</v>
      </c>
    </row>
    <row r="955" spans="1:19" x14ac:dyDescent="0.3">
      <c r="A955">
        <v>72.758464482335</v>
      </c>
      <c r="C955">
        <v>19.819622950415699</v>
      </c>
      <c r="E955">
        <v>210.227529773161</v>
      </c>
      <c r="G955">
        <v>183.67385688225099</v>
      </c>
      <c r="I955">
        <v>41.618720025019698</v>
      </c>
      <c r="K955">
        <v>72.440668186243101</v>
      </c>
      <c r="M955">
        <v>47.333834962978599</v>
      </c>
      <c r="O955">
        <v>39.243274043136999</v>
      </c>
      <c r="Q955">
        <v>65.912755259485095</v>
      </c>
      <c r="S955">
        <v>30.001282455184501</v>
      </c>
    </row>
    <row r="956" spans="1:19" x14ac:dyDescent="0.3">
      <c r="A956">
        <v>57.735730406368504</v>
      </c>
      <c r="C956">
        <v>17.844040620265201</v>
      </c>
      <c r="E956">
        <v>38.286749220197201</v>
      </c>
      <c r="G956">
        <v>73.958232956737305</v>
      </c>
      <c r="I956">
        <v>103.893134651989</v>
      </c>
      <c r="K956">
        <v>20.775834078607001</v>
      </c>
      <c r="M956">
        <v>31.220890131870899</v>
      </c>
      <c r="O956">
        <v>221.67924607004801</v>
      </c>
      <c r="Q956">
        <v>254.85708083792801</v>
      </c>
      <c r="S956">
        <v>79.548678818167303</v>
      </c>
    </row>
    <row r="957" spans="1:19" x14ac:dyDescent="0.3">
      <c r="A957">
        <v>95.871894290860794</v>
      </c>
      <c r="C957">
        <v>31.712482777648599</v>
      </c>
      <c r="E957">
        <v>41.556368533450403</v>
      </c>
      <c r="G957">
        <v>99.570513840325503</v>
      </c>
      <c r="I957">
        <v>19.3293608250458</v>
      </c>
      <c r="K957">
        <v>55.878024067551202</v>
      </c>
      <c r="M957">
        <v>21.960329444847201</v>
      </c>
      <c r="O957">
        <v>114.662023213019</v>
      </c>
      <c r="Q957">
        <v>314.783151374429</v>
      </c>
      <c r="S957">
        <v>93.976495001567002</v>
      </c>
    </row>
    <row r="958" spans="1:19" x14ac:dyDescent="0.3">
      <c r="A958">
        <v>25.3846748700064</v>
      </c>
      <c r="C958">
        <v>53.637726033324903</v>
      </c>
      <c r="E958">
        <v>76.265780707823893</v>
      </c>
      <c r="G958">
        <v>21.589955486870199</v>
      </c>
      <c r="I958">
        <v>67.009754854289994</v>
      </c>
      <c r="K958">
        <v>44.457856048266002</v>
      </c>
      <c r="M958">
        <v>56.080377787742698</v>
      </c>
      <c r="O958">
        <v>38.7240701346348</v>
      </c>
      <c r="Q958">
        <v>171.39057006451901</v>
      </c>
      <c r="S958">
        <v>52.115608111501899</v>
      </c>
    </row>
    <row r="959" spans="1:19" x14ac:dyDescent="0.3">
      <c r="A959">
        <v>33.599609599829499</v>
      </c>
      <c r="C959">
        <v>18.434768361763702</v>
      </c>
      <c r="E959">
        <v>55.738797857963597</v>
      </c>
      <c r="G959">
        <v>90.226911328773198</v>
      </c>
      <c r="I959">
        <v>80.421254406442401</v>
      </c>
      <c r="K959">
        <v>67.958224869198503</v>
      </c>
      <c r="M959">
        <v>19.393999351325899</v>
      </c>
      <c r="O959">
        <v>38.090232741082303</v>
      </c>
      <c r="Q959">
        <v>41.619526237654398</v>
      </c>
      <c r="S959">
        <v>38.087671644284299</v>
      </c>
    </row>
    <row r="960" spans="1:19" x14ac:dyDescent="0.3">
      <c r="A960">
        <v>19.088503717290099</v>
      </c>
      <c r="C960">
        <v>22.697838575359999</v>
      </c>
      <c r="E960">
        <v>199.331970114927</v>
      </c>
      <c r="G960">
        <v>58.651238916619498</v>
      </c>
      <c r="I960">
        <v>83.399747572610195</v>
      </c>
      <c r="K960">
        <v>21.844076604764801</v>
      </c>
      <c r="M960">
        <v>25.111865049702701</v>
      </c>
      <c r="O960">
        <v>28.865781524659301</v>
      </c>
      <c r="Q960">
        <v>48.539921731095802</v>
      </c>
      <c r="S960">
        <v>45.817691207190798</v>
      </c>
    </row>
    <row r="961" spans="1:19" x14ac:dyDescent="0.3">
      <c r="A961">
        <v>92.466486876782895</v>
      </c>
      <c r="C961">
        <v>148.27775287088801</v>
      </c>
      <c r="E961">
        <v>129.35542216971999</v>
      </c>
      <c r="G961">
        <v>154.779108071819</v>
      </c>
      <c r="I961">
        <v>17.433066667490099</v>
      </c>
      <c r="K961">
        <v>79.667693019549901</v>
      </c>
      <c r="M961">
        <v>50.265605848615202</v>
      </c>
      <c r="O961">
        <v>47.474259500575798</v>
      </c>
      <c r="Q961">
        <v>50.5544396019069</v>
      </c>
      <c r="S961">
        <v>32.311382314871302</v>
      </c>
    </row>
    <row r="962" spans="1:19" x14ac:dyDescent="0.3">
      <c r="A962">
        <v>356.07275898253101</v>
      </c>
      <c r="C962">
        <v>23.0674815380643</v>
      </c>
      <c r="E962">
        <v>73.152227661043099</v>
      </c>
      <c r="G962">
        <v>37.043943854384104</v>
      </c>
      <c r="I962">
        <v>54.259280175243703</v>
      </c>
      <c r="K962">
        <v>48.485274230592097</v>
      </c>
      <c r="M962">
        <v>33.4683694312046</v>
      </c>
      <c r="O962">
        <v>27.080774926323699</v>
      </c>
      <c r="Q962">
        <v>132.29890402330599</v>
      </c>
      <c r="S962">
        <v>54.910055069223702</v>
      </c>
    </row>
    <row r="963" spans="1:19" x14ac:dyDescent="0.3">
      <c r="A963">
        <v>124.877178500051</v>
      </c>
      <c r="C963">
        <v>21.8485530218204</v>
      </c>
      <c r="E963">
        <v>59.476923975840002</v>
      </c>
      <c r="G963">
        <v>50.054555347229702</v>
      </c>
      <c r="I963">
        <v>61.2473501993965</v>
      </c>
      <c r="K963">
        <v>43.3544292084175</v>
      </c>
      <c r="M963">
        <v>85.1355818605916</v>
      </c>
      <c r="O963">
        <v>57.758645245785701</v>
      </c>
      <c r="Q963">
        <v>126.136278989752</v>
      </c>
      <c r="S963">
        <v>38.691207626386301</v>
      </c>
    </row>
    <row r="964" spans="1:19" x14ac:dyDescent="0.3">
      <c r="A964">
        <v>123.389587964227</v>
      </c>
      <c r="C964">
        <v>31.915680614397399</v>
      </c>
      <c r="E964">
        <v>106.33890154005</v>
      </c>
      <c r="G964">
        <v>23.065151338542599</v>
      </c>
      <c r="I964">
        <v>109.41624618032399</v>
      </c>
      <c r="K964">
        <v>50.664594801174701</v>
      </c>
      <c r="M964">
        <v>107.97309283569901</v>
      </c>
      <c r="O964">
        <v>268.429485095963</v>
      </c>
      <c r="Q964">
        <v>100.0030907477</v>
      </c>
      <c r="S964">
        <v>342.54094821774902</v>
      </c>
    </row>
    <row r="965" spans="1:19" x14ac:dyDescent="0.3">
      <c r="A965">
        <v>153.688623998286</v>
      </c>
      <c r="C965">
        <v>29.313131354928501</v>
      </c>
      <c r="E965">
        <v>31.789459537078699</v>
      </c>
      <c r="G965">
        <v>25.421801295469599</v>
      </c>
      <c r="I965">
        <v>69.302410392833295</v>
      </c>
      <c r="K965">
        <v>90.956184521491906</v>
      </c>
      <c r="M965">
        <v>28.016934379559899</v>
      </c>
      <c r="O965">
        <v>47.761986340412399</v>
      </c>
      <c r="Q965">
        <v>376.64725562758599</v>
      </c>
      <c r="S965">
        <v>300.06726423763098</v>
      </c>
    </row>
    <row r="966" spans="1:19" x14ac:dyDescent="0.3">
      <c r="A966">
        <v>106.073715996179</v>
      </c>
      <c r="C966">
        <v>91.053318923316596</v>
      </c>
      <c r="E966">
        <v>48.487962890907298</v>
      </c>
      <c r="G966">
        <v>40.474796341809402</v>
      </c>
      <c r="I966">
        <v>122.11477826521801</v>
      </c>
      <c r="K966">
        <v>144.37260193335001</v>
      </c>
      <c r="M966">
        <v>35.866277713431103</v>
      </c>
      <c r="O966">
        <v>130.343608743836</v>
      </c>
      <c r="Q966">
        <v>18.4424812764886</v>
      </c>
      <c r="S966">
        <v>30.012480668586701</v>
      </c>
    </row>
    <row r="967" spans="1:19" x14ac:dyDescent="0.3">
      <c r="A967">
        <v>44.122498612396001</v>
      </c>
      <c r="C967">
        <v>48.179877909803302</v>
      </c>
      <c r="E967">
        <v>145.87175467235599</v>
      </c>
      <c r="G967">
        <v>74.160854490257194</v>
      </c>
      <c r="I967">
        <v>64.963595585700006</v>
      </c>
      <c r="K967">
        <v>109.892916511777</v>
      </c>
      <c r="M967">
        <v>25.061966618551899</v>
      </c>
      <c r="O967">
        <v>29.102029118636199</v>
      </c>
      <c r="Q967">
        <v>131.45518499699699</v>
      </c>
      <c r="S967">
        <v>101.21031008508</v>
      </c>
    </row>
    <row r="968" spans="1:19" x14ac:dyDescent="0.3">
      <c r="A968">
        <v>82.041370343911098</v>
      </c>
      <c r="C968">
        <v>70.4456550305094</v>
      </c>
      <c r="E968">
        <v>22.975068270416202</v>
      </c>
      <c r="G968">
        <v>75.000664367041097</v>
      </c>
      <c r="I968">
        <v>31.0736864638592</v>
      </c>
      <c r="K968">
        <v>135.15143191389799</v>
      </c>
      <c r="M968">
        <v>21.159675547676201</v>
      </c>
      <c r="O968">
        <v>83.160790697819294</v>
      </c>
      <c r="Q968">
        <v>72.7232129065207</v>
      </c>
      <c r="S968">
        <v>49.286979700832703</v>
      </c>
    </row>
    <row r="969" spans="1:19" x14ac:dyDescent="0.3">
      <c r="A969">
        <v>55.904843391440998</v>
      </c>
      <c r="C969">
        <v>72.069305340593004</v>
      </c>
      <c r="E969">
        <v>49.677926985920401</v>
      </c>
      <c r="G969">
        <v>30.3677879571737</v>
      </c>
      <c r="I969">
        <v>353.17902856877203</v>
      </c>
      <c r="K969">
        <v>139.26703792918099</v>
      </c>
      <c r="M969">
        <v>45.032713066096299</v>
      </c>
      <c r="O969">
        <v>56.240400574411098</v>
      </c>
      <c r="Q969">
        <v>25.167782093026499</v>
      </c>
      <c r="S969">
        <v>84.349941097503006</v>
      </c>
    </row>
    <row r="970" spans="1:19" x14ac:dyDescent="0.3">
      <c r="A970">
        <v>194.134009425588</v>
      </c>
      <c r="C970">
        <v>97.479121116457904</v>
      </c>
      <c r="E970">
        <v>119.33340840286</v>
      </c>
      <c r="G970">
        <v>62.724722747045703</v>
      </c>
      <c r="I970">
        <v>42.744661324344598</v>
      </c>
      <c r="K970">
        <v>267.55497814818602</v>
      </c>
      <c r="M970">
        <v>26.6997727424415</v>
      </c>
      <c r="O970">
        <v>70.566099547573103</v>
      </c>
      <c r="Q970">
        <v>169.372041901036</v>
      </c>
      <c r="S970">
        <v>68.475191693155097</v>
      </c>
    </row>
    <row r="971" spans="1:19" x14ac:dyDescent="0.3">
      <c r="A971">
        <v>127.011829381008</v>
      </c>
      <c r="C971">
        <v>25.6678445956418</v>
      </c>
      <c r="E971">
        <v>27.716184926202001</v>
      </c>
      <c r="G971">
        <v>263.185201039692</v>
      </c>
      <c r="I971">
        <v>143.23924452672199</v>
      </c>
      <c r="K971">
        <v>143.03735248280501</v>
      </c>
      <c r="M971">
        <v>26.5797472283083</v>
      </c>
      <c r="O971">
        <v>26.844225935500798</v>
      </c>
      <c r="Q971">
        <v>31.736603030823598</v>
      </c>
      <c r="S971">
        <v>91.272591083303297</v>
      </c>
    </row>
    <row r="972" spans="1:19" x14ac:dyDescent="0.3">
      <c r="A972">
        <v>78.534178309908796</v>
      </c>
      <c r="C972">
        <v>53.557027798524402</v>
      </c>
      <c r="E972">
        <v>38.701429839013997</v>
      </c>
      <c r="G972">
        <v>20.593077097985599</v>
      </c>
      <c r="I972">
        <v>25.587940598779301</v>
      </c>
      <c r="K972">
        <v>226.04534877176499</v>
      </c>
      <c r="M972">
        <v>82.961513897039694</v>
      </c>
      <c r="O972">
        <v>110.360264082821</v>
      </c>
      <c r="Q972">
        <v>81.976861169859603</v>
      </c>
      <c r="S972">
        <v>25.391802121154502</v>
      </c>
    </row>
    <row r="973" spans="1:19" x14ac:dyDescent="0.3">
      <c r="A973">
        <v>95.790628085113994</v>
      </c>
      <c r="C973">
        <v>27.6938186476747</v>
      </c>
      <c r="E973">
        <v>132.75669878655</v>
      </c>
      <c r="G973">
        <v>65.733290211033605</v>
      </c>
      <c r="I973">
        <v>66.588125195618503</v>
      </c>
      <c r="K973">
        <v>70.011575065507998</v>
      </c>
      <c r="M973">
        <v>56.169409922162103</v>
      </c>
      <c r="O973">
        <v>55.469974315800002</v>
      </c>
      <c r="Q973">
        <v>56.716605409367702</v>
      </c>
      <c r="S973">
        <v>139.675960558616</v>
      </c>
    </row>
    <row r="974" spans="1:19" x14ac:dyDescent="0.3">
      <c r="A974">
        <v>120.74072356445799</v>
      </c>
      <c r="C974">
        <v>38.116871662561202</v>
      </c>
      <c r="E974">
        <v>47.432402259136602</v>
      </c>
      <c r="G974">
        <v>34.511176309345799</v>
      </c>
      <c r="I974">
        <v>17.441092224552001</v>
      </c>
      <c r="K974">
        <v>133.01154764130499</v>
      </c>
      <c r="M974">
        <v>21.9137944833532</v>
      </c>
      <c r="O974">
        <v>19.7381016136199</v>
      </c>
      <c r="Q974">
        <v>121.46776745277</v>
      </c>
      <c r="S974">
        <v>147.57752472308701</v>
      </c>
    </row>
    <row r="975" spans="1:19" x14ac:dyDescent="0.3">
      <c r="A975">
        <v>201.287518512113</v>
      </c>
      <c r="C975">
        <v>19.632850528237199</v>
      </c>
      <c r="E975">
        <v>46.345988725965</v>
      </c>
      <c r="G975">
        <v>79.041991954181498</v>
      </c>
      <c r="I975">
        <v>41.721349964626803</v>
      </c>
      <c r="K975">
        <v>57.741641868365299</v>
      </c>
      <c r="M975">
        <v>132.253899021552</v>
      </c>
      <c r="O975">
        <v>23.652464111111101</v>
      </c>
      <c r="Q975">
        <v>63.518405234360202</v>
      </c>
      <c r="S975">
        <v>108.51923685719299</v>
      </c>
    </row>
    <row r="976" spans="1:19" x14ac:dyDescent="0.3">
      <c r="A976">
        <v>21.250410261653201</v>
      </c>
      <c r="C976">
        <v>162.83411857159601</v>
      </c>
      <c r="E976">
        <v>25.0334399072736</v>
      </c>
      <c r="G976">
        <v>61.832183052514203</v>
      </c>
      <c r="I976">
        <v>84.946592861379202</v>
      </c>
      <c r="K976">
        <v>31.1225463843966</v>
      </c>
      <c r="M976">
        <v>85.601802742880693</v>
      </c>
      <c r="O976">
        <v>54.167452123213899</v>
      </c>
      <c r="Q976">
        <v>58.899965239366999</v>
      </c>
      <c r="S976">
        <v>53.831024362793102</v>
      </c>
    </row>
    <row r="977" spans="1:19" x14ac:dyDescent="0.3">
      <c r="A977">
        <v>154.51905305727399</v>
      </c>
      <c r="C977">
        <v>114.336489426599</v>
      </c>
      <c r="E977">
        <v>47.447956303336902</v>
      </c>
      <c r="G977">
        <v>23.536225397016398</v>
      </c>
      <c r="I977">
        <v>18.5992329385404</v>
      </c>
      <c r="K977">
        <v>57.744427219964301</v>
      </c>
      <c r="M977">
        <v>36.719400353004197</v>
      </c>
      <c r="O977">
        <v>153.50955328431201</v>
      </c>
      <c r="Q977">
        <v>307.92885130299601</v>
      </c>
      <c r="S977">
        <v>42.636984967118401</v>
      </c>
    </row>
    <row r="978" spans="1:19" x14ac:dyDescent="0.3">
      <c r="A978">
        <v>48.889629924288897</v>
      </c>
      <c r="C978">
        <v>54.2763777966221</v>
      </c>
      <c r="E978">
        <v>42.142970284658901</v>
      </c>
      <c r="G978">
        <v>32.339564997273797</v>
      </c>
      <c r="I978">
        <v>35.452583730932602</v>
      </c>
      <c r="K978">
        <v>28.416248408537001</v>
      </c>
      <c r="M978">
        <v>229.25481748158899</v>
      </c>
      <c r="O978">
        <v>39.522624554863903</v>
      </c>
      <c r="Q978">
        <v>72.2390039234581</v>
      </c>
      <c r="S978">
        <v>106.640482831423</v>
      </c>
    </row>
    <row r="979" spans="1:19" x14ac:dyDescent="0.3">
      <c r="A979">
        <v>124.19849872809201</v>
      </c>
      <c r="C979">
        <v>106.77029171694601</v>
      </c>
      <c r="E979">
        <v>19.516238090871401</v>
      </c>
      <c r="G979">
        <v>43.887524330138199</v>
      </c>
      <c r="I979">
        <v>31.421808065846601</v>
      </c>
      <c r="K979">
        <v>20.9280157073818</v>
      </c>
      <c r="M979">
        <v>57.768181300880897</v>
      </c>
      <c r="O979">
        <v>148.072133484646</v>
      </c>
      <c r="Q979">
        <v>134.517024931935</v>
      </c>
      <c r="S979">
        <v>64.657627124208005</v>
      </c>
    </row>
    <row r="980" spans="1:19" x14ac:dyDescent="0.3">
      <c r="A980">
        <v>232.22516181380499</v>
      </c>
      <c r="C980">
        <v>102.815697978598</v>
      </c>
      <c r="E980">
        <v>94.912164668067803</v>
      </c>
      <c r="G980">
        <v>35.892301532993201</v>
      </c>
      <c r="I980">
        <v>24.0447033803908</v>
      </c>
      <c r="K980">
        <v>46.181265976045097</v>
      </c>
      <c r="M980">
        <v>90.434769437022695</v>
      </c>
      <c r="O980">
        <v>48.494039162118703</v>
      </c>
      <c r="Q980">
        <v>85.447212662398698</v>
      </c>
      <c r="S980">
        <v>136.23004271320201</v>
      </c>
    </row>
    <row r="981" spans="1:19" x14ac:dyDescent="0.3">
      <c r="A981">
        <v>67.655824157039206</v>
      </c>
      <c r="C981">
        <v>30.7570132655067</v>
      </c>
      <c r="E981">
        <v>90.237056130210206</v>
      </c>
      <c r="G981">
        <v>26.147702107156601</v>
      </c>
      <c r="I981">
        <v>70.9658607319883</v>
      </c>
      <c r="K981">
        <v>18.4390889145857</v>
      </c>
      <c r="M981">
        <v>46.430460874406002</v>
      </c>
      <c r="O981">
        <v>90.079977789865794</v>
      </c>
      <c r="Q981">
        <v>36.878295107970999</v>
      </c>
      <c r="S981">
        <v>71.635450057977295</v>
      </c>
    </row>
    <row r="982" spans="1:19" x14ac:dyDescent="0.3">
      <c r="A982">
        <v>44.840324745746003</v>
      </c>
      <c r="C982">
        <v>46.364868409964899</v>
      </c>
      <c r="E982">
        <v>86.679998693996595</v>
      </c>
      <c r="G982">
        <v>27.433997660836798</v>
      </c>
      <c r="I982">
        <v>76.427999580978096</v>
      </c>
      <c r="K982">
        <v>35.4090541082114</v>
      </c>
      <c r="M982">
        <v>29.1286927308693</v>
      </c>
      <c r="O982">
        <v>112.602668869474</v>
      </c>
      <c r="Q982">
        <v>29.823164626113801</v>
      </c>
      <c r="S982">
        <v>100.494599606523</v>
      </c>
    </row>
    <row r="983" spans="1:19" x14ac:dyDescent="0.3">
      <c r="A983">
        <v>82.915017363253995</v>
      </c>
      <c r="C983">
        <v>95.604983858989002</v>
      </c>
      <c r="E983">
        <v>133.99715445102001</v>
      </c>
      <c r="G983">
        <v>28.144351956431599</v>
      </c>
      <c r="I983">
        <v>20.757423765661802</v>
      </c>
      <c r="K983">
        <v>36.738935531903003</v>
      </c>
      <c r="M983">
        <v>63.378035877685598</v>
      </c>
      <c r="O983">
        <v>18.476253101273102</v>
      </c>
      <c r="Q983">
        <v>40.401988386352997</v>
      </c>
      <c r="S983">
        <v>104.21039816566</v>
      </c>
    </row>
    <row r="984" spans="1:19" x14ac:dyDescent="0.3">
      <c r="A984">
        <v>34.621985303317601</v>
      </c>
      <c r="C984">
        <v>20.779303643552101</v>
      </c>
      <c r="E984">
        <v>97.390228955989699</v>
      </c>
      <c r="G984">
        <v>36.936649512570703</v>
      </c>
      <c r="I984">
        <v>217.05390781510201</v>
      </c>
      <c r="K984">
        <v>95.246629219454107</v>
      </c>
      <c r="M984">
        <v>23.065125189341501</v>
      </c>
      <c r="O984">
        <v>37.711911359877298</v>
      </c>
      <c r="Q984">
        <v>81.936702353006794</v>
      </c>
      <c r="S984">
        <v>80.193025180335596</v>
      </c>
    </row>
    <row r="985" spans="1:19" x14ac:dyDescent="0.3">
      <c r="A985">
        <v>84.414864024975998</v>
      </c>
      <c r="C985">
        <v>38.922009415060401</v>
      </c>
      <c r="E985">
        <v>25.382421313973602</v>
      </c>
      <c r="G985">
        <v>36.3571886836327</v>
      </c>
      <c r="I985">
        <v>25.697622026206702</v>
      </c>
      <c r="K985">
        <v>199.541221920395</v>
      </c>
      <c r="M985">
        <v>51.432117927572897</v>
      </c>
      <c r="O985">
        <v>52.496557615716299</v>
      </c>
      <c r="Q985">
        <v>39.248588144140797</v>
      </c>
      <c r="S985">
        <v>23.080194313794301</v>
      </c>
    </row>
    <row r="986" spans="1:19" x14ac:dyDescent="0.3">
      <c r="A986">
        <v>253.15371621984499</v>
      </c>
      <c r="C986">
        <v>40.538849029031901</v>
      </c>
      <c r="E986">
        <v>28.868424910446699</v>
      </c>
      <c r="G986">
        <v>40.653465064974199</v>
      </c>
      <c r="I986">
        <v>18.534587135888501</v>
      </c>
      <c r="K986">
        <v>38.053226385352403</v>
      </c>
      <c r="M986">
        <v>113.190118604441</v>
      </c>
      <c r="O986">
        <v>123.696868659329</v>
      </c>
      <c r="Q986">
        <v>43.729229616673699</v>
      </c>
      <c r="S986">
        <v>82.912839319483794</v>
      </c>
    </row>
    <row r="987" spans="1:19" x14ac:dyDescent="0.3">
      <c r="A987">
        <v>43.994146520742198</v>
      </c>
      <c r="C987">
        <v>128.175905220971</v>
      </c>
      <c r="E987">
        <v>25.983605577983401</v>
      </c>
      <c r="G987">
        <v>21.072684275051</v>
      </c>
      <c r="I987">
        <v>84.430560350947104</v>
      </c>
      <c r="K987">
        <v>68.439951706334398</v>
      </c>
      <c r="M987">
        <v>179.926421306002</v>
      </c>
      <c r="O987">
        <v>17.403619645040099</v>
      </c>
      <c r="Q987">
        <v>124.338338608638</v>
      </c>
      <c r="S987">
        <v>35.120174468532099</v>
      </c>
    </row>
    <row r="988" spans="1:19" x14ac:dyDescent="0.3">
      <c r="A988">
        <v>274.39440254690498</v>
      </c>
      <c r="C988">
        <v>54.495622630490097</v>
      </c>
      <c r="E988">
        <v>117.81258405759699</v>
      </c>
      <c r="G988">
        <v>24.077906348957999</v>
      </c>
      <c r="I988">
        <v>23.3793771581547</v>
      </c>
      <c r="K988">
        <v>19.6601005611471</v>
      </c>
      <c r="M988">
        <v>112.888026288627</v>
      </c>
      <c r="O988">
        <v>127.985677153837</v>
      </c>
      <c r="Q988">
        <v>30.933583973543001</v>
      </c>
      <c r="S988">
        <v>83.149173917555004</v>
      </c>
    </row>
    <row r="989" spans="1:19" x14ac:dyDescent="0.3">
      <c r="A989">
        <v>80.9517291702916</v>
      </c>
      <c r="C989">
        <v>95.862044522875806</v>
      </c>
      <c r="E989">
        <v>141.90436960144001</v>
      </c>
      <c r="G989">
        <v>86.669742072567402</v>
      </c>
      <c r="I989">
        <v>29.740038048189302</v>
      </c>
      <c r="K989">
        <v>42.999680130913298</v>
      </c>
      <c r="M989">
        <v>145.82091761588001</v>
      </c>
      <c r="O989">
        <v>49.652303054794601</v>
      </c>
      <c r="Q989">
        <v>53.1109922004716</v>
      </c>
      <c r="S989">
        <v>61.034741551307299</v>
      </c>
    </row>
    <row r="990" spans="1:19" x14ac:dyDescent="0.3">
      <c r="A990">
        <v>20.453633310148401</v>
      </c>
      <c r="C990">
        <v>52.082344774241797</v>
      </c>
      <c r="E990">
        <v>58.711906884869997</v>
      </c>
      <c r="G990">
        <v>88.905028415140407</v>
      </c>
      <c r="I990">
        <v>35.934300730438402</v>
      </c>
      <c r="K990">
        <v>18.518406187575799</v>
      </c>
      <c r="M990">
        <v>25.6890874441793</v>
      </c>
      <c r="O990">
        <v>39.2437631458981</v>
      </c>
      <c r="Q990">
        <v>24.3301339002502</v>
      </c>
      <c r="S990">
        <v>69.339768429026094</v>
      </c>
    </row>
    <row r="991" spans="1:19" x14ac:dyDescent="0.3">
      <c r="A991">
        <v>41.498735402513098</v>
      </c>
      <c r="C991">
        <v>97.291636379822805</v>
      </c>
      <c r="E991">
        <v>26.5592842665144</v>
      </c>
      <c r="G991">
        <v>102.91122908691101</v>
      </c>
      <c r="I991">
        <v>35.777507382309203</v>
      </c>
      <c r="K991">
        <v>71.629469548898598</v>
      </c>
      <c r="M991">
        <v>45.018607054029403</v>
      </c>
      <c r="O991">
        <v>70.494293358632504</v>
      </c>
      <c r="Q991">
        <v>39.311107973734899</v>
      </c>
      <c r="S991">
        <v>49.695221456986701</v>
      </c>
    </row>
    <row r="992" spans="1:19" x14ac:dyDescent="0.3">
      <c r="A992">
        <v>218.42226318237201</v>
      </c>
      <c r="C992">
        <v>33.590883012295102</v>
      </c>
      <c r="E992">
        <v>54.299240064517498</v>
      </c>
      <c r="G992">
        <v>291.45014036529199</v>
      </c>
      <c r="I992">
        <v>83.803483087400394</v>
      </c>
      <c r="K992">
        <v>44.421685723488601</v>
      </c>
      <c r="M992">
        <v>64.6909520733618</v>
      </c>
      <c r="O992">
        <v>146.67682974859</v>
      </c>
      <c r="Q992">
        <v>93.404237978045302</v>
      </c>
      <c r="S992">
        <v>103.92935811498199</v>
      </c>
    </row>
    <row r="993" spans="1:19" x14ac:dyDescent="0.3">
      <c r="A993">
        <v>100.143310086206</v>
      </c>
      <c r="C993">
        <v>97.855220138082899</v>
      </c>
      <c r="E993">
        <v>29.5549226989971</v>
      </c>
      <c r="G993">
        <v>136.76284543602901</v>
      </c>
      <c r="I993">
        <v>185.84011055013801</v>
      </c>
      <c r="K993">
        <v>63.588686905472599</v>
      </c>
      <c r="M993">
        <v>20.7638520158308</v>
      </c>
      <c r="O993">
        <v>79.371246753419598</v>
      </c>
      <c r="Q993">
        <v>39.972655916559702</v>
      </c>
      <c r="S993">
        <v>47.4684238090896</v>
      </c>
    </row>
    <row r="994" spans="1:19" x14ac:dyDescent="0.3">
      <c r="A994">
        <v>39.290450334004198</v>
      </c>
      <c r="C994">
        <v>120.98477363938601</v>
      </c>
      <c r="E994">
        <v>90.148729905370701</v>
      </c>
      <c r="G994">
        <v>31.165313690633599</v>
      </c>
      <c r="I994">
        <v>179.260176824703</v>
      </c>
      <c r="K994">
        <v>50.339965924245</v>
      </c>
      <c r="M994">
        <v>73.558065619843603</v>
      </c>
      <c r="O994">
        <v>23.066409035027601</v>
      </c>
      <c r="Q994">
        <v>54.808488514308401</v>
      </c>
      <c r="S994">
        <v>22.289120176333501</v>
      </c>
    </row>
    <row r="995" spans="1:19" x14ac:dyDescent="0.3">
      <c r="A995">
        <v>26.758005599951101</v>
      </c>
      <c r="C995">
        <v>34.013817704046303</v>
      </c>
      <c r="E995">
        <v>180.52555216909099</v>
      </c>
      <c r="G995">
        <v>18.483510790114501</v>
      </c>
      <c r="I995">
        <v>35.1995311841724</v>
      </c>
      <c r="K995">
        <v>23.144160687159101</v>
      </c>
      <c r="M995">
        <v>95.374922368716597</v>
      </c>
      <c r="O995">
        <v>49.677024732880298</v>
      </c>
      <c r="Q995">
        <v>122.49881037696299</v>
      </c>
      <c r="S995">
        <v>104.371407837234</v>
      </c>
    </row>
    <row r="996" spans="1:19" x14ac:dyDescent="0.3">
      <c r="A996">
        <v>43.066812256963402</v>
      </c>
      <c r="C996">
        <v>29.000448708368999</v>
      </c>
      <c r="E996">
        <v>128.24034403847301</v>
      </c>
      <c r="G996">
        <v>18.4430383019474</v>
      </c>
      <c r="I996">
        <v>109.45007217349099</v>
      </c>
      <c r="K996">
        <v>116.770044686387</v>
      </c>
      <c r="M996">
        <v>109.489509184532</v>
      </c>
      <c r="O996">
        <v>39.3587866626224</v>
      </c>
      <c r="Q996">
        <v>25.3198138193608</v>
      </c>
      <c r="S996">
        <v>45.122878476362096</v>
      </c>
    </row>
    <row r="997" spans="1:19" x14ac:dyDescent="0.3">
      <c r="A997">
        <v>35.498453876315601</v>
      </c>
      <c r="C997">
        <v>47.777168408554502</v>
      </c>
      <c r="E997">
        <v>30</v>
      </c>
      <c r="G997">
        <v>26.3422410384849</v>
      </c>
      <c r="I997">
        <v>103.486049162322</v>
      </c>
      <c r="K997">
        <v>32.258600366743401</v>
      </c>
      <c r="M997">
        <v>49.7361264005824</v>
      </c>
      <c r="O997">
        <v>48.588606873642803</v>
      </c>
      <c r="Q997">
        <v>56.4893621727458</v>
      </c>
      <c r="S997">
        <v>48.214797565271901</v>
      </c>
    </row>
    <row r="998" spans="1:19" x14ac:dyDescent="0.3">
      <c r="A998">
        <v>95.604741853706599</v>
      </c>
      <c r="C998">
        <v>19.599691828368801</v>
      </c>
      <c r="E998">
        <v>28.0451919865272</v>
      </c>
      <c r="G998">
        <v>52.087412662121203</v>
      </c>
      <c r="I998">
        <v>65.101410354345006</v>
      </c>
      <c r="K998">
        <v>42.849733541676798</v>
      </c>
      <c r="M998">
        <v>21.997127868198898</v>
      </c>
      <c r="O998">
        <v>37.438715844149598</v>
      </c>
      <c r="Q998">
        <v>42.736421962328201</v>
      </c>
      <c r="S998">
        <v>27.5464341665798</v>
      </c>
    </row>
    <row r="999" spans="1:19" x14ac:dyDescent="0.3">
      <c r="A999">
        <v>90.229174220696194</v>
      </c>
      <c r="C999">
        <v>88.658957195710201</v>
      </c>
      <c r="E999">
        <v>17.425386902377699</v>
      </c>
      <c r="G999">
        <v>214.890444030417</v>
      </c>
      <c r="I999">
        <v>73.194095535295503</v>
      </c>
      <c r="K999">
        <v>26.668853209041</v>
      </c>
      <c r="M999">
        <v>37.083804216471798</v>
      </c>
      <c r="O999">
        <v>65.823228725083595</v>
      </c>
      <c r="Q999">
        <v>42.714373945086699</v>
      </c>
      <c r="S999">
        <v>40.541761762234998</v>
      </c>
    </row>
    <row r="1000" spans="1:19" x14ac:dyDescent="0.3">
      <c r="A1000">
        <v>38.922486603620001</v>
      </c>
      <c r="C1000">
        <v>163.922415398505</v>
      </c>
      <c r="E1000">
        <v>53.606132289769498</v>
      </c>
      <c r="G1000">
        <v>205.53357473963399</v>
      </c>
      <c r="I1000">
        <v>46.246545899398001</v>
      </c>
      <c r="K1000">
        <v>26.457812447860999</v>
      </c>
      <c r="M1000">
        <v>17.9544431860093</v>
      </c>
      <c r="O1000">
        <v>53.198998924399604</v>
      </c>
      <c r="Q1000">
        <v>221.707364036689</v>
      </c>
      <c r="S1000">
        <v>115.91251550682099</v>
      </c>
    </row>
    <row r="1001" spans="1:19" x14ac:dyDescent="0.3">
      <c r="A1001">
        <v>30.332760896881901</v>
      </c>
      <c r="C1001">
        <v>75.122148715473401</v>
      </c>
      <c r="E1001">
        <v>25.3877300182052</v>
      </c>
      <c r="G1001">
        <v>55.915834955558502</v>
      </c>
      <c r="I1001">
        <v>90.392919310631797</v>
      </c>
      <c r="K1001">
        <v>63.426116105241697</v>
      </c>
      <c r="M1001">
        <v>54.172822583491602</v>
      </c>
      <c r="O1001">
        <v>138.67412993187</v>
      </c>
      <c r="Q1001">
        <v>25.245627672778799</v>
      </c>
      <c r="S1001">
        <v>38.158202274518899</v>
      </c>
    </row>
    <row r="1002" spans="1:19" x14ac:dyDescent="0.3">
      <c r="A1002">
        <v>68.111954894358206</v>
      </c>
      <c r="C1002">
        <v>79.902888054872193</v>
      </c>
      <c r="E1002">
        <v>55.276833609610101</v>
      </c>
      <c r="G1002">
        <v>77.562913877246402</v>
      </c>
      <c r="I1002">
        <v>35.7150820249284</v>
      </c>
      <c r="K1002">
        <v>102.84355292010601</v>
      </c>
      <c r="M1002">
        <v>62.991032299294098</v>
      </c>
      <c r="O1002">
        <v>75.343963124572696</v>
      </c>
      <c r="Q1002">
        <v>34.734791627144901</v>
      </c>
      <c r="S1002">
        <v>76.868315980916705</v>
      </c>
    </row>
    <row r="1003" spans="1:19" x14ac:dyDescent="0.3">
      <c r="A1003">
        <v>29.6591600933336</v>
      </c>
      <c r="C1003">
        <v>32.313903122944502</v>
      </c>
      <c r="E1003">
        <v>64.361834204283596</v>
      </c>
      <c r="G1003">
        <v>21.4111133028686</v>
      </c>
      <c r="I1003">
        <v>23.909368148907099</v>
      </c>
      <c r="K1003">
        <v>66.528265954037593</v>
      </c>
      <c r="M1003">
        <v>20.593068814783301</v>
      </c>
      <c r="O1003">
        <v>41.392705352916899</v>
      </c>
      <c r="Q1003">
        <v>47.1779315427585</v>
      </c>
      <c r="S1003">
        <v>149.34161651651101</v>
      </c>
    </row>
    <row r="1004" spans="1:19" x14ac:dyDescent="0.3">
      <c r="A1004">
        <v>45.053237203683501</v>
      </c>
      <c r="C1004">
        <v>100.457828882122</v>
      </c>
      <c r="E1004">
        <v>41.7924500093986</v>
      </c>
      <c r="G1004">
        <v>19.1815649077998</v>
      </c>
      <c r="I1004">
        <v>52.369606808469896</v>
      </c>
      <c r="K1004">
        <v>50.795550077233997</v>
      </c>
      <c r="M1004">
        <v>27.514490492387299</v>
      </c>
      <c r="O1004">
        <v>31.216116240094401</v>
      </c>
      <c r="Q1004">
        <v>49.539764537715698</v>
      </c>
      <c r="S1004">
        <v>87.148259065622199</v>
      </c>
    </row>
    <row r="1005" spans="1:19" x14ac:dyDescent="0.3">
      <c r="A1005">
        <v>22.114513221625401</v>
      </c>
      <c r="C1005">
        <v>32.977028530318997</v>
      </c>
      <c r="E1005">
        <v>76.804183452100006</v>
      </c>
      <c r="G1005">
        <v>29.639849970106699</v>
      </c>
      <c r="I1005">
        <v>18.617563081188798</v>
      </c>
      <c r="K1005">
        <v>55.458784256544298</v>
      </c>
      <c r="M1005">
        <v>69.688637153954801</v>
      </c>
      <c r="O1005">
        <v>145.05955236054101</v>
      </c>
      <c r="Q1005">
        <v>36.992587800867597</v>
      </c>
      <c r="S1005">
        <v>26.535552885659001</v>
      </c>
    </row>
    <row r="1006" spans="1:19" x14ac:dyDescent="0.3">
      <c r="A1006">
        <v>50.796390089148701</v>
      </c>
      <c r="C1006">
        <v>73.946307013261503</v>
      </c>
      <c r="E1006">
        <v>57.723625968629499</v>
      </c>
      <c r="G1006">
        <v>26.533206760725001</v>
      </c>
      <c r="I1006">
        <v>31.164842314930802</v>
      </c>
      <c r="K1006">
        <v>220.46564613331199</v>
      </c>
      <c r="M1006">
        <v>90.024437068180205</v>
      </c>
      <c r="O1006">
        <v>94.155101011464296</v>
      </c>
      <c r="Q1006">
        <v>38.662204290724397</v>
      </c>
      <c r="S1006">
        <v>20.7751296638924</v>
      </c>
    </row>
    <row r="1007" spans="1:19" x14ac:dyDescent="0.3">
      <c r="A1007">
        <v>221.24168200466499</v>
      </c>
      <c r="C1007">
        <v>32.275893197441903</v>
      </c>
      <c r="E1007">
        <v>33.231446645604798</v>
      </c>
      <c r="G1007">
        <v>61.5401246163349</v>
      </c>
      <c r="I1007">
        <v>46.149115606056299</v>
      </c>
      <c r="K1007">
        <v>48.521605838383898</v>
      </c>
      <c r="M1007">
        <v>50.8631870726675</v>
      </c>
      <c r="O1007">
        <v>129.32452089598601</v>
      </c>
      <c r="Q1007">
        <v>72.567053144410707</v>
      </c>
      <c r="S1007">
        <v>17.877317127232299</v>
      </c>
    </row>
    <row r="1008" spans="1:19" x14ac:dyDescent="0.3">
      <c r="A1008">
        <v>96.309789658931905</v>
      </c>
      <c r="C1008">
        <v>72.788215310172603</v>
      </c>
      <c r="E1008">
        <v>28.124701732325601</v>
      </c>
      <c r="G1008">
        <v>52.595105199887399</v>
      </c>
      <c r="I1008">
        <v>64.653179918358802</v>
      </c>
      <c r="K1008">
        <v>49.644938846985198</v>
      </c>
      <c r="M1008">
        <v>47.496310587268098</v>
      </c>
      <c r="O1008">
        <v>165.63205614626199</v>
      </c>
      <c r="Q1008">
        <v>61.0175898073919</v>
      </c>
      <c r="S1008">
        <v>131.18302298980899</v>
      </c>
    </row>
    <row r="1009" spans="1:19" x14ac:dyDescent="0.3">
      <c r="A1009">
        <v>120.186556314161</v>
      </c>
      <c r="C1009">
        <v>22.932866963019801</v>
      </c>
      <c r="E1009">
        <v>121.441213876174</v>
      </c>
      <c r="G1009">
        <v>19.726883157574299</v>
      </c>
      <c r="I1009">
        <v>45.0724281603012</v>
      </c>
      <c r="K1009">
        <v>179.78737879977601</v>
      </c>
      <c r="M1009">
        <v>78.519325323595098</v>
      </c>
      <c r="O1009">
        <v>35.611228227957398</v>
      </c>
      <c r="Q1009">
        <v>115.79294579629899</v>
      </c>
      <c r="S1009">
        <v>23.1416632460998</v>
      </c>
    </row>
    <row r="1010" spans="1:19" x14ac:dyDescent="0.3">
      <c r="A1010">
        <v>35.900443758838598</v>
      </c>
      <c r="C1010">
        <v>116.43829568336101</v>
      </c>
      <c r="E1010">
        <v>43.373210804206401</v>
      </c>
      <c r="G1010">
        <v>118.070549190279</v>
      </c>
      <c r="I1010">
        <v>18.445615193401402</v>
      </c>
      <c r="K1010">
        <v>349.92572197752099</v>
      </c>
      <c r="M1010">
        <v>24.482835064595399</v>
      </c>
      <c r="O1010">
        <v>107.125530032323</v>
      </c>
      <c r="Q1010">
        <v>72.713431243401999</v>
      </c>
      <c r="S1010">
        <v>26.9918417871198</v>
      </c>
    </row>
    <row r="1011" spans="1:19" x14ac:dyDescent="0.3">
      <c r="A1011">
        <v>240.32982176281999</v>
      </c>
      <c r="C1011">
        <v>121.24497091684199</v>
      </c>
      <c r="E1011">
        <v>125.899315344771</v>
      </c>
      <c r="G1011">
        <v>48.753309016699497</v>
      </c>
      <c r="I1011">
        <v>18.441984467108099</v>
      </c>
      <c r="K1011">
        <v>326.28409675358603</v>
      </c>
      <c r="M1011">
        <v>33.431679455537697</v>
      </c>
      <c r="O1011">
        <v>27.164345263160701</v>
      </c>
      <c r="Q1011">
        <v>90.187696668319305</v>
      </c>
      <c r="S1011">
        <v>19.6093005584172</v>
      </c>
    </row>
    <row r="1012" spans="1:19" x14ac:dyDescent="0.3">
      <c r="A1012">
        <v>35.509027223326399</v>
      </c>
      <c r="C1012">
        <v>24.290048215692401</v>
      </c>
      <c r="E1012">
        <v>28.698015772940401</v>
      </c>
      <c r="G1012">
        <v>53.067692879485499</v>
      </c>
      <c r="I1012">
        <v>84.475715381172606</v>
      </c>
      <c r="K1012">
        <v>121.024938882207</v>
      </c>
      <c r="M1012">
        <v>142.045809257331</v>
      </c>
      <c r="O1012">
        <v>43.923970964604401</v>
      </c>
      <c r="Q1012">
        <v>73.279220281058201</v>
      </c>
      <c r="S1012">
        <v>30.008145121022601</v>
      </c>
    </row>
    <row r="1013" spans="1:19" x14ac:dyDescent="0.3">
      <c r="A1013">
        <v>26.622443133892499</v>
      </c>
      <c r="C1013">
        <v>113.156072594709</v>
      </c>
      <c r="E1013">
        <v>38.6372839998239</v>
      </c>
      <c r="G1013">
        <v>23.934568572531798</v>
      </c>
      <c r="I1013">
        <v>114.506413435414</v>
      </c>
      <c r="K1013">
        <v>199.78257414288899</v>
      </c>
      <c r="M1013">
        <v>20.754393676502001</v>
      </c>
      <c r="O1013">
        <v>37.003176305874497</v>
      </c>
      <c r="Q1013">
        <v>20.880126467309498</v>
      </c>
      <c r="S1013">
        <v>121.351116612141</v>
      </c>
    </row>
    <row r="1014" spans="1:19" x14ac:dyDescent="0.3">
      <c r="A1014">
        <v>23.194947898099699</v>
      </c>
      <c r="C1014">
        <v>265.622197769754</v>
      </c>
      <c r="E1014">
        <v>23.167666424408001</v>
      </c>
      <c r="G1014">
        <v>179.06136595058101</v>
      </c>
      <c r="I1014">
        <v>21.974220741481499</v>
      </c>
      <c r="K1014">
        <v>273.85530246027798</v>
      </c>
      <c r="M1014">
        <v>75.839702431949803</v>
      </c>
      <c r="O1014">
        <v>28.677583769016</v>
      </c>
      <c r="Q1014">
        <v>65.052938328489603</v>
      </c>
      <c r="S1014">
        <v>61.2764348987236</v>
      </c>
    </row>
    <row r="1015" spans="1:19" x14ac:dyDescent="0.3">
      <c r="A1015">
        <v>78.5398021431063</v>
      </c>
      <c r="C1015">
        <v>100.45682336533299</v>
      </c>
      <c r="E1015">
        <v>40.4021510620613</v>
      </c>
      <c r="G1015">
        <v>87.964034086577996</v>
      </c>
      <c r="I1015">
        <v>27.864558684398698</v>
      </c>
      <c r="K1015">
        <v>34.773486745696196</v>
      </c>
      <c r="M1015">
        <v>39.914636547068397</v>
      </c>
      <c r="O1015">
        <v>62.499234662581202</v>
      </c>
      <c r="Q1015">
        <v>48.860511235624799</v>
      </c>
      <c r="S1015">
        <v>33.466401061363001</v>
      </c>
    </row>
    <row r="1016" spans="1:19" x14ac:dyDescent="0.3">
      <c r="A1016">
        <v>33.346732766908303</v>
      </c>
      <c r="C1016">
        <v>22.399417323788299</v>
      </c>
      <c r="E1016">
        <v>109.82296795660901</v>
      </c>
      <c r="G1016">
        <v>39.243531812428401</v>
      </c>
      <c r="I1016">
        <v>99.9464010520052</v>
      </c>
      <c r="K1016">
        <v>31.778153605187899</v>
      </c>
      <c r="M1016">
        <v>26.687189103599401</v>
      </c>
      <c r="O1016">
        <v>95.447522199253498</v>
      </c>
      <c r="Q1016">
        <v>67.3059256109009</v>
      </c>
      <c r="S1016">
        <v>23.208332516697499</v>
      </c>
    </row>
    <row r="1017" spans="1:19" x14ac:dyDescent="0.3">
      <c r="A1017">
        <v>59.875211466135198</v>
      </c>
      <c r="C1017">
        <v>34.324043186071002</v>
      </c>
      <c r="E1017">
        <v>39.696685341467003</v>
      </c>
      <c r="G1017">
        <v>84.126808277654305</v>
      </c>
      <c r="I1017">
        <v>28.895785856261199</v>
      </c>
      <c r="K1017">
        <v>182.195638020654</v>
      </c>
      <c r="M1017">
        <v>19.598807650310501</v>
      </c>
      <c r="O1017">
        <v>39.268698955383897</v>
      </c>
      <c r="Q1017">
        <v>25.572607210325899</v>
      </c>
      <c r="S1017">
        <v>122.356978879742</v>
      </c>
    </row>
    <row r="1018" spans="1:19" x14ac:dyDescent="0.3">
      <c r="A1018">
        <v>53.476378548904798</v>
      </c>
      <c r="C1018">
        <v>27.9959172551713</v>
      </c>
      <c r="E1018">
        <v>25.3881455000007</v>
      </c>
      <c r="G1018">
        <v>17.939088367871999</v>
      </c>
      <c r="I1018">
        <v>191.19468298561199</v>
      </c>
      <c r="K1018">
        <v>29.377644683916401</v>
      </c>
      <c r="M1018">
        <v>63.820196756923799</v>
      </c>
      <c r="O1018">
        <v>22.007312342334998</v>
      </c>
      <c r="Q1018">
        <v>51.386663810038698</v>
      </c>
      <c r="S1018">
        <v>40.588272722554699</v>
      </c>
    </row>
    <row r="1019" spans="1:19" x14ac:dyDescent="0.3">
      <c r="A1019">
        <v>183.835849883463</v>
      </c>
      <c r="C1019">
        <v>34.417962789156597</v>
      </c>
      <c r="E1019">
        <v>59.513019559277801</v>
      </c>
      <c r="G1019">
        <v>89.751455961058298</v>
      </c>
      <c r="I1019">
        <v>126.73496208058199</v>
      </c>
      <c r="K1019">
        <v>149.86031324585599</v>
      </c>
      <c r="M1019">
        <v>46.469289316800001</v>
      </c>
      <c r="O1019">
        <v>80.820791187541801</v>
      </c>
      <c r="Q1019">
        <v>42.407428084633999</v>
      </c>
      <c r="S1019">
        <v>48.318198415374802</v>
      </c>
    </row>
    <row r="1020" spans="1:19" x14ac:dyDescent="0.3">
      <c r="A1020">
        <v>32.116540851648203</v>
      </c>
      <c r="C1020">
        <v>49.168031724760397</v>
      </c>
      <c r="E1020">
        <v>20.959699392152299</v>
      </c>
      <c r="G1020">
        <v>19.869861960880101</v>
      </c>
      <c r="I1020">
        <v>148.27118740468299</v>
      </c>
      <c r="K1020">
        <v>43.892070493730102</v>
      </c>
      <c r="M1020">
        <v>42.609149887243497</v>
      </c>
      <c r="O1020">
        <v>33.207753028298001</v>
      </c>
      <c r="Q1020">
        <v>98.658999651603096</v>
      </c>
      <c r="S1020">
        <v>413.39257205355699</v>
      </c>
    </row>
    <row r="1021" spans="1:19" x14ac:dyDescent="0.3">
      <c r="A1021">
        <v>25.5056578673757</v>
      </c>
      <c r="C1021">
        <v>26.618014797530599</v>
      </c>
      <c r="E1021">
        <v>115.21258749435199</v>
      </c>
      <c r="G1021">
        <v>206.41013328615</v>
      </c>
      <c r="I1021">
        <v>18.441525297675501</v>
      </c>
      <c r="K1021">
        <v>36.932432815518098</v>
      </c>
      <c r="M1021">
        <v>20.461118124728898</v>
      </c>
      <c r="O1021">
        <v>48.540078641701498</v>
      </c>
      <c r="Q1021">
        <v>53.702337392975302</v>
      </c>
      <c r="S1021">
        <v>156.26684037868401</v>
      </c>
    </row>
    <row r="1022" spans="1:19" x14ac:dyDescent="0.3">
      <c r="A1022">
        <v>21.968435069283601</v>
      </c>
      <c r="C1022">
        <v>39.178907268044902</v>
      </c>
      <c r="E1022">
        <v>31.2586424970699</v>
      </c>
      <c r="G1022">
        <v>194.65864238335601</v>
      </c>
      <c r="I1022">
        <v>157.94657635827701</v>
      </c>
      <c r="K1022">
        <v>27.708773328541199</v>
      </c>
      <c r="M1022">
        <v>65.912516920836495</v>
      </c>
      <c r="O1022">
        <v>46.285088818239601</v>
      </c>
      <c r="Q1022">
        <v>51.948721522120998</v>
      </c>
      <c r="S1022">
        <v>109.870960230477</v>
      </c>
    </row>
    <row r="1023" spans="1:19" x14ac:dyDescent="0.3">
      <c r="A1023">
        <v>39.171014844118503</v>
      </c>
      <c r="C1023">
        <v>20.756968712769702</v>
      </c>
      <c r="E1023">
        <v>39.055349009689202</v>
      </c>
      <c r="G1023">
        <v>21.911637018861899</v>
      </c>
      <c r="I1023">
        <v>136.17757941837701</v>
      </c>
      <c r="K1023">
        <v>53.890477097013402</v>
      </c>
      <c r="M1023">
        <v>25.294837384728499</v>
      </c>
      <c r="O1023">
        <v>88.904986796325403</v>
      </c>
      <c r="Q1023">
        <v>93.768150331633706</v>
      </c>
      <c r="S1023">
        <v>91.827457609561606</v>
      </c>
    </row>
    <row r="1024" spans="1:19" x14ac:dyDescent="0.3">
      <c r="A1024">
        <v>99.044996034758697</v>
      </c>
      <c r="C1024">
        <v>40.424824806251202</v>
      </c>
      <c r="E1024">
        <v>81.101121204208695</v>
      </c>
      <c r="G1024">
        <v>65.832802073636799</v>
      </c>
      <c r="I1024">
        <v>20.9254737322007</v>
      </c>
      <c r="K1024">
        <v>27.768663302793001</v>
      </c>
      <c r="M1024">
        <v>30.4059099925292</v>
      </c>
      <c r="O1024">
        <v>96.462005871423301</v>
      </c>
      <c r="Q1024">
        <v>89.664033199360006</v>
      </c>
      <c r="S1024">
        <v>211.90358501040399</v>
      </c>
    </row>
    <row r="1025" spans="1:19" x14ac:dyDescent="0.3">
      <c r="A1025">
        <v>36.362240375838098</v>
      </c>
      <c r="C1025">
        <v>18.518406187575799</v>
      </c>
      <c r="E1025">
        <v>38.148503019060499</v>
      </c>
      <c r="G1025">
        <v>38.1442322581429</v>
      </c>
      <c r="I1025">
        <v>231.30654836958399</v>
      </c>
      <c r="K1025">
        <v>131.44800912412501</v>
      </c>
      <c r="M1025">
        <v>135.68005058016001</v>
      </c>
      <c r="O1025">
        <v>17.674663596717998</v>
      </c>
      <c r="Q1025">
        <v>95.1917390408627</v>
      </c>
      <c r="S1025">
        <v>118.00993138580699</v>
      </c>
    </row>
    <row r="1026" spans="1:19" x14ac:dyDescent="0.3">
      <c r="A1026">
        <v>76.405903863240397</v>
      </c>
      <c r="C1026">
        <v>61.272391750715101</v>
      </c>
      <c r="E1026">
        <v>66.998964727268401</v>
      </c>
      <c r="G1026">
        <v>34.207582658146698</v>
      </c>
      <c r="I1026">
        <v>53.590785378387601</v>
      </c>
      <c r="K1026">
        <v>76.4592595930595</v>
      </c>
      <c r="M1026">
        <v>121.04238762561501</v>
      </c>
      <c r="O1026">
        <v>90.726825656083506</v>
      </c>
      <c r="Q1026">
        <v>202.560749453125</v>
      </c>
      <c r="S1026">
        <v>32.347687716206003</v>
      </c>
    </row>
    <row r="1027" spans="1:19" x14ac:dyDescent="0.3">
      <c r="A1027">
        <v>19.9746475372195</v>
      </c>
      <c r="C1027">
        <v>22.350047087520799</v>
      </c>
      <c r="E1027">
        <v>67.3169183654568</v>
      </c>
      <c r="G1027">
        <v>47.342552773397998</v>
      </c>
      <c r="I1027">
        <v>115.479279624273</v>
      </c>
      <c r="K1027">
        <v>42.713084123634502</v>
      </c>
      <c r="M1027">
        <v>61.361997125653701</v>
      </c>
      <c r="O1027">
        <v>58.067664378878</v>
      </c>
      <c r="Q1027">
        <v>202.89552233575901</v>
      </c>
      <c r="S1027">
        <v>51.9508405264828</v>
      </c>
    </row>
    <row r="1028" spans="1:19" x14ac:dyDescent="0.3">
      <c r="A1028">
        <v>18.5458160476446</v>
      </c>
      <c r="C1028">
        <v>18.274293659901399</v>
      </c>
      <c r="E1028">
        <v>87.346688486327096</v>
      </c>
      <c r="G1028">
        <v>23.888218944463301</v>
      </c>
      <c r="I1028">
        <v>38.554762136518598</v>
      </c>
      <c r="K1028">
        <v>26.290646198730201</v>
      </c>
      <c r="M1028">
        <v>40.239447671461498</v>
      </c>
      <c r="O1028">
        <v>63.719279644744901</v>
      </c>
      <c r="Q1028">
        <v>23.730178814659102</v>
      </c>
      <c r="S1028">
        <v>32.607403784852004</v>
      </c>
    </row>
    <row r="1029" spans="1:19" x14ac:dyDescent="0.3">
      <c r="A1029">
        <v>198.43056300851001</v>
      </c>
      <c r="C1029">
        <v>30.218705642587999</v>
      </c>
      <c r="E1029">
        <v>85.448715320521202</v>
      </c>
      <c r="G1029">
        <v>66.225771478895496</v>
      </c>
      <c r="I1029">
        <v>44.936436935265299</v>
      </c>
      <c r="K1029">
        <v>22.8448071637761</v>
      </c>
      <c r="M1029">
        <v>76.206639289006404</v>
      </c>
      <c r="O1029">
        <v>70.416851744618597</v>
      </c>
      <c r="Q1029">
        <v>156.60238808162001</v>
      </c>
      <c r="S1029">
        <v>37.930496068572303</v>
      </c>
    </row>
    <row r="1030" spans="1:19" x14ac:dyDescent="0.3">
      <c r="A1030">
        <v>80.289104372828305</v>
      </c>
      <c r="C1030">
        <v>26.709004179930101</v>
      </c>
      <c r="E1030">
        <v>89.595776387041397</v>
      </c>
      <c r="G1030">
        <v>64.283187507161799</v>
      </c>
      <c r="I1030">
        <v>50.8339691146194</v>
      </c>
      <c r="K1030">
        <v>26.8187449265717</v>
      </c>
      <c r="M1030">
        <v>33.858415778655299</v>
      </c>
      <c r="O1030">
        <v>92.948210480822894</v>
      </c>
      <c r="Q1030">
        <v>46.516841077909</v>
      </c>
      <c r="S1030">
        <v>62.701856391861703</v>
      </c>
    </row>
    <row r="1031" spans="1:19" x14ac:dyDescent="0.3">
      <c r="A1031">
        <v>40.083789034866903</v>
      </c>
      <c r="C1031">
        <v>101.607219754398</v>
      </c>
      <c r="E1031">
        <v>49.415837269575498</v>
      </c>
      <c r="G1031">
        <v>24.233012274396401</v>
      </c>
      <c r="I1031">
        <v>52.973142064470203</v>
      </c>
      <c r="K1031">
        <v>107.190295815353</v>
      </c>
      <c r="M1031">
        <v>49.946087378675699</v>
      </c>
      <c r="O1031">
        <v>41.5841609285592</v>
      </c>
      <c r="Q1031">
        <v>108.84425063751399</v>
      </c>
      <c r="S1031">
        <v>33.6458185690813</v>
      </c>
    </row>
    <row r="1032" spans="1:19" x14ac:dyDescent="0.3">
      <c r="A1032">
        <v>24.227140513628001</v>
      </c>
      <c r="C1032">
        <v>26.870363690041</v>
      </c>
      <c r="E1032">
        <v>139.825467662645</v>
      </c>
      <c r="G1032">
        <v>27.716585130690301</v>
      </c>
      <c r="I1032">
        <v>23.3655889919808</v>
      </c>
      <c r="K1032">
        <v>28.255414042277501</v>
      </c>
      <c r="M1032">
        <v>83.102098271730199</v>
      </c>
      <c r="O1032">
        <v>77.491477377807698</v>
      </c>
      <c r="Q1032">
        <v>91.197532723831003</v>
      </c>
      <c r="S1032">
        <v>301.65883042886298</v>
      </c>
    </row>
    <row r="1033" spans="1:19" x14ac:dyDescent="0.3">
      <c r="A1033">
        <v>20.755708567866499</v>
      </c>
      <c r="C1033">
        <v>35.777323945228702</v>
      </c>
      <c r="E1033">
        <v>119.111822955992</v>
      </c>
      <c r="G1033">
        <v>68.949134062029003</v>
      </c>
      <c r="I1033">
        <v>47.7048289923843</v>
      </c>
      <c r="K1033">
        <v>72.825464490492095</v>
      </c>
      <c r="M1033">
        <v>176.111966824609</v>
      </c>
      <c r="O1033">
        <v>61.953970760377601</v>
      </c>
      <c r="Q1033">
        <v>17.742162883106399</v>
      </c>
      <c r="S1033">
        <v>22.1057341534353</v>
      </c>
    </row>
    <row r="1034" spans="1:19" x14ac:dyDescent="0.3">
      <c r="A1034">
        <v>24.218312723665701</v>
      </c>
      <c r="C1034">
        <v>40.279703591835599</v>
      </c>
      <c r="E1034">
        <v>62.354991199860102</v>
      </c>
      <c r="G1034">
        <v>387.65596607473799</v>
      </c>
      <c r="I1034">
        <v>179.219668845629</v>
      </c>
      <c r="K1034">
        <v>86.102677954647007</v>
      </c>
      <c r="M1034">
        <v>40.256241096472202</v>
      </c>
      <c r="O1034">
        <v>56.552766836468003</v>
      </c>
      <c r="Q1034">
        <v>46.397790203991804</v>
      </c>
      <c r="S1034">
        <v>105.485208568213</v>
      </c>
    </row>
    <row r="1035" spans="1:19" x14ac:dyDescent="0.3">
      <c r="A1035">
        <v>50.090445672750398</v>
      </c>
      <c r="C1035">
        <v>71.605057634840406</v>
      </c>
      <c r="E1035">
        <v>22.357097633120802</v>
      </c>
      <c r="G1035">
        <v>61.811548212682098</v>
      </c>
      <c r="I1035">
        <v>74.388183378416997</v>
      </c>
      <c r="K1035">
        <v>65.216129077032903</v>
      </c>
      <c r="M1035">
        <v>31.161748541522801</v>
      </c>
      <c r="O1035">
        <v>27.293688635944001</v>
      </c>
      <c r="Q1035">
        <v>43.733272574319699</v>
      </c>
      <c r="S1035">
        <v>153.13694011598199</v>
      </c>
    </row>
    <row r="1036" spans="1:19" x14ac:dyDescent="0.3">
      <c r="A1036">
        <v>94.131161957871697</v>
      </c>
      <c r="C1036">
        <v>209.020670514393</v>
      </c>
      <c r="E1036">
        <v>69.3124325145466</v>
      </c>
      <c r="G1036">
        <v>19.710440632045401</v>
      </c>
      <c r="I1036">
        <v>32.310999772696597</v>
      </c>
      <c r="K1036">
        <v>21.2377455267324</v>
      </c>
      <c r="M1036">
        <v>65.524480276958101</v>
      </c>
      <c r="O1036">
        <v>24.260840419968002</v>
      </c>
      <c r="Q1036">
        <v>134.961549607395</v>
      </c>
      <c r="S1036">
        <v>205.58449630618799</v>
      </c>
    </row>
    <row r="1037" spans="1:19" x14ac:dyDescent="0.3">
      <c r="A1037">
        <v>20.667963343339299</v>
      </c>
      <c r="C1037">
        <v>27.705518764238899</v>
      </c>
      <c r="E1037">
        <v>70.307296288079698</v>
      </c>
      <c r="G1037">
        <v>30.171713200574501</v>
      </c>
      <c r="I1037">
        <v>20.793808021635702</v>
      </c>
      <c r="K1037">
        <v>72.657608185841497</v>
      </c>
      <c r="M1037">
        <v>38.235456513390197</v>
      </c>
      <c r="O1037">
        <v>22.465104245128099</v>
      </c>
      <c r="Q1037">
        <v>77.017451874773499</v>
      </c>
      <c r="S1037">
        <v>65.015778982090694</v>
      </c>
    </row>
    <row r="1038" spans="1:19" x14ac:dyDescent="0.3">
      <c r="A1038">
        <v>53.6125017427741</v>
      </c>
      <c r="C1038">
        <v>155.47978533521101</v>
      </c>
      <c r="E1038">
        <v>40.776916296271501</v>
      </c>
      <c r="G1038">
        <v>51.9531161589112</v>
      </c>
      <c r="I1038">
        <v>89.925629960271905</v>
      </c>
      <c r="K1038">
        <v>29.8624688801983</v>
      </c>
      <c r="M1038">
        <v>119.757960669901</v>
      </c>
      <c r="O1038">
        <v>57.746272061209098</v>
      </c>
      <c r="Q1038">
        <v>30.842437066190399</v>
      </c>
      <c r="S1038">
        <v>45.255635813103403</v>
      </c>
    </row>
    <row r="1039" spans="1:19" x14ac:dyDescent="0.3">
      <c r="A1039">
        <v>29.4492346442665</v>
      </c>
      <c r="C1039">
        <v>103.774905471487</v>
      </c>
      <c r="E1039">
        <v>27.740182353075401</v>
      </c>
      <c r="G1039">
        <v>22.202375534629301</v>
      </c>
      <c r="I1039">
        <v>34.462905705103097</v>
      </c>
      <c r="K1039">
        <v>90.716731985226701</v>
      </c>
      <c r="M1039">
        <v>110.86782485799399</v>
      </c>
      <c r="O1039">
        <v>62.343259042844799</v>
      </c>
      <c r="Q1039">
        <v>42.851566626704603</v>
      </c>
      <c r="S1039">
        <v>168.13196967356299</v>
      </c>
    </row>
    <row r="1040" spans="1:19" x14ac:dyDescent="0.3">
      <c r="A1040">
        <v>112.78271146464201</v>
      </c>
      <c r="C1040">
        <v>129.362950574846</v>
      </c>
      <c r="E1040">
        <v>98.5639937460124</v>
      </c>
      <c r="G1040">
        <v>30.071226022461399</v>
      </c>
      <c r="I1040">
        <v>29.517111459980001</v>
      </c>
      <c r="K1040">
        <v>47.877626281620699</v>
      </c>
      <c r="M1040">
        <v>143.68578212592899</v>
      </c>
      <c r="O1040">
        <v>68.651632259235996</v>
      </c>
      <c r="Q1040">
        <v>104.683387700522</v>
      </c>
      <c r="S1040">
        <v>68.650195811354806</v>
      </c>
    </row>
    <row r="1041" spans="1:19" x14ac:dyDescent="0.3">
      <c r="A1041">
        <v>81.342469935003095</v>
      </c>
      <c r="C1041">
        <v>139.36288685115201</v>
      </c>
      <c r="E1041">
        <v>99.303972715286605</v>
      </c>
      <c r="G1041">
        <v>23.4251578242657</v>
      </c>
      <c r="I1041">
        <v>18.469778663817699</v>
      </c>
      <c r="K1041">
        <v>48.1240528854782</v>
      </c>
      <c r="M1041">
        <v>29.1482280690491</v>
      </c>
      <c r="O1041">
        <v>34.3640641907405</v>
      </c>
      <c r="Q1041">
        <v>39.2891931157315</v>
      </c>
      <c r="S1041">
        <v>66.209827101971399</v>
      </c>
    </row>
    <row r="1042" spans="1:19" x14ac:dyDescent="0.3">
      <c r="A1042">
        <v>52.463712032796103</v>
      </c>
      <c r="C1042">
        <v>33.470827422810601</v>
      </c>
      <c r="E1042">
        <v>108.772184768625</v>
      </c>
      <c r="G1042">
        <v>31.158604639669999</v>
      </c>
      <c r="I1042">
        <v>42.5265213499396</v>
      </c>
      <c r="K1042">
        <v>34.630505180206001</v>
      </c>
      <c r="M1042">
        <v>39.028495555118802</v>
      </c>
      <c r="O1042">
        <v>60.722665514934398</v>
      </c>
      <c r="Q1042">
        <v>18.667520246931002</v>
      </c>
      <c r="S1042">
        <v>166.44182773313401</v>
      </c>
    </row>
    <row r="1043" spans="1:19" x14ac:dyDescent="0.3">
      <c r="A1043">
        <v>167.07387368566</v>
      </c>
      <c r="C1043">
        <v>28.115355450347401</v>
      </c>
      <c r="E1043">
        <v>31.3804580447772</v>
      </c>
      <c r="G1043">
        <v>59.220122040152098</v>
      </c>
      <c r="I1043">
        <v>46.199633666765699</v>
      </c>
      <c r="K1043">
        <v>107.88444662853399</v>
      </c>
      <c r="M1043">
        <v>60.0373440959481</v>
      </c>
      <c r="O1043">
        <v>27.098234973268799</v>
      </c>
      <c r="Q1043">
        <v>152.81109221154199</v>
      </c>
      <c r="S1043">
        <v>28.300097113840199</v>
      </c>
    </row>
    <row r="1044" spans="1:19" x14ac:dyDescent="0.3">
      <c r="A1044">
        <v>104.34012535113099</v>
      </c>
      <c r="C1044">
        <v>30.037017236511801</v>
      </c>
      <c r="E1044">
        <v>23.065125189341501</v>
      </c>
      <c r="G1044">
        <v>27.731657210909098</v>
      </c>
      <c r="I1044">
        <v>42.903612387651798</v>
      </c>
      <c r="K1044">
        <v>22.5578959573883</v>
      </c>
      <c r="M1044">
        <v>39.114814269362398</v>
      </c>
      <c r="O1044">
        <v>22.417399609781601</v>
      </c>
      <c r="Q1044">
        <v>64.2257945814344</v>
      </c>
      <c r="S1044">
        <v>117.277272363373</v>
      </c>
    </row>
    <row r="1045" spans="1:19" x14ac:dyDescent="0.3">
      <c r="A1045">
        <v>56.573002236230302</v>
      </c>
      <c r="C1045">
        <v>98.231629467027403</v>
      </c>
      <c r="E1045">
        <v>45.027560875383699</v>
      </c>
      <c r="G1045">
        <v>47.531999746897696</v>
      </c>
      <c r="I1045">
        <v>28.581188496436599</v>
      </c>
      <c r="K1045">
        <v>26.559279749600801</v>
      </c>
      <c r="M1045">
        <v>104.195446534952</v>
      </c>
      <c r="O1045">
        <v>19.1605587724648</v>
      </c>
      <c r="Q1045">
        <v>57.896292567757598</v>
      </c>
      <c r="S1045">
        <v>18.528803171316699</v>
      </c>
    </row>
    <row r="1046" spans="1:19" x14ac:dyDescent="0.3">
      <c r="A1046">
        <v>31.506735728435999</v>
      </c>
      <c r="C1046">
        <v>47.5337484225983</v>
      </c>
      <c r="E1046">
        <v>36.946566205216897</v>
      </c>
      <c r="G1046">
        <v>42.326866416948697</v>
      </c>
      <c r="I1046">
        <v>64.659306083517393</v>
      </c>
      <c r="K1046">
        <v>98.363658209514895</v>
      </c>
      <c r="M1046">
        <v>81.975800897538207</v>
      </c>
      <c r="O1046">
        <v>115.45705610228001</v>
      </c>
      <c r="Q1046">
        <v>105.335527823264</v>
      </c>
      <c r="S1046">
        <v>49.875461235719001</v>
      </c>
    </row>
    <row r="1047" spans="1:19" x14ac:dyDescent="0.3">
      <c r="A1047">
        <v>32.447736664401504</v>
      </c>
      <c r="C1047">
        <v>74.085630977850599</v>
      </c>
      <c r="E1047">
        <v>38.554788856851701</v>
      </c>
      <c r="G1047">
        <v>41.897038306371201</v>
      </c>
      <c r="I1047">
        <v>20.971950582069798</v>
      </c>
      <c r="K1047">
        <v>26.5399308290955</v>
      </c>
      <c r="M1047">
        <v>107.723644672319</v>
      </c>
      <c r="O1047">
        <v>26.6227117353354</v>
      </c>
      <c r="Q1047">
        <v>160.73735637098201</v>
      </c>
      <c r="S1047">
        <v>51.959116627725898</v>
      </c>
    </row>
    <row r="1048" spans="1:19" x14ac:dyDescent="0.3">
      <c r="A1048">
        <v>56.094979273545</v>
      </c>
      <c r="C1048">
        <v>35.8349893491431</v>
      </c>
      <c r="E1048">
        <v>83.274129959572804</v>
      </c>
      <c r="G1048">
        <v>51.939475995033199</v>
      </c>
      <c r="I1048">
        <v>69.813407583154799</v>
      </c>
      <c r="K1048">
        <v>77.733427504169796</v>
      </c>
      <c r="M1048">
        <v>30.004215680415999</v>
      </c>
      <c r="O1048">
        <v>33.624351192523598</v>
      </c>
      <c r="Q1048">
        <v>51.700853387255599</v>
      </c>
      <c r="S1048">
        <v>107.420075780118</v>
      </c>
    </row>
    <row r="1049" spans="1:19" x14ac:dyDescent="0.3">
      <c r="A1049">
        <v>56.703409415692697</v>
      </c>
      <c r="C1049">
        <v>166.87886245857499</v>
      </c>
      <c r="E1049">
        <v>77.232273924033905</v>
      </c>
      <c r="G1049">
        <v>45.035846420281402</v>
      </c>
      <c r="I1049">
        <v>37.2704737768398</v>
      </c>
      <c r="K1049">
        <v>57.081332414930998</v>
      </c>
      <c r="M1049">
        <v>161.007990906245</v>
      </c>
      <c r="O1049">
        <v>41.870648317932201</v>
      </c>
      <c r="Q1049">
        <v>37.254831098367298</v>
      </c>
      <c r="S1049">
        <v>125.515798230334</v>
      </c>
    </row>
    <row r="1050" spans="1:19" x14ac:dyDescent="0.3">
      <c r="A1050">
        <v>173.839402538728</v>
      </c>
      <c r="C1050">
        <v>61.191757077884397</v>
      </c>
      <c r="E1050">
        <v>89.756108264338906</v>
      </c>
      <c r="G1050">
        <v>38.101585674058398</v>
      </c>
      <c r="I1050">
        <v>180.25871486943399</v>
      </c>
      <c r="K1050">
        <v>100.92047225621999</v>
      </c>
      <c r="M1050">
        <v>32.346391618573797</v>
      </c>
      <c r="O1050">
        <v>63.515206881056599</v>
      </c>
      <c r="Q1050">
        <v>107.025569857478</v>
      </c>
      <c r="S1050">
        <v>160.63637414536899</v>
      </c>
    </row>
    <row r="1051" spans="1:19" x14ac:dyDescent="0.3">
      <c r="A1051">
        <v>168.231952234765</v>
      </c>
      <c r="C1051">
        <v>30.02204946358</v>
      </c>
      <c r="E1051">
        <v>27.689504225330701</v>
      </c>
      <c r="G1051">
        <v>101.928724430714</v>
      </c>
      <c r="I1051">
        <v>52.133173186941399</v>
      </c>
      <c r="K1051">
        <v>196.71394644497599</v>
      </c>
      <c r="M1051">
        <v>40.743770483678603</v>
      </c>
      <c r="O1051">
        <v>52.692810309993703</v>
      </c>
      <c r="Q1051">
        <v>47.381025333306397</v>
      </c>
      <c r="S1051">
        <v>38.234559184668001</v>
      </c>
    </row>
    <row r="1052" spans="1:19" x14ac:dyDescent="0.3">
      <c r="A1052">
        <v>82.005783080574503</v>
      </c>
      <c r="C1052">
        <v>57.853005530167998</v>
      </c>
      <c r="E1052">
        <v>117.07788852634199</v>
      </c>
      <c r="G1052">
        <v>70.144864317688402</v>
      </c>
      <c r="I1052">
        <v>131.827151572736</v>
      </c>
      <c r="K1052">
        <v>42.546271480648997</v>
      </c>
      <c r="M1052">
        <v>53.105031916311603</v>
      </c>
      <c r="O1052">
        <v>67.879775973460497</v>
      </c>
      <c r="Q1052">
        <v>80.913536429691902</v>
      </c>
      <c r="S1052">
        <v>101.032120692812</v>
      </c>
    </row>
    <row r="1053" spans="1:19" x14ac:dyDescent="0.3">
      <c r="A1053">
        <v>142.02125670375</v>
      </c>
      <c r="C1053">
        <v>49.655883240720499</v>
      </c>
      <c r="E1053">
        <v>44.875392682676299</v>
      </c>
      <c r="G1053">
        <v>31.1653039368199</v>
      </c>
      <c r="I1053">
        <v>89.151229189350204</v>
      </c>
      <c r="K1053">
        <v>26.546285142723502</v>
      </c>
      <c r="M1053">
        <v>142.376709038223</v>
      </c>
      <c r="O1053">
        <v>61.139901534948201</v>
      </c>
      <c r="Q1053">
        <v>70.504264666585598</v>
      </c>
      <c r="S1053">
        <v>190.53779985984099</v>
      </c>
    </row>
    <row r="1054" spans="1:19" x14ac:dyDescent="0.3">
      <c r="A1054">
        <v>121.451935419821</v>
      </c>
      <c r="C1054">
        <v>23.639053448947799</v>
      </c>
      <c r="E1054">
        <v>75.171232081254701</v>
      </c>
      <c r="G1054">
        <v>27.7222651487821</v>
      </c>
      <c r="I1054">
        <v>185.040725109113</v>
      </c>
      <c r="K1054">
        <v>93.442245729102297</v>
      </c>
      <c r="M1054">
        <v>18.194388596283599</v>
      </c>
      <c r="O1054">
        <v>25.650384245908199</v>
      </c>
      <c r="Q1054">
        <v>72.509692679748994</v>
      </c>
      <c r="S1054">
        <v>188.24266668245701</v>
      </c>
    </row>
    <row r="1055" spans="1:19" x14ac:dyDescent="0.3">
      <c r="A1055">
        <v>77.469756975207503</v>
      </c>
      <c r="C1055">
        <v>209.49114780888999</v>
      </c>
      <c r="E1055">
        <v>56.046538978685597</v>
      </c>
      <c r="G1055">
        <v>19.6489909346448</v>
      </c>
      <c r="I1055">
        <v>163.184454336676</v>
      </c>
      <c r="K1055">
        <v>69.491860395530296</v>
      </c>
      <c r="M1055">
        <v>36.2648718452606</v>
      </c>
      <c r="O1055">
        <v>25.526420514737101</v>
      </c>
      <c r="Q1055">
        <v>405.39354503242799</v>
      </c>
      <c r="S1055">
        <v>137.534413981489</v>
      </c>
    </row>
    <row r="1056" spans="1:19" x14ac:dyDescent="0.3">
      <c r="A1056">
        <v>162.70463665704099</v>
      </c>
      <c r="C1056">
        <v>135.158006297947</v>
      </c>
      <c r="E1056">
        <v>40.585982942349801</v>
      </c>
      <c r="G1056">
        <v>86.601478759475597</v>
      </c>
      <c r="I1056">
        <v>82.345875518570494</v>
      </c>
      <c r="K1056">
        <v>57.394243769382904</v>
      </c>
      <c r="M1056">
        <v>21.930099965951001</v>
      </c>
      <c r="O1056">
        <v>42.8595608433086</v>
      </c>
      <c r="Q1056">
        <v>121.201083506098</v>
      </c>
      <c r="S1056">
        <v>19.410719286626499</v>
      </c>
    </row>
    <row r="1057" spans="1:19" x14ac:dyDescent="0.3">
      <c r="A1057">
        <v>138.11749700775701</v>
      </c>
      <c r="C1057">
        <v>18.521231037116099</v>
      </c>
      <c r="E1057">
        <v>22.7575629501974</v>
      </c>
      <c r="G1057">
        <v>91.474130568049006</v>
      </c>
      <c r="I1057">
        <v>29.218795870195599</v>
      </c>
      <c r="K1057">
        <v>41.233469677972501</v>
      </c>
      <c r="M1057">
        <v>58.793884139737798</v>
      </c>
      <c r="O1057">
        <v>21.404166399639202</v>
      </c>
      <c r="Q1057">
        <v>468.21360566704402</v>
      </c>
      <c r="S1057">
        <v>157.14577951901799</v>
      </c>
    </row>
    <row r="1058" spans="1:19" x14ac:dyDescent="0.3">
      <c r="A1058">
        <v>219.28510890240801</v>
      </c>
      <c r="C1058">
        <v>24.200294887161199</v>
      </c>
      <c r="E1058">
        <v>57.451754438646098</v>
      </c>
      <c r="G1058">
        <v>56.622063450344903</v>
      </c>
      <c r="I1058">
        <v>75.212994792529699</v>
      </c>
      <c r="K1058">
        <v>68.248337313676103</v>
      </c>
      <c r="M1058">
        <v>38.119307670847</v>
      </c>
      <c r="O1058">
        <v>34.227237917310198</v>
      </c>
      <c r="Q1058">
        <v>54.019323395712298</v>
      </c>
      <c r="S1058">
        <v>61.2185259632192</v>
      </c>
    </row>
    <row r="1059" spans="1:19" x14ac:dyDescent="0.3">
      <c r="A1059">
        <v>30.906064514313002</v>
      </c>
      <c r="C1059">
        <v>174.33605330091299</v>
      </c>
      <c r="E1059">
        <v>50.147329362215203</v>
      </c>
      <c r="G1059">
        <v>57.438839049950602</v>
      </c>
      <c r="I1059">
        <v>79.861313740529397</v>
      </c>
      <c r="K1059">
        <v>61.620046249777701</v>
      </c>
      <c r="M1059">
        <v>69.592577511268004</v>
      </c>
      <c r="O1059">
        <v>21.915557280704999</v>
      </c>
      <c r="Q1059">
        <v>19.6328825096518</v>
      </c>
      <c r="S1059">
        <v>88.554369590573103</v>
      </c>
    </row>
    <row r="1060" spans="1:19" x14ac:dyDescent="0.3">
      <c r="A1060">
        <v>48.0757491591975</v>
      </c>
      <c r="C1060">
        <v>101.411790893486</v>
      </c>
      <c r="E1060">
        <v>26.5517973461602</v>
      </c>
      <c r="G1060">
        <v>276.93983773428602</v>
      </c>
      <c r="I1060">
        <v>158.59778379044201</v>
      </c>
      <c r="K1060">
        <v>33.786982248758697</v>
      </c>
      <c r="M1060">
        <v>19.656630222136499</v>
      </c>
      <c r="O1060">
        <v>76.018043679875007</v>
      </c>
      <c r="Q1060">
        <v>50.8009125031802</v>
      </c>
      <c r="S1060">
        <v>42.078037796571898</v>
      </c>
    </row>
    <row r="1061" spans="1:19" x14ac:dyDescent="0.3">
      <c r="A1061">
        <v>61.085576211708002</v>
      </c>
      <c r="C1061">
        <v>68.308397504876496</v>
      </c>
      <c r="E1061">
        <v>164.49278931786901</v>
      </c>
      <c r="G1061">
        <v>48.1469944803478</v>
      </c>
      <c r="I1061">
        <v>41.893699933480796</v>
      </c>
      <c r="K1061">
        <v>40.161799579988603</v>
      </c>
      <c r="M1061">
        <v>25.383637105769001</v>
      </c>
      <c r="O1061">
        <v>24.262618997954</v>
      </c>
      <c r="Q1061">
        <v>140.34309110546999</v>
      </c>
      <c r="S1061">
        <v>57.788705672984598</v>
      </c>
    </row>
    <row r="1062" spans="1:19" x14ac:dyDescent="0.3">
      <c r="A1062">
        <v>154.35415405912099</v>
      </c>
      <c r="C1062">
        <v>75.241890859770294</v>
      </c>
      <c r="E1062">
        <v>129.43940741113499</v>
      </c>
      <c r="G1062">
        <v>57.558534058241101</v>
      </c>
      <c r="I1062">
        <v>32.090045655437898</v>
      </c>
      <c r="K1062">
        <v>47.350214468081198</v>
      </c>
      <c r="M1062">
        <v>32.425080794804302</v>
      </c>
      <c r="O1062">
        <v>30.735435900006401</v>
      </c>
      <c r="Q1062">
        <v>55.422819285727698</v>
      </c>
      <c r="S1062">
        <v>37.945872761652701</v>
      </c>
    </row>
    <row r="1063" spans="1:19" x14ac:dyDescent="0.3">
      <c r="A1063">
        <v>28.649532830630999</v>
      </c>
      <c r="C1063">
        <v>92.378461507610695</v>
      </c>
      <c r="E1063">
        <v>112.266908309695</v>
      </c>
      <c r="G1063">
        <v>205.567106365162</v>
      </c>
      <c r="I1063">
        <v>58.438090271631197</v>
      </c>
      <c r="K1063">
        <v>148.98337183467601</v>
      </c>
      <c r="M1063">
        <v>67.728155603417804</v>
      </c>
      <c r="O1063">
        <v>46.250358877817099</v>
      </c>
      <c r="Q1063">
        <v>59.903143972726397</v>
      </c>
      <c r="S1063">
        <v>34.128670827666902</v>
      </c>
    </row>
    <row r="1064" spans="1:19" x14ac:dyDescent="0.3">
      <c r="A1064">
        <v>18.4390889145857</v>
      </c>
      <c r="C1064">
        <v>127.02101300553301</v>
      </c>
      <c r="E1064">
        <v>69.118267947717101</v>
      </c>
      <c r="G1064">
        <v>58.913989624566902</v>
      </c>
      <c r="I1064">
        <v>43.644858831069698</v>
      </c>
      <c r="K1064">
        <v>107.62129150829</v>
      </c>
      <c r="M1064">
        <v>32.310988842806999</v>
      </c>
      <c r="O1064">
        <v>60.054566540717197</v>
      </c>
      <c r="Q1064">
        <v>55.992443527305099</v>
      </c>
      <c r="S1064">
        <v>89.151548908184296</v>
      </c>
    </row>
    <row r="1065" spans="1:19" x14ac:dyDescent="0.3">
      <c r="A1065">
        <v>82.852965298450499</v>
      </c>
      <c r="C1065">
        <v>28.927486217109799</v>
      </c>
      <c r="E1065">
        <v>88.922997890694006</v>
      </c>
      <c r="G1065">
        <v>27.064209634680701</v>
      </c>
      <c r="I1065">
        <v>19.672247906362301</v>
      </c>
      <c r="K1065">
        <v>60.089063681283001</v>
      </c>
      <c r="M1065">
        <v>166.79846941880101</v>
      </c>
      <c r="O1065">
        <v>24.223247534728799</v>
      </c>
      <c r="Q1065">
        <v>364.66981746206699</v>
      </c>
      <c r="S1065">
        <v>19.543405010391101</v>
      </c>
    </row>
    <row r="1066" spans="1:19" x14ac:dyDescent="0.3">
      <c r="A1066">
        <v>69.551382701396705</v>
      </c>
      <c r="C1066">
        <v>43.869262162400801</v>
      </c>
      <c r="E1066">
        <v>159.448407290191</v>
      </c>
      <c r="G1066">
        <v>75.081678578555994</v>
      </c>
      <c r="I1066">
        <v>28.6190631252042</v>
      </c>
      <c r="K1066">
        <v>25.4072276290849</v>
      </c>
      <c r="M1066">
        <v>134.45249624637</v>
      </c>
      <c r="O1066">
        <v>18.905732591483499</v>
      </c>
      <c r="Q1066">
        <v>252.91720361673401</v>
      </c>
      <c r="S1066">
        <v>106.782389314947</v>
      </c>
    </row>
    <row r="1067" spans="1:19" x14ac:dyDescent="0.3">
      <c r="A1067">
        <v>97.401072889608002</v>
      </c>
      <c r="C1067">
        <v>23.233662780123499</v>
      </c>
      <c r="E1067">
        <v>92.308003394217096</v>
      </c>
      <c r="G1067">
        <v>24.221202832779898</v>
      </c>
      <c r="I1067">
        <v>19.349030846698899</v>
      </c>
      <c r="K1067">
        <v>97.998598968715797</v>
      </c>
      <c r="M1067">
        <v>92.381852573913505</v>
      </c>
      <c r="O1067">
        <v>76.731504947042794</v>
      </c>
      <c r="Q1067">
        <v>27.729067594247201</v>
      </c>
      <c r="S1067">
        <v>18.458394488728</v>
      </c>
    </row>
    <row r="1068" spans="1:19" x14ac:dyDescent="0.3">
      <c r="A1068">
        <v>70.990035170319501</v>
      </c>
      <c r="C1068">
        <v>27.761246110235199</v>
      </c>
      <c r="E1068">
        <v>26.948531404695899</v>
      </c>
      <c r="G1068">
        <v>80.935506576542295</v>
      </c>
      <c r="I1068">
        <v>84.294244865814605</v>
      </c>
      <c r="K1068">
        <v>38.247389023339501</v>
      </c>
      <c r="M1068">
        <v>17.398748305808301</v>
      </c>
      <c r="O1068">
        <v>65.827380592805497</v>
      </c>
      <c r="Q1068">
        <v>172.83884987366099</v>
      </c>
      <c r="S1068">
        <v>68.494066934123197</v>
      </c>
    </row>
    <row r="1069" spans="1:19" x14ac:dyDescent="0.3">
      <c r="A1069">
        <v>69.654290632046894</v>
      </c>
      <c r="C1069">
        <v>132.91851501118001</v>
      </c>
      <c r="E1069">
        <v>97.266212159682695</v>
      </c>
      <c r="G1069">
        <v>25.5524513762916</v>
      </c>
      <c r="I1069">
        <v>20.7872428390389</v>
      </c>
      <c r="K1069">
        <v>61.687053171169801</v>
      </c>
      <c r="M1069">
        <v>92.064362581676505</v>
      </c>
      <c r="O1069">
        <v>152.102781941134</v>
      </c>
      <c r="Q1069">
        <v>50.795868687341603</v>
      </c>
      <c r="S1069">
        <v>27.3873030634801</v>
      </c>
    </row>
    <row r="1070" spans="1:19" x14ac:dyDescent="0.3">
      <c r="A1070">
        <v>42.7540367249685</v>
      </c>
      <c r="C1070">
        <v>72.5571164151537</v>
      </c>
      <c r="E1070">
        <v>25.4576110001872</v>
      </c>
      <c r="G1070">
        <v>123.11950389240999</v>
      </c>
      <c r="I1070">
        <v>118.299504525977</v>
      </c>
      <c r="K1070">
        <v>47.329732087094897</v>
      </c>
      <c r="M1070">
        <v>122.423354798611</v>
      </c>
      <c r="O1070">
        <v>87.550570821176606</v>
      </c>
      <c r="Q1070">
        <v>42.794588900628398</v>
      </c>
      <c r="S1070">
        <v>21.935471330872598</v>
      </c>
    </row>
    <row r="1071" spans="1:19" x14ac:dyDescent="0.3">
      <c r="A1071">
        <v>123.448330869222</v>
      </c>
      <c r="C1071">
        <v>232.80897340998499</v>
      </c>
      <c r="E1071">
        <v>38.922144842569203</v>
      </c>
      <c r="G1071">
        <v>41.695474811080601</v>
      </c>
      <c r="I1071">
        <v>91.933153372245201</v>
      </c>
      <c r="K1071">
        <v>71.568656561863506</v>
      </c>
      <c r="M1071">
        <v>48.274557555858998</v>
      </c>
      <c r="O1071">
        <v>95.810275186556694</v>
      </c>
      <c r="Q1071">
        <v>213.44302312251401</v>
      </c>
      <c r="S1071">
        <v>36.8315093304738</v>
      </c>
    </row>
    <row r="1072" spans="1:19" x14ac:dyDescent="0.3">
      <c r="A1072">
        <v>96.659778596746904</v>
      </c>
      <c r="C1072">
        <v>54.619961764726199</v>
      </c>
      <c r="E1072">
        <v>32.633582031939</v>
      </c>
      <c r="G1072">
        <v>49.391524053665798</v>
      </c>
      <c r="I1072">
        <v>96.994131155257307</v>
      </c>
      <c r="K1072">
        <v>80.461807500071302</v>
      </c>
      <c r="M1072">
        <v>142.78977762954099</v>
      </c>
      <c r="O1072">
        <v>92.083610162294093</v>
      </c>
      <c r="Q1072">
        <v>100.26664894902299</v>
      </c>
      <c r="S1072">
        <v>110.778279247471</v>
      </c>
    </row>
    <row r="1073" spans="1:19" x14ac:dyDescent="0.3">
      <c r="A1073">
        <v>39.259206410225097</v>
      </c>
      <c r="C1073">
        <v>114.140920184051</v>
      </c>
      <c r="E1073">
        <v>33.243214141465302</v>
      </c>
      <c r="G1073">
        <v>23.206086635620501</v>
      </c>
      <c r="I1073">
        <v>31.103799611620101</v>
      </c>
      <c r="K1073">
        <v>27.6995052366021</v>
      </c>
      <c r="M1073">
        <v>330.990938745714</v>
      </c>
      <c r="O1073">
        <v>45.485910515521802</v>
      </c>
      <c r="Q1073">
        <v>34.627295086420702</v>
      </c>
      <c r="S1073">
        <v>81.871911785151198</v>
      </c>
    </row>
    <row r="1074" spans="1:19" x14ac:dyDescent="0.3">
      <c r="A1074">
        <v>94.711822500787505</v>
      </c>
      <c r="C1074">
        <v>30.0918738447285</v>
      </c>
      <c r="E1074">
        <v>163.31424301318199</v>
      </c>
      <c r="G1074">
        <v>110.87473538884601</v>
      </c>
      <c r="I1074">
        <v>273.90566985889598</v>
      </c>
      <c r="K1074">
        <v>27.695564611818401</v>
      </c>
      <c r="M1074">
        <v>22.771016018774301</v>
      </c>
      <c r="O1074">
        <v>62.787322154856703</v>
      </c>
      <c r="Q1074">
        <v>21.2589372956887</v>
      </c>
      <c r="S1074">
        <v>40.727035192674997</v>
      </c>
    </row>
    <row r="1075" spans="1:19" x14ac:dyDescent="0.3">
      <c r="A1075">
        <v>23.6131203318714</v>
      </c>
      <c r="C1075">
        <v>22.873557463865801</v>
      </c>
      <c r="E1075">
        <v>24.241074241555101</v>
      </c>
      <c r="G1075">
        <v>62.395860845780803</v>
      </c>
      <c r="I1075">
        <v>82.345954429144101</v>
      </c>
      <c r="K1075">
        <v>81.362101398359997</v>
      </c>
      <c r="M1075">
        <v>21.935461495133602</v>
      </c>
      <c r="O1075">
        <v>30.875426435208901</v>
      </c>
      <c r="Q1075">
        <v>30.0697820146015</v>
      </c>
      <c r="S1075">
        <v>76.815727669435901</v>
      </c>
    </row>
    <row r="1076" spans="1:19" x14ac:dyDescent="0.3">
      <c r="A1076">
        <v>171.96363331182701</v>
      </c>
      <c r="C1076">
        <v>45.673718320475601</v>
      </c>
      <c r="E1076">
        <v>114.46441041878499</v>
      </c>
      <c r="G1076">
        <v>80.625247581772399</v>
      </c>
      <c r="I1076">
        <v>118.03714579942999</v>
      </c>
      <c r="K1076">
        <v>83.195737017907206</v>
      </c>
      <c r="M1076">
        <v>216.87484394793799</v>
      </c>
      <c r="O1076">
        <v>80.880031138306094</v>
      </c>
      <c r="Q1076">
        <v>47.2927946459777</v>
      </c>
      <c r="S1076">
        <v>46.837381716337198</v>
      </c>
    </row>
    <row r="1077" spans="1:19" x14ac:dyDescent="0.3">
      <c r="A1077">
        <v>166.28505474923301</v>
      </c>
      <c r="C1077">
        <v>26.539391512818</v>
      </c>
      <c r="E1077">
        <v>184.96441683083799</v>
      </c>
      <c r="G1077">
        <v>102.824842884848</v>
      </c>
      <c r="I1077">
        <v>24.446771007523701</v>
      </c>
      <c r="K1077">
        <v>36.029004939887599</v>
      </c>
      <c r="M1077">
        <v>27.007860275486198</v>
      </c>
      <c r="O1077">
        <v>49.685658939579397</v>
      </c>
      <c r="Q1077">
        <v>43.982656638005402</v>
      </c>
      <c r="S1077">
        <v>95.904460890330697</v>
      </c>
    </row>
    <row r="1078" spans="1:19" x14ac:dyDescent="0.3">
      <c r="A1078">
        <v>30.2901402480712</v>
      </c>
      <c r="C1078">
        <v>36.254176013329598</v>
      </c>
      <c r="E1078">
        <v>90.107841643809493</v>
      </c>
      <c r="G1078">
        <v>27.178584065131801</v>
      </c>
      <c r="I1078">
        <v>90.211109574155699</v>
      </c>
      <c r="K1078">
        <v>36.854493916962603</v>
      </c>
      <c r="M1078">
        <v>144.479252067657</v>
      </c>
      <c r="O1078">
        <v>45.158155424100997</v>
      </c>
      <c r="Q1078">
        <v>32.792955759902704</v>
      </c>
      <c r="S1078">
        <v>79.649174681752299</v>
      </c>
    </row>
    <row r="1079" spans="1:19" x14ac:dyDescent="0.3">
      <c r="A1079">
        <v>54.758264179749503</v>
      </c>
      <c r="C1079">
        <v>50.716175073443203</v>
      </c>
      <c r="E1079">
        <v>35.613053144137901</v>
      </c>
      <c r="G1079">
        <v>21.940280887289902</v>
      </c>
      <c r="I1079">
        <v>237.104603175222</v>
      </c>
      <c r="K1079">
        <v>95.659585539911006</v>
      </c>
      <c r="M1079">
        <v>50.474399751311601</v>
      </c>
      <c r="O1079">
        <v>29.4007680904263</v>
      </c>
      <c r="Q1079">
        <v>48.2183139366822</v>
      </c>
      <c r="S1079">
        <v>28.470148461659399</v>
      </c>
    </row>
    <row r="1080" spans="1:19" x14ac:dyDescent="0.3">
      <c r="A1080">
        <v>22.416175629817999</v>
      </c>
      <c r="C1080">
        <v>88.934087250638598</v>
      </c>
      <c r="E1080">
        <v>68.945507251633003</v>
      </c>
      <c r="G1080">
        <v>31.4115751756284</v>
      </c>
      <c r="I1080">
        <v>49.640285205772201</v>
      </c>
      <c r="K1080">
        <v>90.277937718532897</v>
      </c>
      <c r="M1080">
        <v>50.0039927252841</v>
      </c>
      <c r="O1080">
        <v>58.035237578670497</v>
      </c>
      <c r="Q1080">
        <v>34.641633283139903</v>
      </c>
      <c r="S1080">
        <v>55.232856327930797</v>
      </c>
    </row>
    <row r="1081" spans="1:19" x14ac:dyDescent="0.3">
      <c r="A1081">
        <v>18.4442502784208</v>
      </c>
      <c r="C1081">
        <v>87.187447928939093</v>
      </c>
      <c r="E1081">
        <v>18.497625910231001</v>
      </c>
      <c r="G1081">
        <v>63.697521492736897</v>
      </c>
      <c r="I1081">
        <v>63.510147513306897</v>
      </c>
      <c r="K1081">
        <v>35.777090556023197</v>
      </c>
      <c r="M1081">
        <v>58.154155700904496</v>
      </c>
      <c r="O1081">
        <v>101.999297967422</v>
      </c>
      <c r="Q1081">
        <v>82.087518550513806</v>
      </c>
      <c r="S1081">
        <v>200.71306290702401</v>
      </c>
    </row>
    <row r="1082" spans="1:19" x14ac:dyDescent="0.3">
      <c r="A1082">
        <v>90.062790825980102</v>
      </c>
      <c r="C1082">
        <v>366.62147313819497</v>
      </c>
      <c r="E1082">
        <v>39.320964552809897</v>
      </c>
      <c r="G1082">
        <v>122.392876185996</v>
      </c>
      <c r="I1082">
        <v>23.102608867619502</v>
      </c>
      <c r="K1082">
        <v>33.359197815843203</v>
      </c>
      <c r="M1082">
        <v>59.922194187837299</v>
      </c>
      <c r="O1082">
        <v>21.2609092044653</v>
      </c>
      <c r="Q1082">
        <v>99.572228051007698</v>
      </c>
      <c r="S1082">
        <v>66.592203578854097</v>
      </c>
    </row>
    <row r="1083" spans="1:19" x14ac:dyDescent="0.3">
      <c r="A1083">
        <v>34.621765793596701</v>
      </c>
      <c r="C1083">
        <v>239.00539534926301</v>
      </c>
      <c r="E1083">
        <v>23.129209982918699</v>
      </c>
      <c r="G1083">
        <v>24.246311863868002</v>
      </c>
      <c r="I1083">
        <v>70.798207531344701</v>
      </c>
      <c r="K1083">
        <v>217.62079878848101</v>
      </c>
      <c r="M1083">
        <v>43.869504116101801</v>
      </c>
      <c r="O1083">
        <v>99.487378151565807</v>
      </c>
      <c r="Q1083">
        <v>75.828264501943295</v>
      </c>
      <c r="S1083">
        <v>53.126003200130299</v>
      </c>
    </row>
    <row r="1084" spans="1:19" x14ac:dyDescent="0.3">
      <c r="A1084">
        <v>18.499518315933599</v>
      </c>
      <c r="C1084">
        <v>45.969075495320503</v>
      </c>
      <c r="E1084">
        <v>26.5570007040536</v>
      </c>
      <c r="G1084">
        <v>34.982275414959801</v>
      </c>
      <c r="I1084">
        <v>29.7553565762055</v>
      </c>
      <c r="K1084">
        <v>238.28360080135801</v>
      </c>
      <c r="M1084">
        <v>165.000527034203</v>
      </c>
      <c r="O1084">
        <v>37.092913510844099</v>
      </c>
      <c r="Q1084">
        <v>125.590277807989</v>
      </c>
      <c r="S1084">
        <v>103.234720276701</v>
      </c>
    </row>
    <row r="1085" spans="1:19" x14ac:dyDescent="0.3">
      <c r="A1085">
        <v>18.965712631779599</v>
      </c>
      <c r="C1085">
        <v>248.504764527775</v>
      </c>
      <c r="E1085">
        <v>27.352064479304801</v>
      </c>
      <c r="G1085">
        <v>114.31547389307499</v>
      </c>
      <c r="I1085">
        <v>23.649855687885498</v>
      </c>
      <c r="K1085">
        <v>30.237284537117901</v>
      </c>
      <c r="M1085">
        <v>75.365041015775105</v>
      </c>
      <c r="O1085">
        <v>47.783720576450399</v>
      </c>
      <c r="Q1085">
        <v>138.07044960666499</v>
      </c>
      <c r="S1085">
        <v>30.126030908333899</v>
      </c>
    </row>
    <row r="1086" spans="1:19" x14ac:dyDescent="0.3">
      <c r="A1086">
        <v>30.755564997719599</v>
      </c>
      <c r="C1086">
        <v>140.039852163635</v>
      </c>
      <c r="G1086">
        <v>71.619614512051797</v>
      </c>
      <c r="I1086">
        <v>50.1583708213591</v>
      </c>
      <c r="K1086">
        <v>74.883631106529094</v>
      </c>
      <c r="M1086">
        <v>34.624271236866498</v>
      </c>
      <c r="O1086">
        <v>30.513021775645498</v>
      </c>
      <c r="Q1086">
        <v>72.171691592481807</v>
      </c>
      <c r="S1086">
        <v>27.358320853287701</v>
      </c>
    </row>
    <row r="1087" spans="1:19" x14ac:dyDescent="0.3">
      <c r="A1087">
        <v>23.070247596603501</v>
      </c>
      <c r="C1087">
        <v>126.600234333437</v>
      </c>
      <c r="G1087">
        <v>124.94002105396299</v>
      </c>
      <c r="I1087">
        <v>91.024355675747799</v>
      </c>
      <c r="K1087">
        <v>49.775077645249503</v>
      </c>
      <c r="M1087">
        <v>28.87522614101</v>
      </c>
      <c r="O1087">
        <v>66.142070164491102</v>
      </c>
      <c r="Q1087">
        <v>93.474285758573501</v>
      </c>
      <c r="S1087">
        <v>84.371632518915405</v>
      </c>
    </row>
    <row r="1088" spans="1:19" x14ac:dyDescent="0.3">
      <c r="A1088">
        <v>120.207691977466</v>
      </c>
      <c r="C1088">
        <v>40.607011642016602</v>
      </c>
      <c r="G1088">
        <v>66.114692491129205</v>
      </c>
      <c r="I1088">
        <v>55.537200101547597</v>
      </c>
      <c r="K1088">
        <v>226.20218298635601</v>
      </c>
      <c r="M1088">
        <v>24.221202832779898</v>
      </c>
      <c r="O1088">
        <v>27.287360467970402</v>
      </c>
      <c r="Q1088">
        <v>46.168705449582397</v>
      </c>
      <c r="S1088">
        <v>110.739630796813</v>
      </c>
    </row>
    <row r="1089" spans="1:19" x14ac:dyDescent="0.3">
      <c r="A1089">
        <v>277.04524509302598</v>
      </c>
      <c r="C1089">
        <v>102.359780734604</v>
      </c>
      <c r="G1089">
        <v>24.586009865121099</v>
      </c>
      <c r="I1089">
        <v>40.560694768709297</v>
      </c>
      <c r="K1089">
        <v>48.163465161284698</v>
      </c>
      <c r="M1089">
        <v>25.765709007281298</v>
      </c>
      <c r="O1089">
        <v>56.874245507718598</v>
      </c>
      <c r="Q1089">
        <v>104.10410296253301</v>
      </c>
      <c r="S1089">
        <v>208.10744239587001</v>
      </c>
    </row>
    <row r="1090" spans="1:19" x14ac:dyDescent="0.3">
      <c r="A1090">
        <v>144.849326661578</v>
      </c>
      <c r="C1090">
        <v>43.085528660359699</v>
      </c>
      <c r="G1090">
        <v>104.085031529901</v>
      </c>
      <c r="I1090">
        <v>64.169145098711397</v>
      </c>
      <c r="K1090">
        <v>81.839173747536407</v>
      </c>
      <c r="M1090">
        <v>19.639413290400601</v>
      </c>
      <c r="O1090">
        <v>34.622075651935099</v>
      </c>
      <c r="Q1090">
        <v>32.310988842806999</v>
      </c>
      <c r="S1090">
        <v>492.79414827705602</v>
      </c>
    </row>
    <row r="1091" spans="1:19" x14ac:dyDescent="0.3">
      <c r="A1091">
        <v>17.479696080124899</v>
      </c>
      <c r="C1091">
        <v>160.08233746541001</v>
      </c>
      <c r="G1091">
        <v>23.871101919175899</v>
      </c>
      <c r="I1091">
        <v>83.145879651038101</v>
      </c>
      <c r="K1091">
        <v>26.7755880511512</v>
      </c>
      <c r="M1091">
        <v>24.550130752784501</v>
      </c>
      <c r="O1091">
        <v>157.42408062058399</v>
      </c>
      <c r="Q1091">
        <v>50.809701588946297</v>
      </c>
      <c r="S1091">
        <v>161.37881136732901</v>
      </c>
    </row>
    <row r="1092" spans="1:19" x14ac:dyDescent="0.3">
      <c r="A1092">
        <v>27.5713382839673</v>
      </c>
      <c r="C1092">
        <v>22.7391096953436</v>
      </c>
      <c r="G1092">
        <v>18.593879366438401</v>
      </c>
      <c r="I1092">
        <v>80.733086596593907</v>
      </c>
      <c r="K1092">
        <v>144.401630663112</v>
      </c>
      <c r="M1092">
        <v>168.03034220695099</v>
      </c>
      <c r="O1092">
        <v>174.44606107180201</v>
      </c>
      <c r="Q1092">
        <v>21.1578380781955</v>
      </c>
      <c r="S1092">
        <v>45.796030685402101</v>
      </c>
    </row>
    <row r="1093" spans="1:19" x14ac:dyDescent="0.3">
      <c r="A1093">
        <v>19.487386795189799</v>
      </c>
      <c r="C1093">
        <v>100.273335636604</v>
      </c>
      <c r="G1093">
        <v>63.444797943912199</v>
      </c>
      <c r="I1093">
        <v>111.059242744351</v>
      </c>
      <c r="K1093">
        <v>37.976023037399202</v>
      </c>
      <c r="M1093">
        <v>51.924914900437599</v>
      </c>
      <c r="O1093">
        <v>35.459843850668101</v>
      </c>
      <c r="Q1093">
        <v>26.5722574339711</v>
      </c>
      <c r="S1093">
        <v>53.256042423653398</v>
      </c>
    </row>
    <row r="1094" spans="1:19" x14ac:dyDescent="0.3">
      <c r="A1094">
        <v>103.088225233599</v>
      </c>
      <c r="C1094">
        <v>78.971804315727795</v>
      </c>
      <c r="G1094">
        <v>88.628442509484401</v>
      </c>
      <c r="I1094">
        <v>46.161324183634299</v>
      </c>
      <c r="K1094">
        <v>127.165817109573</v>
      </c>
      <c r="M1094">
        <v>104.285514045143</v>
      </c>
      <c r="O1094">
        <v>54.818193865193201</v>
      </c>
      <c r="Q1094">
        <v>46.215516171879997</v>
      </c>
      <c r="S1094">
        <v>82.946163305023205</v>
      </c>
    </row>
    <row r="1095" spans="1:19" x14ac:dyDescent="0.3">
      <c r="A1095">
        <v>90.059513800358502</v>
      </c>
      <c r="C1095">
        <v>122.23566316274299</v>
      </c>
      <c r="G1095">
        <v>153.379199539463</v>
      </c>
      <c r="I1095">
        <v>30.716495809513098</v>
      </c>
      <c r="K1095">
        <v>112.249204862363</v>
      </c>
      <c r="M1095">
        <v>25.789095362256401</v>
      </c>
      <c r="O1095">
        <v>67.556866171877502</v>
      </c>
      <c r="Q1095">
        <v>101.03485765208499</v>
      </c>
      <c r="S1095">
        <v>65.690749658810802</v>
      </c>
    </row>
    <row r="1096" spans="1:19" x14ac:dyDescent="0.3">
      <c r="A1096">
        <v>116.639809987738</v>
      </c>
      <c r="C1096">
        <v>58.401481030940801</v>
      </c>
      <c r="G1096">
        <v>267.29099770300201</v>
      </c>
      <c r="I1096">
        <v>92.495155951843003</v>
      </c>
      <c r="K1096">
        <v>85.354248866996798</v>
      </c>
      <c r="M1096">
        <v>73.625445846075905</v>
      </c>
      <c r="O1096">
        <v>61.586418281267299</v>
      </c>
      <c r="Q1096">
        <v>38.444950851388803</v>
      </c>
      <c r="S1096">
        <v>259.26307453248398</v>
      </c>
    </row>
    <row r="1097" spans="1:19" x14ac:dyDescent="0.3">
      <c r="A1097">
        <v>51.928022318952898</v>
      </c>
      <c r="C1097">
        <v>24.280796413591599</v>
      </c>
      <c r="G1097">
        <v>32.324091541281</v>
      </c>
      <c r="I1097">
        <v>32.312310188076502</v>
      </c>
      <c r="K1097">
        <v>204.07249858971301</v>
      </c>
      <c r="M1097">
        <v>46.204397382093902</v>
      </c>
      <c r="O1097">
        <v>102.972136360992</v>
      </c>
      <c r="Q1097">
        <v>23.723079674185101</v>
      </c>
      <c r="S1097">
        <v>261.17411184732202</v>
      </c>
    </row>
    <row r="1098" spans="1:19" x14ac:dyDescent="0.3">
      <c r="A1098">
        <v>42.708410363263397</v>
      </c>
      <c r="C1098">
        <v>23.189662155352</v>
      </c>
      <c r="G1098">
        <v>40.041633308521902</v>
      </c>
      <c r="I1098">
        <v>21.993532208087299</v>
      </c>
      <c r="K1098">
        <v>203.681053443368</v>
      </c>
      <c r="M1098">
        <v>102.525573910571</v>
      </c>
      <c r="O1098">
        <v>89.191645999532895</v>
      </c>
      <c r="Q1098">
        <v>100.268057717292</v>
      </c>
      <c r="S1098">
        <v>27.965654170646399</v>
      </c>
    </row>
    <row r="1099" spans="1:19" x14ac:dyDescent="0.3">
      <c r="A1099">
        <v>68.131077301007807</v>
      </c>
      <c r="C1099">
        <v>38.434220353043102</v>
      </c>
      <c r="G1099">
        <v>74.200735680260607</v>
      </c>
      <c r="I1099">
        <v>25.440442822555799</v>
      </c>
      <c r="K1099">
        <v>19.615174343618499</v>
      </c>
      <c r="M1099">
        <v>45.018670775936201</v>
      </c>
      <c r="O1099">
        <v>62.628564474529902</v>
      </c>
      <c r="Q1099">
        <v>98.097406274929895</v>
      </c>
      <c r="S1099">
        <v>560.966630448562</v>
      </c>
    </row>
    <row r="1100" spans="1:19" x14ac:dyDescent="0.3">
      <c r="A1100">
        <v>27.7401302748533</v>
      </c>
      <c r="C1100">
        <v>117.471325297503</v>
      </c>
      <c r="G1100">
        <v>17.617232986680001</v>
      </c>
      <c r="I1100">
        <v>118.83584486156499</v>
      </c>
      <c r="K1100">
        <v>214.580596164555</v>
      </c>
      <c r="M1100">
        <v>77.446349683439493</v>
      </c>
      <c r="O1100">
        <v>27.663713706861099</v>
      </c>
      <c r="Q1100">
        <v>105.73903717711801</v>
      </c>
      <c r="S1100">
        <v>73.503985189687896</v>
      </c>
    </row>
    <row r="1101" spans="1:19" x14ac:dyDescent="0.3">
      <c r="A1101">
        <v>39.2336897867212</v>
      </c>
      <c r="C1101">
        <v>93.309232747496395</v>
      </c>
      <c r="G1101">
        <v>50.929783841707497</v>
      </c>
      <c r="I1101">
        <v>51.604717277965499</v>
      </c>
      <c r="K1101">
        <v>239.37817739814901</v>
      </c>
      <c r="M1101">
        <v>27.700954483337199</v>
      </c>
      <c r="O1101">
        <v>51.971338791945001</v>
      </c>
      <c r="Q1101">
        <v>21.986669665701999</v>
      </c>
      <c r="S1101">
        <v>53.104787752558501</v>
      </c>
    </row>
    <row r="1102" spans="1:19" x14ac:dyDescent="0.3">
      <c r="A1102">
        <v>84.195261822747298</v>
      </c>
      <c r="C1102">
        <v>90.676877864678005</v>
      </c>
      <c r="G1102">
        <v>29.699605415120399</v>
      </c>
      <c r="I1102">
        <v>153.50049550691401</v>
      </c>
      <c r="K1102">
        <v>25.568720209574799</v>
      </c>
      <c r="M1102">
        <v>105.082307854009</v>
      </c>
      <c r="O1102">
        <v>141.120109933588</v>
      </c>
      <c r="Q1102">
        <v>182.86675455327</v>
      </c>
      <c r="S1102">
        <v>412.05128454626401</v>
      </c>
    </row>
    <row r="1103" spans="1:19" x14ac:dyDescent="0.3">
      <c r="A1103">
        <v>38.8356553550569</v>
      </c>
      <c r="C1103">
        <v>46.691090632423197</v>
      </c>
      <c r="G1103">
        <v>120.09138795228201</v>
      </c>
      <c r="I1103">
        <v>19.321488483029199</v>
      </c>
      <c r="K1103">
        <v>26.218267728910298</v>
      </c>
      <c r="M1103">
        <v>132.449737710411</v>
      </c>
      <c r="O1103">
        <v>20.479511333076299</v>
      </c>
      <c r="Q1103">
        <v>33.4905302444649</v>
      </c>
      <c r="S1103">
        <v>65.822989043798302</v>
      </c>
    </row>
    <row r="1104" spans="1:19" x14ac:dyDescent="0.3">
      <c r="A1104">
        <v>150.68050432648801</v>
      </c>
      <c r="C1104">
        <v>18.592891228780701</v>
      </c>
      <c r="G1104">
        <v>45.039584114858201</v>
      </c>
      <c r="I1104">
        <v>103.486232807204</v>
      </c>
      <c r="K1104">
        <v>80.196182777179501</v>
      </c>
      <c r="M1104">
        <v>257.07749794025699</v>
      </c>
      <c r="O1104">
        <v>66.990453312374001</v>
      </c>
      <c r="Q1104">
        <v>118.008523786906</v>
      </c>
      <c r="S1104">
        <v>70.036567101486995</v>
      </c>
    </row>
    <row r="1105" spans="1:19" x14ac:dyDescent="0.3">
      <c r="A1105">
        <v>263.29886986465698</v>
      </c>
      <c r="C1105">
        <v>152.24756526859301</v>
      </c>
      <c r="G1105">
        <v>134.11678220945501</v>
      </c>
      <c r="I1105">
        <v>51.594083457545402</v>
      </c>
      <c r="K1105">
        <v>35.486249020460598</v>
      </c>
      <c r="M1105">
        <v>63.496807890753999</v>
      </c>
      <c r="O1105">
        <v>132.58385159750199</v>
      </c>
      <c r="Q1105">
        <v>121.88825045272399</v>
      </c>
      <c r="S1105">
        <v>43.182192205447201</v>
      </c>
    </row>
    <row r="1106" spans="1:19" x14ac:dyDescent="0.3">
      <c r="A1106">
        <v>53.885377789571997</v>
      </c>
      <c r="C1106">
        <v>99.512356167070394</v>
      </c>
      <c r="G1106">
        <v>148.45231381845201</v>
      </c>
      <c r="I1106">
        <v>30.149536305749798</v>
      </c>
      <c r="K1106">
        <v>51.676688356458698</v>
      </c>
      <c r="M1106">
        <v>336.49306411043699</v>
      </c>
      <c r="O1106">
        <v>133.17547268012299</v>
      </c>
      <c r="Q1106">
        <v>25.383055545914399</v>
      </c>
      <c r="S1106">
        <v>31.331549769729499</v>
      </c>
    </row>
    <row r="1107" spans="1:19" x14ac:dyDescent="0.3">
      <c r="A1107">
        <v>18.4852474176441</v>
      </c>
      <c r="C1107">
        <v>73.404552288382504</v>
      </c>
      <c r="G1107">
        <v>64.716349822305901</v>
      </c>
      <c r="I1107">
        <v>60.410994726063002</v>
      </c>
      <c r="K1107">
        <v>34.647660951169598</v>
      </c>
      <c r="M1107">
        <v>50.7961407559607</v>
      </c>
      <c r="O1107">
        <v>119.52218465430001</v>
      </c>
      <c r="Q1107">
        <v>79.965945013033405</v>
      </c>
      <c r="S1107">
        <v>66.390535489295999</v>
      </c>
    </row>
    <row r="1108" spans="1:19" x14ac:dyDescent="0.3">
      <c r="A1108">
        <v>22.826557492638699</v>
      </c>
      <c r="C1108">
        <v>23.2714098268996</v>
      </c>
      <c r="G1108">
        <v>57.734894194424498</v>
      </c>
      <c r="I1108">
        <v>67.470151129300604</v>
      </c>
      <c r="K1108">
        <v>71.301923834280402</v>
      </c>
      <c r="M1108">
        <v>56.620590588048202</v>
      </c>
      <c r="O1108">
        <v>134.45996080936001</v>
      </c>
      <c r="Q1108">
        <v>21.3341257322062</v>
      </c>
      <c r="S1108">
        <v>19.609238750693098</v>
      </c>
    </row>
    <row r="1109" spans="1:19" x14ac:dyDescent="0.3">
      <c r="A1109">
        <v>162.79640280574699</v>
      </c>
      <c r="C1109">
        <v>26.5985297887669</v>
      </c>
      <c r="G1109">
        <v>35.777507043349097</v>
      </c>
      <c r="I1109">
        <v>34.6224397005209</v>
      </c>
      <c r="K1109">
        <v>43.869738699000003</v>
      </c>
      <c r="M1109">
        <v>116.62483654861499</v>
      </c>
      <c r="O1109">
        <v>183.755371963817</v>
      </c>
      <c r="Q1109">
        <v>46.080517811089003</v>
      </c>
      <c r="S1109">
        <v>39.246712105108898</v>
      </c>
    </row>
    <row r="1110" spans="1:19" x14ac:dyDescent="0.3">
      <c r="A1110">
        <v>68.1094228669714</v>
      </c>
      <c r="C1110">
        <v>130.263397383442</v>
      </c>
      <c r="G1110">
        <v>86.934389500317195</v>
      </c>
      <c r="I1110">
        <v>136.34001485286601</v>
      </c>
      <c r="K1110">
        <v>98.946107639941204</v>
      </c>
      <c r="M1110">
        <v>125.813173986157</v>
      </c>
      <c r="O1110">
        <v>182.48333699932101</v>
      </c>
      <c r="Q1110">
        <v>29.911455359677301</v>
      </c>
      <c r="S1110">
        <v>67.634617579629406</v>
      </c>
    </row>
    <row r="1111" spans="1:19" x14ac:dyDescent="0.3">
      <c r="A1111">
        <v>103.94028052365</v>
      </c>
      <c r="C1111">
        <v>25.522041977068099</v>
      </c>
      <c r="G1111">
        <v>41.9410706626674</v>
      </c>
      <c r="I1111">
        <v>21.749030039589702</v>
      </c>
      <c r="K1111">
        <v>144.39774599125599</v>
      </c>
      <c r="M1111">
        <v>47.021367400398802</v>
      </c>
      <c r="O1111">
        <v>233.459184948146</v>
      </c>
      <c r="Q1111">
        <v>50.972709883143303</v>
      </c>
      <c r="S1111">
        <v>72.156046449787098</v>
      </c>
    </row>
    <row r="1112" spans="1:19" x14ac:dyDescent="0.3">
      <c r="A1112">
        <v>210.039584251425</v>
      </c>
      <c r="C1112">
        <v>154.58935115165801</v>
      </c>
      <c r="G1112">
        <v>92.800695211994096</v>
      </c>
      <c r="I1112">
        <v>130.64176690460499</v>
      </c>
      <c r="K1112">
        <v>142.76666563397399</v>
      </c>
      <c r="M1112">
        <v>59.489526699058999</v>
      </c>
      <c r="O1112">
        <v>131.96098144445199</v>
      </c>
      <c r="Q1112">
        <v>261.76273919783398</v>
      </c>
      <c r="S1112">
        <v>197.526961285726</v>
      </c>
    </row>
    <row r="1113" spans="1:19" x14ac:dyDescent="0.3">
      <c r="A1113">
        <v>72.767153438564407</v>
      </c>
      <c r="C1113">
        <v>79.168029419158003</v>
      </c>
      <c r="G1113">
        <v>114.156505781847</v>
      </c>
      <c r="I1113">
        <v>111.33175460461599</v>
      </c>
      <c r="K1113">
        <v>18.499518315933599</v>
      </c>
      <c r="M1113">
        <v>80.982829097865803</v>
      </c>
      <c r="O1113">
        <v>124.721295058061</v>
      </c>
      <c r="Q1113">
        <v>26.860602775094399</v>
      </c>
      <c r="S1113">
        <v>130.473522514998</v>
      </c>
    </row>
    <row r="1114" spans="1:19" x14ac:dyDescent="0.3">
      <c r="A1114">
        <v>41.553730264572401</v>
      </c>
      <c r="C1114">
        <v>138.45856094349901</v>
      </c>
      <c r="G1114">
        <v>88.480427265253894</v>
      </c>
      <c r="I1114">
        <v>29.4056197559031</v>
      </c>
      <c r="K1114">
        <v>111.16304458982999</v>
      </c>
      <c r="M1114">
        <v>28.846879452718099</v>
      </c>
      <c r="O1114">
        <v>68.994860877557301</v>
      </c>
      <c r="Q1114">
        <v>21.910125633677001</v>
      </c>
      <c r="S1114">
        <v>110.651126867378</v>
      </c>
    </row>
    <row r="1115" spans="1:19" x14ac:dyDescent="0.3">
      <c r="A1115">
        <v>45.083329613259302</v>
      </c>
      <c r="C1115">
        <v>127.05823792591799</v>
      </c>
      <c r="G1115">
        <v>52.706238916221899</v>
      </c>
      <c r="I1115">
        <v>137.582824420648</v>
      </c>
      <c r="K1115">
        <v>21.370106328248699</v>
      </c>
      <c r="M1115">
        <v>24.372508497395401</v>
      </c>
      <c r="O1115">
        <v>24.9046595190859</v>
      </c>
      <c r="Q1115">
        <v>31.2464220096142</v>
      </c>
      <c r="S1115">
        <v>83.160045668495698</v>
      </c>
    </row>
    <row r="1116" spans="1:19" x14ac:dyDescent="0.3">
      <c r="A1116">
        <v>59.557736248004602</v>
      </c>
      <c r="C1116">
        <v>53.182389136453899</v>
      </c>
      <c r="G1116">
        <v>58.8795213283273</v>
      </c>
      <c r="I1116">
        <v>18.577484141708901</v>
      </c>
      <c r="K1116">
        <v>30.886498781437901</v>
      </c>
      <c r="M1116">
        <v>18.443584725452201</v>
      </c>
      <c r="O1116">
        <v>20.760000948008098</v>
      </c>
      <c r="Q1116">
        <v>23.700720262366001</v>
      </c>
      <c r="S1116">
        <v>113.485199922113</v>
      </c>
    </row>
    <row r="1117" spans="1:19" x14ac:dyDescent="0.3">
      <c r="A1117">
        <v>45.040750725743301</v>
      </c>
      <c r="C1117">
        <v>137.75380648870299</v>
      </c>
      <c r="G1117">
        <v>63.6307316770515</v>
      </c>
      <c r="I1117">
        <v>152.22105457774401</v>
      </c>
      <c r="K1117">
        <v>106.247106056566</v>
      </c>
      <c r="M1117">
        <v>46.262901877433102</v>
      </c>
      <c r="O1117">
        <v>277.153075080441</v>
      </c>
      <c r="Q1117">
        <v>19.934650844002999</v>
      </c>
      <c r="S1117">
        <v>21.941417311050401</v>
      </c>
    </row>
    <row r="1118" spans="1:19" x14ac:dyDescent="0.3">
      <c r="A1118">
        <v>48.162975639594599</v>
      </c>
      <c r="C1118">
        <v>25.774519059671</v>
      </c>
      <c r="G1118">
        <v>117.548369134213</v>
      </c>
      <c r="I1118">
        <v>37.218509460756501</v>
      </c>
      <c r="K1118">
        <v>36.936152111769601</v>
      </c>
      <c r="M1118">
        <v>27.7501296023066</v>
      </c>
      <c r="O1118">
        <v>94.628124819314905</v>
      </c>
      <c r="Q1118">
        <v>42.739432022851098</v>
      </c>
      <c r="S1118">
        <v>50.976443532901399</v>
      </c>
    </row>
    <row r="1119" spans="1:19" x14ac:dyDescent="0.3">
      <c r="A1119">
        <v>54.265857610391798</v>
      </c>
      <c r="C1119">
        <v>99.615463612391906</v>
      </c>
      <c r="G1119">
        <v>52.578876965729002</v>
      </c>
      <c r="I1119">
        <v>82.1566442546887</v>
      </c>
      <c r="K1119">
        <v>112.851968115113</v>
      </c>
      <c r="M1119">
        <v>51.9493458366995</v>
      </c>
      <c r="O1119">
        <v>84.992821221969194</v>
      </c>
      <c r="Q1119">
        <v>33.389881184371802</v>
      </c>
      <c r="S1119">
        <v>45.054703425503</v>
      </c>
    </row>
    <row r="1120" spans="1:19" x14ac:dyDescent="0.3">
      <c r="A1120">
        <v>28.9552728993004</v>
      </c>
      <c r="C1120">
        <v>17.434093973792301</v>
      </c>
      <c r="G1120">
        <v>35.6580178152496</v>
      </c>
      <c r="I1120">
        <v>136.97947668920401</v>
      </c>
      <c r="K1120">
        <v>33.1572300888078</v>
      </c>
      <c r="M1120">
        <v>149.00366704719201</v>
      </c>
      <c r="O1120">
        <v>58.165558790302001</v>
      </c>
      <c r="Q1120">
        <v>27.213298332580099</v>
      </c>
      <c r="S1120">
        <v>57.3302709390532</v>
      </c>
    </row>
    <row r="1121" spans="1:19" x14ac:dyDescent="0.3">
      <c r="A1121">
        <v>31.164369743122801</v>
      </c>
      <c r="C1121">
        <v>115.31281612689401</v>
      </c>
      <c r="G1121">
        <v>39.301250780206203</v>
      </c>
      <c r="I1121">
        <v>55.441739212336699</v>
      </c>
      <c r="K1121">
        <v>22.646107414602099</v>
      </c>
      <c r="M1121">
        <v>26.7290688543447</v>
      </c>
      <c r="O1121">
        <v>57.802155906757399</v>
      </c>
      <c r="Q1121">
        <v>20.761196490108301</v>
      </c>
      <c r="S1121">
        <v>39.3762917616313</v>
      </c>
    </row>
    <row r="1122" spans="1:19" x14ac:dyDescent="0.3">
      <c r="A1122">
        <v>22.133518750456499</v>
      </c>
      <c r="C1122">
        <v>29.313131354928501</v>
      </c>
      <c r="G1122">
        <v>280.12402649545197</v>
      </c>
      <c r="I1122">
        <v>39.278752889653603</v>
      </c>
      <c r="K1122">
        <v>24.239718106347901</v>
      </c>
      <c r="M1122">
        <v>50.166817842226699</v>
      </c>
      <c r="O1122">
        <v>125.875842047829</v>
      </c>
      <c r="Q1122">
        <v>122.832968303323</v>
      </c>
      <c r="S1122">
        <v>23.214180623395499</v>
      </c>
    </row>
    <row r="1123" spans="1:19" x14ac:dyDescent="0.3">
      <c r="A1123">
        <v>44.642661089076398</v>
      </c>
      <c r="C1123">
        <v>120.25463943130001</v>
      </c>
      <c r="G1123">
        <v>110.88706507221301</v>
      </c>
      <c r="I1123">
        <v>172.23445351764099</v>
      </c>
      <c r="K1123">
        <v>18.7991978312971</v>
      </c>
      <c r="M1123">
        <v>40.266437068735698</v>
      </c>
      <c r="O1123">
        <v>46.1738492958074</v>
      </c>
      <c r="Q1123">
        <v>418.38746890113799</v>
      </c>
      <c r="S1123">
        <v>38.056697925099101</v>
      </c>
    </row>
    <row r="1124" spans="1:19" x14ac:dyDescent="0.3">
      <c r="A1124">
        <v>97.098772733510998</v>
      </c>
      <c r="C1124">
        <v>102.385183089484</v>
      </c>
      <c r="G1124">
        <v>21.425444776806099</v>
      </c>
      <c r="I1124">
        <v>155.44956779521701</v>
      </c>
      <c r="K1124">
        <v>83.418301917073507</v>
      </c>
      <c r="M1124">
        <v>117.175741534305</v>
      </c>
      <c r="O1124">
        <v>25.406427365506701</v>
      </c>
      <c r="Q1124">
        <v>143.517250648275</v>
      </c>
      <c r="S1124">
        <v>21.029989931669999</v>
      </c>
    </row>
    <row r="1125" spans="1:19" x14ac:dyDescent="0.3">
      <c r="A1125">
        <v>71.550681690111006</v>
      </c>
      <c r="C1125">
        <v>44.085852317188497</v>
      </c>
      <c r="G1125">
        <v>58.983714941176402</v>
      </c>
      <c r="I1125">
        <v>46.174053919435202</v>
      </c>
      <c r="K1125">
        <v>23.075607740230801</v>
      </c>
      <c r="M1125">
        <v>68.119893499228894</v>
      </c>
      <c r="O1125">
        <v>36.040087200843402</v>
      </c>
      <c r="Q1125">
        <v>103.700319665279</v>
      </c>
      <c r="S1125">
        <v>40.059041961032499</v>
      </c>
    </row>
    <row r="1126" spans="1:19" x14ac:dyDescent="0.3">
      <c r="A1126">
        <v>164.317238330582</v>
      </c>
      <c r="C1126">
        <v>31.572918558523899</v>
      </c>
      <c r="G1126">
        <v>30.001476966921999</v>
      </c>
      <c r="I1126">
        <v>64.655300002901896</v>
      </c>
      <c r="K1126">
        <v>23.398437268795298</v>
      </c>
      <c r="M1126">
        <v>206.24323530186999</v>
      </c>
      <c r="O1126">
        <v>24.318771439181798</v>
      </c>
      <c r="Q1126">
        <v>36.040989759505898</v>
      </c>
      <c r="S1126">
        <v>33.467089343324602</v>
      </c>
    </row>
    <row r="1127" spans="1:19" x14ac:dyDescent="0.3">
      <c r="A1127">
        <v>20.7525098883645</v>
      </c>
      <c r="C1127">
        <v>113.821643408686</v>
      </c>
      <c r="G1127">
        <v>93.526521441353594</v>
      </c>
      <c r="I1127">
        <v>109.751642700685</v>
      </c>
      <c r="K1127">
        <v>62.545988232523698</v>
      </c>
      <c r="M1127">
        <v>102.950522967472</v>
      </c>
      <c r="O1127">
        <v>33.0305577104238</v>
      </c>
      <c r="Q1127">
        <v>20.9949151728283</v>
      </c>
      <c r="S1127">
        <v>31.302667640732299</v>
      </c>
    </row>
    <row r="1128" spans="1:19" x14ac:dyDescent="0.3">
      <c r="A1128">
        <v>18.454919570476701</v>
      </c>
      <c r="C1128">
        <v>27.693165381276401</v>
      </c>
      <c r="G1128">
        <v>43.542403418129602</v>
      </c>
      <c r="I1128">
        <v>62.410517620176897</v>
      </c>
      <c r="K1128">
        <v>43.210967415486799</v>
      </c>
      <c r="M1128">
        <v>60.034192993212898</v>
      </c>
      <c r="O1128">
        <v>35.777087639996601</v>
      </c>
      <c r="Q1128">
        <v>23.642014664863201</v>
      </c>
      <c r="S1128">
        <v>29.420185035414399</v>
      </c>
    </row>
    <row r="1129" spans="1:19" x14ac:dyDescent="0.3">
      <c r="A1129">
        <v>86.582795827583098</v>
      </c>
      <c r="C1129">
        <v>20.796525699618901</v>
      </c>
      <c r="G1129">
        <v>39.759262036489403</v>
      </c>
      <c r="I1129">
        <v>34.713511894076703</v>
      </c>
      <c r="K1129">
        <v>24.225822203080199</v>
      </c>
      <c r="M1129">
        <v>79.603468895657997</v>
      </c>
      <c r="O1129">
        <v>33.539370831330601</v>
      </c>
      <c r="Q1129">
        <v>20.773295813231801</v>
      </c>
      <c r="S1129">
        <v>118.067920252411</v>
      </c>
    </row>
    <row r="1130" spans="1:19" x14ac:dyDescent="0.3">
      <c r="A1130">
        <v>26.654473798506601</v>
      </c>
      <c r="C1130">
        <v>26.948843622844599</v>
      </c>
      <c r="G1130">
        <v>27.6961095114169</v>
      </c>
      <c r="I1130">
        <v>29.511384243814302</v>
      </c>
      <c r="K1130">
        <v>69.627501839432597</v>
      </c>
      <c r="M1130">
        <v>55.251581797962601</v>
      </c>
      <c r="O1130">
        <v>19.639036869877199</v>
      </c>
      <c r="Q1130">
        <v>83.553957977043595</v>
      </c>
      <c r="S1130">
        <v>32.417744193318697</v>
      </c>
    </row>
    <row r="1131" spans="1:19" x14ac:dyDescent="0.3">
      <c r="A1131">
        <v>45.0605307677898</v>
      </c>
      <c r="C1131">
        <v>169.14500034656101</v>
      </c>
      <c r="G1131">
        <v>124.456266254268</v>
      </c>
      <c r="I1131">
        <v>69.056594259337601</v>
      </c>
      <c r="K1131">
        <v>24.513687500964199</v>
      </c>
      <c r="M1131">
        <v>25.0614761005302</v>
      </c>
      <c r="O1131">
        <v>57.918550274148203</v>
      </c>
      <c r="Q1131">
        <v>25.9620736115026</v>
      </c>
      <c r="S1131">
        <v>114.905638736968</v>
      </c>
    </row>
    <row r="1132" spans="1:19" x14ac:dyDescent="0.3">
      <c r="A1132">
        <v>39.428461913338303</v>
      </c>
      <c r="C1132">
        <v>137.33601601396501</v>
      </c>
      <c r="G1132">
        <v>82.147597888335298</v>
      </c>
      <c r="I1132">
        <v>48.540330214383502</v>
      </c>
      <c r="K1132">
        <v>137.48264468070099</v>
      </c>
      <c r="M1132">
        <v>54.191861063124897</v>
      </c>
      <c r="O1132">
        <v>107.40397637232</v>
      </c>
      <c r="Q1132">
        <v>20.191889764089101</v>
      </c>
      <c r="S1132">
        <v>100.07545221306501</v>
      </c>
    </row>
    <row r="1133" spans="1:19" x14ac:dyDescent="0.3">
      <c r="A1133">
        <v>56.064340978296698</v>
      </c>
      <c r="C1133">
        <v>104.88880443212101</v>
      </c>
      <c r="G1133">
        <v>225.733643618152</v>
      </c>
      <c r="I1133">
        <v>48.483684429334097</v>
      </c>
      <c r="K1133">
        <v>91.827582140194593</v>
      </c>
      <c r="M1133">
        <v>28.8446240328526</v>
      </c>
      <c r="O1133">
        <v>29.773043151585799</v>
      </c>
      <c r="Q1133">
        <v>44.075106385226597</v>
      </c>
      <c r="S1133">
        <v>148.26617461147299</v>
      </c>
    </row>
    <row r="1134" spans="1:19" x14ac:dyDescent="0.3">
      <c r="A1134">
        <v>51.270324676754903</v>
      </c>
      <c r="C1134">
        <v>76.429899639997799</v>
      </c>
      <c r="G1134">
        <v>38.168845575101798</v>
      </c>
      <c r="I1134">
        <v>49.643809627718603</v>
      </c>
      <c r="K1134">
        <v>190.887539129972</v>
      </c>
      <c r="M1134">
        <v>31.334706590128501</v>
      </c>
      <c r="O1134">
        <v>25.993158119775298</v>
      </c>
      <c r="Q1134">
        <v>104.43894743464401</v>
      </c>
      <c r="S1134">
        <v>74.456148739383096</v>
      </c>
    </row>
    <row r="1135" spans="1:19" x14ac:dyDescent="0.3">
      <c r="A1135">
        <v>47.408315494572598</v>
      </c>
      <c r="C1135">
        <v>82.155717652816605</v>
      </c>
      <c r="G1135">
        <v>37.426195630862203</v>
      </c>
      <c r="I1135">
        <v>49.682773157000597</v>
      </c>
      <c r="K1135">
        <v>114.941366160762</v>
      </c>
      <c r="M1135">
        <v>45.8297588085562</v>
      </c>
      <c r="O1135">
        <v>23.320551413809198</v>
      </c>
      <c r="Q1135">
        <v>126.716672584349</v>
      </c>
      <c r="S1135">
        <v>33.131025657642297</v>
      </c>
    </row>
    <row r="1136" spans="1:19" x14ac:dyDescent="0.3">
      <c r="A1136">
        <v>101.23892085292</v>
      </c>
      <c r="C1136">
        <v>41.339411560253701</v>
      </c>
      <c r="G1136">
        <v>30.001690531421701</v>
      </c>
      <c r="I1136">
        <v>77.982622449992107</v>
      </c>
      <c r="K1136">
        <v>139.994572255077</v>
      </c>
      <c r="M1136">
        <v>70.540103328400306</v>
      </c>
      <c r="O1136">
        <v>66.651940657927696</v>
      </c>
      <c r="Q1136">
        <v>36.713723841261</v>
      </c>
      <c r="S1136">
        <v>158.040709517246</v>
      </c>
    </row>
    <row r="1137" spans="1:19" x14ac:dyDescent="0.3">
      <c r="A1137">
        <v>96.952267325260905</v>
      </c>
      <c r="C1137">
        <v>109.72964355897901</v>
      </c>
      <c r="G1137">
        <v>40.665255865171197</v>
      </c>
      <c r="I1137">
        <v>77.518573124403005</v>
      </c>
      <c r="K1137">
        <v>59.011106226036901</v>
      </c>
      <c r="M1137">
        <v>209.62847610194899</v>
      </c>
      <c r="O1137">
        <v>36.672873257217802</v>
      </c>
      <c r="Q1137">
        <v>59.761982332749596</v>
      </c>
      <c r="S1137">
        <v>52.959457928195</v>
      </c>
    </row>
    <row r="1138" spans="1:19" x14ac:dyDescent="0.3">
      <c r="A1138">
        <v>130.11078031502799</v>
      </c>
      <c r="C1138">
        <v>27.915546047068801</v>
      </c>
      <c r="G1138">
        <v>124.03353406385899</v>
      </c>
      <c r="I1138">
        <v>36.501405170379499</v>
      </c>
      <c r="K1138">
        <v>134.464663407849</v>
      </c>
      <c r="M1138">
        <v>203.43151607921101</v>
      </c>
      <c r="O1138">
        <v>218.35257681091099</v>
      </c>
      <c r="Q1138">
        <v>97.029967101154796</v>
      </c>
      <c r="S1138">
        <v>23.4831479199383</v>
      </c>
    </row>
    <row r="1139" spans="1:19" x14ac:dyDescent="0.3">
      <c r="A1139">
        <v>32.311871333857198</v>
      </c>
      <c r="C1139">
        <v>51.6204035995138</v>
      </c>
      <c r="G1139">
        <v>23.071828674437501</v>
      </c>
      <c r="I1139">
        <v>93.259616205284303</v>
      </c>
      <c r="K1139">
        <v>28.888719440798599</v>
      </c>
      <c r="M1139">
        <v>161.85656171601701</v>
      </c>
      <c r="O1139">
        <v>45.439583632994797</v>
      </c>
      <c r="Q1139">
        <v>49.9680959089415</v>
      </c>
      <c r="S1139">
        <v>34.624454308014798</v>
      </c>
    </row>
    <row r="1140" spans="1:19" x14ac:dyDescent="0.3">
      <c r="A1140">
        <v>18.443604681039901</v>
      </c>
      <c r="C1140">
        <v>52.489228099008798</v>
      </c>
      <c r="G1140">
        <v>138.347717749845</v>
      </c>
      <c r="I1140">
        <v>123.53277384868601</v>
      </c>
      <c r="K1140">
        <v>26.549869752521001</v>
      </c>
      <c r="M1140">
        <v>77.767797126679397</v>
      </c>
      <c r="O1140">
        <v>29.585050559547899</v>
      </c>
      <c r="Q1140">
        <v>30.101228610385299</v>
      </c>
      <c r="S1140">
        <v>29.164679791565</v>
      </c>
    </row>
    <row r="1141" spans="1:19" x14ac:dyDescent="0.3">
      <c r="A1141">
        <v>204.63820381278299</v>
      </c>
      <c r="C1141">
        <v>27.342665678830201</v>
      </c>
      <c r="G1141">
        <v>49.975204990334298</v>
      </c>
      <c r="I1141">
        <v>119.24827649846399</v>
      </c>
      <c r="K1141">
        <v>40.413838757431201</v>
      </c>
      <c r="M1141">
        <v>57.594747880220801</v>
      </c>
      <c r="O1141">
        <v>36.5828166232534</v>
      </c>
      <c r="Q1141">
        <v>62.3431801362931</v>
      </c>
      <c r="S1141">
        <v>68.680788262407205</v>
      </c>
    </row>
    <row r="1142" spans="1:19" x14ac:dyDescent="0.3">
      <c r="A1142">
        <v>140.890109786088</v>
      </c>
      <c r="C1142">
        <v>77.929626839046307</v>
      </c>
      <c r="G1142">
        <v>34.047251668495598</v>
      </c>
      <c r="I1142">
        <v>74.907463446382906</v>
      </c>
      <c r="K1142">
        <v>79.852366173542904</v>
      </c>
      <c r="M1142">
        <v>49.454463429771401</v>
      </c>
      <c r="O1142">
        <v>215.41830368042099</v>
      </c>
      <c r="Q1142">
        <v>29.9541444998939</v>
      </c>
      <c r="S1142">
        <v>179.09604191110401</v>
      </c>
    </row>
    <row r="1143" spans="1:19" x14ac:dyDescent="0.3">
      <c r="A1143">
        <v>41.920409540816102</v>
      </c>
      <c r="C1143">
        <v>30.9544911228449</v>
      </c>
      <c r="G1143">
        <v>24.305116411277702</v>
      </c>
      <c r="I1143">
        <v>30.525524633669701</v>
      </c>
      <c r="K1143">
        <v>157.91150202233499</v>
      </c>
      <c r="M1143">
        <v>78.963394945056905</v>
      </c>
      <c r="O1143">
        <v>19.6358028913467</v>
      </c>
      <c r="Q1143">
        <v>25.390325880265198</v>
      </c>
      <c r="S1143">
        <v>60.257185076243701</v>
      </c>
    </row>
    <row r="1144" spans="1:19" x14ac:dyDescent="0.3">
      <c r="A1144">
        <v>85.460960706348402</v>
      </c>
      <c r="C1144">
        <v>159.42284667401501</v>
      </c>
      <c r="G1144">
        <v>34.622489307368397</v>
      </c>
      <c r="I1144">
        <v>21.974220741481499</v>
      </c>
      <c r="K1144">
        <v>58.882176022741497</v>
      </c>
      <c r="M1144">
        <v>117.950758715757</v>
      </c>
      <c r="O1144">
        <v>36.9332683133388</v>
      </c>
      <c r="Q1144">
        <v>49.087122065910997</v>
      </c>
      <c r="S1144">
        <v>180.03996726224099</v>
      </c>
    </row>
    <row r="1145" spans="1:19" x14ac:dyDescent="0.3">
      <c r="A1145">
        <v>19.393309352885499</v>
      </c>
      <c r="C1145">
        <v>62.569069288142302</v>
      </c>
      <c r="G1145">
        <v>41.640301986492297</v>
      </c>
      <c r="I1145">
        <v>191.28316350572501</v>
      </c>
      <c r="K1145">
        <v>194.924407908229</v>
      </c>
      <c r="M1145">
        <v>53.046248050569801</v>
      </c>
      <c r="O1145">
        <v>19.0161526254204</v>
      </c>
      <c r="Q1145">
        <v>123.56006645870001</v>
      </c>
      <c r="S1145">
        <v>87.361991601098595</v>
      </c>
    </row>
    <row r="1146" spans="1:19" x14ac:dyDescent="0.3">
      <c r="A1146">
        <v>58.666712140539701</v>
      </c>
      <c r="C1146">
        <v>76.994376132167702</v>
      </c>
      <c r="G1146">
        <v>70.292186088414098</v>
      </c>
      <c r="I1146">
        <v>119.32494647868199</v>
      </c>
      <c r="K1146">
        <v>31.247933834707901</v>
      </c>
      <c r="M1146">
        <v>35.935026023445999</v>
      </c>
      <c r="O1146">
        <v>162.52483149650701</v>
      </c>
      <c r="Q1146">
        <v>114.403580236135</v>
      </c>
      <c r="S1146">
        <v>145.511939621214</v>
      </c>
    </row>
    <row r="1147" spans="1:19" x14ac:dyDescent="0.3">
      <c r="A1147">
        <v>139.71438658278501</v>
      </c>
      <c r="C1147">
        <v>51.128155480045201</v>
      </c>
      <c r="G1147">
        <v>30.301060368258401</v>
      </c>
      <c r="I1147">
        <v>102.796411458292</v>
      </c>
      <c r="K1147">
        <v>27.213114119252602</v>
      </c>
      <c r="M1147">
        <v>76.719071697284903</v>
      </c>
      <c r="O1147">
        <v>73.897505188209806</v>
      </c>
      <c r="Q1147">
        <v>119.922497282191</v>
      </c>
      <c r="S1147">
        <v>64.480215186833306</v>
      </c>
    </row>
    <row r="1148" spans="1:19" x14ac:dyDescent="0.3">
      <c r="A1148">
        <v>33.468193176456801</v>
      </c>
      <c r="C1148">
        <v>42.785768770833698</v>
      </c>
      <c r="G1148">
        <v>23.180696002802598</v>
      </c>
      <c r="I1148">
        <v>47.328846719931299</v>
      </c>
      <c r="K1148">
        <v>51.534890787467901</v>
      </c>
      <c r="M1148">
        <v>32.434375340743401</v>
      </c>
      <c r="O1148">
        <v>93.142932250702998</v>
      </c>
      <c r="Q1148">
        <v>72.408494297553901</v>
      </c>
      <c r="S1148">
        <v>46.219383361674502</v>
      </c>
    </row>
    <row r="1149" spans="1:19" x14ac:dyDescent="0.3">
      <c r="A1149">
        <v>42.271187470932901</v>
      </c>
      <c r="C1149">
        <v>200.827873244166</v>
      </c>
      <c r="G1149">
        <v>79.666034465622602</v>
      </c>
      <c r="I1149">
        <v>50.524733878181998</v>
      </c>
      <c r="K1149">
        <v>24.021006742152</v>
      </c>
      <c r="M1149">
        <v>153.083432176439</v>
      </c>
      <c r="O1149">
        <v>64.707936382717506</v>
      </c>
      <c r="Q1149">
        <v>20.757889529246398</v>
      </c>
      <c r="S1149">
        <v>69.442678615098302</v>
      </c>
    </row>
    <row r="1150" spans="1:19" x14ac:dyDescent="0.3">
      <c r="A1150">
        <v>81.9788446702089</v>
      </c>
      <c r="C1150">
        <v>24.195815890532302</v>
      </c>
      <c r="G1150">
        <v>103.98989719899301</v>
      </c>
      <c r="I1150">
        <v>164.02400432659499</v>
      </c>
      <c r="K1150">
        <v>34.925038648477397</v>
      </c>
      <c r="M1150">
        <v>72.819421519467099</v>
      </c>
      <c r="O1150">
        <v>28.423987430649898</v>
      </c>
      <c r="Q1150">
        <v>21.986769721049999</v>
      </c>
      <c r="S1150">
        <v>31.9101950307941</v>
      </c>
    </row>
    <row r="1151" spans="1:19" x14ac:dyDescent="0.3">
      <c r="A1151">
        <v>69.009193386877101</v>
      </c>
      <c r="C1151">
        <v>21.019748561956401</v>
      </c>
      <c r="G1151">
        <v>54.304118637823599</v>
      </c>
      <c r="I1151">
        <v>94.679183408274497</v>
      </c>
      <c r="K1151">
        <v>91.957270035120402</v>
      </c>
      <c r="M1151">
        <v>64.181887055475499</v>
      </c>
      <c r="O1151">
        <v>146.38806016796099</v>
      </c>
      <c r="Q1151">
        <v>22.758920288858398</v>
      </c>
      <c r="S1151">
        <v>53.514100531533501</v>
      </c>
    </row>
    <row r="1152" spans="1:19" x14ac:dyDescent="0.3">
      <c r="A1152">
        <v>95.512817283252204</v>
      </c>
      <c r="C1152">
        <v>177.08716826004101</v>
      </c>
      <c r="G1152">
        <v>79.829025832539102</v>
      </c>
      <c r="I1152">
        <v>35.794376574828398</v>
      </c>
      <c r="K1152">
        <v>95.513445260936507</v>
      </c>
      <c r="M1152">
        <v>28.3300027018444</v>
      </c>
      <c r="O1152">
        <v>69.051517835178601</v>
      </c>
      <c r="Q1152">
        <v>50.148882817351698</v>
      </c>
      <c r="S1152">
        <v>34.648040380853601</v>
      </c>
    </row>
    <row r="1153" spans="1:19" x14ac:dyDescent="0.3">
      <c r="A1153">
        <v>46.038969659767098</v>
      </c>
      <c r="C1153">
        <v>56.672466620013097</v>
      </c>
      <c r="G1153">
        <v>62.419338607742297</v>
      </c>
      <c r="I1153">
        <v>116.093426046543</v>
      </c>
      <c r="K1153">
        <v>31.235016056105898</v>
      </c>
      <c r="M1153">
        <v>18.149919918265201</v>
      </c>
      <c r="O1153">
        <v>22.0005920213673</v>
      </c>
      <c r="Q1153">
        <v>43.055312696359103</v>
      </c>
      <c r="S1153">
        <v>25.495580954496798</v>
      </c>
    </row>
    <row r="1154" spans="1:19" x14ac:dyDescent="0.3">
      <c r="A1154">
        <v>25.086919311702101</v>
      </c>
      <c r="C1154">
        <v>86.568222263860207</v>
      </c>
      <c r="G1154">
        <v>47.363105959879597</v>
      </c>
      <c r="I1154">
        <v>478.08431291353497</v>
      </c>
      <c r="K1154">
        <v>33.466291805997599</v>
      </c>
      <c r="M1154">
        <v>75.802384292938399</v>
      </c>
      <c r="O1154">
        <v>25.3789407720767</v>
      </c>
      <c r="Q1154">
        <v>115.8087314941</v>
      </c>
      <c r="S1154">
        <v>23.178723101814999</v>
      </c>
    </row>
    <row r="1155" spans="1:19" x14ac:dyDescent="0.3">
      <c r="A1155">
        <v>126.064994985691</v>
      </c>
      <c r="C1155">
        <v>106.949642317585</v>
      </c>
      <c r="G1155">
        <v>164.515545548169</v>
      </c>
      <c r="I1155">
        <v>114.234365225408</v>
      </c>
      <c r="K1155">
        <v>87.462396563652405</v>
      </c>
      <c r="M1155">
        <v>18.4547680505035</v>
      </c>
      <c r="O1155">
        <v>23.900588373962002</v>
      </c>
      <c r="Q1155">
        <v>238.36143080120101</v>
      </c>
      <c r="S1155">
        <v>24.229406897304901</v>
      </c>
    </row>
    <row r="1156" spans="1:19" x14ac:dyDescent="0.3">
      <c r="A1156">
        <v>36.169419034168399</v>
      </c>
      <c r="C1156">
        <v>82.801216036014395</v>
      </c>
      <c r="G1156">
        <v>413.23241126172701</v>
      </c>
      <c r="I1156">
        <v>17.6413066152491</v>
      </c>
      <c r="K1156">
        <v>99.317938452693397</v>
      </c>
      <c r="M1156">
        <v>91.562286963252603</v>
      </c>
      <c r="O1156">
        <v>112.18629205862</v>
      </c>
      <c r="Q1156">
        <v>35.841672118944203</v>
      </c>
      <c r="S1156">
        <v>28.801007911777599</v>
      </c>
    </row>
    <row r="1157" spans="1:19" x14ac:dyDescent="0.3">
      <c r="A1157">
        <v>63.842334164278</v>
      </c>
      <c r="C1157">
        <v>48.573919900982702</v>
      </c>
      <c r="G1157">
        <v>70.785433609398794</v>
      </c>
      <c r="I1157">
        <v>61.448419290633801</v>
      </c>
      <c r="K1157">
        <v>186.28315667543399</v>
      </c>
      <c r="M1157">
        <v>58.771389454825503</v>
      </c>
      <c r="O1157">
        <v>53.108429369198603</v>
      </c>
      <c r="Q1157">
        <v>33.522958843418799</v>
      </c>
      <c r="S1157">
        <v>76.800639313796594</v>
      </c>
    </row>
    <row r="1158" spans="1:19" x14ac:dyDescent="0.3">
      <c r="A1158">
        <v>82.003445613555201</v>
      </c>
      <c r="C1158">
        <v>23.9907845855309</v>
      </c>
      <c r="G1158">
        <v>29.0266472150286</v>
      </c>
      <c r="I1158">
        <v>202.609898427769</v>
      </c>
      <c r="K1158">
        <v>24.4504019734553</v>
      </c>
      <c r="M1158">
        <v>114.309715527443</v>
      </c>
      <c r="O1158">
        <v>52.145479061057401</v>
      </c>
      <c r="Q1158">
        <v>87.799279620153797</v>
      </c>
      <c r="S1158">
        <v>141.230146334637</v>
      </c>
    </row>
    <row r="1159" spans="1:19" x14ac:dyDescent="0.3">
      <c r="A1159">
        <v>20.8098741074249</v>
      </c>
      <c r="C1159">
        <v>17.8302745463855</v>
      </c>
      <c r="G1159">
        <v>63.489278584860003</v>
      </c>
      <c r="I1159">
        <v>93.581836536079706</v>
      </c>
      <c r="K1159">
        <v>23.831587067762701</v>
      </c>
      <c r="M1159">
        <v>112.015721521605</v>
      </c>
      <c r="O1159">
        <v>77.206836779618698</v>
      </c>
      <c r="Q1159">
        <v>26.559266208150898</v>
      </c>
      <c r="S1159">
        <v>46.177802455673302</v>
      </c>
    </row>
    <row r="1160" spans="1:19" x14ac:dyDescent="0.3">
      <c r="A1160">
        <v>101.730018161026</v>
      </c>
      <c r="C1160">
        <v>49.657253536742303</v>
      </c>
      <c r="G1160">
        <v>54.375459107088901</v>
      </c>
      <c r="I1160">
        <v>33.572335491300301</v>
      </c>
      <c r="K1160">
        <v>77.7971535425242</v>
      </c>
      <c r="M1160">
        <v>54.512031689973398</v>
      </c>
      <c r="O1160">
        <v>33.040427379183498</v>
      </c>
      <c r="Q1160">
        <v>95.828681670173594</v>
      </c>
      <c r="S1160">
        <v>91.248791404786402</v>
      </c>
    </row>
    <row r="1161" spans="1:19" x14ac:dyDescent="0.3">
      <c r="A1161">
        <v>87.755780377081393</v>
      </c>
      <c r="C1161">
        <v>21.585816428463801</v>
      </c>
      <c r="G1161">
        <v>150.16571306616899</v>
      </c>
      <c r="I1161">
        <v>80.582738307653798</v>
      </c>
      <c r="K1161">
        <v>58.391074474193097</v>
      </c>
      <c r="M1161">
        <v>29.036819488269099</v>
      </c>
      <c r="O1161">
        <v>79.686496335906597</v>
      </c>
      <c r="Q1161">
        <v>41.104525463579797</v>
      </c>
      <c r="S1161">
        <v>37.053129331321202</v>
      </c>
    </row>
    <row r="1162" spans="1:19" x14ac:dyDescent="0.3">
      <c r="A1162">
        <v>45.253139944054297</v>
      </c>
      <c r="C1162">
        <v>99.804334065286298</v>
      </c>
      <c r="G1162">
        <v>42.812108557084301</v>
      </c>
      <c r="I1162">
        <v>143.96055848137701</v>
      </c>
      <c r="K1162">
        <v>34.216036795956498</v>
      </c>
      <c r="M1162">
        <v>73.360638504063004</v>
      </c>
      <c r="O1162">
        <v>44.2806847514859</v>
      </c>
      <c r="Q1162">
        <v>42.315386516811401</v>
      </c>
      <c r="S1162">
        <v>208.98802585590801</v>
      </c>
    </row>
    <row r="1163" spans="1:19" x14ac:dyDescent="0.3">
      <c r="A1163">
        <v>115.74194278813501</v>
      </c>
      <c r="C1163">
        <v>54.260127454038503</v>
      </c>
      <c r="G1163">
        <v>55.499036544642401</v>
      </c>
      <c r="I1163">
        <v>59.348314856797799</v>
      </c>
      <c r="K1163">
        <v>46.173610146874204</v>
      </c>
      <c r="M1163">
        <v>58.079064885632697</v>
      </c>
      <c r="O1163">
        <v>86.895555622288001</v>
      </c>
      <c r="Q1163">
        <v>275.48760352398301</v>
      </c>
      <c r="S1163">
        <v>70.447938550602302</v>
      </c>
    </row>
    <row r="1164" spans="1:19" x14ac:dyDescent="0.3">
      <c r="A1164">
        <v>87.452388216890299</v>
      </c>
      <c r="C1164">
        <v>43.943810103715997</v>
      </c>
      <c r="G1164">
        <v>95.862487430658504</v>
      </c>
      <c r="I1164">
        <v>134.98437384271699</v>
      </c>
      <c r="K1164">
        <v>484.662589111996</v>
      </c>
      <c r="M1164">
        <v>106.629677394404</v>
      </c>
      <c r="O1164">
        <v>58.211136483516903</v>
      </c>
      <c r="Q1164">
        <v>48.6422382921862</v>
      </c>
      <c r="S1164">
        <v>43.885105944551398</v>
      </c>
    </row>
    <row r="1165" spans="1:19" x14ac:dyDescent="0.3">
      <c r="A1165">
        <v>21.313244001248702</v>
      </c>
      <c r="C1165">
        <v>432.86808537929898</v>
      </c>
      <c r="G1165">
        <v>81.448409428103403</v>
      </c>
      <c r="I1165">
        <v>102.395241181397</v>
      </c>
      <c r="K1165">
        <v>62.4530158454386</v>
      </c>
      <c r="M1165">
        <v>124.079039535817</v>
      </c>
      <c r="O1165">
        <v>80.029288311861293</v>
      </c>
      <c r="Q1165">
        <v>145.140694252636</v>
      </c>
      <c r="S1165">
        <v>38.238034417825801</v>
      </c>
    </row>
    <row r="1166" spans="1:19" x14ac:dyDescent="0.3">
      <c r="A1166">
        <v>54.089025985238202</v>
      </c>
      <c r="C1166">
        <v>47.596710910489797</v>
      </c>
      <c r="G1166">
        <v>65.866274597131294</v>
      </c>
      <c r="I1166">
        <v>69.291654127992601</v>
      </c>
      <c r="K1166">
        <v>664.77668666798604</v>
      </c>
      <c r="M1166">
        <v>75.963223112192296</v>
      </c>
      <c r="O1166">
        <v>20.8270687390124</v>
      </c>
      <c r="Q1166">
        <v>77.622183595231306</v>
      </c>
      <c r="S1166">
        <v>41.593205215818301</v>
      </c>
    </row>
    <row r="1167" spans="1:19" x14ac:dyDescent="0.3">
      <c r="A1167">
        <v>21.424666196641301</v>
      </c>
      <c r="C1167">
        <v>173.031571260352</v>
      </c>
      <c r="G1167">
        <v>39.014161806764903</v>
      </c>
      <c r="I1167">
        <v>94.088241817442594</v>
      </c>
      <c r="K1167">
        <v>51.408841584526101</v>
      </c>
      <c r="M1167">
        <v>47.651743366608798</v>
      </c>
      <c r="O1167">
        <v>18.417755155338899</v>
      </c>
      <c r="Q1167">
        <v>17.677608867363698</v>
      </c>
      <c r="S1167">
        <v>122.484597012534</v>
      </c>
    </row>
    <row r="1168" spans="1:19" x14ac:dyDescent="0.3">
      <c r="A1168">
        <v>63.795142940782597</v>
      </c>
      <c r="C1168">
        <v>31.986946705858799</v>
      </c>
      <c r="G1168">
        <v>41.577728232147003</v>
      </c>
      <c r="I1168">
        <v>80.926822640221204</v>
      </c>
      <c r="K1168">
        <v>340.56518897662698</v>
      </c>
      <c r="M1168">
        <v>61.458409820856097</v>
      </c>
      <c r="O1168">
        <v>24.221202832779898</v>
      </c>
      <c r="Q1168">
        <v>62.399575307086302</v>
      </c>
      <c r="S1168">
        <v>18.466560176049999</v>
      </c>
    </row>
    <row r="1169" spans="1:19" x14ac:dyDescent="0.3">
      <c r="A1169">
        <v>18.908695606572198</v>
      </c>
      <c r="C1169">
        <v>23.386238563788702</v>
      </c>
      <c r="G1169">
        <v>28.457556200628002</v>
      </c>
      <c r="I1169">
        <v>20.551006254954299</v>
      </c>
      <c r="K1169">
        <v>141.361304900005</v>
      </c>
      <c r="M1169">
        <v>34.6219855904165</v>
      </c>
      <c r="O1169">
        <v>75.204837933600103</v>
      </c>
      <c r="Q1169">
        <v>54.271475022091799</v>
      </c>
      <c r="S1169">
        <v>63.858908967814699</v>
      </c>
    </row>
    <row r="1170" spans="1:19" x14ac:dyDescent="0.3">
      <c r="A1170">
        <v>23.6326733684995</v>
      </c>
      <c r="C1170">
        <v>212.55677229125399</v>
      </c>
      <c r="G1170">
        <v>21.908902300206599</v>
      </c>
      <c r="I1170">
        <v>129.95253783586199</v>
      </c>
      <c r="K1170">
        <v>25.477104542578399</v>
      </c>
      <c r="M1170">
        <v>63.532864870041202</v>
      </c>
      <c r="O1170">
        <v>55.065600849209297</v>
      </c>
      <c r="Q1170">
        <v>145.723060877226</v>
      </c>
      <c r="S1170">
        <v>228.527172417353</v>
      </c>
    </row>
    <row r="1171" spans="1:19" x14ac:dyDescent="0.3">
      <c r="A1171">
        <v>28.572938515737299</v>
      </c>
      <c r="C1171">
        <v>77.439873683057996</v>
      </c>
      <c r="G1171">
        <v>28.097367711506699</v>
      </c>
      <c r="I1171">
        <v>49.246369869969897</v>
      </c>
      <c r="K1171">
        <v>58.680927771159801</v>
      </c>
      <c r="M1171">
        <v>173.07038968537299</v>
      </c>
      <c r="O1171">
        <v>134.25164521427601</v>
      </c>
      <c r="Q1171">
        <v>53.126967259494599</v>
      </c>
      <c r="S1171">
        <v>151.511831454999</v>
      </c>
    </row>
    <row r="1172" spans="1:19" x14ac:dyDescent="0.3">
      <c r="A1172">
        <v>19.3552811466867</v>
      </c>
      <c r="C1172">
        <v>73.977577703391006</v>
      </c>
      <c r="G1172">
        <v>23.066811671272099</v>
      </c>
      <c r="I1172">
        <v>33.508660217182801</v>
      </c>
      <c r="K1172">
        <v>34.890653569507698</v>
      </c>
      <c r="M1172">
        <v>72.148262662515407</v>
      </c>
      <c r="O1172">
        <v>83.429024371981797</v>
      </c>
      <c r="Q1172">
        <v>28.5121845803877</v>
      </c>
      <c r="S1172">
        <v>20.410493147286399</v>
      </c>
    </row>
    <row r="1173" spans="1:19" x14ac:dyDescent="0.3">
      <c r="A1173">
        <v>166.492062469204</v>
      </c>
      <c r="C1173">
        <v>28.861726005096401</v>
      </c>
      <c r="G1173">
        <v>53.108045971367403</v>
      </c>
      <c r="I1173">
        <v>20.7525098883645</v>
      </c>
      <c r="K1173">
        <v>115.68192473254599</v>
      </c>
      <c r="M1173">
        <v>91.191739463914203</v>
      </c>
      <c r="O1173">
        <v>88.392104389770495</v>
      </c>
      <c r="Q1173">
        <v>23.701104885277498</v>
      </c>
      <c r="S1173">
        <v>28.4224284294875</v>
      </c>
    </row>
    <row r="1174" spans="1:19" x14ac:dyDescent="0.3">
      <c r="A1174">
        <v>32.340492486140398</v>
      </c>
      <c r="C1174">
        <v>105.824495484503</v>
      </c>
      <c r="G1174">
        <v>41.758233958186501</v>
      </c>
      <c r="I1174">
        <v>19.782033252114399</v>
      </c>
      <c r="K1174">
        <v>98.184829821867694</v>
      </c>
      <c r="M1174">
        <v>140.144281564419</v>
      </c>
      <c r="O1174">
        <v>46.939483297813297</v>
      </c>
      <c r="Q1174">
        <v>45.665715189896602</v>
      </c>
      <c r="S1174">
        <v>23.0920751717548</v>
      </c>
    </row>
    <row r="1175" spans="1:19" x14ac:dyDescent="0.3">
      <c r="A1175">
        <v>81.298192673157899</v>
      </c>
      <c r="C1175">
        <v>103.354811786021</v>
      </c>
      <c r="G1175">
        <v>81.476082574100801</v>
      </c>
      <c r="I1175">
        <v>32.541895693163397</v>
      </c>
      <c r="K1175">
        <v>177.16310659450701</v>
      </c>
      <c r="M1175">
        <v>114.737401570682</v>
      </c>
      <c r="O1175">
        <v>49.896441274696699</v>
      </c>
      <c r="Q1175">
        <v>69.275615229462005</v>
      </c>
      <c r="S1175">
        <v>19.758361222104998</v>
      </c>
    </row>
    <row r="1176" spans="1:19" x14ac:dyDescent="0.3">
      <c r="A1176">
        <v>36.939085765687302</v>
      </c>
      <c r="C1176">
        <v>18.065579786110401</v>
      </c>
      <c r="G1176">
        <v>28.882768148177</v>
      </c>
      <c r="I1176">
        <v>23.065183949525</v>
      </c>
      <c r="K1176">
        <v>97.481886055578698</v>
      </c>
      <c r="M1176">
        <v>51.5867240877607</v>
      </c>
      <c r="O1176">
        <v>57.769911832356001</v>
      </c>
      <c r="Q1176">
        <v>32.472352651728798</v>
      </c>
      <c r="S1176">
        <v>75.046877374991993</v>
      </c>
    </row>
    <row r="1177" spans="1:19" x14ac:dyDescent="0.3">
      <c r="A1177">
        <v>36.498105170116297</v>
      </c>
      <c r="C1177">
        <v>30.826296475905799</v>
      </c>
      <c r="G1177">
        <v>35.7808651223013</v>
      </c>
      <c r="I1177">
        <v>21.925281172653101</v>
      </c>
      <c r="K1177">
        <v>114.945354127367</v>
      </c>
      <c r="M1177">
        <v>18.8262489169399</v>
      </c>
      <c r="O1177">
        <v>54.567463225360498</v>
      </c>
      <c r="Q1177">
        <v>142.84729366347801</v>
      </c>
      <c r="S1177">
        <v>40.467973489560201</v>
      </c>
    </row>
    <row r="1178" spans="1:19" x14ac:dyDescent="0.3">
      <c r="A1178">
        <v>62.355625337382698</v>
      </c>
      <c r="C1178">
        <v>122.45374367030099</v>
      </c>
      <c r="G1178">
        <v>20.7792049848434</v>
      </c>
      <c r="I1178">
        <v>79.182334340694396</v>
      </c>
      <c r="K1178">
        <v>195.19458104936999</v>
      </c>
      <c r="M1178">
        <v>39.064961131442097</v>
      </c>
      <c r="O1178">
        <v>71.609428388973697</v>
      </c>
      <c r="Q1178">
        <v>126.446951623617</v>
      </c>
      <c r="S1178">
        <v>25.378619592416101</v>
      </c>
    </row>
    <row r="1179" spans="1:19" x14ac:dyDescent="0.3">
      <c r="A1179">
        <v>44.9295770650536</v>
      </c>
      <c r="C1179">
        <v>354.51996467582802</v>
      </c>
      <c r="G1179">
        <v>30.289097216265699</v>
      </c>
      <c r="I1179">
        <v>210.156296881944</v>
      </c>
      <c r="K1179">
        <v>30.695224696676402</v>
      </c>
      <c r="M1179">
        <v>32.6045263529778</v>
      </c>
      <c r="O1179">
        <v>210.99641647474601</v>
      </c>
      <c r="Q1179">
        <v>74.2895576534345</v>
      </c>
      <c r="S1179">
        <v>160.706976107808</v>
      </c>
    </row>
    <row r="1180" spans="1:19" x14ac:dyDescent="0.3">
      <c r="A1180">
        <v>76.2021786911817</v>
      </c>
      <c r="C1180">
        <v>138.870024469648</v>
      </c>
      <c r="G1180">
        <v>47.366986686523497</v>
      </c>
      <c r="I1180">
        <v>23.0783591972979</v>
      </c>
      <c r="K1180">
        <v>45.271672572985103</v>
      </c>
      <c r="M1180">
        <v>33.178872748460499</v>
      </c>
      <c r="O1180">
        <v>40.408174420553699</v>
      </c>
      <c r="Q1180">
        <v>150.136935301645</v>
      </c>
      <c r="S1180">
        <v>111.814443038692</v>
      </c>
    </row>
    <row r="1181" spans="1:19" x14ac:dyDescent="0.3">
      <c r="A1181">
        <v>54.033354652332299</v>
      </c>
      <c r="C1181">
        <v>69.535779349651804</v>
      </c>
      <c r="G1181">
        <v>26.510594496093798</v>
      </c>
      <c r="I1181">
        <v>48.631578752808402</v>
      </c>
      <c r="K1181">
        <v>21.918713271323998</v>
      </c>
      <c r="M1181">
        <v>50.576905072598599</v>
      </c>
      <c r="O1181">
        <v>58.106444006107203</v>
      </c>
      <c r="Q1181">
        <v>227.46118855822499</v>
      </c>
      <c r="S1181">
        <v>173.206887825595</v>
      </c>
    </row>
    <row r="1182" spans="1:19" x14ac:dyDescent="0.3">
      <c r="A1182">
        <v>84.343101045672299</v>
      </c>
      <c r="C1182">
        <v>77.371116554244395</v>
      </c>
      <c r="G1182">
        <v>80.4487208597386</v>
      </c>
      <c r="I1182">
        <v>191.47235442535001</v>
      </c>
      <c r="K1182">
        <v>48.1971496787232</v>
      </c>
      <c r="M1182">
        <v>21.816310952514701</v>
      </c>
      <c r="O1182">
        <v>78.601845464343796</v>
      </c>
      <c r="Q1182">
        <v>162.59489581883</v>
      </c>
      <c r="S1182">
        <v>52.998457650250998</v>
      </c>
    </row>
    <row r="1183" spans="1:19" x14ac:dyDescent="0.3">
      <c r="A1183">
        <v>70.510073052890803</v>
      </c>
      <c r="C1183">
        <v>211.292415800615</v>
      </c>
      <c r="G1183">
        <v>30.611231676102399</v>
      </c>
      <c r="I1183">
        <v>18.884458548151301</v>
      </c>
      <c r="K1183">
        <v>24.287858724201801</v>
      </c>
      <c r="M1183">
        <v>36.989363796568902</v>
      </c>
      <c r="O1183">
        <v>41.381800079511102</v>
      </c>
      <c r="Q1183">
        <v>150.427594574979</v>
      </c>
      <c r="S1183">
        <v>53.105008794010097</v>
      </c>
    </row>
    <row r="1184" spans="1:19" x14ac:dyDescent="0.3">
      <c r="A1184">
        <v>60.052650487500003</v>
      </c>
      <c r="C1184">
        <v>237.87514594168201</v>
      </c>
      <c r="G1184">
        <v>31.398141553340601</v>
      </c>
      <c r="I1184">
        <v>93.569437526729203</v>
      </c>
      <c r="K1184">
        <v>145.579930971702</v>
      </c>
      <c r="M1184">
        <v>317.40425344571401</v>
      </c>
      <c r="O1184">
        <v>87.037369861028097</v>
      </c>
      <c r="Q1184">
        <v>159.97631304137801</v>
      </c>
      <c r="S1184">
        <v>177.00593407194299</v>
      </c>
    </row>
    <row r="1185" spans="1:19" x14ac:dyDescent="0.3">
      <c r="A1185">
        <v>173.959146576927</v>
      </c>
      <c r="C1185">
        <v>45.052066875874701</v>
      </c>
      <c r="G1185">
        <v>40.953189680076903</v>
      </c>
      <c r="I1185">
        <v>76.205911913126002</v>
      </c>
      <c r="K1185">
        <v>47.330972752341701</v>
      </c>
      <c r="M1185">
        <v>74.322456254413297</v>
      </c>
      <c r="O1185">
        <v>322.501640865105</v>
      </c>
      <c r="Q1185">
        <v>19.6422707644989</v>
      </c>
      <c r="S1185">
        <v>230.97691215821001</v>
      </c>
    </row>
    <row r="1186" spans="1:19" x14ac:dyDescent="0.3">
      <c r="A1186">
        <v>99.002770201397198</v>
      </c>
      <c r="C1186">
        <v>55.422707882128798</v>
      </c>
      <c r="G1186">
        <v>80.354687468797493</v>
      </c>
      <c r="I1186">
        <v>55.632528804544897</v>
      </c>
      <c r="K1186">
        <v>44.968842411872799</v>
      </c>
      <c r="M1186">
        <v>180.51427160356499</v>
      </c>
      <c r="O1186">
        <v>150.719702928608</v>
      </c>
      <c r="Q1186">
        <v>28.597697344665999</v>
      </c>
      <c r="S1186">
        <v>44.930143686595102</v>
      </c>
    </row>
    <row r="1187" spans="1:19" x14ac:dyDescent="0.3">
      <c r="A1187">
        <v>22.888749955623201</v>
      </c>
      <c r="C1187">
        <v>124.955865418762</v>
      </c>
      <c r="G1187">
        <v>32.972176981278899</v>
      </c>
      <c r="I1187">
        <v>80.605026335489399</v>
      </c>
      <c r="K1187">
        <v>51.809529185822797</v>
      </c>
      <c r="M1187">
        <v>122.71095616223499</v>
      </c>
      <c r="O1187">
        <v>62.539690405066203</v>
      </c>
      <c r="Q1187">
        <v>131.10767309021</v>
      </c>
      <c r="S1187">
        <v>25.460009294630702</v>
      </c>
    </row>
    <row r="1188" spans="1:19" x14ac:dyDescent="0.3">
      <c r="A1188">
        <v>40.216538441271801</v>
      </c>
      <c r="C1188">
        <v>48.507085649327003</v>
      </c>
      <c r="G1188">
        <v>24.221202832779898</v>
      </c>
      <c r="I1188">
        <v>114.51524477829901</v>
      </c>
      <c r="K1188">
        <v>31.1336002874421</v>
      </c>
      <c r="M1188">
        <v>127.697217762018</v>
      </c>
      <c r="O1188">
        <v>49.092038359647901</v>
      </c>
      <c r="Q1188">
        <v>30.050356854335</v>
      </c>
      <c r="S1188">
        <v>41.942888308657999</v>
      </c>
    </row>
    <row r="1189" spans="1:19" x14ac:dyDescent="0.3">
      <c r="A1189">
        <v>77.7530589169358</v>
      </c>
      <c r="C1189">
        <v>26.579667112057599</v>
      </c>
      <c r="G1189">
        <v>26.368476242103299</v>
      </c>
      <c r="I1189">
        <v>224.55664911970001</v>
      </c>
      <c r="K1189">
        <v>21.046110320247099</v>
      </c>
      <c r="M1189">
        <v>28.851270601184499</v>
      </c>
      <c r="O1189">
        <v>57.4422144943509</v>
      </c>
      <c r="Q1189">
        <v>115.461491914685</v>
      </c>
      <c r="S1189">
        <v>49.053547803917702</v>
      </c>
    </row>
    <row r="1190" spans="1:19" x14ac:dyDescent="0.3">
      <c r="A1190">
        <v>53.1054590347184</v>
      </c>
      <c r="C1190">
        <v>85.005076413373303</v>
      </c>
      <c r="G1190">
        <v>84.3003479013354</v>
      </c>
      <c r="I1190">
        <v>54.3030989111436</v>
      </c>
      <c r="K1190">
        <v>24.5280146639384</v>
      </c>
      <c r="M1190">
        <v>58.715046723914298</v>
      </c>
      <c r="O1190">
        <v>79.043267626398702</v>
      </c>
      <c r="Q1190">
        <v>20.495600269581399</v>
      </c>
      <c r="S1190">
        <v>360.299605855957</v>
      </c>
    </row>
    <row r="1191" spans="1:19" x14ac:dyDescent="0.3">
      <c r="A1191">
        <v>55.891299001675101</v>
      </c>
      <c r="C1191">
        <v>25.4927639598978</v>
      </c>
      <c r="G1191">
        <v>25.401814536393701</v>
      </c>
      <c r="I1191">
        <v>100.636602227639</v>
      </c>
      <c r="K1191">
        <v>23.6258113937714</v>
      </c>
      <c r="M1191">
        <v>43.781577979437699</v>
      </c>
      <c r="O1191">
        <v>39.246797710830002</v>
      </c>
      <c r="Q1191">
        <v>59.199508116307797</v>
      </c>
      <c r="S1191">
        <v>27.717648752413901</v>
      </c>
    </row>
    <row r="1192" spans="1:19" x14ac:dyDescent="0.3">
      <c r="A1192">
        <v>60.915607459653899</v>
      </c>
      <c r="C1192">
        <v>18.244626439894901</v>
      </c>
      <c r="G1192">
        <v>142.319248435101</v>
      </c>
      <c r="I1192">
        <v>23.5827297804836</v>
      </c>
      <c r="K1192">
        <v>62.436813589301899</v>
      </c>
      <c r="M1192">
        <v>81.278093963106997</v>
      </c>
      <c r="O1192">
        <v>29.461749866738799</v>
      </c>
      <c r="Q1192">
        <v>35.0424368023439</v>
      </c>
      <c r="S1192">
        <v>210.160255745119</v>
      </c>
    </row>
    <row r="1193" spans="1:19" x14ac:dyDescent="0.3">
      <c r="A1193">
        <v>35.533059159654201</v>
      </c>
      <c r="C1193">
        <v>76.618553974946394</v>
      </c>
      <c r="G1193">
        <v>19.3280506313478</v>
      </c>
      <c r="I1193">
        <v>48.833749758376797</v>
      </c>
      <c r="K1193">
        <v>33.170279452299901</v>
      </c>
      <c r="M1193">
        <v>63.985082472070701</v>
      </c>
      <c r="O1193">
        <v>30.013909643823801</v>
      </c>
      <c r="Q1193">
        <v>81.100923840751506</v>
      </c>
      <c r="S1193">
        <v>164.70060409317301</v>
      </c>
    </row>
    <row r="1194" spans="1:19" x14ac:dyDescent="0.3">
      <c r="A1194">
        <v>65.546900563896102</v>
      </c>
      <c r="C1194">
        <v>123.280939669283</v>
      </c>
      <c r="G1194">
        <v>42.880466775703802</v>
      </c>
      <c r="I1194">
        <v>33.265095936484897</v>
      </c>
      <c r="K1194">
        <v>18.463716609190399</v>
      </c>
      <c r="M1194">
        <v>19.816036577001601</v>
      </c>
      <c r="O1194">
        <v>68.806536929579295</v>
      </c>
      <c r="Q1194">
        <v>48.870508657684198</v>
      </c>
      <c r="S1194">
        <v>251.76486351719799</v>
      </c>
    </row>
    <row r="1195" spans="1:19" x14ac:dyDescent="0.3">
      <c r="A1195">
        <v>35.369904960277502</v>
      </c>
      <c r="C1195">
        <v>112.78676638946401</v>
      </c>
      <c r="G1195">
        <v>20.355134230786501</v>
      </c>
      <c r="I1195">
        <v>86.595728070329102</v>
      </c>
      <c r="K1195">
        <v>63.044011368503</v>
      </c>
      <c r="M1195">
        <v>131.81560010597099</v>
      </c>
      <c r="O1195">
        <v>75.136303833875502</v>
      </c>
      <c r="Q1195">
        <v>30.9032427406481</v>
      </c>
      <c r="S1195">
        <v>192.29698290752501</v>
      </c>
    </row>
    <row r="1196" spans="1:19" x14ac:dyDescent="0.3">
      <c r="A1196">
        <v>158.11639353915001</v>
      </c>
      <c r="C1196">
        <v>22.473182602268199</v>
      </c>
      <c r="G1196">
        <v>54.259136874262097</v>
      </c>
      <c r="I1196">
        <v>281.39033269246698</v>
      </c>
      <c r="K1196">
        <v>112.708478331469</v>
      </c>
      <c r="M1196">
        <v>102.20466668346501</v>
      </c>
      <c r="O1196">
        <v>23.069893817574101</v>
      </c>
      <c r="Q1196">
        <v>26.551712546218099</v>
      </c>
      <c r="S1196">
        <v>84.285379387699805</v>
      </c>
    </row>
    <row r="1197" spans="1:19" x14ac:dyDescent="0.3">
      <c r="A1197">
        <v>41.647954220920496</v>
      </c>
      <c r="C1197">
        <v>49.928227341323499</v>
      </c>
      <c r="G1197">
        <v>116.590906852017</v>
      </c>
      <c r="I1197">
        <v>204.18021230026801</v>
      </c>
      <c r="K1197">
        <v>383.39147181648099</v>
      </c>
      <c r="M1197">
        <v>23.8461528105904</v>
      </c>
      <c r="O1197">
        <v>129.38892760605199</v>
      </c>
      <c r="Q1197">
        <v>20.406731406427401</v>
      </c>
      <c r="S1197">
        <v>68.706472830813794</v>
      </c>
    </row>
    <row r="1198" spans="1:19" x14ac:dyDescent="0.3">
      <c r="A1198">
        <v>94.780766653533206</v>
      </c>
      <c r="C1198">
        <v>61.193749474129497</v>
      </c>
      <c r="G1198">
        <v>74.283154216856005</v>
      </c>
      <c r="I1198">
        <v>41.602382168102103</v>
      </c>
      <c r="K1198">
        <v>17.5885316674911</v>
      </c>
      <c r="M1198">
        <v>27.710011642128201</v>
      </c>
      <c r="O1198">
        <v>102.04237224735699</v>
      </c>
      <c r="Q1198">
        <v>30.119177709006799</v>
      </c>
      <c r="S1198">
        <v>39.251020924536597</v>
      </c>
    </row>
    <row r="1199" spans="1:19" x14ac:dyDescent="0.3">
      <c r="A1199">
        <v>25.750701586313799</v>
      </c>
      <c r="C1199">
        <v>179.40087668731601</v>
      </c>
      <c r="G1199">
        <v>87.8047044300599</v>
      </c>
      <c r="I1199">
        <v>34.768672670271499</v>
      </c>
      <c r="K1199">
        <v>63.538384043349097</v>
      </c>
      <c r="M1199">
        <v>86.266177405338993</v>
      </c>
      <c r="O1199">
        <v>30.036066980633201</v>
      </c>
      <c r="Q1199">
        <v>37.9193938765209</v>
      </c>
      <c r="S1199">
        <v>53.176160003417301</v>
      </c>
    </row>
    <row r="1200" spans="1:19" x14ac:dyDescent="0.3">
      <c r="A1200">
        <v>31.5175649565134</v>
      </c>
      <c r="C1200">
        <v>18.655847965608199</v>
      </c>
      <c r="G1200">
        <v>20.0955593958154</v>
      </c>
      <c r="I1200">
        <v>26.5345669767052</v>
      </c>
      <c r="K1200">
        <v>223.12828354173101</v>
      </c>
      <c r="M1200">
        <v>34.786885601848702</v>
      </c>
      <c r="O1200">
        <v>27.923500849631701</v>
      </c>
      <c r="Q1200">
        <v>65.001115652172601</v>
      </c>
      <c r="S1200">
        <v>104.116705847234</v>
      </c>
    </row>
    <row r="1201" spans="1:19" x14ac:dyDescent="0.3">
      <c r="A1201">
        <v>19.690451204023599</v>
      </c>
      <c r="C1201">
        <v>17.783423033409601</v>
      </c>
      <c r="G1201">
        <v>157.17575638695001</v>
      </c>
      <c r="I1201">
        <v>52.748743071238998</v>
      </c>
      <c r="K1201">
        <v>35.302283344595402</v>
      </c>
      <c r="M1201">
        <v>61.238575083128602</v>
      </c>
      <c r="O1201">
        <v>34.636976763592301</v>
      </c>
      <c r="Q1201">
        <v>30.016548644375899</v>
      </c>
      <c r="S1201">
        <v>32.035296549155099</v>
      </c>
    </row>
    <row r="1202" spans="1:19" x14ac:dyDescent="0.3">
      <c r="A1202">
        <v>22.766915888445499</v>
      </c>
      <c r="C1202">
        <v>111.00541521949501</v>
      </c>
      <c r="G1202">
        <v>138.57454216904799</v>
      </c>
      <c r="I1202">
        <v>19.6601005611471</v>
      </c>
      <c r="K1202">
        <v>208.86977104793499</v>
      </c>
      <c r="M1202">
        <v>105.09015341428599</v>
      </c>
      <c r="O1202">
        <v>26.373511394306998</v>
      </c>
      <c r="Q1202">
        <v>42.678808241572597</v>
      </c>
      <c r="S1202">
        <v>30.144512634214799</v>
      </c>
    </row>
    <row r="1203" spans="1:19" x14ac:dyDescent="0.3">
      <c r="A1203">
        <v>53.1115409405581</v>
      </c>
      <c r="C1203">
        <v>66.611694854679399</v>
      </c>
      <c r="G1203">
        <v>151.61523030514999</v>
      </c>
      <c r="I1203">
        <v>18.5402747359873</v>
      </c>
      <c r="K1203">
        <v>31.537656081300302</v>
      </c>
      <c r="M1203">
        <v>82.131119988797593</v>
      </c>
      <c r="O1203">
        <v>31.816395852615202</v>
      </c>
      <c r="Q1203">
        <v>44.633871938362198</v>
      </c>
      <c r="S1203">
        <v>37.663254306020598</v>
      </c>
    </row>
    <row r="1204" spans="1:19" x14ac:dyDescent="0.3">
      <c r="A1204">
        <v>76.653251300959397</v>
      </c>
      <c r="C1204">
        <v>93.467302893718298</v>
      </c>
      <c r="G1204">
        <v>42.713242691788402</v>
      </c>
      <c r="I1204">
        <v>43.8650704611332</v>
      </c>
      <c r="K1204">
        <v>27.459661331263799</v>
      </c>
      <c r="M1204">
        <v>29.530173370840298</v>
      </c>
      <c r="O1204">
        <v>81.976237255316406</v>
      </c>
      <c r="Q1204">
        <v>25.044326511685501</v>
      </c>
      <c r="S1204">
        <v>49.7358723379634</v>
      </c>
    </row>
    <row r="1205" spans="1:19" x14ac:dyDescent="0.3">
      <c r="A1205">
        <v>21.242625219144202</v>
      </c>
      <c r="C1205">
        <v>199.796215559616</v>
      </c>
      <c r="G1205">
        <v>41.762126685859002</v>
      </c>
      <c r="I1205">
        <v>21.999232848761199</v>
      </c>
      <c r="K1205">
        <v>19.259030503619201</v>
      </c>
      <c r="M1205">
        <v>48.651190629314002</v>
      </c>
      <c r="O1205">
        <v>67.939018912230495</v>
      </c>
      <c r="Q1205">
        <v>64.238309600053697</v>
      </c>
      <c r="S1205">
        <v>53.813471203716198</v>
      </c>
    </row>
    <row r="1206" spans="1:19" x14ac:dyDescent="0.3">
      <c r="A1206">
        <v>72.742125355007303</v>
      </c>
      <c r="C1206">
        <v>220.40147260376801</v>
      </c>
      <c r="G1206">
        <v>20.785009360129202</v>
      </c>
      <c r="I1206">
        <v>48.660279947874997</v>
      </c>
      <c r="K1206">
        <v>23.145391145202801</v>
      </c>
      <c r="M1206">
        <v>44.458059265408302</v>
      </c>
      <c r="O1206">
        <v>38.416515077163098</v>
      </c>
      <c r="Q1206">
        <v>35.8182840569077</v>
      </c>
      <c r="S1206">
        <v>100.747902407483</v>
      </c>
    </row>
    <row r="1207" spans="1:19" x14ac:dyDescent="0.3">
      <c r="A1207">
        <v>21.919897910836699</v>
      </c>
      <c r="C1207">
        <v>58.748513517656598</v>
      </c>
      <c r="G1207">
        <v>52.3604569526047</v>
      </c>
      <c r="I1207">
        <v>89.211306492695797</v>
      </c>
      <c r="K1207">
        <v>24.283454273926299</v>
      </c>
      <c r="M1207">
        <v>27.688746209726901</v>
      </c>
      <c r="O1207">
        <v>37.021043261911998</v>
      </c>
      <c r="Q1207">
        <v>41.664326803336003</v>
      </c>
      <c r="S1207">
        <v>81.797239407211293</v>
      </c>
    </row>
    <row r="1208" spans="1:19" x14ac:dyDescent="0.3">
      <c r="A1208">
        <v>49.342950426990797</v>
      </c>
      <c r="C1208">
        <v>32.392209344553002</v>
      </c>
      <c r="G1208">
        <v>38.138139418184998</v>
      </c>
      <c r="I1208">
        <v>202.65581274760399</v>
      </c>
      <c r="K1208">
        <v>136.223253911727</v>
      </c>
      <c r="M1208">
        <v>18.185307499463701</v>
      </c>
      <c r="O1208">
        <v>32.897262375659302</v>
      </c>
      <c r="Q1208">
        <v>73.056815020855694</v>
      </c>
      <c r="S1208">
        <v>49.627996226041297</v>
      </c>
    </row>
    <row r="1209" spans="1:19" x14ac:dyDescent="0.3">
      <c r="A1209">
        <v>53.742677270639199</v>
      </c>
      <c r="C1209">
        <v>405.89823633794401</v>
      </c>
      <c r="G1209">
        <v>116.05332793323301</v>
      </c>
      <c r="I1209">
        <v>236.953583019397</v>
      </c>
      <c r="K1209">
        <v>46.105681739585599</v>
      </c>
      <c r="M1209">
        <v>25.377155080899001</v>
      </c>
      <c r="O1209">
        <v>78.916612428733799</v>
      </c>
      <c r="Q1209">
        <v>41.616310544860603</v>
      </c>
      <c r="S1209">
        <v>78.782520962853397</v>
      </c>
    </row>
    <row r="1210" spans="1:19" x14ac:dyDescent="0.3">
      <c r="A1210">
        <v>45.401253579278603</v>
      </c>
      <c r="C1210">
        <v>49.766959399321699</v>
      </c>
      <c r="G1210">
        <v>21.913789937927</v>
      </c>
      <c r="I1210">
        <v>112.000313848448</v>
      </c>
      <c r="K1210">
        <v>95.839259725867507</v>
      </c>
      <c r="M1210">
        <v>20.094836877561399</v>
      </c>
      <c r="O1210">
        <v>26.122463774917801</v>
      </c>
      <c r="Q1210">
        <v>39.035997359798998</v>
      </c>
      <c r="S1210">
        <v>123.518181815833</v>
      </c>
    </row>
    <row r="1211" spans="1:19" x14ac:dyDescent="0.3">
      <c r="A1211">
        <v>18.4390889145857</v>
      </c>
      <c r="C1211">
        <v>116.208107382294</v>
      </c>
      <c r="G1211">
        <v>63.552364423883702</v>
      </c>
      <c r="I1211">
        <v>42.708895525912702</v>
      </c>
      <c r="K1211">
        <v>40.665069338538402</v>
      </c>
      <c r="M1211">
        <v>24.468122082843699</v>
      </c>
      <c r="O1211">
        <v>25.885001952653798</v>
      </c>
      <c r="Q1211">
        <v>27.915992913221</v>
      </c>
      <c r="S1211">
        <v>199.09560254860099</v>
      </c>
    </row>
    <row r="1212" spans="1:19" x14ac:dyDescent="0.3">
      <c r="A1212">
        <v>167.86452127228799</v>
      </c>
      <c r="C1212">
        <v>75.552103267385405</v>
      </c>
      <c r="G1212">
        <v>26.468014773322899</v>
      </c>
      <c r="I1212">
        <v>20.7541156209648</v>
      </c>
      <c r="K1212">
        <v>110.924556658778</v>
      </c>
      <c r="M1212">
        <v>24.5134482042854</v>
      </c>
      <c r="O1212">
        <v>31.167332309229501</v>
      </c>
      <c r="Q1212">
        <v>27.949474377816301</v>
      </c>
      <c r="S1212">
        <v>114.273980951648</v>
      </c>
    </row>
    <row r="1213" spans="1:19" x14ac:dyDescent="0.3">
      <c r="A1213">
        <v>23.0674815380643</v>
      </c>
      <c r="C1213">
        <v>19.612994508840298</v>
      </c>
      <c r="G1213">
        <v>63.862823375387499</v>
      </c>
      <c r="I1213">
        <v>63.290208855489503</v>
      </c>
      <c r="K1213">
        <v>51.129003026223998</v>
      </c>
      <c r="M1213">
        <v>81.290700020577603</v>
      </c>
      <c r="O1213">
        <v>182.44132167643201</v>
      </c>
      <c r="Q1213">
        <v>45.116597007660197</v>
      </c>
      <c r="S1213">
        <v>51.552953034992797</v>
      </c>
    </row>
    <row r="1214" spans="1:19" x14ac:dyDescent="0.3">
      <c r="A1214">
        <v>131.290919503053</v>
      </c>
      <c r="C1214">
        <v>52.9657599938608</v>
      </c>
      <c r="G1214">
        <v>28.663959451830401</v>
      </c>
      <c r="I1214">
        <v>21.993656953928301</v>
      </c>
      <c r="K1214">
        <v>57.468344750923002</v>
      </c>
      <c r="M1214">
        <v>19.449468869840899</v>
      </c>
      <c r="O1214">
        <v>120.061668782675</v>
      </c>
      <c r="Q1214">
        <v>51.249914226033198</v>
      </c>
      <c r="S1214">
        <v>20.118926196733401</v>
      </c>
    </row>
    <row r="1215" spans="1:19" x14ac:dyDescent="0.3">
      <c r="A1215">
        <v>17.730976131588999</v>
      </c>
      <c r="C1215">
        <v>60.996679175211803</v>
      </c>
      <c r="G1215">
        <v>41.553600442802001</v>
      </c>
      <c r="I1215">
        <v>56.488578649455498</v>
      </c>
      <c r="K1215">
        <v>23.065655601360199</v>
      </c>
      <c r="M1215">
        <v>31.5660752247279</v>
      </c>
      <c r="O1215">
        <v>44.652009329708299</v>
      </c>
      <c r="Q1215">
        <v>48.697611351555302</v>
      </c>
      <c r="S1215">
        <v>35.2230172080614</v>
      </c>
    </row>
    <row r="1216" spans="1:19" x14ac:dyDescent="0.3">
      <c r="A1216">
        <v>30.666388801213799</v>
      </c>
      <c r="C1216">
        <v>107.38141998758201</v>
      </c>
      <c r="G1216">
        <v>22.201860250339699</v>
      </c>
      <c r="I1216">
        <v>32.313784809055399</v>
      </c>
      <c r="K1216">
        <v>20.789979787486701</v>
      </c>
      <c r="M1216">
        <v>54.259477046636398</v>
      </c>
      <c r="O1216">
        <v>44.425494729633698</v>
      </c>
      <c r="Q1216">
        <v>58.347713177145998</v>
      </c>
      <c r="S1216">
        <v>347.36787049834999</v>
      </c>
    </row>
    <row r="1217" spans="1:19" x14ac:dyDescent="0.3">
      <c r="A1217">
        <v>124.45717833096199</v>
      </c>
      <c r="C1217">
        <v>67.7888724794837</v>
      </c>
      <c r="G1217">
        <v>28.289696615182301</v>
      </c>
      <c r="I1217">
        <v>68.877670360400401</v>
      </c>
      <c r="K1217">
        <v>43.905025212012603</v>
      </c>
      <c r="M1217">
        <v>52.046223821577001</v>
      </c>
      <c r="O1217">
        <v>101.528505858391</v>
      </c>
      <c r="Q1217">
        <v>40.406940432048998</v>
      </c>
      <c r="S1217">
        <v>214.87547187329599</v>
      </c>
    </row>
    <row r="1218" spans="1:19" x14ac:dyDescent="0.3">
      <c r="A1218">
        <v>136.248175256742</v>
      </c>
      <c r="C1218">
        <v>66.712584091870298</v>
      </c>
      <c r="G1218">
        <v>88.912848668375105</v>
      </c>
      <c r="I1218">
        <v>24.467255351803299</v>
      </c>
      <c r="K1218">
        <v>97.368721607487501</v>
      </c>
      <c r="M1218">
        <v>25.378619592416101</v>
      </c>
      <c r="O1218">
        <v>95.656758480742994</v>
      </c>
      <c r="Q1218">
        <v>100.976140157773</v>
      </c>
      <c r="S1218">
        <v>100.629143046279</v>
      </c>
    </row>
    <row r="1219" spans="1:19" x14ac:dyDescent="0.3">
      <c r="A1219">
        <v>137.311737549447</v>
      </c>
      <c r="C1219">
        <v>19.619649947342701</v>
      </c>
      <c r="G1219">
        <v>18.7017101047872</v>
      </c>
      <c r="I1219">
        <v>46.956933957777203</v>
      </c>
      <c r="K1219">
        <v>62.163716356638403</v>
      </c>
      <c r="M1219">
        <v>20.754393676502001</v>
      </c>
      <c r="O1219">
        <v>37.869483210378199</v>
      </c>
      <c r="Q1219">
        <v>72.759292753719194</v>
      </c>
      <c r="S1219">
        <v>123.28538458058701</v>
      </c>
    </row>
    <row r="1220" spans="1:19" x14ac:dyDescent="0.3">
      <c r="A1220">
        <v>77.885050102172102</v>
      </c>
      <c r="C1220">
        <v>67.906637722068893</v>
      </c>
      <c r="G1220">
        <v>101.663593059504</v>
      </c>
      <c r="I1220">
        <v>23.301985056346901</v>
      </c>
      <c r="K1220">
        <v>49.9791641505442</v>
      </c>
      <c r="M1220">
        <v>36.753467120185498</v>
      </c>
      <c r="O1220">
        <v>127.56664103459001</v>
      </c>
      <c r="Q1220">
        <v>18.675960990571401</v>
      </c>
      <c r="S1220">
        <v>38.0876374818708</v>
      </c>
    </row>
    <row r="1221" spans="1:19" x14ac:dyDescent="0.3">
      <c r="A1221">
        <v>75.033145304282598</v>
      </c>
      <c r="C1221">
        <v>27.691962273808802</v>
      </c>
      <c r="G1221">
        <v>18.345384514232599</v>
      </c>
      <c r="I1221">
        <v>175.34334071944201</v>
      </c>
      <c r="K1221">
        <v>155.722252677889</v>
      </c>
      <c r="M1221">
        <v>83.3627478948017</v>
      </c>
      <c r="O1221">
        <v>35.853227256917002</v>
      </c>
      <c r="Q1221">
        <v>17.810098811233399</v>
      </c>
      <c r="S1221">
        <v>32.311193853509799</v>
      </c>
    </row>
    <row r="1222" spans="1:19" x14ac:dyDescent="0.3">
      <c r="A1222">
        <v>17.8402346162542</v>
      </c>
      <c r="C1222">
        <v>40.420217977346901</v>
      </c>
      <c r="G1222">
        <v>100.10259243150099</v>
      </c>
      <c r="I1222">
        <v>203.068979309291</v>
      </c>
      <c r="K1222">
        <v>20.790293047073298</v>
      </c>
      <c r="M1222">
        <v>21.1998104685687</v>
      </c>
      <c r="O1222">
        <v>63.228791307378103</v>
      </c>
      <c r="Q1222">
        <v>41.523901088221599</v>
      </c>
      <c r="S1222">
        <v>23.541448076640499</v>
      </c>
    </row>
    <row r="1223" spans="1:19" x14ac:dyDescent="0.3">
      <c r="A1223">
        <v>37.762389971926702</v>
      </c>
      <c r="C1223">
        <v>98.791192405737206</v>
      </c>
      <c r="G1223">
        <v>90.436560782989105</v>
      </c>
      <c r="I1223">
        <v>138.64611477600701</v>
      </c>
      <c r="K1223">
        <v>121.16640375137401</v>
      </c>
      <c r="M1223">
        <v>52.303579601123801</v>
      </c>
      <c r="O1223">
        <v>40.191467957387601</v>
      </c>
      <c r="Q1223">
        <v>31.958352800294598</v>
      </c>
      <c r="S1223">
        <v>29.877800656107102</v>
      </c>
    </row>
    <row r="1224" spans="1:19" x14ac:dyDescent="0.3">
      <c r="A1224">
        <v>68.875127302908297</v>
      </c>
      <c r="C1224">
        <v>37.066851669540803</v>
      </c>
      <c r="G1224">
        <v>32.609465922561903</v>
      </c>
      <c r="I1224">
        <v>71.474590914270394</v>
      </c>
      <c r="K1224">
        <v>43.365137538250998</v>
      </c>
      <c r="M1224">
        <v>41.555382985466103</v>
      </c>
      <c r="O1224">
        <v>61.732791408514402</v>
      </c>
      <c r="Q1224">
        <v>163.764470699464</v>
      </c>
      <c r="S1224">
        <v>33.957890942880802</v>
      </c>
    </row>
    <row r="1225" spans="1:19" x14ac:dyDescent="0.3">
      <c r="A1225">
        <v>188.20458707126701</v>
      </c>
      <c r="C1225">
        <v>30.0194026375957</v>
      </c>
      <c r="G1225">
        <v>34.058856854662203</v>
      </c>
      <c r="I1225">
        <v>51.458789245602702</v>
      </c>
      <c r="K1225">
        <v>26.631056640183001</v>
      </c>
      <c r="M1225">
        <v>46.491734326188698</v>
      </c>
      <c r="O1225">
        <v>24.174765573086201</v>
      </c>
      <c r="Q1225">
        <v>18.606873475676501</v>
      </c>
      <c r="S1225">
        <v>25.224799411732</v>
      </c>
    </row>
    <row r="1226" spans="1:19" x14ac:dyDescent="0.3">
      <c r="A1226">
        <v>20.752521084200101</v>
      </c>
      <c r="C1226">
        <v>66.928318918201498</v>
      </c>
      <c r="G1226">
        <v>19.599691828368801</v>
      </c>
      <c r="I1226">
        <v>146.469509740501</v>
      </c>
      <c r="K1226">
        <v>84.293124988088493</v>
      </c>
      <c r="M1226">
        <v>111.46516188203501</v>
      </c>
      <c r="O1226">
        <v>54.796120578816499</v>
      </c>
      <c r="Q1226">
        <v>145.180533871797</v>
      </c>
      <c r="S1226">
        <v>69.852439109512403</v>
      </c>
    </row>
    <row r="1227" spans="1:19" x14ac:dyDescent="0.3">
      <c r="A1227">
        <v>31.4382968571745</v>
      </c>
      <c r="C1227">
        <v>43.7393644614423</v>
      </c>
      <c r="G1227">
        <v>120.092622885309</v>
      </c>
      <c r="I1227">
        <v>117.2839014714</v>
      </c>
      <c r="K1227">
        <v>18.928182601145799</v>
      </c>
      <c r="M1227">
        <v>242.070740639717</v>
      </c>
      <c r="O1227">
        <v>41.071206842905703</v>
      </c>
      <c r="Q1227">
        <v>83.798961809456998</v>
      </c>
      <c r="S1227">
        <v>73.749579980081606</v>
      </c>
    </row>
    <row r="1228" spans="1:19" x14ac:dyDescent="0.3">
      <c r="A1228">
        <v>23.111188521728099</v>
      </c>
      <c r="C1228">
        <v>79.753078585744205</v>
      </c>
      <c r="G1228">
        <v>98.161181355813994</v>
      </c>
      <c r="I1228">
        <v>65.905363387654901</v>
      </c>
      <c r="K1228">
        <v>146.815014259229</v>
      </c>
      <c r="M1228">
        <v>109.19186649326799</v>
      </c>
      <c r="O1228">
        <v>66.028606244868101</v>
      </c>
      <c r="Q1228">
        <v>101.61201163243901</v>
      </c>
      <c r="S1228">
        <v>25.929377706650001</v>
      </c>
    </row>
    <row r="1229" spans="1:19" x14ac:dyDescent="0.3">
      <c r="A1229">
        <v>27.447590394272599</v>
      </c>
      <c r="C1229">
        <v>440.60091199883902</v>
      </c>
      <c r="G1229">
        <v>66.081454302931405</v>
      </c>
      <c r="I1229">
        <v>53.122014145048198</v>
      </c>
      <c r="K1229">
        <v>43.879078863917599</v>
      </c>
      <c r="M1229">
        <v>37.037360172188002</v>
      </c>
      <c r="O1229">
        <v>50.009616962787902</v>
      </c>
      <c r="Q1229">
        <v>121.777203711645</v>
      </c>
      <c r="S1229">
        <v>37.673749120575998</v>
      </c>
    </row>
    <row r="1230" spans="1:19" x14ac:dyDescent="0.3">
      <c r="A1230">
        <v>34.657300713381197</v>
      </c>
      <c r="C1230">
        <v>131.091854491812</v>
      </c>
      <c r="G1230">
        <v>41.318716942757099</v>
      </c>
      <c r="I1230">
        <v>73.2997401840626</v>
      </c>
      <c r="K1230">
        <v>28.873179126854701</v>
      </c>
      <c r="M1230">
        <v>73.717609169844593</v>
      </c>
      <c r="O1230">
        <v>23.4843990818046</v>
      </c>
      <c r="Q1230">
        <v>18.897292823940699</v>
      </c>
      <c r="S1230">
        <v>63.1686598791579</v>
      </c>
    </row>
    <row r="1231" spans="1:19" x14ac:dyDescent="0.3">
      <c r="A1231">
        <v>31.146922054091601</v>
      </c>
      <c r="C1231">
        <v>24.601751415664801</v>
      </c>
      <c r="G1231">
        <v>93.4655055847618</v>
      </c>
      <c r="I1231">
        <v>75.129025216240507</v>
      </c>
      <c r="K1231">
        <v>122.51031357294001</v>
      </c>
      <c r="M1231">
        <v>148.300687272652</v>
      </c>
      <c r="O1231">
        <v>18.195530058127499</v>
      </c>
      <c r="Q1231">
        <v>41.016681735359001</v>
      </c>
      <c r="S1231">
        <v>48.001357998671899</v>
      </c>
    </row>
    <row r="1232" spans="1:19" x14ac:dyDescent="0.3">
      <c r="A1232">
        <v>158.79092210299601</v>
      </c>
      <c r="C1232">
        <v>102.562262267785</v>
      </c>
      <c r="G1232">
        <v>43.569745842893603</v>
      </c>
      <c r="I1232">
        <v>60.303205999351803</v>
      </c>
      <c r="K1232">
        <v>28.804776082704901</v>
      </c>
      <c r="M1232">
        <v>97.840838608159203</v>
      </c>
      <c r="O1232">
        <v>56.645462068923202</v>
      </c>
      <c r="Q1232">
        <v>237.10574649524199</v>
      </c>
      <c r="S1232">
        <v>31.878208922211599</v>
      </c>
    </row>
    <row r="1233" spans="1:19" x14ac:dyDescent="0.3">
      <c r="A1233">
        <v>154.48523148852499</v>
      </c>
      <c r="C1233">
        <v>34.726726090432102</v>
      </c>
      <c r="G1233">
        <v>52.105783853608798</v>
      </c>
      <c r="I1233">
        <v>88.709284353532496</v>
      </c>
      <c r="K1233">
        <v>19.3110279623947</v>
      </c>
      <c r="M1233">
        <v>138.406025448886</v>
      </c>
      <c r="O1233">
        <v>67.588251770733706</v>
      </c>
      <c r="Q1233">
        <v>70.431211805905804</v>
      </c>
      <c r="S1233">
        <v>55.4868712790513</v>
      </c>
    </row>
    <row r="1234" spans="1:19" x14ac:dyDescent="0.3">
      <c r="A1234">
        <v>38.803063904375101</v>
      </c>
      <c r="C1234">
        <v>103.127593189225</v>
      </c>
      <c r="G1234">
        <v>65.015334847399302</v>
      </c>
      <c r="I1234">
        <v>226.23697840226299</v>
      </c>
      <c r="K1234">
        <v>35.7582657341326</v>
      </c>
      <c r="M1234">
        <v>160.534530562095</v>
      </c>
      <c r="O1234">
        <v>55.8083701048687</v>
      </c>
      <c r="Q1234">
        <v>114.907141138719</v>
      </c>
      <c r="S1234">
        <v>114.80517963357499</v>
      </c>
    </row>
    <row r="1235" spans="1:19" x14ac:dyDescent="0.3">
      <c r="A1235">
        <v>58.786139732237302</v>
      </c>
      <c r="C1235">
        <v>23.067760823697199</v>
      </c>
      <c r="G1235">
        <v>33.702558285985802</v>
      </c>
      <c r="I1235">
        <v>179.015317318423</v>
      </c>
      <c r="K1235">
        <v>20.259981426103799</v>
      </c>
      <c r="M1235">
        <v>54.751331109552602</v>
      </c>
      <c r="O1235">
        <v>71.982584870120505</v>
      </c>
      <c r="Q1235">
        <v>87.767379609677604</v>
      </c>
      <c r="S1235">
        <v>137.44725752489299</v>
      </c>
    </row>
    <row r="1236" spans="1:19" x14ac:dyDescent="0.3">
      <c r="A1236">
        <v>153.533834092219</v>
      </c>
      <c r="C1236">
        <v>109.070569643735</v>
      </c>
      <c r="G1236">
        <v>150.44317909833001</v>
      </c>
      <c r="I1236">
        <v>433.43886945369798</v>
      </c>
      <c r="K1236">
        <v>21.376839286364199</v>
      </c>
      <c r="M1236">
        <v>106.288119831521</v>
      </c>
      <c r="O1236">
        <v>86.622350039274593</v>
      </c>
      <c r="Q1236">
        <v>48.5051581155669</v>
      </c>
      <c r="S1236">
        <v>154.14511696434801</v>
      </c>
    </row>
    <row r="1237" spans="1:19" x14ac:dyDescent="0.3">
      <c r="A1237">
        <v>93.963940093510402</v>
      </c>
      <c r="C1237">
        <v>23.2716535487085</v>
      </c>
      <c r="G1237">
        <v>102.76383437929201</v>
      </c>
      <c r="I1237">
        <v>114.012172422451</v>
      </c>
      <c r="K1237">
        <v>35.708781729091903</v>
      </c>
      <c r="M1237">
        <v>138.01696861538801</v>
      </c>
      <c r="O1237">
        <v>94.102864063387202</v>
      </c>
      <c r="Q1237">
        <v>180.52495895622701</v>
      </c>
      <c r="S1237">
        <v>61.134891825136897</v>
      </c>
    </row>
    <row r="1238" spans="1:19" x14ac:dyDescent="0.3">
      <c r="A1238">
        <v>82.1788912741101</v>
      </c>
      <c r="C1238">
        <v>27.9804311969894</v>
      </c>
      <c r="G1238">
        <v>18.341765540867499</v>
      </c>
      <c r="I1238">
        <v>189.21969982051201</v>
      </c>
      <c r="K1238">
        <v>23.759300475926299</v>
      </c>
      <c r="M1238">
        <v>103.664899916222</v>
      </c>
      <c r="O1238">
        <v>117.92637168452499</v>
      </c>
      <c r="Q1238">
        <v>116.698957749036</v>
      </c>
      <c r="S1238">
        <v>96.767962575598105</v>
      </c>
    </row>
    <row r="1239" spans="1:19" x14ac:dyDescent="0.3">
      <c r="A1239">
        <v>36.392680751951502</v>
      </c>
      <c r="C1239">
        <v>19.537517676886999</v>
      </c>
      <c r="G1239">
        <v>129.27720533629301</v>
      </c>
      <c r="I1239">
        <v>80.821361310418396</v>
      </c>
      <c r="K1239">
        <v>204.42289580595801</v>
      </c>
      <c r="M1239">
        <v>35.621919726410901</v>
      </c>
      <c r="O1239">
        <v>54.302871031391199</v>
      </c>
      <c r="Q1239">
        <v>255.67996349326501</v>
      </c>
      <c r="S1239">
        <v>32.377692040784503</v>
      </c>
    </row>
    <row r="1240" spans="1:19" x14ac:dyDescent="0.3">
      <c r="A1240">
        <v>84.433846104730605</v>
      </c>
      <c r="C1240">
        <v>20.352036226633501</v>
      </c>
      <c r="G1240">
        <v>26.2560665110983</v>
      </c>
      <c r="I1240">
        <v>116.57044610973099</v>
      </c>
      <c r="K1240">
        <v>46.364762575924999</v>
      </c>
      <c r="M1240">
        <v>128.82713822476299</v>
      </c>
      <c r="O1240">
        <v>121.464325891339</v>
      </c>
      <c r="Q1240">
        <v>226.23133051065699</v>
      </c>
      <c r="S1240">
        <v>70.709098961122194</v>
      </c>
    </row>
    <row r="1241" spans="1:19" x14ac:dyDescent="0.3">
      <c r="A1241">
        <v>46.030540971993297</v>
      </c>
      <c r="C1241">
        <v>45.116749735457603</v>
      </c>
      <c r="G1241">
        <v>62.357356103872696</v>
      </c>
      <c r="I1241">
        <v>109.549725300506</v>
      </c>
      <c r="K1241">
        <v>35.011713821088499</v>
      </c>
      <c r="M1241">
        <v>64.440913829925606</v>
      </c>
      <c r="O1241">
        <v>55.432273559881999</v>
      </c>
      <c r="Q1241">
        <v>176.578817528847</v>
      </c>
      <c r="S1241">
        <v>195.17320293300099</v>
      </c>
    </row>
    <row r="1242" spans="1:19" x14ac:dyDescent="0.3">
      <c r="A1242">
        <v>31.163932092075498</v>
      </c>
      <c r="C1242">
        <v>444.93589747701901</v>
      </c>
      <c r="G1242">
        <v>103.484555711735</v>
      </c>
      <c r="I1242">
        <v>188.462651777904</v>
      </c>
      <c r="K1242">
        <v>20.406556922662599</v>
      </c>
      <c r="M1242">
        <v>75.597378219926398</v>
      </c>
      <c r="O1242">
        <v>84.287252474108797</v>
      </c>
      <c r="Q1242">
        <v>108.126754786951</v>
      </c>
      <c r="S1242">
        <v>183.929687717609</v>
      </c>
    </row>
    <row r="1243" spans="1:19" x14ac:dyDescent="0.3">
      <c r="A1243">
        <v>73.369210124486997</v>
      </c>
      <c r="C1243">
        <v>29.541393248893399</v>
      </c>
      <c r="G1243">
        <v>30.026727377616801</v>
      </c>
      <c r="I1243">
        <v>17.478241697143201</v>
      </c>
      <c r="K1243">
        <v>21.152588367036799</v>
      </c>
      <c r="M1243">
        <v>120.24501106796799</v>
      </c>
      <c r="O1243">
        <v>88.819780691642805</v>
      </c>
      <c r="Q1243">
        <v>33.466503216870898</v>
      </c>
      <c r="S1243">
        <v>53.399907540618599</v>
      </c>
    </row>
    <row r="1244" spans="1:19" x14ac:dyDescent="0.3">
      <c r="A1244">
        <v>115.470134161766</v>
      </c>
      <c r="C1244">
        <v>77.520706454820797</v>
      </c>
      <c r="G1244">
        <v>63.505050668970199</v>
      </c>
      <c r="I1244">
        <v>76.103345034827797</v>
      </c>
      <c r="K1244">
        <v>27.481600039815302</v>
      </c>
      <c r="M1244">
        <v>52.362954197637499</v>
      </c>
      <c r="O1244">
        <v>27.7400634713212</v>
      </c>
      <c r="Q1244">
        <v>30.321530119039</v>
      </c>
      <c r="S1244">
        <v>51.837667330317899</v>
      </c>
    </row>
    <row r="1245" spans="1:19" x14ac:dyDescent="0.3">
      <c r="A1245">
        <v>99.425386655680001</v>
      </c>
      <c r="C1245">
        <v>78.164497184721597</v>
      </c>
      <c r="G1245">
        <v>33.468746231232998</v>
      </c>
      <c r="I1245">
        <v>38.870005055325002</v>
      </c>
      <c r="K1245">
        <v>194.62311684002401</v>
      </c>
      <c r="M1245">
        <v>33.4825358381282</v>
      </c>
      <c r="O1245">
        <v>48.509787946331997</v>
      </c>
      <c r="Q1245">
        <v>27.994053536170199</v>
      </c>
      <c r="S1245">
        <v>25.405796005377599</v>
      </c>
    </row>
    <row r="1246" spans="1:19" x14ac:dyDescent="0.3">
      <c r="A1246">
        <v>159.66885597436999</v>
      </c>
      <c r="C1246">
        <v>39.253514437455998</v>
      </c>
      <c r="G1246">
        <v>81.293236862586994</v>
      </c>
      <c r="I1246">
        <v>61.218379253117398</v>
      </c>
      <c r="K1246">
        <v>53.148882025665301</v>
      </c>
      <c r="M1246">
        <v>32.322171571816199</v>
      </c>
      <c r="O1246">
        <v>35.784080853627401</v>
      </c>
      <c r="Q1246">
        <v>29.674245785243201</v>
      </c>
      <c r="S1246">
        <v>28.320700760700099</v>
      </c>
    </row>
    <row r="1247" spans="1:19" x14ac:dyDescent="0.3">
      <c r="A1247">
        <v>315.84185287295003</v>
      </c>
      <c r="C1247">
        <v>102.365337652203</v>
      </c>
      <c r="G1247">
        <v>114.279980430123</v>
      </c>
      <c r="I1247">
        <v>79.353287607718798</v>
      </c>
      <c r="K1247">
        <v>18.450614790689801</v>
      </c>
      <c r="M1247">
        <v>69.739526579215905</v>
      </c>
      <c r="O1247">
        <v>32.341987280556097</v>
      </c>
      <c r="Q1247">
        <v>32.386785207575201</v>
      </c>
      <c r="S1247">
        <v>75.6030171307372</v>
      </c>
    </row>
    <row r="1248" spans="1:19" x14ac:dyDescent="0.3">
      <c r="A1248">
        <v>29.772315135245599</v>
      </c>
      <c r="C1248">
        <v>145.12460973569401</v>
      </c>
      <c r="G1248">
        <v>32.310999748731803</v>
      </c>
      <c r="I1248">
        <v>18.5605344779663</v>
      </c>
      <c r="K1248">
        <v>120.317297443656</v>
      </c>
      <c r="M1248">
        <v>54.302860810147799</v>
      </c>
      <c r="O1248">
        <v>107.17770556812199</v>
      </c>
      <c r="Q1248">
        <v>117.13321200036</v>
      </c>
      <c r="S1248">
        <v>130.02094897134</v>
      </c>
    </row>
    <row r="1249" spans="1:19" x14ac:dyDescent="0.3">
      <c r="A1249">
        <v>41.816572047855303</v>
      </c>
      <c r="C1249">
        <v>155.00071860715599</v>
      </c>
      <c r="G1249">
        <v>26.766132549260199</v>
      </c>
      <c r="I1249">
        <v>83.9733562411989</v>
      </c>
      <c r="K1249">
        <v>128.28254723902799</v>
      </c>
      <c r="M1249">
        <v>97.522053389877996</v>
      </c>
      <c r="O1249">
        <v>27.892516288093901</v>
      </c>
      <c r="Q1249">
        <v>19.8288269074637</v>
      </c>
      <c r="S1249">
        <v>22.047856026224999</v>
      </c>
    </row>
    <row r="1250" spans="1:19" x14ac:dyDescent="0.3">
      <c r="A1250">
        <v>49.934218909016501</v>
      </c>
      <c r="C1250">
        <v>28.872211707204698</v>
      </c>
      <c r="G1250">
        <v>160.21344181431101</v>
      </c>
      <c r="I1250">
        <v>30.928628594003101</v>
      </c>
      <c r="K1250">
        <v>172.01936978144801</v>
      </c>
      <c r="M1250">
        <v>55.499927668758701</v>
      </c>
      <c r="O1250">
        <v>46.739714714876797</v>
      </c>
      <c r="Q1250">
        <v>42.881633960326901</v>
      </c>
      <c r="S1250">
        <v>25.384302513973999</v>
      </c>
    </row>
    <row r="1251" spans="1:19" x14ac:dyDescent="0.3">
      <c r="A1251">
        <v>47.0450061242082</v>
      </c>
      <c r="C1251">
        <v>30.0186736400615</v>
      </c>
      <c r="G1251">
        <v>154.80932125947299</v>
      </c>
      <c r="I1251">
        <v>86.087894059574893</v>
      </c>
      <c r="K1251">
        <v>50.370388448590198</v>
      </c>
      <c r="M1251">
        <v>43.484781439547497</v>
      </c>
      <c r="O1251">
        <v>186.76643202656399</v>
      </c>
      <c r="Q1251">
        <v>68.655747563210099</v>
      </c>
      <c r="S1251">
        <v>45.824078123845098</v>
      </c>
    </row>
    <row r="1252" spans="1:19" x14ac:dyDescent="0.3">
      <c r="A1252">
        <v>30.492404833596598</v>
      </c>
      <c r="C1252">
        <v>32.3676547315169</v>
      </c>
      <c r="G1252">
        <v>61.1901063067832</v>
      </c>
      <c r="I1252">
        <v>33.272404001115397</v>
      </c>
      <c r="K1252">
        <v>49.826475777987802</v>
      </c>
      <c r="M1252">
        <v>22.3780980935847</v>
      </c>
      <c r="O1252">
        <v>29.3509266510146</v>
      </c>
      <c r="Q1252">
        <v>24.050911533170499</v>
      </c>
      <c r="S1252">
        <v>77.381005050627294</v>
      </c>
    </row>
    <row r="1253" spans="1:19" x14ac:dyDescent="0.3">
      <c r="A1253">
        <v>223.27798077966901</v>
      </c>
      <c r="C1253">
        <v>25.409979509813098</v>
      </c>
      <c r="G1253">
        <v>41.587332568423697</v>
      </c>
      <c r="I1253">
        <v>24.033815257213799</v>
      </c>
      <c r="K1253">
        <v>64.683713138980593</v>
      </c>
      <c r="M1253">
        <v>24.285547879398099</v>
      </c>
      <c r="O1253">
        <v>102.788797519916</v>
      </c>
      <c r="Q1253">
        <v>58.799567314711098</v>
      </c>
      <c r="S1253">
        <v>45.025838159233302</v>
      </c>
    </row>
    <row r="1254" spans="1:19" x14ac:dyDescent="0.3">
      <c r="A1254">
        <v>452.54473294231201</v>
      </c>
      <c r="C1254">
        <v>48.413169154868001</v>
      </c>
      <c r="G1254">
        <v>193.62938846594699</v>
      </c>
      <c r="I1254">
        <v>89.559222718339896</v>
      </c>
      <c r="K1254">
        <v>59.444154833035</v>
      </c>
      <c r="M1254">
        <v>49.8031206403342</v>
      </c>
      <c r="O1254">
        <v>29.2418499366206</v>
      </c>
      <c r="Q1254">
        <v>169.43046164655399</v>
      </c>
      <c r="S1254">
        <v>69.274567528268506</v>
      </c>
    </row>
    <row r="1255" spans="1:19" x14ac:dyDescent="0.3">
      <c r="A1255">
        <v>275.54815204747098</v>
      </c>
      <c r="C1255">
        <v>21.046565554004001</v>
      </c>
      <c r="G1255">
        <v>69.579084209058095</v>
      </c>
      <c r="I1255">
        <v>101.23201652718301</v>
      </c>
      <c r="K1255">
        <v>62.774250986362198</v>
      </c>
      <c r="M1255">
        <v>109.924877003398</v>
      </c>
      <c r="O1255">
        <v>107.712772950887</v>
      </c>
      <c r="Q1255">
        <v>186.723875957149</v>
      </c>
      <c r="S1255">
        <v>26.618029321432999</v>
      </c>
    </row>
    <row r="1256" spans="1:19" x14ac:dyDescent="0.3">
      <c r="A1256">
        <v>50.487117120267399</v>
      </c>
      <c r="C1256">
        <v>27.688788204632299</v>
      </c>
      <c r="G1256">
        <v>62.765702489896498</v>
      </c>
      <c r="I1256">
        <v>41.6175772516088</v>
      </c>
      <c r="K1256">
        <v>153.07670022216601</v>
      </c>
      <c r="M1256">
        <v>70.717104557629696</v>
      </c>
      <c r="O1256">
        <v>24.203867306415798</v>
      </c>
      <c r="Q1256">
        <v>93.107461081764399</v>
      </c>
      <c r="S1256">
        <v>99.298261394620496</v>
      </c>
    </row>
    <row r="1257" spans="1:19" x14ac:dyDescent="0.3">
      <c r="A1257">
        <v>45.279382611115302</v>
      </c>
      <c r="C1257">
        <v>26.5345669767052</v>
      </c>
      <c r="G1257">
        <v>28.0404876267357</v>
      </c>
      <c r="I1257">
        <v>18.504022926714001</v>
      </c>
      <c r="K1257">
        <v>24.106417184046901</v>
      </c>
      <c r="M1257">
        <v>53.059032598490198</v>
      </c>
      <c r="O1257">
        <v>17.941595037004799</v>
      </c>
      <c r="Q1257">
        <v>24.935769983106098</v>
      </c>
      <c r="S1257">
        <v>21.554306425551498</v>
      </c>
    </row>
    <row r="1258" spans="1:19" x14ac:dyDescent="0.3">
      <c r="A1258">
        <v>158.310022183537</v>
      </c>
      <c r="C1258">
        <v>141.69993658335</v>
      </c>
      <c r="G1258">
        <v>35.889968710077099</v>
      </c>
      <c r="I1258">
        <v>222.04533315316499</v>
      </c>
      <c r="K1258">
        <v>76.448261278608101</v>
      </c>
      <c r="M1258">
        <v>83.395820305757098</v>
      </c>
      <c r="O1258">
        <v>17.653407390335701</v>
      </c>
      <c r="Q1258">
        <v>95.816623525345705</v>
      </c>
      <c r="S1258">
        <v>76.205790269387506</v>
      </c>
    </row>
    <row r="1259" spans="1:19" x14ac:dyDescent="0.3">
      <c r="A1259">
        <v>30.623207036466699</v>
      </c>
      <c r="C1259">
        <v>114.31032574210801</v>
      </c>
      <c r="G1259">
        <v>96.007938158044894</v>
      </c>
      <c r="I1259">
        <v>196.29624867205601</v>
      </c>
      <c r="K1259">
        <v>67.148424715260404</v>
      </c>
      <c r="M1259">
        <v>18.4390889145857</v>
      </c>
      <c r="O1259">
        <v>30.172507256542598</v>
      </c>
      <c r="Q1259">
        <v>27.701267765601301</v>
      </c>
      <c r="S1259">
        <v>28.6158207975867</v>
      </c>
    </row>
    <row r="1260" spans="1:19" x14ac:dyDescent="0.3">
      <c r="A1260">
        <v>62.376580409509103</v>
      </c>
      <c r="C1260">
        <v>46.619603982680303</v>
      </c>
      <c r="G1260">
        <v>154.98580744914699</v>
      </c>
      <c r="I1260">
        <v>39.463412104468603</v>
      </c>
      <c r="K1260">
        <v>47.409352918026201</v>
      </c>
      <c r="M1260">
        <v>50.071344734784297</v>
      </c>
      <c r="O1260">
        <v>25.800130377372</v>
      </c>
      <c r="Q1260">
        <v>72.879765774539393</v>
      </c>
      <c r="S1260">
        <v>28.587832448420599</v>
      </c>
    </row>
    <row r="1261" spans="1:19" x14ac:dyDescent="0.3">
      <c r="A1261">
        <v>96.536630616159499</v>
      </c>
      <c r="C1261">
        <v>399.023536025689</v>
      </c>
      <c r="G1261">
        <v>35.130310762619402</v>
      </c>
      <c r="I1261">
        <v>82.514750085165403</v>
      </c>
      <c r="K1261">
        <v>32.3134479867389</v>
      </c>
      <c r="M1261">
        <v>36.724809827165899</v>
      </c>
      <c r="O1261">
        <v>83.361878203398007</v>
      </c>
      <c r="Q1261">
        <v>190.17002380338201</v>
      </c>
      <c r="S1261">
        <v>82.702068850058694</v>
      </c>
    </row>
    <row r="1262" spans="1:19" x14ac:dyDescent="0.3">
      <c r="A1262">
        <v>47.598583269120802</v>
      </c>
      <c r="C1262">
        <v>94.405007777066103</v>
      </c>
      <c r="G1262">
        <v>83.181056107763794</v>
      </c>
      <c r="I1262">
        <v>41.009659738550397</v>
      </c>
      <c r="K1262">
        <v>35.845224348727101</v>
      </c>
      <c r="M1262">
        <v>35.811895842911603</v>
      </c>
      <c r="O1262">
        <v>51.8289629776529</v>
      </c>
      <c r="Q1262">
        <v>24.537843809163601</v>
      </c>
      <c r="S1262">
        <v>72.540492410954101</v>
      </c>
    </row>
    <row r="1263" spans="1:19" x14ac:dyDescent="0.3">
      <c r="A1263">
        <v>18.2367370484316</v>
      </c>
      <c r="C1263">
        <v>193.50252697887299</v>
      </c>
      <c r="G1263">
        <v>98.145546059336795</v>
      </c>
      <c r="I1263">
        <v>70.458651479987907</v>
      </c>
      <c r="K1263">
        <v>169.97823987122899</v>
      </c>
      <c r="M1263">
        <v>62.350274352863202</v>
      </c>
      <c r="O1263">
        <v>110.04076399928699</v>
      </c>
      <c r="Q1263">
        <v>27.688746209726901</v>
      </c>
      <c r="S1263">
        <v>29.1283402991887</v>
      </c>
    </row>
    <row r="1264" spans="1:19" x14ac:dyDescent="0.3">
      <c r="A1264">
        <v>83.822161131719099</v>
      </c>
      <c r="C1264">
        <v>140.01948917655301</v>
      </c>
      <c r="G1264">
        <v>81.980096536966201</v>
      </c>
      <c r="I1264">
        <v>43.864192638551003</v>
      </c>
      <c r="K1264">
        <v>142.58458743540501</v>
      </c>
      <c r="M1264">
        <v>77.880882920283199</v>
      </c>
      <c r="O1264">
        <v>25.4145160006649</v>
      </c>
      <c r="Q1264">
        <v>29.149569915318001</v>
      </c>
      <c r="S1264">
        <v>268.07088078812501</v>
      </c>
    </row>
    <row r="1265" spans="1:19" x14ac:dyDescent="0.3">
      <c r="A1265">
        <v>52.325442200673102</v>
      </c>
      <c r="C1265">
        <v>37.939380310723202</v>
      </c>
      <c r="G1265">
        <v>92.37706565389</v>
      </c>
      <c r="I1265">
        <v>86.645492471123802</v>
      </c>
      <c r="K1265">
        <v>86.672964220047305</v>
      </c>
      <c r="M1265">
        <v>86.589735452511903</v>
      </c>
      <c r="O1265">
        <v>47.461058187003196</v>
      </c>
      <c r="Q1265">
        <v>150.27369406852</v>
      </c>
      <c r="S1265">
        <v>23.548150458735901</v>
      </c>
    </row>
    <row r="1266" spans="1:19" x14ac:dyDescent="0.3">
      <c r="A1266">
        <v>27.688958736152099</v>
      </c>
      <c r="C1266">
        <v>53.895854688124302</v>
      </c>
      <c r="G1266">
        <v>46.008540807674002</v>
      </c>
      <c r="I1266">
        <v>76.450370196775197</v>
      </c>
      <c r="K1266">
        <v>42.717625291362701</v>
      </c>
      <c r="M1266">
        <v>42.713165571782298</v>
      </c>
      <c r="O1266">
        <v>32.118280090194297</v>
      </c>
      <c r="Q1266">
        <v>136.80962816050399</v>
      </c>
      <c r="S1266">
        <v>26.828783036835301</v>
      </c>
    </row>
    <row r="1267" spans="1:19" x14ac:dyDescent="0.3">
      <c r="A1267">
        <v>313.59302847428899</v>
      </c>
      <c r="C1267">
        <v>68.119636043539302</v>
      </c>
      <c r="G1267">
        <v>95.369724217453907</v>
      </c>
      <c r="I1267">
        <v>42.483575938744302</v>
      </c>
      <c r="K1267">
        <v>43.062210569022596</v>
      </c>
      <c r="M1267">
        <v>56.642247432101399</v>
      </c>
      <c r="O1267">
        <v>116.659207904249</v>
      </c>
      <c r="Q1267">
        <v>23.878034405353599</v>
      </c>
      <c r="S1267">
        <v>19.3598590300377</v>
      </c>
    </row>
    <row r="1268" spans="1:19" x14ac:dyDescent="0.3">
      <c r="A1268">
        <v>55.964679975482198</v>
      </c>
      <c r="C1268">
        <v>207.459395858563</v>
      </c>
      <c r="G1268">
        <v>183.94617551344899</v>
      </c>
      <c r="I1268">
        <v>26.5331151159996</v>
      </c>
      <c r="K1268">
        <v>115.489329639476</v>
      </c>
      <c r="M1268">
        <v>121.417242736303</v>
      </c>
      <c r="O1268">
        <v>101.541210532821</v>
      </c>
      <c r="Q1268">
        <v>21.908902300206599</v>
      </c>
      <c r="S1268">
        <v>53.998337676424804</v>
      </c>
    </row>
    <row r="1269" spans="1:19" x14ac:dyDescent="0.3">
      <c r="A1269">
        <v>74.170064265506895</v>
      </c>
      <c r="C1269">
        <v>23.0981182553944</v>
      </c>
      <c r="G1269">
        <v>255.44636705940701</v>
      </c>
      <c r="I1269">
        <v>42.0435900504255</v>
      </c>
      <c r="K1269">
        <v>25.377856401029799</v>
      </c>
      <c r="M1269">
        <v>92.351800564032203</v>
      </c>
      <c r="O1269">
        <v>38.196443941783798</v>
      </c>
      <c r="Q1269">
        <v>139.35044892460999</v>
      </c>
      <c r="S1269">
        <v>32.420738228595098</v>
      </c>
    </row>
    <row r="1270" spans="1:19" x14ac:dyDescent="0.3">
      <c r="A1270">
        <v>45.040398131191402</v>
      </c>
      <c r="C1270">
        <v>139.28839767049001</v>
      </c>
      <c r="G1270">
        <v>82.425437030142604</v>
      </c>
      <c r="I1270">
        <v>35.370009051391101</v>
      </c>
      <c r="K1270">
        <v>46.231156166661101</v>
      </c>
      <c r="M1270">
        <v>30.314267193424399</v>
      </c>
      <c r="O1270">
        <v>32.036515352166397</v>
      </c>
      <c r="Q1270">
        <v>27.702592665457601</v>
      </c>
      <c r="S1270">
        <v>30.195396094084298</v>
      </c>
    </row>
    <row r="1271" spans="1:19" x14ac:dyDescent="0.3">
      <c r="A1271">
        <v>46.177630574277202</v>
      </c>
      <c r="C1271">
        <v>25.877225151246002</v>
      </c>
      <c r="G1271">
        <v>50.8181431286893</v>
      </c>
      <c r="I1271">
        <v>50.976125123762003</v>
      </c>
      <c r="K1271">
        <v>48.504687988218897</v>
      </c>
      <c r="M1271">
        <v>62.607072525040898</v>
      </c>
      <c r="O1271">
        <v>34.737741492504497</v>
      </c>
      <c r="Q1271">
        <v>181.087370725938</v>
      </c>
      <c r="S1271">
        <v>43.691021478142602</v>
      </c>
    </row>
    <row r="1272" spans="1:19" x14ac:dyDescent="0.3">
      <c r="A1272">
        <v>23.068302528676501</v>
      </c>
      <c r="C1272">
        <v>69.237821140135793</v>
      </c>
      <c r="G1272">
        <v>48.549449838346902</v>
      </c>
      <c r="I1272">
        <v>108.553495935794</v>
      </c>
      <c r="K1272">
        <v>25.377155080899001</v>
      </c>
      <c r="M1272">
        <v>18.4391091166585</v>
      </c>
      <c r="O1272">
        <v>123.79550273273099</v>
      </c>
      <c r="Q1272">
        <v>37.354493312053499</v>
      </c>
      <c r="S1272">
        <v>40.398148367758701</v>
      </c>
    </row>
    <row r="1273" spans="1:19" x14ac:dyDescent="0.3">
      <c r="A1273">
        <v>18.447096827800799</v>
      </c>
      <c r="C1273">
        <v>28.3508046032237</v>
      </c>
      <c r="G1273">
        <v>32.311008271040699</v>
      </c>
      <c r="I1273">
        <v>26.534574430286</v>
      </c>
      <c r="K1273">
        <v>20.998463438181901</v>
      </c>
      <c r="M1273">
        <v>67.370390788880897</v>
      </c>
      <c r="O1273">
        <v>43.076356631301998</v>
      </c>
      <c r="Q1273">
        <v>76.592014038322006</v>
      </c>
      <c r="S1273">
        <v>185.872638202948</v>
      </c>
    </row>
    <row r="1274" spans="1:19" x14ac:dyDescent="0.3">
      <c r="A1274">
        <v>46.436566986658399</v>
      </c>
      <c r="C1274">
        <v>177.693238875563</v>
      </c>
      <c r="G1274">
        <v>20.755708567866499</v>
      </c>
      <c r="I1274">
        <v>55.417551316627097</v>
      </c>
      <c r="K1274">
        <v>151.22227273085699</v>
      </c>
      <c r="M1274">
        <v>20.1474952209851</v>
      </c>
      <c r="O1274">
        <v>205.59200874921399</v>
      </c>
      <c r="Q1274">
        <v>47.094732725560696</v>
      </c>
      <c r="S1274">
        <v>44.4452952968932</v>
      </c>
    </row>
    <row r="1275" spans="1:19" x14ac:dyDescent="0.3">
      <c r="A1275">
        <v>72.630723880574195</v>
      </c>
      <c r="C1275">
        <v>22.358773880121099</v>
      </c>
      <c r="G1275">
        <v>198.97056920446599</v>
      </c>
      <c r="I1275">
        <v>39.694258171966098</v>
      </c>
      <c r="K1275">
        <v>50.795174575580603</v>
      </c>
      <c r="M1275">
        <v>87.229014745074196</v>
      </c>
      <c r="O1275">
        <v>23.577719214650301</v>
      </c>
      <c r="Q1275">
        <v>34.080312371703798</v>
      </c>
      <c r="S1275">
        <v>155.28597555709999</v>
      </c>
    </row>
    <row r="1276" spans="1:19" x14ac:dyDescent="0.3">
      <c r="A1276">
        <v>64.846822704450403</v>
      </c>
      <c r="C1276">
        <v>205.17174674941799</v>
      </c>
      <c r="G1276">
        <v>249.090519483983</v>
      </c>
      <c r="I1276">
        <v>19.064097322190701</v>
      </c>
      <c r="K1276">
        <v>257.53306720337099</v>
      </c>
      <c r="M1276">
        <v>37.237648346800803</v>
      </c>
      <c r="O1276">
        <v>139.654919193659</v>
      </c>
      <c r="Q1276">
        <v>27.608473895858001</v>
      </c>
      <c r="S1276">
        <v>128.52619922434499</v>
      </c>
    </row>
    <row r="1277" spans="1:19" x14ac:dyDescent="0.3">
      <c r="A1277">
        <v>134.87807594968999</v>
      </c>
      <c r="C1277">
        <v>19.6358028913467</v>
      </c>
      <c r="G1277">
        <v>58.6572031485994</v>
      </c>
      <c r="I1277">
        <v>41.990468342910503</v>
      </c>
      <c r="K1277">
        <v>106.216455285549</v>
      </c>
      <c r="M1277">
        <v>36.788746340348702</v>
      </c>
      <c r="O1277">
        <v>43.866903350281497</v>
      </c>
      <c r="Q1277">
        <v>170.81776192240801</v>
      </c>
      <c r="S1277">
        <v>122.641197890713</v>
      </c>
    </row>
    <row r="1278" spans="1:19" x14ac:dyDescent="0.3">
      <c r="A1278">
        <v>32.313667185409003</v>
      </c>
      <c r="C1278">
        <v>215.442217051607</v>
      </c>
      <c r="G1278">
        <v>51.078358600570802</v>
      </c>
      <c r="I1278">
        <v>114.12793833956199</v>
      </c>
      <c r="K1278">
        <v>26.545486910219001</v>
      </c>
      <c r="M1278">
        <v>30.039713509325701</v>
      </c>
      <c r="O1278">
        <v>84.594917690696704</v>
      </c>
      <c r="Q1278">
        <v>146.73958261900199</v>
      </c>
      <c r="S1278">
        <v>129.71720051441099</v>
      </c>
    </row>
    <row r="1279" spans="1:19" x14ac:dyDescent="0.3">
      <c r="A1279">
        <v>35.436218030235302</v>
      </c>
      <c r="C1279">
        <v>210.507522575602</v>
      </c>
      <c r="G1279">
        <v>53.852889471465602</v>
      </c>
      <c r="I1279">
        <v>46.209276660931103</v>
      </c>
      <c r="K1279">
        <v>31.423322482006</v>
      </c>
      <c r="M1279">
        <v>35.671272292605202</v>
      </c>
      <c r="O1279">
        <v>32.330546738658597</v>
      </c>
      <c r="Q1279">
        <v>72.742598786861095</v>
      </c>
      <c r="S1279">
        <v>55.7319620246287</v>
      </c>
    </row>
    <row r="1280" spans="1:19" x14ac:dyDescent="0.3">
      <c r="A1280">
        <v>62.364889957856803</v>
      </c>
      <c r="C1280">
        <v>109.451667422413</v>
      </c>
      <c r="G1280">
        <v>99.465685657849406</v>
      </c>
      <c r="I1280">
        <v>51.960531961110597</v>
      </c>
      <c r="K1280">
        <v>52.199321988244499</v>
      </c>
      <c r="M1280">
        <v>414.158816975957</v>
      </c>
      <c r="O1280">
        <v>113.96020378675099</v>
      </c>
      <c r="Q1280">
        <v>79.062508140456202</v>
      </c>
      <c r="S1280">
        <v>112.364637940015</v>
      </c>
    </row>
    <row r="1281" spans="1:19" x14ac:dyDescent="0.3">
      <c r="A1281">
        <v>95.320543971328206</v>
      </c>
      <c r="C1281">
        <v>101.301796882353</v>
      </c>
      <c r="G1281">
        <v>27.919457624545998</v>
      </c>
      <c r="I1281">
        <v>71.750880409333604</v>
      </c>
      <c r="K1281">
        <v>30.875705519664699</v>
      </c>
      <c r="M1281">
        <v>28.6546763366498</v>
      </c>
      <c r="O1281">
        <v>98.134159145365004</v>
      </c>
      <c r="Q1281">
        <v>25.432564548527001</v>
      </c>
      <c r="S1281">
        <v>264.98854334929098</v>
      </c>
    </row>
    <row r="1282" spans="1:19" x14ac:dyDescent="0.3">
      <c r="A1282">
        <v>122.39505206721</v>
      </c>
      <c r="C1282">
        <v>42.822160542433302</v>
      </c>
      <c r="G1282">
        <v>23.152010302696102</v>
      </c>
      <c r="I1282">
        <v>46.205461813084597</v>
      </c>
      <c r="K1282">
        <v>27.469444077137499</v>
      </c>
      <c r="M1282">
        <v>26.5737309449737</v>
      </c>
      <c r="O1282">
        <v>85.473437968729201</v>
      </c>
      <c r="Q1282">
        <v>30.024594511971198</v>
      </c>
      <c r="S1282">
        <v>144.56980355526801</v>
      </c>
    </row>
    <row r="1283" spans="1:19" x14ac:dyDescent="0.3">
      <c r="A1283">
        <v>51.959251940235298</v>
      </c>
      <c r="C1283">
        <v>23.880372732033202</v>
      </c>
      <c r="G1283">
        <v>39.307214740467103</v>
      </c>
      <c r="I1283">
        <v>34.2386972746175</v>
      </c>
      <c r="K1283">
        <v>46.467896263303402</v>
      </c>
      <c r="M1283">
        <v>52.238121215049397</v>
      </c>
      <c r="O1283">
        <v>28.6648501958007</v>
      </c>
      <c r="Q1283">
        <v>42.655311238381699</v>
      </c>
      <c r="S1283">
        <v>50.468806964957601</v>
      </c>
    </row>
    <row r="1284" spans="1:19" x14ac:dyDescent="0.3">
      <c r="A1284">
        <v>109.81427680552</v>
      </c>
      <c r="C1284">
        <v>198.30528239861599</v>
      </c>
      <c r="G1284">
        <v>99.708111147760505</v>
      </c>
      <c r="I1284">
        <v>99.736343916542594</v>
      </c>
      <c r="K1284">
        <v>36.962409603542902</v>
      </c>
      <c r="M1284">
        <v>42.680789799635797</v>
      </c>
      <c r="O1284">
        <v>44.360171018819102</v>
      </c>
      <c r="Q1284">
        <v>89.723640011273105</v>
      </c>
      <c r="S1284">
        <v>245.05525964705299</v>
      </c>
    </row>
    <row r="1285" spans="1:19" x14ac:dyDescent="0.3">
      <c r="A1285">
        <v>100.461472835828</v>
      </c>
      <c r="C1285">
        <v>41.553178779326402</v>
      </c>
      <c r="G1285">
        <v>89.144638647619104</v>
      </c>
      <c r="I1285">
        <v>24.451811485918999</v>
      </c>
      <c r="K1285">
        <v>17.882268756921</v>
      </c>
      <c r="M1285">
        <v>146.64968927499999</v>
      </c>
      <c r="O1285">
        <v>24.3338646044465</v>
      </c>
      <c r="Q1285">
        <v>28.931752354226798</v>
      </c>
      <c r="S1285">
        <v>113.527980235009</v>
      </c>
    </row>
    <row r="1286" spans="1:19" x14ac:dyDescent="0.3">
      <c r="A1286">
        <v>55.316269571360102</v>
      </c>
      <c r="C1286">
        <v>69.260167884042204</v>
      </c>
      <c r="G1286">
        <v>23.327196544520302</v>
      </c>
      <c r="I1286">
        <v>67.002072436734196</v>
      </c>
      <c r="K1286">
        <v>19.012443983523902</v>
      </c>
      <c r="M1286">
        <v>45.018523041242197</v>
      </c>
      <c r="O1286">
        <v>74.003065258964995</v>
      </c>
      <c r="Q1286">
        <v>19.604465715364402</v>
      </c>
      <c r="S1286">
        <v>57.810897230561402</v>
      </c>
    </row>
    <row r="1287" spans="1:19" x14ac:dyDescent="0.3">
      <c r="A1287">
        <v>45.114173000233201</v>
      </c>
      <c r="C1287">
        <v>24.221223345041</v>
      </c>
      <c r="G1287">
        <v>36.537602498885299</v>
      </c>
      <c r="I1287">
        <v>96.744503316671995</v>
      </c>
      <c r="K1287">
        <v>177.96851017364699</v>
      </c>
      <c r="M1287">
        <v>28.9476471403499</v>
      </c>
      <c r="O1287">
        <v>50.003528580026703</v>
      </c>
      <c r="Q1287">
        <v>90.783875006917</v>
      </c>
      <c r="S1287">
        <v>19.230948938280701</v>
      </c>
    </row>
    <row r="1288" spans="1:19" x14ac:dyDescent="0.3">
      <c r="A1288">
        <v>83.132306700826305</v>
      </c>
      <c r="C1288">
        <v>39.669618822847603</v>
      </c>
      <c r="G1288">
        <v>19.242882270122799</v>
      </c>
      <c r="I1288">
        <v>27.691602826020102</v>
      </c>
      <c r="K1288">
        <v>92.373556038566207</v>
      </c>
      <c r="M1288">
        <v>41.067541795988099</v>
      </c>
      <c r="O1288">
        <v>23.1457851894172</v>
      </c>
      <c r="Q1288">
        <v>27.743433820523901</v>
      </c>
      <c r="S1288">
        <v>40.065374440425998</v>
      </c>
    </row>
    <row r="1289" spans="1:19" x14ac:dyDescent="0.3">
      <c r="A1289">
        <v>25.027104485384399</v>
      </c>
      <c r="C1289">
        <v>93.372311940024602</v>
      </c>
      <c r="G1289">
        <v>58.879394376990703</v>
      </c>
      <c r="I1289">
        <v>33.478705163993602</v>
      </c>
      <c r="K1289">
        <v>126.287916895188</v>
      </c>
      <c r="M1289">
        <v>31.3560919116095</v>
      </c>
      <c r="O1289">
        <v>72.573088271337397</v>
      </c>
      <c r="Q1289">
        <v>39.513997130806302</v>
      </c>
      <c r="S1289">
        <v>32.094220314855797</v>
      </c>
    </row>
    <row r="1290" spans="1:19" x14ac:dyDescent="0.3">
      <c r="A1290">
        <v>33.830417569005803</v>
      </c>
      <c r="C1290">
        <v>80.391747540412993</v>
      </c>
      <c r="G1290">
        <v>88.929541578472097</v>
      </c>
      <c r="I1290">
        <v>58.530437199930297</v>
      </c>
      <c r="K1290">
        <v>19.230948938280701</v>
      </c>
      <c r="M1290">
        <v>211.94058555267699</v>
      </c>
      <c r="O1290">
        <v>70.936445446445006</v>
      </c>
      <c r="Q1290">
        <v>139.16377851893901</v>
      </c>
      <c r="S1290">
        <v>129.38379586896599</v>
      </c>
    </row>
    <row r="1291" spans="1:19" x14ac:dyDescent="0.3">
      <c r="A1291">
        <v>34.139945020025699</v>
      </c>
      <c r="C1291">
        <v>30.049497665193499</v>
      </c>
      <c r="G1291">
        <v>79.549970210843298</v>
      </c>
      <c r="I1291">
        <v>130.87605752868299</v>
      </c>
      <c r="K1291">
        <v>27.762827404532</v>
      </c>
      <c r="M1291">
        <v>115.70559840617599</v>
      </c>
      <c r="O1291">
        <v>30.817104964224999</v>
      </c>
      <c r="Q1291">
        <v>53.141778501654201</v>
      </c>
      <c r="S1291">
        <v>135.534971779834</v>
      </c>
    </row>
    <row r="1292" spans="1:19" x14ac:dyDescent="0.3">
      <c r="A1292">
        <v>24.260884551042199</v>
      </c>
      <c r="C1292">
        <v>127.887675369528</v>
      </c>
      <c r="G1292">
        <v>53.794921995173702</v>
      </c>
      <c r="I1292">
        <v>18.195920793358798</v>
      </c>
      <c r="K1292">
        <v>54.7810334870681</v>
      </c>
      <c r="M1292">
        <v>18.086973329287499</v>
      </c>
      <c r="O1292">
        <v>30.015512307202101</v>
      </c>
      <c r="Q1292">
        <v>23.287117500790099</v>
      </c>
      <c r="S1292">
        <v>18.533117384015899</v>
      </c>
    </row>
    <row r="1293" spans="1:19" x14ac:dyDescent="0.3">
      <c r="A1293">
        <v>84.301256260714894</v>
      </c>
      <c r="C1293">
        <v>25.432564548527001</v>
      </c>
      <c r="G1293">
        <v>81.452983386107903</v>
      </c>
      <c r="I1293">
        <v>17.950347455820602</v>
      </c>
      <c r="K1293">
        <v>218.856757449886</v>
      </c>
      <c r="M1293">
        <v>43.791214452384899</v>
      </c>
      <c r="O1293">
        <v>44.155658908229697</v>
      </c>
      <c r="Q1293">
        <v>19.048451007508302</v>
      </c>
      <c r="S1293">
        <v>31.0862282838978</v>
      </c>
    </row>
    <row r="1294" spans="1:19" x14ac:dyDescent="0.3">
      <c r="A1294">
        <v>39.244596180455197</v>
      </c>
      <c r="C1294">
        <v>67.841899895545893</v>
      </c>
      <c r="G1294">
        <v>89.554424419666404</v>
      </c>
      <c r="I1294">
        <v>22.5398148164143</v>
      </c>
      <c r="K1294">
        <v>128.47297687593499</v>
      </c>
      <c r="M1294">
        <v>21.984550876293898</v>
      </c>
      <c r="O1294">
        <v>34.6648890207303</v>
      </c>
      <c r="Q1294">
        <v>36.363196683510402</v>
      </c>
      <c r="S1294">
        <v>36.932370625238697</v>
      </c>
    </row>
    <row r="1295" spans="1:19" x14ac:dyDescent="0.3">
      <c r="A1295">
        <v>288.79524620296002</v>
      </c>
      <c r="C1295">
        <v>44.0751128124706</v>
      </c>
      <c r="G1295">
        <v>72.543401373584999</v>
      </c>
      <c r="I1295">
        <v>185.306978721126</v>
      </c>
      <c r="K1295">
        <v>27.765471789950801</v>
      </c>
      <c r="M1295">
        <v>34.683801315713197</v>
      </c>
      <c r="O1295">
        <v>41.151033490870901</v>
      </c>
      <c r="Q1295">
        <v>27.801094786426699</v>
      </c>
      <c r="S1295">
        <v>32.317801455716101</v>
      </c>
    </row>
    <row r="1296" spans="1:19" x14ac:dyDescent="0.3">
      <c r="A1296">
        <v>107.841704384371</v>
      </c>
      <c r="C1296">
        <v>36.545301091521097</v>
      </c>
      <c r="G1296">
        <v>54.843918705283997</v>
      </c>
      <c r="I1296">
        <v>103.75241901032</v>
      </c>
      <c r="K1296">
        <v>68.227915422837199</v>
      </c>
      <c r="M1296">
        <v>125.985947522107</v>
      </c>
      <c r="O1296">
        <v>39.435221142689102</v>
      </c>
      <c r="Q1296">
        <v>19.820641866135301</v>
      </c>
      <c r="S1296">
        <v>20.757405660977302</v>
      </c>
    </row>
    <row r="1297" spans="1:19" x14ac:dyDescent="0.3">
      <c r="A1297">
        <v>154.51538477621801</v>
      </c>
      <c r="C1297">
        <v>34.623137615128599</v>
      </c>
      <c r="G1297">
        <v>61.198760154420199</v>
      </c>
      <c r="I1297">
        <v>116.179199479359</v>
      </c>
      <c r="K1297">
        <v>159.663696343542</v>
      </c>
      <c r="M1297">
        <v>146.69116323728801</v>
      </c>
      <c r="O1297">
        <v>68.075193216678201</v>
      </c>
      <c r="Q1297">
        <v>65.339846173411701</v>
      </c>
      <c r="S1297">
        <v>20.811663069372798</v>
      </c>
    </row>
    <row r="1298" spans="1:19" x14ac:dyDescent="0.3">
      <c r="A1298">
        <v>75.309179452876506</v>
      </c>
      <c r="C1298">
        <v>25.284713073298501</v>
      </c>
      <c r="G1298">
        <v>30.646707983803399</v>
      </c>
      <c r="I1298">
        <v>54.906677772214202</v>
      </c>
      <c r="K1298">
        <v>134.156802678476</v>
      </c>
      <c r="M1298">
        <v>28.915350062283299</v>
      </c>
      <c r="O1298">
        <v>147.07254152188199</v>
      </c>
      <c r="Q1298">
        <v>225.94130191195799</v>
      </c>
      <c r="S1298">
        <v>41.561480234628497</v>
      </c>
    </row>
    <row r="1299" spans="1:19" x14ac:dyDescent="0.3">
      <c r="A1299">
        <v>271.703462926079</v>
      </c>
      <c r="C1299">
        <v>60.5460106780871</v>
      </c>
      <c r="G1299">
        <v>19.6091962365191</v>
      </c>
      <c r="I1299">
        <v>149.49571669410301</v>
      </c>
      <c r="K1299">
        <v>93.793227234781298</v>
      </c>
      <c r="M1299">
        <v>35.934054196135797</v>
      </c>
      <c r="O1299">
        <v>95.853714650512401</v>
      </c>
      <c r="Q1299">
        <v>92.163015766490503</v>
      </c>
      <c r="S1299">
        <v>52.289357193435002</v>
      </c>
    </row>
    <row r="1300" spans="1:19" x14ac:dyDescent="0.3">
      <c r="A1300">
        <v>58.415718387587603</v>
      </c>
      <c r="C1300">
        <v>71.636297357441407</v>
      </c>
      <c r="G1300">
        <v>96.226630683302105</v>
      </c>
      <c r="I1300">
        <v>75.728640411971895</v>
      </c>
      <c r="K1300">
        <v>146.86494940480401</v>
      </c>
      <c r="M1300">
        <v>55.470258624960998</v>
      </c>
      <c r="O1300">
        <v>26.5480006336077</v>
      </c>
      <c r="Q1300">
        <v>182.424595417202</v>
      </c>
      <c r="S1300">
        <v>26.603964282093301</v>
      </c>
    </row>
    <row r="1301" spans="1:19" x14ac:dyDescent="0.3">
      <c r="A1301">
        <v>21.020031764585202</v>
      </c>
      <c r="C1301">
        <v>58.150017673290499</v>
      </c>
      <c r="G1301">
        <v>25.467496044919599</v>
      </c>
      <c r="I1301">
        <v>99.482137678374102</v>
      </c>
      <c r="K1301">
        <v>41.197330015927797</v>
      </c>
      <c r="M1301">
        <v>22.4416010724564</v>
      </c>
      <c r="O1301">
        <v>45.022913599571098</v>
      </c>
      <c r="Q1301">
        <v>40.665510174267901</v>
      </c>
      <c r="S1301">
        <v>64.344560455435897</v>
      </c>
    </row>
    <row r="1302" spans="1:19" x14ac:dyDescent="0.3">
      <c r="A1302">
        <v>68.602642535381605</v>
      </c>
      <c r="C1302">
        <v>19.668437076469399</v>
      </c>
      <c r="G1302">
        <v>58.641416505625102</v>
      </c>
      <c r="I1302">
        <v>42.3498550573267</v>
      </c>
      <c r="K1302">
        <v>82.109423821724505</v>
      </c>
      <c r="M1302">
        <v>26.2261793121056</v>
      </c>
      <c r="O1302">
        <v>48.178960658849</v>
      </c>
      <c r="Q1302">
        <v>216.60409815103</v>
      </c>
      <c r="S1302">
        <v>43.3235654245494</v>
      </c>
    </row>
    <row r="1303" spans="1:19" x14ac:dyDescent="0.3">
      <c r="A1303">
        <v>19.633064785024601</v>
      </c>
      <c r="C1303">
        <v>24.221942229372299</v>
      </c>
      <c r="G1303">
        <v>66.158127840829195</v>
      </c>
      <c r="I1303">
        <v>130.04642529506799</v>
      </c>
      <c r="K1303">
        <v>370.12716415649101</v>
      </c>
      <c r="M1303">
        <v>45.783614138437898</v>
      </c>
      <c r="O1303">
        <v>49.870463456452597</v>
      </c>
      <c r="Q1303">
        <v>36.419289138119503</v>
      </c>
      <c r="S1303">
        <v>21.980679055969102</v>
      </c>
    </row>
    <row r="1304" spans="1:19" x14ac:dyDescent="0.3">
      <c r="A1304">
        <v>28.846889379641599</v>
      </c>
      <c r="C1304">
        <v>105.093484930285</v>
      </c>
      <c r="G1304">
        <v>18.576791523497398</v>
      </c>
      <c r="I1304">
        <v>120.672568551579</v>
      </c>
      <c r="K1304">
        <v>348.63488265074102</v>
      </c>
      <c r="M1304">
        <v>155.239205011748</v>
      </c>
      <c r="O1304">
        <v>85.056480486129999</v>
      </c>
      <c r="Q1304">
        <v>193.979267317737</v>
      </c>
      <c r="S1304">
        <v>66.339584272742997</v>
      </c>
    </row>
    <row r="1305" spans="1:19" x14ac:dyDescent="0.3">
      <c r="A1305">
        <v>25.365188790991301</v>
      </c>
      <c r="C1305">
        <v>17.7234141930272</v>
      </c>
      <c r="G1305">
        <v>110.475786384486</v>
      </c>
      <c r="I1305">
        <v>198.034091843743</v>
      </c>
      <c r="K1305">
        <v>19.627155242923301</v>
      </c>
      <c r="M1305">
        <v>83.155879542508103</v>
      </c>
      <c r="O1305">
        <v>105.81358242440101</v>
      </c>
      <c r="Q1305">
        <v>30.228214355358102</v>
      </c>
      <c r="S1305">
        <v>39.168201147688201</v>
      </c>
    </row>
    <row r="1306" spans="1:19" x14ac:dyDescent="0.3">
      <c r="A1306">
        <v>157.83681296861701</v>
      </c>
      <c r="C1306">
        <v>43.887712957866697</v>
      </c>
      <c r="G1306">
        <v>25.4085279754213</v>
      </c>
      <c r="I1306">
        <v>184.136131573992</v>
      </c>
      <c r="K1306">
        <v>28.8964221046242</v>
      </c>
      <c r="M1306">
        <v>22.302358536242501</v>
      </c>
      <c r="O1306">
        <v>214.23410242594699</v>
      </c>
      <c r="Q1306">
        <v>67.297860341320401</v>
      </c>
      <c r="S1306">
        <v>28.822568696945101</v>
      </c>
    </row>
    <row r="1307" spans="1:19" x14ac:dyDescent="0.3">
      <c r="A1307">
        <v>83.809809587790198</v>
      </c>
      <c r="C1307">
        <v>61.7960081654319</v>
      </c>
      <c r="I1307">
        <v>44.612890380240103</v>
      </c>
      <c r="K1307">
        <v>150.855869726892</v>
      </c>
      <c r="M1307">
        <v>107.437362010755</v>
      </c>
      <c r="O1307">
        <v>128.18193094546001</v>
      </c>
      <c r="Q1307">
        <v>85.486465336201903</v>
      </c>
      <c r="S1307">
        <v>39.163984366809601</v>
      </c>
    </row>
    <row r="1308" spans="1:19" x14ac:dyDescent="0.3">
      <c r="A1308">
        <v>26.006606682270899</v>
      </c>
      <c r="C1308">
        <v>76.707916577058597</v>
      </c>
      <c r="I1308">
        <v>89.708582523462596</v>
      </c>
      <c r="K1308">
        <v>70.567130921944099</v>
      </c>
      <c r="M1308">
        <v>38.156370948082497</v>
      </c>
      <c r="O1308">
        <v>190.53587342535499</v>
      </c>
      <c r="Q1308">
        <v>56.155998205063497</v>
      </c>
      <c r="S1308">
        <v>41.574358824154103</v>
      </c>
    </row>
    <row r="1309" spans="1:19" x14ac:dyDescent="0.3">
      <c r="A1309">
        <v>28.844444512132199</v>
      </c>
      <c r="C1309">
        <v>79.054271686959694</v>
      </c>
      <c r="I1309">
        <v>109.48337393730699</v>
      </c>
      <c r="K1309">
        <v>44.484545452334103</v>
      </c>
      <c r="M1309">
        <v>45.730540718894403</v>
      </c>
      <c r="O1309">
        <v>46.205940337411</v>
      </c>
      <c r="Q1309">
        <v>70.427646444931298</v>
      </c>
      <c r="S1309">
        <v>87.8952858909973</v>
      </c>
    </row>
    <row r="1310" spans="1:19" x14ac:dyDescent="0.3">
      <c r="A1310">
        <v>30.718451959757498</v>
      </c>
      <c r="C1310">
        <v>19.5003117961896</v>
      </c>
      <c r="I1310">
        <v>122.27124503046301</v>
      </c>
      <c r="K1310">
        <v>72.040188530874104</v>
      </c>
      <c r="M1310">
        <v>55.956038027366397</v>
      </c>
      <c r="O1310">
        <v>218.807438913141</v>
      </c>
      <c r="Q1310">
        <v>22.559407484407298</v>
      </c>
      <c r="S1310">
        <v>26.535195546892101</v>
      </c>
    </row>
    <row r="1311" spans="1:19" x14ac:dyDescent="0.3">
      <c r="A1311">
        <v>88.106088454964805</v>
      </c>
      <c r="C1311">
        <v>53.516430711228701</v>
      </c>
      <c r="I1311">
        <v>30.910591262768399</v>
      </c>
      <c r="K1311">
        <v>119.110621463814</v>
      </c>
      <c r="M1311">
        <v>41.564219670991797</v>
      </c>
      <c r="O1311">
        <v>383.22197544653801</v>
      </c>
      <c r="Q1311">
        <v>31.9902006942737</v>
      </c>
      <c r="S1311">
        <v>222.01164881603401</v>
      </c>
    </row>
    <row r="1312" spans="1:19" x14ac:dyDescent="0.3">
      <c r="A1312">
        <v>20.8733737399806</v>
      </c>
      <c r="C1312">
        <v>108.561324244391</v>
      </c>
      <c r="I1312">
        <v>18.5109590972625</v>
      </c>
      <c r="K1312">
        <v>29.576697874838501</v>
      </c>
      <c r="M1312">
        <v>86.598276793972204</v>
      </c>
      <c r="O1312">
        <v>158.20399529082499</v>
      </c>
      <c r="Q1312">
        <v>26.559266208150898</v>
      </c>
      <c r="S1312">
        <v>90.060098095350995</v>
      </c>
    </row>
    <row r="1313" spans="1:19" x14ac:dyDescent="0.3">
      <c r="A1313">
        <v>50.663255452161103</v>
      </c>
      <c r="C1313">
        <v>36.993313876230303</v>
      </c>
      <c r="I1313">
        <v>66.862493552149303</v>
      </c>
      <c r="K1313">
        <v>97.012043083301094</v>
      </c>
      <c r="M1313">
        <v>27.422111921262001</v>
      </c>
      <c r="O1313">
        <v>115.020548967284</v>
      </c>
      <c r="Q1313">
        <v>25.394310948943598</v>
      </c>
      <c r="S1313">
        <v>32.321265456163097</v>
      </c>
    </row>
    <row r="1314" spans="1:19" x14ac:dyDescent="0.3">
      <c r="A1314">
        <v>24.347065646034601</v>
      </c>
      <c r="C1314">
        <v>72.798409917832004</v>
      </c>
      <c r="I1314">
        <v>76.014881262239001</v>
      </c>
      <c r="K1314">
        <v>153.57562510243901</v>
      </c>
      <c r="M1314">
        <v>421.47480131893701</v>
      </c>
      <c r="O1314">
        <v>49.682793882930703</v>
      </c>
      <c r="Q1314">
        <v>103.335986553764</v>
      </c>
      <c r="S1314">
        <v>19.101257871175399</v>
      </c>
    </row>
    <row r="1315" spans="1:19" x14ac:dyDescent="0.3">
      <c r="A1315">
        <v>30.015892586122401</v>
      </c>
      <c r="C1315">
        <v>107.041791599748</v>
      </c>
      <c r="I1315">
        <v>49.658932918274402</v>
      </c>
      <c r="K1315">
        <v>26.705308340641299</v>
      </c>
      <c r="M1315">
        <v>75.586100390433799</v>
      </c>
      <c r="O1315">
        <v>18.922967391717499</v>
      </c>
      <c r="Q1315">
        <v>26.3336628830757</v>
      </c>
      <c r="S1315">
        <v>47.358533197429303</v>
      </c>
    </row>
    <row r="1316" spans="1:19" x14ac:dyDescent="0.3">
      <c r="A1316">
        <v>31.9878540575987</v>
      </c>
      <c r="C1316">
        <v>17.515395397806799</v>
      </c>
      <c r="I1316">
        <v>45.057285767665597</v>
      </c>
      <c r="K1316">
        <v>26.9509648529414</v>
      </c>
      <c r="M1316">
        <v>57.797608637742499</v>
      </c>
      <c r="O1316">
        <v>49.554884036688399</v>
      </c>
      <c r="Q1316">
        <v>43.895965726765802</v>
      </c>
      <c r="S1316">
        <v>218.27896105474099</v>
      </c>
    </row>
    <row r="1317" spans="1:19" x14ac:dyDescent="0.3">
      <c r="A1317">
        <v>38.230389397460499</v>
      </c>
      <c r="C1317">
        <v>84.420097396242596</v>
      </c>
      <c r="I1317">
        <v>80.226116125055995</v>
      </c>
      <c r="K1317">
        <v>45.495507938701003</v>
      </c>
      <c r="M1317">
        <v>18.4954011423889</v>
      </c>
      <c r="O1317">
        <v>53.289433747752902</v>
      </c>
      <c r="Q1317">
        <v>63.871980539659098</v>
      </c>
      <c r="S1317">
        <v>156.46640989161199</v>
      </c>
    </row>
    <row r="1318" spans="1:19" x14ac:dyDescent="0.3">
      <c r="A1318">
        <v>78.688926778555398</v>
      </c>
      <c r="C1318">
        <v>95.916280579591799</v>
      </c>
      <c r="I1318">
        <v>27.355065526276601</v>
      </c>
      <c r="K1318">
        <v>452.50565698915898</v>
      </c>
      <c r="M1318">
        <v>133.94029235381399</v>
      </c>
      <c r="O1318">
        <v>72.992250866393505</v>
      </c>
      <c r="Q1318">
        <v>85.510138396476194</v>
      </c>
      <c r="S1318">
        <v>122.82588037905499</v>
      </c>
    </row>
    <row r="1319" spans="1:19" x14ac:dyDescent="0.3">
      <c r="A1319">
        <v>88.446628119886</v>
      </c>
      <c r="C1319">
        <v>27.588291364888601</v>
      </c>
      <c r="I1319">
        <v>126.99782571237201</v>
      </c>
      <c r="K1319">
        <v>34.631410824393598</v>
      </c>
      <c r="M1319">
        <v>45.033934306915498</v>
      </c>
      <c r="O1319">
        <v>48.904823852517403</v>
      </c>
      <c r="Q1319">
        <v>47.303215536960998</v>
      </c>
      <c r="S1319">
        <v>98.299152288948605</v>
      </c>
    </row>
    <row r="1320" spans="1:19" x14ac:dyDescent="0.3">
      <c r="A1320">
        <v>20.8255190734072</v>
      </c>
      <c r="C1320">
        <v>28.954306607629999</v>
      </c>
      <c r="I1320">
        <v>87.790509088747896</v>
      </c>
      <c r="K1320">
        <v>39.3850754577538</v>
      </c>
      <c r="M1320">
        <v>20.757926995406599</v>
      </c>
      <c r="O1320">
        <v>28.861791303402899</v>
      </c>
      <c r="Q1320">
        <v>58.667277444888398</v>
      </c>
      <c r="S1320">
        <v>158.293005661508</v>
      </c>
    </row>
    <row r="1321" spans="1:19" x14ac:dyDescent="0.3">
      <c r="A1321">
        <v>97.755273750477798</v>
      </c>
      <c r="C1321">
        <v>33.549515113041103</v>
      </c>
      <c r="I1321">
        <v>136.978880180375</v>
      </c>
      <c r="K1321">
        <v>17.481419928017601</v>
      </c>
      <c r="M1321">
        <v>232.711134820756</v>
      </c>
      <c r="O1321">
        <v>255.629286575045</v>
      </c>
      <c r="Q1321">
        <v>79.252243648929493</v>
      </c>
      <c r="S1321">
        <v>145.31584816806301</v>
      </c>
    </row>
    <row r="1322" spans="1:19" x14ac:dyDescent="0.3">
      <c r="A1322">
        <v>40.580885569947199</v>
      </c>
      <c r="C1322">
        <v>52.751360809585996</v>
      </c>
      <c r="I1322">
        <v>44.272578045458303</v>
      </c>
      <c r="K1322">
        <v>23.2623119881391</v>
      </c>
      <c r="M1322">
        <v>20.625167365829601</v>
      </c>
      <c r="O1322">
        <v>79.5727333558021</v>
      </c>
      <c r="Q1322">
        <v>26.579667112057599</v>
      </c>
      <c r="S1322">
        <v>79.023483026791396</v>
      </c>
    </row>
    <row r="1323" spans="1:19" x14ac:dyDescent="0.3">
      <c r="A1323">
        <v>247.971957514737</v>
      </c>
      <c r="C1323">
        <v>76.302947875329707</v>
      </c>
      <c r="I1323">
        <v>118.21463886908001</v>
      </c>
      <c r="K1323">
        <v>183.63048572802001</v>
      </c>
      <c r="M1323">
        <v>31.1556691674635</v>
      </c>
      <c r="O1323">
        <v>93.890041685134705</v>
      </c>
      <c r="Q1323">
        <v>81.05949506908</v>
      </c>
      <c r="S1323">
        <v>67.120450158703704</v>
      </c>
    </row>
    <row r="1324" spans="1:19" x14ac:dyDescent="0.3">
      <c r="A1324">
        <v>17.487920144765798</v>
      </c>
      <c r="C1324">
        <v>43.962067383756199</v>
      </c>
      <c r="I1324">
        <v>57.102569495483003</v>
      </c>
      <c r="K1324">
        <v>38.045028095504399</v>
      </c>
      <c r="M1324">
        <v>102.811199150563</v>
      </c>
      <c r="O1324">
        <v>58.878409634443699</v>
      </c>
      <c r="Q1324">
        <v>103.933061433699</v>
      </c>
      <c r="S1324">
        <v>31.876163376049401</v>
      </c>
    </row>
    <row r="1325" spans="1:19" x14ac:dyDescent="0.3">
      <c r="A1325">
        <v>25.82979864488</v>
      </c>
      <c r="C1325">
        <v>54.218040191580798</v>
      </c>
      <c r="I1325">
        <v>31.186506111115801</v>
      </c>
      <c r="K1325">
        <v>24.928457387545802</v>
      </c>
      <c r="M1325">
        <v>198.113424917175</v>
      </c>
      <c r="O1325">
        <v>64.658874654547802</v>
      </c>
      <c r="Q1325">
        <v>66.997549305315701</v>
      </c>
      <c r="S1325">
        <v>53.113009609086397</v>
      </c>
    </row>
    <row r="1326" spans="1:19" x14ac:dyDescent="0.3">
      <c r="A1326">
        <v>81.975672822338097</v>
      </c>
      <c r="C1326">
        <v>36.977942254012703</v>
      </c>
      <c r="I1326">
        <v>80.060501742637996</v>
      </c>
      <c r="K1326">
        <v>57.8203029533611</v>
      </c>
      <c r="M1326">
        <v>22.532929146731199</v>
      </c>
      <c r="O1326">
        <v>93.310657619294304</v>
      </c>
      <c r="Q1326">
        <v>22.000500761297801</v>
      </c>
      <c r="S1326">
        <v>60.4913906410385</v>
      </c>
    </row>
    <row r="1327" spans="1:19" x14ac:dyDescent="0.3">
      <c r="A1327">
        <v>27.733747411715701</v>
      </c>
      <c r="C1327">
        <v>67.042464965393705</v>
      </c>
      <c r="I1327">
        <v>35.040563249874602</v>
      </c>
      <c r="K1327">
        <v>34.624001196064803</v>
      </c>
      <c r="M1327">
        <v>46.196529708552703</v>
      </c>
      <c r="O1327">
        <v>47.7018205644994</v>
      </c>
      <c r="Q1327">
        <v>72.608609773449999</v>
      </c>
      <c r="S1327">
        <v>64.154311387281197</v>
      </c>
    </row>
    <row r="1328" spans="1:19" x14ac:dyDescent="0.3">
      <c r="A1328">
        <v>33.144590140753998</v>
      </c>
      <c r="C1328">
        <v>23.102900553050102</v>
      </c>
      <c r="I1328">
        <v>32.189884574799201</v>
      </c>
      <c r="K1328">
        <v>104.75427800099099</v>
      </c>
      <c r="M1328">
        <v>49.6956234506941</v>
      </c>
      <c r="O1328">
        <v>22.812294016671199</v>
      </c>
      <c r="Q1328">
        <v>29.110724735406698</v>
      </c>
      <c r="S1328">
        <v>58.882481653096001</v>
      </c>
    </row>
    <row r="1329" spans="1:19" x14ac:dyDescent="0.3">
      <c r="A1329">
        <v>113.76046347352001</v>
      </c>
      <c r="C1329">
        <v>22.468935681282499</v>
      </c>
      <c r="I1329">
        <v>26.1816968990811</v>
      </c>
      <c r="K1329">
        <v>42.352398479109901</v>
      </c>
      <c r="M1329">
        <v>76.4367246048174</v>
      </c>
      <c r="O1329">
        <v>124.999483101644</v>
      </c>
      <c r="Q1329">
        <v>18.596056959343802</v>
      </c>
      <c r="S1329">
        <v>250.53273645892699</v>
      </c>
    </row>
    <row r="1330" spans="1:19" x14ac:dyDescent="0.3">
      <c r="A1330">
        <v>271.42527721771398</v>
      </c>
      <c r="C1330">
        <v>163.81590092369601</v>
      </c>
      <c r="I1330">
        <v>98.264868476474902</v>
      </c>
      <c r="K1330">
        <v>30.631019281438501</v>
      </c>
      <c r="M1330">
        <v>62.016034346339502</v>
      </c>
      <c r="O1330">
        <v>87.005538181893499</v>
      </c>
      <c r="Q1330">
        <v>29.102042884027799</v>
      </c>
      <c r="S1330">
        <v>239.87206379955899</v>
      </c>
    </row>
    <row r="1331" spans="1:19" x14ac:dyDescent="0.3">
      <c r="A1331">
        <v>84.751012186673805</v>
      </c>
      <c r="C1331">
        <v>256.52545848164601</v>
      </c>
      <c r="I1331">
        <v>73.378606373147505</v>
      </c>
      <c r="K1331">
        <v>161.857170167747</v>
      </c>
      <c r="M1331">
        <v>27.6919585384633</v>
      </c>
      <c r="O1331">
        <v>26.557602911755598</v>
      </c>
      <c r="Q1331">
        <v>38.516025419445</v>
      </c>
      <c r="S1331">
        <v>17.4872811867282</v>
      </c>
    </row>
    <row r="1332" spans="1:19" x14ac:dyDescent="0.3">
      <c r="A1332">
        <v>79.163664152790801</v>
      </c>
      <c r="C1332">
        <v>114.324163108695</v>
      </c>
      <c r="I1332">
        <v>20.755708567866499</v>
      </c>
      <c r="K1332">
        <v>86.197630919182401</v>
      </c>
      <c r="M1332">
        <v>42.978254085864698</v>
      </c>
      <c r="O1332">
        <v>39.058846824870102</v>
      </c>
      <c r="Q1332">
        <v>75.565728215647894</v>
      </c>
      <c r="S1332">
        <v>35.777087639996601</v>
      </c>
    </row>
    <row r="1333" spans="1:19" x14ac:dyDescent="0.3">
      <c r="A1333">
        <v>39.959694599085502</v>
      </c>
      <c r="C1333">
        <v>36.549155023417903</v>
      </c>
      <c r="I1333">
        <v>350.61438255345598</v>
      </c>
      <c r="K1333">
        <v>148.681748122306</v>
      </c>
      <c r="M1333">
        <v>29.5009331486802</v>
      </c>
      <c r="O1333">
        <v>67.942922766073806</v>
      </c>
      <c r="Q1333">
        <v>44.672108970859703</v>
      </c>
      <c r="S1333">
        <v>21.5326665413215</v>
      </c>
    </row>
    <row r="1334" spans="1:19" x14ac:dyDescent="0.3">
      <c r="A1334">
        <v>175.210184826579</v>
      </c>
      <c r="C1334">
        <v>53.458315186199499</v>
      </c>
      <c r="I1334">
        <v>30.058847873432999</v>
      </c>
      <c r="K1334">
        <v>23.465645493366399</v>
      </c>
      <c r="M1334">
        <v>150.72678324963599</v>
      </c>
      <c r="O1334">
        <v>139.715064690969</v>
      </c>
      <c r="Q1334">
        <v>23.322656609601999</v>
      </c>
      <c r="S1334">
        <v>23.0664129256654</v>
      </c>
    </row>
    <row r="1335" spans="1:19" x14ac:dyDescent="0.3">
      <c r="A1335">
        <v>18.804564104622301</v>
      </c>
      <c r="C1335">
        <v>108.501945853517</v>
      </c>
      <c r="I1335">
        <v>45.846193681615098</v>
      </c>
      <c r="K1335">
        <v>18.291743957727</v>
      </c>
      <c r="M1335">
        <v>84.200395758206099</v>
      </c>
      <c r="O1335">
        <v>113.243090734584</v>
      </c>
      <c r="Q1335">
        <v>73.350270779317995</v>
      </c>
      <c r="S1335">
        <v>89.416115801095401</v>
      </c>
    </row>
    <row r="1336" spans="1:19" x14ac:dyDescent="0.3">
      <c r="A1336">
        <v>38.097297575280599</v>
      </c>
      <c r="C1336">
        <v>42.718275779601598</v>
      </c>
      <c r="I1336">
        <v>40.897033619487203</v>
      </c>
      <c r="K1336">
        <v>18.370940849202501</v>
      </c>
      <c r="M1336">
        <v>59.798625338011902</v>
      </c>
      <c r="O1336">
        <v>158.52358374495</v>
      </c>
      <c r="Q1336">
        <v>17.739651413832</v>
      </c>
      <c r="S1336">
        <v>91.735533648482303</v>
      </c>
    </row>
    <row r="1337" spans="1:19" x14ac:dyDescent="0.3">
      <c r="A1337">
        <v>20.221957949664802</v>
      </c>
      <c r="C1337">
        <v>23.7468100454191</v>
      </c>
      <c r="I1337">
        <v>33.611324133552799</v>
      </c>
      <c r="K1337">
        <v>139.71548323849601</v>
      </c>
      <c r="M1337">
        <v>23.0718145420445</v>
      </c>
      <c r="O1337">
        <v>80.324769008568495</v>
      </c>
      <c r="Q1337">
        <v>19.652659917503001</v>
      </c>
      <c r="S1337">
        <v>33.730780905831203</v>
      </c>
    </row>
    <row r="1338" spans="1:19" x14ac:dyDescent="0.3">
      <c r="A1338">
        <v>50.108994714065901</v>
      </c>
      <c r="C1338">
        <v>91.374498033034499</v>
      </c>
      <c r="I1338">
        <v>36.402617950075197</v>
      </c>
      <c r="K1338">
        <v>54.512742810683797</v>
      </c>
      <c r="M1338">
        <v>150.136834512094</v>
      </c>
      <c r="O1338">
        <v>69.534815461767096</v>
      </c>
      <c r="Q1338">
        <v>48.538985842608596</v>
      </c>
      <c r="S1338">
        <v>161.927001729382</v>
      </c>
    </row>
    <row r="1339" spans="1:19" x14ac:dyDescent="0.3">
      <c r="A1339">
        <v>50.9002122435408</v>
      </c>
      <c r="C1339">
        <v>125.332367359195</v>
      </c>
      <c r="I1339">
        <v>55.533739931490103</v>
      </c>
      <c r="K1339">
        <v>71.295157366789297</v>
      </c>
      <c r="M1339">
        <v>167.35989072754501</v>
      </c>
      <c r="O1339">
        <v>89.484671294491505</v>
      </c>
      <c r="Q1339">
        <v>31.1631038179227</v>
      </c>
      <c r="S1339">
        <v>33.500054066678302</v>
      </c>
    </row>
    <row r="1340" spans="1:19" x14ac:dyDescent="0.3">
      <c r="A1340">
        <v>103.728319980431</v>
      </c>
      <c r="C1340">
        <v>51.616419887990503</v>
      </c>
      <c r="I1340">
        <v>65.596897307245101</v>
      </c>
      <c r="K1340">
        <v>20.2527773266178</v>
      </c>
      <c r="M1340">
        <v>259.24782341682999</v>
      </c>
      <c r="O1340">
        <v>32.348430664343297</v>
      </c>
      <c r="Q1340">
        <v>132.39891998098301</v>
      </c>
      <c r="S1340">
        <v>53.247622184418198</v>
      </c>
    </row>
    <row r="1341" spans="1:19" x14ac:dyDescent="0.3">
      <c r="A1341">
        <v>25.0857718350249</v>
      </c>
      <c r="C1341">
        <v>48.487653167615498</v>
      </c>
      <c r="I1341">
        <v>24.321528871517</v>
      </c>
      <c r="K1341">
        <v>60.084170957574798</v>
      </c>
      <c r="M1341">
        <v>94.6792044916874</v>
      </c>
      <c r="O1341">
        <v>47.181531352154899</v>
      </c>
      <c r="Q1341">
        <v>83.641990246212799</v>
      </c>
      <c r="S1341">
        <v>60.227720694162002</v>
      </c>
    </row>
    <row r="1342" spans="1:19" x14ac:dyDescent="0.3">
      <c r="A1342">
        <v>65.514120894844496</v>
      </c>
      <c r="C1342">
        <v>83.916509875917598</v>
      </c>
      <c r="I1342">
        <v>21.8804253104148</v>
      </c>
      <c r="K1342">
        <v>102.821474722251</v>
      </c>
      <c r="M1342">
        <v>34.616091813758601</v>
      </c>
      <c r="O1342">
        <v>44.263580555478498</v>
      </c>
      <c r="Q1342">
        <v>97.8324643849285</v>
      </c>
      <c r="S1342">
        <v>21.918666110894499</v>
      </c>
    </row>
    <row r="1343" spans="1:19" x14ac:dyDescent="0.3">
      <c r="A1343">
        <v>60.3060798378391</v>
      </c>
      <c r="C1343">
        <v>64.525867745658701</v>
      </c>
      <c r="I1343">
        <v>277.226138358973</v>
      </c>
      <c r="K1343">
        <v>17.7179258537005</v>
      </c>
      <c r="M1343">
        <v>138.11373470135999</v>
      </c>
      <c r="O1343">
        <v>124.27593629893499</v>
      </c>
      <c r="Q1343">
        <v>37.2311089657764</v>
      </c>
      <c r="S1343">
        <v>22.503587718894899</v>
      </c>
    </row>
    <row r="1344" spans="1:19" x14ac:dyDescent="0.3">
      <c r="A1344">
        <v>47.396338688055202</v>
      </c>
      <c r="C1344">
        <v>50.820274366428997</v>
      </c>
      <c r="I1344">
        <v>59.752784314422598</v>
      </c>
      <c r="K1344">
        <v>23.069922759123799</v>
      </c>
      <c r="M1344">
        <v>20.763195594378399</v>
      </c>
      <c r="O1344">
        <v>146.072893294952</v>
      </c>
      <c r="Q1344">
        <v>80.227114076337301</v>
      </c>
      <c r="S1344">
        <v>32.433374710416501</v>
      </c>
    </row>
    <row r="1345" spans="1:19" x14ac:dyDescent="0.3">
      <c r="A1345">
        <v>69.765716080565696</v>
      </c>
      <c r="C1345">
        <v>60.480403111666803</v>
      </c>
      <c r="I1345">
        <v>23.0971431946816</v>
      </c>
      <c r="K1345">
        <v>31.155547116633901</v>
      </c>
      <c r="M1345">
        <v>38.194925821059698</v>
      </c>
      <c r="O1345">
        <v>159.76938703464899</v>
      </c>
      <c r="Q1345">
        <v>63.327435177036897</v>
      </c>
      <c r="S1345">
        <v>60.680004955027599</v>
      </c>
    </row>
    <row r="1346" spans="1:19" x14ac:dyDescent="0.3">
      <c r="A1346">
        <v>137.47735280365299</v>
      </c>
      <c r="C1346">
        <v>35.963178920958697</v>
      </c>
      <c r="I1346">
        <v>68.672660100244101</v>
      </c>
      <c r="K1346">
        <v>19.739481147162099</v>
      </c>
      <c r="M1346">
        <v>20.815297683797599</v>
      </c>
      <c r="O1346">
        <v>52.0478165192605</v>
      </c>
      <c r="Q1346">
        <v>17.5268864458662</v>
      </c>
      <c r="S1346">
        <v>64.965909827226895</v>
      </c>
    </row>
    <row r="1347" spans="1:19" x14ac:dyDescent="0.3">
      <c r="A1347">
        <v>81.983910563687203</v>
      </c>
      <c r="C1347">
        <v>35.053690452128102</v>
      </c>
      <c r="I1347">
        <v>54.635041630881602</v>
      </c>
      <c r="K1347">
        <v>59.8904094483023</v>
      </c>
      <c r="M1347">
        <v>267.28620678354702</v>
      </c>
      <c r="O1347">
        <v>243.30927793277701</v>
      </c>
      <c r="Q1347">
        <v>236.713107849686</v>
      </c>
      <c r="S1347">
        <v>75.699937251371196</v>
      </c>
    </row>
    <row r="1348" spans="1:19" x14ac:dyDescent="0.3">
      <c r="A1348">
        <v>28.600499471834802</v>
      </c>
      <c r="C1348">
        <v>81.563911079900905</v>
      </c>
      <c r="I1348">
        <v>71.165825095971599</v>
      </c>
      <c r="K1348">
        <v>41.750498363229703</v>
      </c>
      <c r="M1348">
        <v>203.292054638092</v>
      </c>
      <c r="O1348">
        <v>34.620852347428297</v>
      </c>
      <c r="Q1348">
        <v>73.144493502646299</v>
      </c>
      <c r="S1348">
        <v>39.325987063135301</v>
      </c>
    </row>
    <row r="1349" spans="1:19" x14ac:dyDescent="0.3">
      <c r="A1349">
        <v>84.257573134886599</v>
      </c>
      <c r="C1349">
        <v>38.089057901985903</v>
      </c>
      <c r="I1349">
        <v>30.007597518112899</v>
      </c>
      <c r="K1349">
        <v>133.69730772863099</v>
      </c>
      <c r="M1349">
        <v>24.221284881301301</v>
      </c>
      <c r="O1349">
        <v>51.687597482722701</v>
      </c>
      <c r="Q1349">
        <v>97.088936301217501</v>
      </c>
      <c r="S1349">
        <v>36.934072699927</v>
      </c>
    </row>
    <row r="1350" spans="1:19" x14ac:dyDescent="0.3">
      <c r="A1350">
        <v>40.398287965531097</v>
      </c>
      <c r="C1350">
        <v>95.6357631773528</v>
      </c>
      <c r="I1350">
        <v>115.158628564699</v>
      </c>
      <c r="K1350">
        <v>21.4833584356359</v>
      </c>
      <c r="M1350">
        <v>76.211780172113706</v>
      </c>
      <c r="O1350">
        <v>55.589499761514098</v>
      </c>
      <c r="Q1350">
        <v>26.754606587412301</v>
      </c>
      <c r="S1350">
        <v>50.1124058504478</v>
      </c>
    </row>
    <row r="1351" spans="1:19" x14ac:dyDescent="0.3">
      <c r="A1351">
        <v>31.236426480400599</v>
      </c>
      <c r="C1351">
        <v>58.8784057755189</v>
      </c>
      <c r="I1351">
        <v>31.188876958851701</v>
      </c>
      <c r="K1351">
        <v>34.028319481429399</v>
      </c>
      <c r="M1351">
        <v>26.5605334251212</v>
      </c>
      <c r="O1351">
        <v>25.380340168412602</v>
      </c>
      <c r="Q1351">
        <v>216.450328021237</v>
      </c>
      <c r="S1351">
        <v>101.741028444927</v>
      </c>
    </row>
    <row r="1352" spans="1:19" x14ac:dyDescent="0.3">
      <c r="A1352">
        <v>137.59403984638999</v>
      </c>
      <c r="C1352">
        <v>146.49650572859699</v>
      </c>
      <c r="I1352">
        <v>19.598054781222501</v>
      </c>
      <c r="K1352">
        <v>23.099043080468999</v>
      </c>
      <c r="M1352">
        <v>54.791393712147197</v>
      </c>
      <c r="O1352">
        <v>52.147846922898403</v>
      </c>
      <c r="Q1352">
        <v>33.578338374945297</v>
      </c>
      <c r="S1352">
        <v>48.750840778019999</v>
      </c>
    </row>
    <row r="1353" spans="1:19" x14ac:dyDescent="0.3">
      <c r="A1353">
        <v>194.30194278758</v>
      </c>
      <c r="C1353">
        <v>29.527026633960102</v>
      </c>
      <c r="I1353">
        <v>94.933780871804302</v>
      </c>
      <c r="K1353">
        <v>41.555784993575998</v>
      </c>
      <c r="M1353">
        <v>21.9553457978114</v>
      </c>
      <c r="O1353">
        <v>42.625524406563002</v>
      </c>
      <c r="Q1353">
        <v>24.238416559677599</v>
      </c>
      <c r="S1353">
        <v>146.65317910970199</v>
      </c>
    </row>
    <row r="1354" spans="1:19" x14ac:dyDescent="0.3">
      <c r="A1354">
        <v>120.39433457727</v>
      </c>
      <c r="C1354">
        <v>99.3805574833127</v>
      </c>
      <c r="I1354">
        <v>64.595674698363197</v>
      </c>
      <c r="K1354">
        <v>159.03133254435801</v>
      </c>
      <c r="M1354">
        <v>104.59444591966</v>
      </c>
      <c r="O1354">
        <v>116.783405137269</v>
      </c>
      <c r="Q1354">
        <v>18.5109590972625</v>
      </c>
      <c r="S1354">
        <v>49.4530561285357</v>
      </c>
    </row>
    <row r="1355" spans="1:19" x14ac:dyDescent="0.3">
      <c r="A1355">
        <v>43.897465834781002</v>
      </c>
      <c r="C1355">
        <v>36.979404978602901</v>
      </c>
      <c r="I1355">
        <v>172.71066622490201</v>
      </c>
      <c r="K1355">
        <v>34.404464161047898</v>
      </c>
      <c r="M1355">
        <v>30.041066080313001</v>
      </c>
      <c r="O1355">
        <v>25.464704694779801</v>
      </c>
      <c r="Q1355">
        <v>48.322319251958803</v>
      </c>
      <c r="S1355">
        <v>36.932892831573398</v>
      </c>
    </row>
    <row r="1356" spans="1:19" x14ac:dyDescent="0.3">
      <c r="A1356">
        <v>19.636080360715201</v>
      </c>
      <c r="C1356">
        <v>67.111020322105304</v>
      </c>
      <c r="I1356">
        <v>75.151135174668497</v>
      </c>
      <c r="K1356">
        <v>196.12635365870199</v>
      </c>
      <c r="M1356">
        <v>40.8923401866627</v>
      </c>
      <c r="O1356">
        <v>24.246430600379998</v>
      </c>
      <c r="Q1356">
        <v>255.05891735775299</v>
      </c>
      <c r="S1356">
        <v>102.62979841440099</v>
      </c>
    </row>
    <row r="1357" spans="1:19" x14ac:dyDescent="0.3">
      <c r="A1357">
        <v>82.645448597898707</v>
      </c>
      <c r="C1357">
        <v>51.6204487062288</v>
      </c>
      <c r="I1357">
        <v>35.878251531767503</v>
      </c>
      <c r="K1357">
        <v>81.162156013007206</v>
      </c>
      <c r="M1357">
        <v>23.444336686503</v>
      </c>
      <c r="O1357">
        <v>64.802339071952701</v>
      </c>
      <c r="Q1357">
        <v>158.57158189813899</v>
      </c>
      <c r="S1357">
        <v>33.519179136385603</v>
      </c>
    </row>
    <row r="1358" spans="1:19" x14ac:dyDescent="0.3">
      <c r="A1358">
        <v>30.383425453786199</v>
      </c>
      <c r="C1358">
        <v>24.905374300123501</v>
      </c>
      <c r="I1358">
        <v>28.191274276617801</v>
      </c>
      <c r="K1358">
        <v>300.901247697212</v>
      </c>
      <c r="M1358">
        <v>42.894276933905701</v>
      </c>
      <c r="O1358">
        <v>35.778627241458203</v>
      </c>
      <c r="Q1358">
        <v>52.174422737474103</v>
      </c>
      <c r="S1358">
        <v>145.45709377916401</v>
      </c>
    </row>
    <row r="1359" spans="1:19" x14ac:dyDescent="0.3">
      <c r="A1359">
        <v>152.77268698358401</v>
      </c>
      <c r="C1359">
        <v>28.607380776751299</v>
      </c>
      <c r="I1359">
        <v>78.052394627843498</v>
      </c>
      <c r="K1359">
        <v>321.90393917411097</v>
      </c>
      <c r="M1359">
        <v>45.597010370306997</v>
      </c>
      <c r="O1359">
        <v>76.226527958514396</v>
      </c>
      <c r="Q1359">
        <v>122.13369350060999</v>
      </c>
      <c r="S1359">
        <v>93.316841733122203</v>
      </c>
    </row>
    <row r="1360" spans="1:19" x14ac:dyDescent="0.3">
      <c r="A1360">
        <v>75.051314764411899</v>
      </c>
      <c r="C1360">
        <v>65.296586342474797</v>
      </c>
      <c r="I1360">
        <v>53.469487384872302</v>
      </c>
      <c r="K1360">
        <v>134.881375106256</v>
      </c>
      <c r="M1360">
        <v>154.683646144455</v>
      </c>
      <c r="O1360">
        <v>76.5893918866864</v>
      </c>
      <c r="Q1360">
        <v>173.589208994052</v>
      </c>
      <c r="S1360">
        <v>100.55410597586599</v>
      </c>
    </row>
    <row r="1361" spans="1:19" x14ac:dyDescent="0.3">
      <c r="A1361">
        <v>109.075738602071</v>
      </c>
      <c r="C1361">
        <v>17.507869686122302</v>
      </c>
      <c r="I1361">
        <v>35.913528628405601</v>
      </c>
      <c r="K1361">
        <v>26.622627145247002</v>
      </c>
      <c r="M1361">
        <v>110.84744798923801</v>
      </c>
      <c r="O1361">
        <v>32.0234049619039</v>
      </c>
      <c r="Q1361">
        <v>44.135559225385499</v>
      </c>
      <c r="S1361">
        <v>27.299095551602601</v>
      </c>
    </row>
    <row r="1362" spans="1:19" x14ac:dyDescent="0.3">
      <c r="A1362">
        <v>161.658108216561</v>
      </c>
      <c r="C1362">
        <v>57.465604566076699</v>
      </c>
      <c r="I1362">
        <v>21.994456278611</v>
      </c>
      <c r="K1362">
        <v>101.75867925462001</v>
      </c>
      <c r="M1362">
        <v>119.895783450536</v>
      </c>
      <c r="O1362">
        <v>78.513389299868606</v>
      </c>
      <c r="Q1362">
        <v>33.315278373533602</v>
      </c>
      <c r="S1362">
        <v>38.916715051660397</v>
      </c>
    </row>
    <row r="1363" spans="1:19" x14ac:dyDescent="0.3">
      <c r="A1363">
        <v>205.73664402276401</v>
      </c>
      <c r="C1363">
        <v>93.528254431681106</v>
      </c>
      <c r="I1363">
        <v>143.69556267426401</v>
      </c>
      <c r="K1363">
        <v>92.369525334949998</v>
      </c>
      <c r="M1363">
        <v>129.75806768121001</v>
      </c>
      <c r="O1363">
        <v>32.318198764062501</v>
      </c>
      <c r="Q1363">
        <v>65.673072196540801</v>
      </c>
      <c r="S1363">
        <v>26.390096055058699</v>
      </c>
    </row>
    <row r="1364" spans="1:19" x14ac:dyDescent="0.3">
      <c r="A1364">
        <v>150.88959370728901</v>
      </c>
      <c r="C1364">
        <v>79.744910215045493</v>
      </c>
      <c r="I1364">
        <v>26.5330503073024</v>
      </c>
      <c r="K1364">
        <v>90.097508295608506</v>
      </c>
      <c r="M1364">
        <v>53.139090137394703</v>
      </c>
      <c r="O1364">
        <v>113.173888455728</v>
      </c>
      <c r="Q1364">
        <v>48.600626693107799</v>
      </c>
      <c r="S1364">
        <v>68.171680824259298</v>
      </c>
    </row>
    <row r="1365" spans="1:19" x14ac:dyDescent="0.3">
      <c r="A1365">
        <v>259.14949792919799</v>
      </c>
      <c r="C1365">
        <v>44.625704006437303</v>
      </c>
      <c r="I1365">
        <v>49.480856648087602</v>
      </c>
      <c r="K1365">
        <v>132.87601729734101</v>
      </c>
      <c r="M1365">
        <v>105.16155760220001</v>
      </c>
      <c r="O1365">
        <v>35.985623765198902</v>
      </c>
      <c r="Q1365">
        <v>76.523198534386495</v>
      </c>
      <c r="S1365">
        <v>78.601649322305306</v>
      </c>
    </row>
    <row r="1366" spans="1:19" x14ac:dyDescent="0.3">
      <c r="A1366">
        <v>111.84218215215</v>
      </c>
      <c r="C1366">
        <v>34.897886355087799</v>
      </c>
      <c r="I1366">
        <v>140.500835529478</v>
      </c>
      <c r="K1366">
        <v>39.253158644648799</v>
      </c>
      <c r="M1366">
        <v>107.037682270323</v>
      </c>
      <c r="O1366">
        <v>70.869705862536094</v>
      </c>
      <c r="Q1366">
        <v>147.10421009121299</v>
      </c>
      <c r="S1366">
        <v>125.86505336076701</v>
      </c>
    </row>
    <row r="1367" spans="1:19" x14ac:dyDescent="0.3">
      <c r="A1367">
        <v>31.2150724012007</v>
      </c>
      <c r="C1367">
        <v>76.204254109410996</v>
      </c>
      <c r="I1367">
        <v>49.815473686905698</v>
      </c>
      <c r="K1367">
        <v>275.26090806694498</v>
      </c>
      <c r="M1367">
        <v>34.739043226472603</v>
      </c>
      <c r="O1367">
        <v>34.4574789086154</v>
      </c>
      <c r="Q1367">
        <v>43.087840019654898</v>
      </c>
      <c r="S1367">
        <v>124.849703232431</v>
      </c>
    </row>
    <row r="1368" spans="1:19" x14ac:dyDescent="0.3">
      <c r="A1368">
        <v>252.06565175035499</v>
      </c>
      <c r="C1368">
        <v>32.360903566952402</v>
      </c>
      <c r="I1368">
        <v>45.8455510628376</v>
      </c>
      <c r="K1368">
        <v>29.393175198987301</v>
      </c>
      <c r="M1368">
        <v>155.063622833496</v>
      </c>
      <c r="O1368">
        <v>24.235073343325801</v>
      </c>
      <c r="Q1368">
        <v>51.537107449967202</v>
      </c>
      <c r="S1368">
        <v>60.698448767478297</v>
      </c>
    </row>
    <row r="1369" spans="1:19" x14ac:dyDescent="0.3">
      <c r="A1369">
        <v>20.7929119156016</v>
      </c>
      <c r="C1369">
        <v>41.640118625808398</v>
      </c>
      <c r="I1369">
        <v>19.668083903250601</v>
      </c>
      <c r="K1369">
        <v>73.510689910654605</v>
      </c>
      <c r="M1369">
        <v>30.8068673331559</v>
      </c>
      <c r="O1369">
        <v>97.740139482248793</v>
      </c>
      <c r="Q1369">
        <v>117.704760122604</v>
      </c>
      <c r="S1369">
        <v>47.256720047909603</v>
      </c>
    </row>
    <row r="1370" spans="1:19" x14ac:dyDescent="0.3">
      <c r="A1370">
        <v>38.120884577019901</v>
      </c>
      <c r="C1370">
        <v>42.898834428375601</v>
      </c>
      <c r="I1370">
        <v>47.8785752129861</v>
      </c>
      <c r="K1370">
        <v>127.13977199765</v>
      </c>
      <c r="M1370">
        <v>54.976340831404499</v>
      </c>
      <c r="O1370">
        <v>53.274297645827602</v>
      </c>
      <c r="Q1370">
        <v>35.867221101268001</v>
      </c>
      <c r="S1370">
        <v>188.68559190273101</v>
      </c>
    </row>
    <row r="1371" spans="1:19" x14ac:dyDescent="0.3">
      <c r="A1371">
        <v>39.345858485090702</v>
      </c>
      <c r="C1371">
        <v>27.783231092102401</v>
      </c>
      <c r="I1371">
        <v>35.943547334389699</v>
      </c>
      <c r="K1371">
        <v>72.751280667374402</v>
      </c>
      <c r="M1371">
        <v>46.308432205674798</v>
      </c>
      <c r="O1371">
        <v>47.393824227018399</v>
      </c>
      <c r="Q1371">
        <v>29.404662500273901</v>
      </c>
      <c r="S1371">
        <v>100.998431881503</v>
      </c>
    </row>
    <row r="1372" spans="1:19" x14ac:dyDescent="0.3">
      <c r="A1372">
        <v>106.765876845615</v>
      </c>
      <c r="C1372">
        <v>33.527010988782202</v>
      </c>
      <c r="I1372">
        <v>118.92874768191599</v>
      </c>
      <c r="K1372">
        <v>76.818457937000503</v>
      </c>
      <c r="M1372">
        <v>131.638121790599</v>
      </c>
      <c r="O1372">
        <v>80.307803060022096</v>
      </c>
      <c r="Q1372">
        <v>33.766931802273199</v>
      </c>
      <c r="S1372">
        <v>30.695412974818801</v>
      </c>
    </row>
    <row r="1373" spans="1:19" x14ac:dyDescent="0.3">
      <c r="A1373">
        <v>30.989214041987601</v>
      </c>
      <c r="C1373">
        <v>23.060189195244298</v>
      </c>
      <c r="I1373">
        <v>33.479624369893301</v>
      </c>
      <c r="K1373">
        <v>77.603509321319706</v>
      </c>
      <c r="M1373">
        <v>31.438140262303499</v>
      </c>
      <c r="O1373">
        <v>28.080573838857902</v>
      </c>
      <c r="Q1373">
        <v>40.398019753448303</v>
      </c>
      <c r="S1373">
        <v>42.511471232355902</v>
      </c>
    </row>
    <row r="1374" spans="1:19" x14ac:dyDescent="0.3">
      <c r="A1374">
        <v>107.58918938363701</v>
      </c>
      <c r="C1374">
        <v>21.589516588462502</v>
      </c>
      <c r="I1374">
        <v>34.2514727928464</v>
      </c>
      <c r="K1374">
        <v>20.638452561013899</v>
      </c>
      <c r="M1374">
        <v>62.489286802535503</v>
      </c>
      <c r="O1374">
        <v>35.584086639061397</v>
      </c>
      <c r="Q1374">
        <v>134.62529103483101</v>
      </c>
      <c r="S1374">
        <v>229.915239901717</v>
      </c>
    </row>
    <row r="1375" spans="1:19" x14ac:dyDescent="0.3">
      <c r="A1375">
        <v>236.70708002981701</v>
      </c>
      <c r="C1375">
        <v>33.168748146401903</v>
      </c>
      <c r="I1375">
        <v>41.761203860565203</v>
      </c>
      <c r="K1375">
        <v>90.368984248772506</v>
      </c>
      <c r="M1375">
        <v>18.524918200144299</v>
      </c>
      <c r="O1375">
        <v>50.559105370507197</v>
      </c>
      <c r="Q1375">
        <v>114.871052379375</v>
      </c>
      <c r="S1375">
        <v>43.090852765430903</v>
      </c>
    </row>
    <row r="1376" spans="1:19" x14ac:dyDescent="0.3">
      <c r="A1376">
        <v>231.74276893743499</v>
      </c>
      <c r="C1376">
        <v>210.82323308384599</v>
      </c>
      <c r="I1376">
        <v>19.3559557707996</v>
      </c>
      <c r="K1376">
        <v>52.4917346501704</v>
      </c>
      <c r="M1376">
        <v>46.173894588005702</v>
      </c>
      <c r="O1376">
        <v>28.682949369346002</v>
      </c>
      <c r="Q1376">
        <v>27.992268670958101</v>
      </c>
      <c r="S1376">
        <v>65.862401918798994</v>
      </c>
    </row>
    <row r="1377" spans="1:19" x14ac:dyDescent="0.3">
      <c r="A1377">
        <v>152.400477323096</v>
      </c>
      <c r="C1377">
        <v>101.09712470957599</v>
      </c>
      <c r="I1377">
        <v>21.8103815165742</v>
      </c>
      <c r="K1377">
        <v>158.02183955420199</v>
      </c>
      <c r="M1377">
        <v>78.288777687037495</v>
      </c>
      <c r="O1377">
        <v>46.237430775189303</v>
      </c>
      <c r="Q1377">
        <v>282.584445125755</v>
      </c>
      <c r="S1377">
        <v>42.714893631479796</v>
      </c>
    </row>
    <row r="1378" spans="1:19" x14ac:dyDescent="0.3">
      <c r="A1378">
        <v>43.653179550829599</v>
      </c>
      <c r="C1378">
        <v>107.587498794997</v>
      </c>
      <c r="I1378">
        <v>91.349023284515496</v>
      </c>
      <c r="K1378">
        <v>65.500779020072301</v>
      </c>
      <c r="M1378">
        <v>71.743408570004306</v>
      </c>
      <c r="O1378">
        <v>28.9954763877966</v>
      </c>
      <c r="Q1378">
        <v>143.43535620481401</v>
      </c>
      <c r="S1378">
        <v>77.357780161946494</v>
      </c>
    </row>
    <row r="1379" spans="1:19" x14ac:dyDescent="0.3">
      <c r="A1379">
        <v>42.964052895888798</v>
      </c>
      <c r="C1379">
        <v>35.646051450215602</v>
      </c>
      <c r="I1379">
        <v>31.156362251470899</v>
      </c>
      <c r="K1379">
        <v>80.754505618184993</v>
      </c>
      <c r="M1379">
        <v>31.960234147841199</v>
      </c>
      <c r="O1379">
        <v>51.771792736930898</v>
      </c>
      <c r="Q1379">
        <v>111.366967079649</v>
      </c>
      <c r="S1379">
        <v>23.099814461921401</v>
      </c>
    </row>
    <row r="1380" spans="1:19" x14ac:dyDescent="0.3">
      <c r="A1380">
        <v>90.073216854767395</v>
      </c>
      <c r="C1380">
        <v>19.649328545039602</v>
      </c>
      <c r="I1380">
        <v>114.441151277442</v>
      </c>
      <c r="K1380">
        <v>42.2452094862957</v>
      </c>
      <c r="M1380">
        <v>43.077615963682298</v>
      </c>
      <c r="O1380">
        <v>39.201971908944103</v>
      </c>
      <c r="Q1380">
        <v>33.448529489054003</v>
      </c>
      <c r="S1380">
        <v>24.228588362126398</v>
      </c>
    </row>
    <row r="1381" spans="1:19" x14ac:dyDescent="0.3">
      <c r="A1381">
        <v>206.34849560589799</v>
      </c>
      <c r="C1381">
        <v>75.064230543362896</v>
      </c>
      <c r="I1381">
        <v>19.247116109537401</v>
      </c>
      <c r="K1381">
        <v>46.501069671173099</v>
      </c>
      <c r="M1381">
        <v>112.321645141921</v>
      </c>
      <c r="O1381">
        <v>64.928478482749099</v>
      </c>
      <c r="Q1381">
        <v>135.85674306516299</v>
      </c>
      <c r="S1381">
        <v>48.887843823530197</v>
      </c>
    </row>
    <row r="1382" spans="1:19" x14ac:dyDescent="0.3">
      <c r="A1382">
        <v>97.084936046341198</v>
      </c>
      <c r="C1382">
        <v>63.053084118511897</v>
      </c>
      <c r="I1382">
        <v>50.128986831147202</v>
      </c>
      <c r="K1382">
        <v>20.2740373208613</v>
      </c>
      <c r="M1382">
        <v>232.11329452787899</v>
      </c>
      <c r="O1382">
        <v>139.53375208532199</v>
      </c>
      <c r="Q1382">
        <v>34.621765793596701</v>
      </c>
      <c r="S1382">
        <v>26.559266208150898</v>
      </c>
    </row>
    <row r="1383" spans="1:19" x14ac:dyDescent="0.3">
      <c r="A1383">
        <v>53.080303126225999</v>
      </c>
      <c r="C1383">
        <v>72.475493119909402</v>
      </c>
      <c r="I1383">
        <v>58.902113430295103</v>
      </c>
      <c r="K1383">
        <v>36.009938666201002</v>
      </c>
      <c r="M1383">
        <v>35.896878883880603</v>
      </c>
      <c r="O1383">
        <v>60.1937026786049</v>
      </c>
      <c r="Q1383">
        <v>72.942048351601798</v>
      </c>
      <c r="S1383">
        <v>19.241230845164502</v>
      </c>
    </row>
    <row r="1384" spans="1:19" x14ac:dyDescent="0.3">
      <c r="A1384">
        <v>151.26226002792799</v>
      </c>
      <c r="C1384">
        <v>27.724094815134499</v>
      </c>
      <c r="I1384">
        <v>71.531068637423999</v>
      </c>
      <c r="K1384">
        <v>30.903849389516498</v>
      </c>
      <c r="M1384">
        <v>136.055256093184</v>
      </c>
      <c r="O1384">
        <v>28.844410203711899</v>
      </c>
      <c r="Q1384">
        <v>20.414901942027502</v>
      </c>
      <c r="S1384">
        <v>183.60731772462901</v>
      </c>
    </row>
    <row r="1385" spans="1:19" x14ac:dyDescent="0.3">
      <c r="A1385">
        <v>126.890322594815</v>
      </c>
      <c r="C1385">
        <v>18.5109590972625</v>
      </c>
      <c r="I1385">
        <v>122.951006594812</v>
      </c>
      <c r="K1385">
        <v>54.048402161467202</v>
      </c>
      <c r="M1385">
        <v>72.778738550470806</v>
      </c>
      <c r="O1385">
        <v>30.7368418179686</v>
      </c>
      <c r="Q1385">
        <v>86.424007368830502</v>
      </c>
      <c r="S1385">
        <v>29.470028017572702</v>
      </c>
    </row>
    <row r="1386" spans="1:19" x14ac:dyDescent="0.3">
      <c r="A1386">
        <v>20.755000422536099</v>
      </c>
      <c r="C1386">
        <v>30.1072589881433</v>
      </c>
      <c r="I1386">
        <v>18.0042516581093</v>
      </c>
      <c r="K1386">
        <v>162.81546146904901</v>
      </c>
      <c r="M1386">
        <v>27.694554397634601</v>
      </c>
      <c r="O1386">
        <v>38.095540154524102</v>
      </c>
      <c r="Q1386">
        <v>26.536338689416102</v>
      </c>
      <c r="S1386">
        <v>116.483210694142</v>
      </c>
    </row>
    <row r="1387" spans="1:19" x14ac:dyDescent="0.3">
      <c r="A1387">
        <v>94.799636704895704</v>
      </c>
      <c r="C1387">
        <v>153.28483479622301</v>
      </c>
      <c r="I1387">
        <v>43.624032749444702</v>
      </c>
      <c r="K1387">
        <v>142.476568589051</v>
      </c>
      <c r="M1387">
        <v>46.290196635335903</v>
      </c>
      <c r="O1387">
        <v>25.870546349552299</v>
      </c>
      <c r="Q1387">
        <v>84.345449269893805</v>
      </c>
      <c r="S1387">
        <v>18.704890672835401</v>
      </c>
    </row>
    <row r="1388" spans="1:19" x14ac:dyDescent="0.3">
      <c r="A1388">
        <v>116.294200513619</v>
      </c>
      <c r="C1388">
        <v>17.5763127197046</v>
      </c>
      <c r="I1388">
        <v>168.410577451737</v>
      </c>
      <c r="K1388">
        <v>177.107266711921</v>
      </c>
      <c r="M1388">
        <v>389.575831133652</v>
      </c>
      <c r="O1388">
        <v>33.208161663475103</v>
      </c>
      <c r="Q1388">
        <v>61.470314680494901</v>
      </c>
      <c r="S1388">
        <v>54.246164678131301</v>
      </c>
    </row>
    <row r="1389" spans="1:19" x14ac:dyDescent="0.3">
      <c r="A1389">
        <v>80.937297427335693</v>
      </c>
      <c r="C1389">
        <v>55.356417534533001</v>
      </c>
      <c r="I1389">
        <v>48.485465386932603</v>
      </c>
      <c r="K1389">
        <v>227.06735377526999</v>
      </c>
      <c r="M1389">
        <v>61.540241180334199</v>
      </c>
      <c r="O1389">
        <v>32.945535714918996</v>
      </c>
      <c r="Q1389">
        <v>110.32408687356499</v>
      </c>
      <c r="S1389">
        <v>90.104754749544398</v>
      </c>
    </row>
    <row r="1390" spans="1:19" x14ac:dyDescent="0.3">
      <c r="A1390">
        <v>64.248821625778902</v>
      </c>
      <c r="C1390">
        <v>65.808160661682706</v>
      </c>
      <c r="I1390">
        <v>29.2059142495335</v>
      </c>
      <c r="K1390">
        <v>136.74508890577101</v>
      </c>
      <c r="M1390">
        <v>93.5890423526793</v>
      </c>
      <c r="O1390">
        <v>25.7037894343466</v>
      </c>
      <c r="Q1390">
        <v>39.084133534588503</v>
      </c>
      <c r="S1390">
        <v>53.599490383608398</v>
      </c>
    </row>
    <row r="1391" spans="1:19" x14ac:dyDescent="0.3">
      <c r="A1391">
        <v>73.570241635957998</v>
      </c>
      <c r="C1391">
        <v>120.708172853652</v>
      </c>
      <c r="I1391">
        <v>73.892214629402304</v>
      </c>
      <c r="K1391">
        <v>47.0913883250659</v>
      </c>
      <c r="M1391">
        <v>52.132724058964399</v>
      </c>
      <c r="O1391">
        <v>26.592985068609899</v>
      </c>
      <c r="Q1391">
        <v>40.767115303788103</v>
      </c>
      <c r="S1391">
        <v>34.549121267656702</v>
      </c>
    </row>
    <row r="1392" spans="1:19" x14ac:dyDescent="0.3">
      <c r="A1392">
        <v>200.55121171563999</v>
      </c>
      <c r="C1392">
        <v>54.971972180344999</v>
      </c>
      <c r="I1392">
        <v>155.013584559138</v>
      </c>
      <c r="K1392">
        <v>99.315783474278106</v>
      </c>
      <c r="M1392">
        <v>79.516110727562307</v>
      </c>
      <c r="O1392">
        <v>31.155669345304901</v>
      </c>
      <c r="Q1392">
        <v>33.345413487793003</v>
      </c>
      <c r="S1392">
        <v>24.232993263995802</v>
      </c>
    </row>
    <row r="1393" spans="1:19" x14ac:dyDescent="0.3">
      <c r="A1393">
        <v>70.371223977175603</v>
      </c>
      <c r="C1393">
        <v>19.506935662350301</v>
      </c>
      <c r="I1393">
        <v>34.896592369260098</v>
      </c>
      <c r="K1393">
        <v>24.348860686418</v>
      </c>
      <c r="M1393">
        <v>73.610525937870307</v>
      </c>
      <c r="O1393">
        <v>90.866874659031794</v>
      </c>
      <c r="Q1393">
        <v>34.248324401781403</v>
      </c>
      <c r="S1393">
        <v>25.603178274722602</v>
      </c>
    </row>
    <row r="1394" spans="1:19" x14ac:dyDescent="0.3">
      <c r="A1394">
        <v>114.72426963273</v>
      </c>
      <c r="C1394">
        <v>21.041817810250699</v>
      </c>
      <c r="I1394">
        <v>114.320104208608</v>
      </c>
      <c r="K1394">
        <v>32.062969128048898</v>
      </c>
      <c r="M1394">
        <v>28.462524986730902</v>
      </c>
      <c r="O1394">
        <v>42.8718258742487</v>
      </c>
      <c r="Q1394">
        <v>107.924075414839</v>
      </c>
      <c r="S1394">
        <v>20.445603551571999</v>
      </c>
    </row>
    <row r="1395" spans="1:19" x14ac:dyDescent="0.3">
      <c r="A1395">
        <v>19.869986550061899</v>
      </c>
      <c r="C1395">
        <v>44.389004635530704</v>
      </c>
      <c r="I1395">
        <v>26.537681008401499</v>
      </c>
      <c r="K1395">
        <v>88.917026445823595</v>
      </c>
      <c r="M1395">
        <v>27.690538972422001</v>
      </c>
      <c r="O1395">
        <v>45.806820151772101</v>
      </c>
      <c r="Q1395">
        <v>264.61887598816998</v>
      </c>
      <c r="S1395">
        <v>37.020888340816803</v>
      </c>
    </row>
    <row r="1396" spans="1:19" x14ac:dyDescent="0.3">
      <c r="A1396">
        <v>43.803200661218099</v>
      </c>
      <c r="C1396">
        <v>32.358451491256801</v>
      </c>
      <c r="I1396">
        <v>33.472283122740798</v>
      </c>
      <c r="K1396">
        <v>126.232090512065</v>
      </c>
      <c r="M1396">
        <v>32.6741291197865</v>
      </c>
      <c r="O1396">
        <v>21.469643366047698</v>
      </c>
      <c r="Q1396">
        <v>326.77475956286202</v>
      </c>
      <c r="S1396">
        <v>69.2725022177748</v>
      </c>
    </row>
    <row r="1397" spans="1:19" x14ac:dyDescent="0.3">
      <c r="A1397">
        <v>93.755110044963402</v>
      </c>
      <c r="C1397">
        <v>90.913294074851606</v>
      </c>
      <c r="I1397">
        <v>83.199810747384603</v>
      </c>
      <c r="K1397">
        <v>104.67030922353101</v>
      </c>
      <c r="M1397">
        <v>49.9502237334654</v>
      </c>
      <c r="O1397">
        <v>54.101363121991703</v>
      </c>
      <c r="Q1397">
        <v>256.45593774224898</v>
      </c>
      <c r="S1397">
        <v>49.549352215794499</v>
      </c>
    </row>
    <row r="1398" spans="1:19" x14ac:dyDescent="0.3">
      <c r="A1398">
        <v>135.787510514899</v>
      </c>
      <c r="C1398">
        <v>18.776637390206499</v>
      </c>
      <c r="I1398">
        <v>55.826584776286502</v>
      </c>
      <c r="K1398">
        <v>54.290221440276099</v>
      </c>
      <c r="M1398">
        <v>46.565493916017999</v>
      </c>
      <c r="O1398">
        <v>141.44916311722099</v>
      </c>
      <c r="Q1398">
        <v>42.802517717596402</v>
      </c>
      <c r="S1398">
        <v>67.480955670981203</v>
      </c>
    </row>
    <row r="1399" spans="1:19" x14ac:dyDescent="0.3">
      <c r="A1399">
        <v>20.818090509524499</v>
      </c>
      <c r="C1399">
        <v>33.257408033955102</v>
      </c>
      <c r="I1399">
        <v>34.077388944065703</v>
      </c>
      <c r="K1399">
        <v>100.499342228741</v>
      </c>
      <c r="M1399">
        <v>90.796930975301393</v>
      </c>
      <c r="O1399">
        <v>216.229105167249</v>
      </c>
      <c r="Q1399">
        <v>123.822833797676</v>
      </c>
      <c r="S1399">
        <v>26.032654258770201</v>
      </c>
    </row>
    <row r="1400" spans="1:19" x14ac:dyDescent="0.3">
      <c r="A1400">
        <v>24.178510163010401</v>
      </c>
      <c r="C1400">
        <v>20.630401782779099</v>
      </c>
      <c r="I1400">
        <v>103.420477712731</v>
      </c>
      <c r="K1400">
        <v>24.310350174329098</v>
      </c>
      <c r="M1400">
        <v>84.543189391476005</v>
      </c>
      <c r="O1400">
        <v>24.2523440859547</v>
      </c>
      <c r="Q1400">
        <v>106.852220132759</v>
      </c>
      <c r="S1400">
        <v>23.3519223476661</v>
      </c>
    </row>
    <row r="1401" spans="1:19" x14ac:dyDescent="0.3">
      <c r="A1401">
        <v>145.50910426025999</v>
      </c>
      <c r="C1401">
        <v>18.8104827462274</v>
      </c>
      <c r="I1401">
        <v>78.852150199699807</v>
      </c>
      <c r="K1401">
        <v>43.876964897136602</v>
      </c>
      <c r="M1401">
        <v>78.514133900912995</v>
      </c>
      <c r="O1401">
        <v>54.127029624532803</v>
      </c>
      <c r="Q1401">
        <v>136.34718550446601</v>
      </c>
      <c r="S1401">
        <v>241.82647097612701</v>
      </c>
    </row>
    <row r="1402" spans="1:19" x14ac:dyDescent="0.3">
      <c r="A1402">
        <v>90.534576803146606</v>
      </c>
      <c r="C1402">
        <v>22.637464452022101</v>
      </c>
      <c r="I1402">
        <v>56.104587179544197</v>
      </c>
      <c r="K1402">
        <v>48.232044789326203</v>
      </c>
      <c r="M1402">
        <v>82.399584399216096</v>
      </c>
      <c r="O1402">
        <v>33.466401061363001</v>
      </c>
      <c r="Q1402">
        <v>18.337624991407498</v>
      </c>
      <c r="S1402">
        <v>43.720892192367501</v>
      </c>
    </row>
    <row r="1403" spans="1:19" x14ac:dyDescent="0.3">
      <c r="A1403">
        <v>35.768817471048699</v>
      </c>
      <c r="C1403">
        <v>19.601989124547998</v>
      </c>
      <c r="I1403">
        <v>117.460198345831</v>
      </c>
      <c r="K1403">
        <v>18.677792580037998</v>
      </c>
      <c r="M1403">
        <v>125.39706667942799</v>
      </c>
      <c r="O1403">
        <v>65.535372102667097</v>
      </c>
      <c r="Q1403">
        <v>20.072025377108599</v>
      </c>
      <c r="S1403">
        <v>139.48640172467501</v>
      </c>
    </row>
    <row r="1404" spans="1:19" x14ac:dyDescent="0.3">
      <c r="A1404">
        <v>46.984140509918298</v>
      </c>
      <c r="C1404">
        <v>39.456508032721203</v>
      </c>
      <c r="I1404">
        <v>28.906211565244899</v>
      </c>
      <c r="K1404">
        <v>28.845443469965801</v>
      </c>
      <c r="M1404">
        <v>36.934050214371197</v>
      </c>
      <c r="O1404">
        <v>80.317833274881707</v>
      </c>
      <c r="Q1404">
        <v>74.198558734818505</v>
      </c>
      <c r="S1404">
        <v>440.34160063081401</v>
      </c>
    </row>
    <row r="1405" spans="1:19" x14ac:dyDescent="0.3">
      <c r="A1405">
        <v>20.580405758464</v>
      </c>
      <c r="C1405">
        <v>28.526171888095199</v>
      </c>
      <c r="I1405">
        <v>29.003748324371401</v>
      </c>
      <c r="K1405">
        <v>89.884984869731596</v>
      </c>
      <c r="M1405">
        <v>78.943991794167104</v>
      </c>
      <c r="O1405">
        <v>207.39998044307299</v>
      </c>
      <c r="Q1405">
        <v>27.391563135219702</v>
      </c>
      <c r="S1405">
        <v>244.20774062502099</v>
      </c>
    </row>
    <row r="1406" spans="1:19" x14ac:dyDescent="0.3">
      <c r="A1406">
        <v>74.462511796147297</v>
      </c>
      <c r="C1406">
        <v>25.6714833050161</v>
      </c>
      <c r="I1406">
        <v>24.223247534728799</v>
      </c>
      <c r="K1406">
        <v>109.294662659132</v>
      </c>
      <c r="M1406">
        <v>31.183217414323799</v>
      </c>
      <c r="O1406">
        <v>78.533247030103794</v>
      </c>
      <c r="Q1406">
        <v>53.163952810874399</v>
      </c>
      <c r="S1406">
        <v>57.895825119277497</v>
      </c>
    </row>
    <row r="1407" spans="1:19" x14ac:dyDescent="0.3">
      <c r="A1407">
        <v>41.732425783487201</v>
      </c>
      <c r="C1407">
        <v>51.976472975833701</v>
      </c>
      <c r="I1407">
        <v>134.54673227782499</v>
      </c>
      <c r="K1407">
        <v>118.54505154827</v>
      </c>
      <c r="M1407">
        <v>119.01897036637099</v>
      </c>
      <c r="O1407">
        <v>63.5380529159834</v>
      </c>
      <c r="Q1407">
        <v>122.46907217782601</v>
      </c>
      <c r="S1407">
        <v>96.086128034564695</v>
      </c>
    </row>
    <row r="1408" spans="1:19" x14ac:dyDescent="0.3">
      <c r="A1408">
        <v>134.33813140503699</v>
      </c>
      <c r="C1408">
        <v>17.744709366749699</v>
      </c>
      <c r="I1408">
        <v>21.582317446165401</v>
      </c>
      <c r="K1408">
        <v>115.353326712507</v>
      </c>
      <c r="M1408">
        <v>39.202774360834297</v>
      </c>
      <c r="O1408">
        <v>103.17908511316099</v>
      </c>
      <c r="Q1408">
        <v>290.27576404627803</v>
      </c>
      <c r="S1408">
        <v>64.624031575762402</v>
      </c>
    </row>
    <row r="1409" spans="1:19" x14ac:dyDescent="0.3">
      <c r="A1409">
        <v>32.088223704357098</v>
      </c>
      <c r="C1409">
        <v>60.150399576518502</v>
      </c>
      <c r="I1409">
        <v>19.403804264818099</v>
      </c>
      <c r="K1409">
        <v>22.883192343647199</v>
      </c>
      <c r="M1409">
        <v>42.476560366789002</v>
      </c>
      <c r="O1409">
        <v>45.864078222647997</v>
      </c>
      <c r="Q1409">
        <v>218.20662190454399</v>
      </c>
      <c r="S1409">
        <v>39.1754518682528</v>
      </c>
    </row>
    <row r="1410" spans="1:19" x14ac:dyDescent="0.3">
      <c r="A1410">
        <v>28.818021283576002</v>
      </c>
      <c r="C1410">
        <v>105.402685115559</v>
      </c>
      <c r="I1410">
        <v>18.595905512921998</v>
      </c>
      <c r="K1410">
        <v>131.240917034718</v>
      </c>
      <c r="M1410">
        <v>103.635231450563</v>
      </c>
      <c r="O1410">
        <v>33.623262317008802</v>
      </c>
      <c r="Q1410">
        <v>172.42365383665199</v>
      </c>
      <c r="S1410">
        <v>35.473073532830298</v>
      </c>
    </row>
    <row r="1411" spans="1:19" x14ac:dyDescent="0.3">
      <c r="A1411">
        <v>85.533725422742705</v>
      </c>
      <c r="C1411">
        <v>88.836230382401794</v>
      </c>
      <c r="I1411">
        <v>18.4651245122412</v>
      </c>
      <c r="K1411">
        <v>28.257804616260199</v>
      </c>
      <c r="M1411">
        <v>26.545496597422002</v>
      </c>
      <c r="O1411">
        <v>23.1090842044831</v>
      </c>
      <c r="Q1411">
        <v>267.701695884733</v>
      </c>
      <c r="S1411">
        <v>20.7872428390389</v>
      </c>
    </row>
    <row r="1412" spans="1:19" x14ac:dyDescent="0.3">
      <c r="A1412">
        <v>24.223247534728799</v>
      </c>
      <c r="C1412">
        <v>25.298072400937802</v>
      </c>
      <c r="I1412">
        <v>182.35624570466899</v>
      </c>
      <c r="K1412">
        <v>30.989068949142698</v>
      </c>
      <c r="M1412">
        <v>18.450614790689801</v>
      </c>
      <c r="O1412">
        <v>30.244105590893898</v>
      </c>
      <c r="Q1412">
        <v>136.55767258621199</v>
      </c>
      <c r="S1412">
        <v>23.0796913681143</v>
      </c>
    </row>
    <row r="1413" spans="1:19" x14ac:dyDescent="0.3">
      <c r="A1413">
        <v>33.884910920589498</v>
      </c>
      <c r="C1413">
        <v>47.6979211032574</v>
      </c>
      <c r="I1413">
        <v>41.599627376948199</v>
      </c>
      <c r="K1413">
        <v>26.2807595157722</v>
      </c>
      <c r="M1413">
        <v>33.258312450741002</v>
      </c>
      <c r="O1413">
        <v>29.317669001260199</v>
      </c>
      <c r="Q1413">
        <v>163.41270678285301</v>
      </c>
      <c r="S1413">
        <v>39.325481809770103</v>
      </c>
    </row>
    <row r="1414" spans="1:19" x14ac:dyDescent="0.3">
      <c r="A1414">
        <v>61.724766369523699</v>
      </c>
      <c r="C1414">
        <v>29.548045869318901</v>
      </c>
      <c r="I1414">
        <v>34.6875282849916</v>
      </c>
      <c r="K1414">
        <v>98.447398349476998</v>
      </c>
      <c r="M1414">
        <v>44.185742484830399</v>
      </c>
      <c r="O1414">
        <v>229.953729391183</v>
      </c>
      <c r="Q1414">
        <v>177.640636693684</v>
      </c>
      <c r="S1414">
        <v>219.35438695655699</v>
      </c>
    </row>
    <row r="1415" spans="1:19" x14ac:dyDescent="0.3">
      <c r="A1415">
        <v>65.680926265260098</v>
      </c>
      <c r="C1415">
        <v>30.0213018086679</v>
      </c>
      <c r="I1415">
        <v>60.405678265698903</v>
      </c>
      <c r="K1415">
        <v>87.695008039258695</v>
      </c>
      <c r="M1415">
        <v>30.158699507050599</v>
      </c>
      <c r="O1415">
        <v>44.307978648868399</v>
      </c>
      <c r="Q1415">
        <v>42.7740559226892</v>
      </c>
      <c r="S1415">
        <v>119.88329760800499</v>
      </c>
    </row>
    <row r="1416" spans="1:19" x14ac:dyDescent="0.3">
      <c r="A1416">
        <v>78.475612391469298</v>
      </c>
      <c r="C1416">
        <v>92.747964420559697</v>
      </c>
      <c r="I1416">
        <v>76.246778734395093</v>
      </c>
      <c r="K1416">
        <v>389.62831937039698</v>
      </c>
      <c r="M1416">
        <v>37.142327986849899</v>
      </c>
      <c r="O1416">
        <v>64.653320511851803</v>
      </c>
      <c r="Q1416">
        <v>61.443592308945803</v>
      </c>
      <c r="S1416">
        <v>38.964598492993602</v>
      </c>
    </row>
    <row r="1417" spans="1:19" x14ac:dyDescent="0.3">
      <c r="A1417">
        <v>82.686810187565797</v>
      </c>
      <c r="C1417">
        <v>76.879355230456397</v>
      </c>
      <c r="I1417">
        <v>73.224106367853096</v>
      </c>
      <c r="K1417">
        <v>190.52495026198099</v>
      </c>
      <c r="M1417">
        <v>17.396213950476501</v>
      </c>
      <c r="O1417">
        <v>288.19676310642598</v>
      </c>
      <c r="Q1417">
        <v>29.079369606744098</v>
      </c>
      <c r="S1417">
        <v>66.310917178830806</v>
      </c>
    </row>
    <row r="1418" spans="1:19" x14ac:dyDescent="0.3">
      <c r="A1418">
        <v>41.586269697889399</v>
      </c>
      <c r="C1418">
        <v>60.6081035338335</v>
      </c>
      <c r="I1418">
        <v>22.031396969022499</v>
      </c>
      <c r="K1418">
        <v>57.854015043618602</v>
      </c>
      <c r="M1418">
        <v>22.004814936008898</v>
      </c>
      <c r="O1418">
        <v>77.3682598306887</v>
      </c>
      <c r="Q1418">
        <v>278.11902622329501</v>
      </c>
      <c r="S1418">
        <v>21.579229570734402</v>
      </c>
    </row>
    <row r="1419" spans="1:19" x14ac:dyDescent="0.3">
      <c r="A1419">
        <v>87.854823604786802</v>
      </c>
      <c r="C1419">
        <v>29.800618185819701</v>
      </c>
      <c r="I1419">
        <v>45.020554099860298</v>
      </c>
      <c r="K1419">
        <v>39.267293146575497</v>
      </c>
      <c r="M1419">
        <v>32.070779264032304</v>
      </c>
      <c r="O1419">
        <v>24.0023746410664</v>
      </c>
      <c r="Q1419">
        <v>61.199320194389003</v>
      </c>
      <c r="S1419">
        <v>30.799408768574299</v>
      </c>
    </row>
    <row r="1420" spans="1:19" x14ac:dyDescent="0.3">
      <c r="A1420">
        <v>21.485964671374902</v>
      </c>
      <c r="C1420">
        <v>42.1870743310648</v>
      </c>
      <c r="I1420">
        <v>114.004576742955</v>
      </c>
      <c r="K1420">
        <v>140.356001126205</v>
      </c>
      <c r="M1420">
        <v>19.596155081892402</v>
      </c>
      <c r="O1420">
        <v>196.40924851428301</v>
      </c>
      <c r="Q1420">
        <v>36.316642199469896</v>
      </c>
      <c r="S1420">
        <v>124.374962263649</v>
      </c>
    </row>
    <row r="1421" spans="1:19" x14ac:dyDescent="0.3">
      <c r="A1421">
        <v>35.451160605702498</v>
      </c>
      <c r="C1421">
        <v>89.434224948773206</v>
      </c>
      <c r="I1421">
        <v>189.19940482825999</v>
      </c>
      <c r="K1421">
        <v>90.003732744760896</v>
      </c>
      <c r="M1421">
        <v>32.811035682403897</v>
      </c>
      <c r="O1421">
        <v>88.439446691984699</v>
      </c>
      <c r="Q1421">
        <v>36.434775548411999</v>
      </c>
      <c r="S1421">
        <v>161.91111475903901</v>
      </c>
    </row>
    <row r="1422" spans="1:19" x14ac:dyDescent="0.3">
      <c r="A1422">
        <v>30.4803577842025</v>
      </c>
      <c r="C1422">
        <v>133.09483389336199</v>
      </c>
      <c r="I1422">
        <v>42.516674254184501</v>
      </c>
      <c r="K1422">
        <v>93.258909922509304</v>
      </c>
      <c r="M1422">
        <v>49.2957501505742</v>
      </c>
      <c r="O1422">
        <v>110.396539220123</v>
      </c>
      <c r="Q1422">
        <v>113.989611896716</v>
      </c>
      <c r="S1422">
        <v>99.385398628630398</v>
      </c>
    </row>
    <row r="1423" spans="1:19" x14ac:dyDescent="0.3">
      <c r="A1423">
        <v>20.430408767766501</v>
      </c>
      <c r="C1423">
        <v>290.82267580700398</v>
      </c>
      <c r="I1423">
        <v>40.8051557867892</v>
      </c>
      <c r="K1423">
        <v>29.511304660676601</v>
      </c>
      <c r="M1423">
        <v>91.137695268837504</v>
      </c>
      <c r="O1423">
        <v>53.761861505027198</v>
      </c>
      <c r="Q1423">
        <v>96.418031877072593</v>
      </c>
      <c r="S1423">
        <v>153.615438411816</v>
      </c>
    </row>
    <row r="1424" spans="1:19" x14ac:dyDescent="0.3">
      <c r="A1424">
        <v>75.633909199798197</v>
      </c>
      <c r="C1424">
        <v>100.391732816578</v>
      </c>
      <c r="I1424">
        <v>23.843187685921698</v>
      </c>
      <c r="K1424">
        <v>51.9488230166208</v>
      </c>
      <c r="M1424">
        <v>25.5894872728419</v>
      </c>
      <c r="O1424">
        <v>122.022236429735</v>
      </c>
      <c r="Q1424">
        <v>26.3137231895704</v>
      </c>
      <c r="S1424">
        <v>34.972822555271499</v>
      </c>
    </row>
    <row r="1425" spans="1:19" x14ac:dyDescent="0.3">
      <c r="A1425">
        <v>79.128138375798699</v>
      </c>
      <c r="C1425">
        <v>44.068667094798599</v>
      </c>
      <c r="I1425">
        <v>51.343182991982196</v>
      </c>
      <c r="K1425">
        <v>93.103988302792402</v>
      </c>
      <c r="M1425">
        <v>23.446629832548901</v>
      </c>
      <c r="O1425">
        <v>53.482702165198603</v>
      </c>
      <c r="Q1425">
        <v>168.96796065106301</v>
      </c>
      <c r="S1425">
        <v>71.084733068299698</v>
      </c>
    </row>
    <row r="1426" spans="1:19" x14ac:dyDescent="0.3">
      <c r="A1426">
        <v>19.452111931457701</v>
      </c>
      <c r="C1426">
        <v>21.0939022382932</v>
      </c>
      <c r="I1426">
        <v>25.3903204683936</v>
      </c>
      <c r="K1426">
        <v>134.48345706473501</v>
      </c>
      <c r="M1426">
        <v>25.678386730311999</v>
      </c>
      <c r="O1426">
        <v>73.199074853017706</v>
      </c>
      <c r="Q1426">
        <v>60.049343381851997</v>
      </c>
      <c r="S1426">
        <v>124.436851235538</v>
      </c>
    </row>
    <row r="1427" spans="1:19" x14ac:dyDescent="0.3">
      <c r="A1427">
        <v>117.81038733359701</v>
      </c>
      <c r="C1427">
        <v>26.6591835258718</v>
      </c>
      <c r="I1427">
        <v>211.956770310086</v>
      </c>
      <c r="K1427">
        <v>30.009354627792</v>
      </c>
      <c r="M1427">
        <v>26.534306008760499</v>
      </c>
      <c r="O1427">
        <v>18.709928140170199</v>
      </c>
      <c r="Q1427">
        <v>227.18478395791101</v>
      </c>
      <c r="S1427">
        <v>32.719593352969497</v>
      </c>
    </row>
    <row r="1428" spans="1:19" x14ac:dyDescent="0.3">
      <c r="A1428">
        <v>113.93125369689</v>
      </c>
      <c r="C1428">
        <v>62.230726704930099</v>
      </c>
      <c r="I1428">
        <v>27.9576650969084</v>
      </c>
      <c r="K1428">
        <v>29.7542265697241</v>
      </c>
      <c r="M1428">
        <v>103.997129138031</v>
      </c>
      <c r="O1428">
        <v>111.862291280044</v>
      </c>
      <c r="Q1428">
        <v>66.049798904126803</v>
      </c>
      <c r="S1428">
        <v>99.736788779630999</v>
      </c>
    </row>
    <row r="1429" spans="1:19" x14ac:dyDescent="0.3">
      <c r="A1429">
        <v>51.301289759280401</v>
      </c>
      <c r="C1429">
        <v>73.442693246981506</v>
      </c>
      <c r="I1429">
        <v>33.513845212924203</v>
      </c>
      <c r="K1429">
        <v>114.43716390908</v>
      </c>
      <c r="M1429">
        <v>24.875950949831498</v>
      </c>
      <c r="O1429">
        <v>79.322599359875099</v>
      </c>
      <c r="Q1429">
        <v>44.0981516611578</v>
      </c>
      <c r="S1429">
        <v>68.203424355501397</v>
      </c>
    </row>
    <row r="1430" spans="1:19" x14ac:dyDescent="0.3">
      <c r="A1430">
        <v>18.658763806649699</v>
      </c>
      <c r="C1430">
        <v>23.1693582419717</v>
      </c>
      <c r="I1430">
        <v>172.92292139536201</v>
      </c>
      <c r="K1430">
        <v>58.898570781539703</v>
      </c>
      <c r="M1430">
        <v>60.108064463058902</v>
      </c>
      <c r="O1430">
        <v>132.61337123145901</v>
      </c>
      <c r="Q1430">
        <v>33.4664376548725</v>
      </c>
      <c r="S1430">
        <v>171.300561982072</v>
      </c>
    </row>
    <row r="1431" spans="1:19" x14ac:dyDescent="0.3">
      <c r="A1431">
        <v>52.836924454173101</v>
      </c>
      <c r="C1431">
        <v>149.03367156788701</v>
      </c>
      <c r="I1431">
        <v>42.930159431400803</v>
      </c>
      <c r="K1431">
        <v>24.417706894715302</v>
      </c>
      <c r="M1431">
        <v>62.448932652343998</v>
      </c>
      <c r="O1431">
        <v>76.202659860413107</v>
      </c>
      <c r="Q1431">
        <v>127.896880352274</v>
      </c>
      <c r="S1431">
        <v>18.962813552110301</v>
      </c>
    </row>
    <row r="1432" spans="1:19" x14ac:dyDescent="0.3">
      <c r="A1432">
        <v>47.344179659041899</v>
      </c>
      <c r="C1432">
        <v>119.41495548307</v>
      </c>
      <c r="I1432">
        <v>33.498295899364599</v>
      </c>
      <c r="K1432">
        <v>48.0114878942479</v>
      </c>
      <c r="M1432">
        <v>29.194447335740499</v>
      </c>
      <c r="O1432">
        <v>65.808147602629006</v>
      </c>
      <c r="Q1432">
        <v>92.724919004138201</v>
      </c>
      <c r="S1432">
        <v>30.048927107092801</v>
      </c>
    </row>
    <row r="1433" spans="1:19" x14ac:dyDescent="0.3">
      <c r="A1433">
        <v>42.708747119385798</v>
      </c>
      <c r="C1433">
        <v>21.782789401001899</v>
      </c>
      <c r="I1433">
        <v>31.319546166423802</v>
      </c>
      <c r="K1433">
        <v>25.510154911175</v>
      </c>
      <c r="M1433">
        <v>48.7318836852441</v>
      </c>
      <c r="O1433">
        <v>29.996050452611598</v>
      </c>
      <c r="Q1433">
        <v>21.154543966813002</v>
      </c>
      <c r="S1433">
        <v>24.882687722158899</v>
      </c>
    </row>
    <row r="1434" spans="1:19" x14ac:dyDescent="0.3">
      <c r="A1434">
        <v>37.418885605853603</v>
      </c>
      <c r="C1434">
        <v>80.993755977480802</v>
      </c>
      <c r="I1434">
        <v>127.857215310718</v>
      </c>
      <c r="K1434">
        <v>17.772631459323499</v>
      </c>
      <c r="M1434">
        <v>25.4326553661767</v>
      </c>
      <c r="O1434">
        <v>51.113524864341599</v>
      </c>
      <c r="Q1434">
        <v>77.337722255646895</v>
      </c>
      <c r="S1434">
        <v>68.244474842574903</v>
      </c>
    </row>
    <row r="1435" spans="1:19" x14ac:dyDescent="0.3">
      <c r="A1435">
        <v>35.160707733553501</v>
      </c>
      <c r="C1435">
        <v>25.0489330883088</v>
      </c>
      <c r="I1435">
        <v>34.101760574722903</v>
      </c>
      <c r="K1435">
        <v>282.37559963480999</v>
      </c>
      <c r="M1435">
        <v>26.532998322843198</v>
      </c>
      <c r="O1435">
        <v>41.869432710989997</v>
      </c>
      <c r="Q1435">
        <v>30.5727098968554</v>
      </c>
      <c r="S1435">
        <v>20.595520154821099</v>
      </c>
    </row>
    <row r="1436" spans="1:19" x14ac:dyDescent="0.3">
      <c r="A1436">
        <v>20.754120839199999</v>
      </c>
      <c r="C1436">
        <v>26.443574948714001</v>
      </c>
      <c r="I1436">
        <v>75.973699397201798</v>
      </c>
      <c r="K1436">
        <v>19.259030503619201</v>
      </c>
      <c r="M1436">
        <v>102.576867587669</v>
      </c>
      <c r="O1436">
        <v>54.893245469706898</v>
      </c>
      <c r="Q1436">
        <v>17.456567005679801</v>
      </c>
      <c r="S1436">
        <v>98.215696000015896</v>
      </c>
    </row>
    <row r="1437" spans="1:19" x14ac:dyDescent="0.3">
      <c r="A1437">
        <v>116.788463758586</v>
      </c>
      <c r="C1437">
        <v>124.826685600198</v>
      </c>
      <c r="I1437">
        <v>43.532666478586599</v>
      </c>
      <c r="K1437">
        <v>190.52943392204199</v>
      </c>
      <c r="M1437">
        <v>64.715361566541404</v>
      </c>
      <c r="O1437">
        <v>55.569582978512898</v>
      </c>
      <c r="Q1437">
        <v>388.512219986525</v>
      </c>
      <c r="S1437">
        <v>136.973027348145</v>
      </c>
    </row>
    <row r="1438" spans="1:19" x14ac:dyDescent="0.3">
      <c r="A1438">
        <v>85.664731036083893</v>
      </c>
      <c r="C1438">
        <v>31.159458681456599</v>
      </c>
      <c r="I1438">
        <v>82.919912049354707</v>
      </c>
      <c r="K1438">
        <v>292.48962729936397</v>
      </c>
      <c r="M1438">
        <v>19.226958479233701</v>
      </c>
      <c r="O1438">
        <v>66.440427749402204</v>
      </c>
      <c r="Q1438">
        <v>59.102561639599699</v>
      </c>
      <c r="S1438">
        <v>25.250150122965199</v>
      </c>
    </row>
    <row r="1439" spans="1:19" x14ac:dyDescent="0.3">
      <c r="A1439">
        <v>28.830838837439401</v>
      </c>
      <c r="C1439">
        <v>67.057764121455804</v>
      </c>
      <c r="I1439">
        <v>33.618041048651897</v>
      </c>
      <c r="K1439">
        <v>21.918698712014699</v>
      </c>
      <c r="M1439">
        <v>19.062776217784702</v>
      </c>
      <c r="O1439">
        <v>56.322882224889902</v>
      </c>
      <c r="Q1439">
        <v>39.000235221700102</v>
      </c>
      <c r="S1439">
        <v>83.144411095484799</v>
      </c>
    </row>
    <row r="1440" spans="1:19" x14ac:dyDescent="0.3">
      <c r="A1440">
        <v>90.5029304879139</v>
      </c>
      <c r="C1440">
        <v>41.567638796140201</v>
      </c>
      <c r="I1440">
        <v>98.067672214021101</v>
      </c>
      <c r="K1440">
        <v>77.3429698791644</v>
      </c>
      <c r="M1440">
        <v>71.718520128220007</v>
      </c>
      <c r="O1440">
        <v>35.597799982940401</v>
      </c>
      <c r="Q1440">
        <v>35.876298851711503</v>
      </c>
      <c r="S1440">
        <v>105.99612517639</v>
      </c>
    </row>
    <row r="1441" spans="1:19" x14ac:dyDescent="0.3">
      <c r="A1441">
        <v>75.1052901253572</v>
      </c>
      <c r="C1441">
        <v>33.252875735343501</v>
      </c>
      <c r="I1441">
        <v>49.645677809421002</v>
      </c>
      <c r="K1441">
        <v>30.587698911988401</v>
      </c>
      <c r="M1441">
        <v>56.480186547929399</v>
      </c>
      <c r="O1441">
        <v>39.973498555506801</v>
      </c>
      <c r="Q1441">
        <v>157.48898664031699</v>
      </c>
      <c r="S1441">
        <v>80.881228045301398</v>
      </c>
    </row>
    <row r="1442" spans="1:19" x14ac:dyDescent="0.3">
      <c r="A1442">
        <v>27.518802898556199</v>
      </c>
      <c r="C1442">
        <v>103.697365325268</v>
      </c>
      <c r="I1442">
        <v>22.7518940638424</v>
      </c>
      <c r="K1442">
        <v>79.0340535989138</v>
      </c>
      <c r="M1442">
        <v>185.880117598639</v>
      </c>
      <c r="O1442">
        <v>17.534655092202001</v>
      </c>
      <c r="Q1442">
        <v>83.984427921797902</v>
      </c>
      <c r="S1442">
        <v>24.524640056051901</v>
      </c>
    </row>
    <row r="1443" spans="1:19" x14ac:dyDescent="0.3">
      <c r="A1443">
        <v>56.434965905893002</v>
      </c>
      <c r="C1443">
        <v>129.48986934234199</v>
      </c>
      <c r="I1443">
        <v>25.448758727530599</v>
      </c>
      <c r="K1443">
        <v>33.605160331393002</v>
      </c>
      <c r="M1443">
        <v>83.765748892164396</v>
      </c>
      <c r="O1443">
        <v>51.6886027520097</v>
      </c>
      <c r="Q1443">
        <v>62.453872130436501</v>
      </c>
      <c r="S1443">
        <v>35.444164413725701</v>
      </c>
    </row>
    <row r="1444" spans="1:19" x14ac:dyDescent="0.3">
      <c r="A1444">
        <v>23.381512088418901</v>
      </c>
      <c r="C1444">
        <v>142.265656421427</v>
      </c>
      <c r="I1444">
        <v>38.0896636395954</v>
      </c>
      <c r="K1444">
        <v>50.665359802636701</v>
      </c>
      <c r="M1444">
        <v>105.95224525453099</v>
      </c>
      <c r="O1444">
        <v>68.122726750351305</v>
      </c>
      <c r="Q1444">
        <v>33.982406304583598</v>
      </c>
      <c r="S1444">
        <v>31.332075813047801</v>
      </c>
    </row>
    <row r="1445" spans="1:19" x14ac:dyDescent="0.3">
      <c r="A1445">
        <v>47.815460666756998</v>
      </c>
      <c r="C1445">
        <v>53.373631759470797</v>
      </c>
      <c r="I1445">
        <v>116.64773442499499</v>
      </c>
      <c r="K1445">
        <v>122.589906586837</v>
      </c>
      <c r="M1445">
        <v>47.345680625126697</v>
      </c>
      <c r="O1445">
        <v>63.890438747546497</v>
      </c>
      <c r="Q1445">
        <v>207.13575408850301</v>
      </c>
      <c r="S1445">
        <v>30.553303827126602</v>
      </c>
    </row>
    <row r="1446" spans="1:19" x14ac:dyDescent="0.3">
      <c r="A1446">
        <v>39.0171239933686</v>
      </c>
      <c r="C1446">
        <v>86.682755678083495</v>
      </c>
      <c r="I1446">
        <v>54.282449736596099</v>
      </c>
      <c r="K1446">
        <v>31.206864864667999</v>
      </c>
      <c r="M1446">
        <v>20.7638520158308</v>
      </c>
      <c r="O1446">
        <v>58.885633079706302</v>
      </c>
      <c r="Q1446">
        <v>72.7882217054904</v>
      </c>
      <c r="S1446">
        <v>29.156221762743002</v>
      </c>
    </row>
    <row r="1447" spans="1:19" x14ac:dyDescent="0.3">
      <c r="A1447">
        <v>21.3148126112056</v>
      </c>
      <c r="C1447">
        <v>98.145347140394406</v>
      </c>
      <c r="I1447">
        <v>41.229528384566798</v>
      </c>
      <c r="K1447">
        <v>149.035307272979</v>
      </c>
      <c r="M1447">
        <v>19.720776764367201</v>
      </c>
      <c r="O1447">
        <v>41.286274854137602</v>
      </c>
      <c r="Q1447">
        <v>41.882603216261302</v>
      </c>
      <c r="S1447">
        <v>18.7942044928066</v>
      </c>
    </row>
    <row r="1448" spans="1:19" x14ac:dyDescent="0.3">
      <c r="A1448">
        <v>41.780266857223801</v>
      </c>
      <c r="C1448">
        <v>111.92265057295801</v>
      </c>
      <c r="I1448">
        <v>70.445396611587199</v>
      </c>
      <c r="K1448">
        <v>81.8000398660851</v>
      </c>
      <c r="M1448">
        <v>33.019168910793503</v>
      </c>
      <c r="O1448">
        <v>211.45367186454399</v>
      </c>
      <c r="Q1448">
        <v>54.263358828397003</v>
      </c>
      <c r="S1448">
        <v>51.158107315510897</v>
      </c>
    </row>
    <row r="1449" spans="1:19" x14ac:dyDescent="0.3">
      <c r="A1449">
        <v>59.906621121607401</v>
      </c>
      <c r="C1449">
        <v>27.688746209726901</v>
      </c>
      <c r="I1449">
        <v>41.5692602443685</v>
      </c>
      <c r="K1449">
        <v>171.07663500143599</v>
      </c>
      <c r="M1449">
        <v>100.455965228173</v>
      </c>
      <c r="O1449">
        <v>20.818391045915899</v>
      </c>
      <c r="Q1449">
        <v>26.592561509126401</v>
      </c>
      <c r="S1449">
        <v>52.782680422124599</v>
      </c>
    </row>
    <row r="1450" spans="1:19" x14ac:dyDescent="0.3">
      <c r="A1450">
        <v>48.531558747103297</v>
      </c>
      <c r="C1450">
        <v>23.110154269571801</v>
      </c>
      <c r="I1450">
        <v>45.857004382703003</v>
      </c>
      <c r="K1450">
        <v>19.749189735168098</v>
      </c>
      <c r="M1450">
        <v>71.674190141790504</v>
      </c>
      <c r="O1450">
        <v>101.95821768763901</v>
      </c>
      <c r="Q1450">
        <v>32.455482391406697</v>
      </c>
      <c r="S1450">
        <v>46.775976681032397</v>
      </c>
    </row>
    <row r="1451" spans="1:19" x14ac:dyDescent="0.3">
      <c r="A1451">
        <v>26.543199482546601</v>
      </c>
      <c r="C1451">
        <v>69.498638213148794</v>
      </c>
      <c r="I1451">
        <v>28.8617484294573</v>
      </c>
      <c r="K1451">
        <v>122.83015862501399</v>
      </c>
      <c r="M1451">
        <v>141.24110120511199</v>
      </c>
      <c r="O1451">
        <v>165.72026363563401</v>
      </c>
      <c r="Q1451">
        <v>107.657322976689</v>
      </c>
      <c r="S1451">
        <v>37.898905924320601</v>
      </c>
    </row>
    <row r="1452" spans="1:19" x14ac:dyDescent="0.3">
      <c r="A1452">
        <v>30.030650621879602</v>
      </c>
      <c r="C1452">
        <v>101.855255426653</v>
      </c>
      <c r="I1452">
        <v>19.6091962365191</v>
      </c>
      <c r="K1452">
        <v>31.155809517974902</v>
      </c>
      <c r="M1452">
        <v>388.780079140059</v>
      </c>
      <c r="O1452">
        <v>85.764260334026204</v>
      </c>
      <c r="Q1452">
        <v>86.049853995567204</v>
      </c>
      <c r="S1452">
        <v>30.421366652821501</v>
      </c>
    </row>
    <row r="1453" spans="1:19" x14ac:dyDescent="0.3">
      <c r="A1453">
        <v>49.1594981467086</v>
      </c>
      <c r="C1453">
        <v>270.87739911153699</v>
      </c>
      <c r="I1453">
        <v>31.223467653427399</v>
      </c>
      <c r="K1453">
        <v>55.4975320292615</v>
      </c>
      <c r="M1453">
        <v>31.167851245113798</v>
      </c>
      <c r="O1453">
        <v>116.639040856976</v>
      </c>
      <c r="Q1453">
        <v>43.8646390262587</v>
      </c>
      <c r="S1453">
        <v>41.169943552940502</v>
      </c>
    </row>
    <row r="1454" spans="1:19" x14ac:dyDescent="0.3">
      <c r="A1454">
        <v>164.25141678362499</v>
      </c>
      <c r="C1454">
        <v>74.133511769232101</v>
      </c>
      <c r="I1454">
        <v>117.04865415878</v>
      </c>
      <c r="K1454">
        <v>32.214203422274203</v>
      </c>
      <c r="M1454">
        <v>178.15713468883101</v>
      </c>
      <c r="O1454">
        <v>52.008459285345097</v>
      </c>
      <c r="Q1454">
        <v>27.805368711795801</v>
      </c>
      <c r="S1454">
        <v>38.626468502398701</v>
      </c>
    </row>
    <row r="1455" spans="1:19" x14ac:dyDescent="0.3">
      <c r="A1455">
        <v>240.19544636388599</v>
      </c>
      <c r="C1455">
        <v>124.463502898831</v>
      </c>
      <c r="I1455">
        <v>167.539963534213</v>
      </c>
      <c r="K1455">
        <v>23.065545459679999</v>
      </c>
      <c r="M1455">
        <v>163.691871769041</v>
      </c>
      <c r="O1455">
        <v>53.843838832879399</v>
      </c>
      <c r="Q1455">
        <v>81.669634797797301</v>
      </c>
      <c r="S1455">
        <v>99.286234690305704</v>
      </c>
    </row>
    <row r="1456" spans="1:19" x14ac:dyDescent="0.3">
      <c r="A1456">
        <v>93.664205813115402</v>
      </c>
      <c r="C1456">
        <v>33.166475695121598</v>
      </c>
      <c r="I1456">
        <v>156.650122586675</v>
      </c>
      <c r="K1456">
        <v>85.745669606917303</v>
      </c>
      <c r="M1456">
        <v>21.9110772824089</v>
      </c>
      <c r="O1456">
        <v>51.030902765029197</v>
      </c>
      <c r="Q1456">
        <v>42.6711373386796</v>
      </c>
      <c r="S1456">
        <v>120.312856245959</v>
      </c>
    </row>
    <row r="1457" spans="1:19" x14ac:dyDescent="0.3">
      <c r="A1457">
        <v>330.304211552467</v>
      </c>
      <c r="C1457">
        <v>48.816790202950799</v>
      </c>
      <c r="I1457">
        <v>129.333326328228</v>
      </c>
      <c r="K1457">
        <v>18.443584725452201</v>
      </c>
      <c r="M1457">
        <v>75.887177420221093</v>
      </c>
      <c r="O1457">
        <v>61.120581763681699</v>
      </c>
      <c r="Q1457">
        <v>122.70069958691001</v>
      </c>
      <c r="S1457">
        <v>24.8421892938672</v>
      </c>
    </row>
    <row r="1458" spans="1:19" x14ac:dyDescent="0.3">
      <c r="A1458">
        <v>247.865598789263</v>
      </c>
      <c r="C1458">
        <v>52.138428883143298</v>
      </c>
      <c r="I1458">
        <v>65.814618036313206</v>
      </c>
      <c r="K1458">
        <v>61.213884472989797</v>
      </c>
      <c r="M1458">
        <v>42.945274453507899</v>
      </c>
      <c r="O1458">
        <v>145.27692316169299</v>
      </c>
      <c r="Q1458">
        <v>99.320754753977695</v>
      </c>
      <c r="S1458">
        <v>60.304711604104199</v>
      </c>
    </row>
    <row r="1459" spans="1:19" x14ac:dyDescent="0.3">
      <c r="A1459">
        <v>136.55033253809199</v>
      </c>
      <c r="C1459">
        <v>66.304105712632605</v>
      </c>
      <c r="I1459">
        <v>134.478231164297</v>
      </c>
      <c r="K1459">
        <v>31.7646158974764</v>
      </c>
      <c r="M1459">
        <v>80.762149486379499</v>
      </c>
      <c r="O1459">
        <v>39.998070962284402</v>
      </c>
      <c r="Q1459">
        <v>31.179367463912499</v>
      </c>
      <c r="S1459">
        <v>19.639036869877199</v>
      </c>
    </row>
    <row r="1460" spans="1:19" x14ac:dyDescent="0.3">
      <c r="A1460">
        <v>74.568878706431803</v>
      </c>
      <c r="C1460">
        <v>112.801973370808</v>
      </c>
      <c r="I1460">
        <v>55.452490375779099</v>
      </c>
      <c r="K1460">
        <v>95.186763288414198</v>
      </c>
      <c r="M1460">
        <v>103.92688230047099</v>
      </c>
      <c r="O1460">
        <v>149.64027988557299</v>
      </c>
      <c r="Q1460">
        <v>31.165300394792599</v>
      </c>
      <c r="S1460">
        <v>39.122433126243401</v>
      </c>
    </row>
    <row r="1461" spans="1:19" x14ac:dyDescent="0.3">
      <c r="A1461">
        <v>231.86640256303599</v>
      </c>
      <c r="C1461">
        <v>31.206971615916999</v>
      </c>
      <c r="I1461">
        <v>114.32391609948</v>
      </c>
      <c r="K1461">
        <v>71.613693362069299</v>
      </c>
      <c r="M1461">
        <v>93.664648088814999</v>
      </c>
      <c r="O1461">
        <v>58.887488425463097</v>
      </c>
      <c r="Q1461">
        <v>70.440346709378005</v>
      </c>
      <c r="S1461">
        <v>31.656078767756799</v>
      </c>
    </row>
    <row r="1462" spans="1:19" x14ac:dyDescent="0.3">
      <c r="A1462">
        <v>90.063610485241497</v>
      </c>
      <c r="C1462">
        <v>103.899896984119</v>
      </c>
      <c r="I1462">
        <v>275.52184890328101</v>
      </c>
      <c r="K1462">
        <v>90.472941426458604</v>
      </c>
      <c r="M1462">
        <v>63.498936714439701</v>
      </c>
      <c r="O1462">
        <v>64.717096064934495</v>
      </c>
      <c r="Q1462">
        <v>122.753196275175</v>
      </c>
      <c r="S1462">
        <v>92.407801237953393</v>
      </c>
    </row>
    <row r="1463" spans="1:19" x14ac:dyDescent="0.3">
      <c r="A1463">
        <v>19.265768107585401</v>
      </c>
      <c r="C1463">
        <v>80.833795343019204</v>
      </c>
      <c r="I1463">
        <v>28.003764377882799</v>
      </c>
      <c r="K1463">
        <v>42.535050182983198</v>
      </c>
      <c r="M1463">
        <v>112.958783001691</v>
      </c>
      <c r="O1463">
        <v>46.313532229043801</v>
      </c>
      <c r="Q1463">
        <v>430.70258103310402</v>
      </c>
      <c r="S1463">
        <v>117.01555155211901</v>
      </c>
    </row>
    <row r="1464" spans="1:19" x14ac:dyDescent="0.3">
      <c r="A1464">
        <v>148.733798865583</v>
      </c>
      <c r="C1464">
        <v>142.110842148253</v>
      </c>
      <c r="I1464">
        <v>26.667814834879302</v>
      </c>
      <c r="K1464">
        <v>234.42804442494699</v>
      </c>
      <c r="M1464">
        <v>61.709085962117904</v>
      </c>
      <c r="O1464">
        <v>53.376101997231999</v>
      </c>
      <c r="Q1464">
        <v>113.48351230089401</v>
      </c>
      <c r="S1464">
        <v>58.909854240658802</v>
      </c>
    </row>
    <row r="1465" spans="1:19" x14ac:dyDescent="0.3">
      <c r="A1465">
        <v>34.530693955400601</v>
      </c>
      <c r="C1465">
        <v>143.868046364789</v>
      </c>
      <c r="I1465">
        <v>31.475917897825202</v>
      </c>
      <c r="K1465">
        <v>49.780011291814503</v>
      </c>
      <c r="M1465">
        <v>46.038720213304202</v>
      </c>
      <c r="O1465">
        <v>345.70174240310098</v>
      </c>
      <c r="Q1465">
        <v>74.414113590821103</v>
      </c>
      <c r="S1465">
        <v>41.571396519689898</v>
      </c>
    </row>
    <row r="1466" spans="1:19" x14ac:dyDescent="0.3">
      <c r="A1466">
        <v>17.6674311972513</v>
      </c>
      <c r="C1466">
        <v>308.28036389347699</v>
      </c>
      <c r="I1466">
        <v>357.764451187828</v>
      </c>
      <c r="K1466">
        <v>157.246600245379</v>
      </c>
      <c r="M1466">
        <v>105.140363394232</v>
      </c>
      <c r="O1466">
        <v>23.842374040802898</v>
      </c>
      <c r="Q1466">
        <v>210.58368770068799</v>
      </c>
      <c r="S1466">
        <v>45.8257889007226</v>
      </c>
    </row>
    <row r="1467" spans="1:19" x14ac:dyDescent="0.3">
      <c r="A1467">
        <v>26.300520064512401</v>
      </c>
      <c r="C1467">
        <v>214.594060214661</v>
      </c>
      <c r="I1467">
        <v>231.848359414366</v>
      </c>
      <c r="K1467">
        <v>57.768809893944699</v>
      </c>
      <c r="M1467">
        <v>34.672937036641798</v>
      </c>
      <c r="O1467">
        <v>29.044119160073102</v>
      </c>
      <c r="Q1467">
        <v>17.431840496322099</v>
      </c>
      <c r="S1467">
        <v>93.916243206038104</v>
      </c>
    </row>
    <row r="1468" spans="1:19" x14ac:dyDescent="0.3">
      <c r="A1468">
        <v>53.153046028549902</v>
      </c>
      <c r="C1468">
        <v>109.785970847039</v>
      </c>
      <c r="I1468">
        <v>183.36336138656301</v>
      </c>
      <c r="K1468">
        <v>66.638873082557794</v>
      </c>
      <c r="M1468">
        <v>19.255158534740101</v>
      </c>
      <c r="O1468">
        <v>29.537271689707602</v>
      </c>
      <c r="Q1468">
        <v>269.97313170416697</v>
      </c>
      <c r="S1468">
        <v>173.51344263653701</v>
      </c>
    </row>
    <row r="1469" spans="1:19" x14ac:dyDescent="0.3">
      <c r="A1469">
        <v>44.850717488291501</v>
      </c>
      <c r="C1469">
        <v>19.699864108226901</v>
      </c>
      <c r="I1469">
        <v>30.0492237511768</v>
      </c>
      <c r="K1469">
        <v>56.291316529795303</v>
      </c>
      <c r="M1469">
        <v>126.904160917292</v>
      </c>
      <c r="O1469">
        <v>41.093183310603997</v>
      </c>
      <c r="Q1469">
        <v>146.85265787924001</v>
      </c>
      <c r="S1469">
        <v>34.682540657406598</v>
      </c>
    </row>
    <row r="1470" spans="1:19" x14ac:dyDescent="0.3">
      <c r="A1470">
        <v>27.9988308550822</v>
      </c>
      <c r="C1470">
        <v>24.240875052581998</v>
      </c>
      <c r="I1470">
        <v>69.366342441240803</v>
      </c>
      <c r="K1470">
        <v>28.664084476766099</v>
      </c>
      <c r="M1470">
        <v>55.080896307826102</v>
      </c>
      <c r="O1470">
        <v>40.8381539717072</v>
      </c>
      <c r="Q1470">
        <v>139.43800355076701</v>
      </c>
      <c r="S1470">
        <v>120.18112811470699</v>
      </c>
    </row>
    <row r="1471" spans="1:19" x14ac:dyDescent="0.3">
      <c r="A1471">
        <v>21.935471330872598</v>
      </c>
      <c r="C1471">
        <v>49.422702935337298</v>
      </c>
      <c r="I1471">
        <v>24.262618997954</v>
      </c>
      <c r="K1471">
        <v>72.739280649134201</v>
      </c>
      <c r="M1471">
        <v>73.754309396914394</v>
      </c>
      <c r="O1471">
        <v>96.652138704763303</v>
      </c>
      <c r="Q1471">
        <v>62.018328520219299</v>
      </c>
      <c r="S1471">
        <v>86.069138312490495</v>
      </c>
    </row>
    <row r="1472" spans="1:19" x14ac:dyDescent="0.3">
      <c r="A1472">
        <v>42.535194962380302</v>
      </c>
      <c r="C1472">
        <v>235.37414705114099</v>
      </c>
      <c r="I1472">
        <v>44.513477717190703</v>
      </c>
      <c r="K1472">
        <v>47.613039914064601</v>
      </c>
      <c r="M1472">
        <v>35.787573534015102</v>
      </c>
      <c r="Q1472">
        <v>34.4792757092073</v>
      </c>
      <c r="S1472">
        <v>31.424762584411798</v>
      </c>
    </row>
    <row r="1473" spans="1:19" x14ac:dyDescent="0.3">
      <c r="A1473">
        <v>109.858740459446</v>
      </c>
      <c r="C1473">
        <v>242.484984696602</v>
      </c>
      <c r="I1473">
        <v>21.8066358136311</v>
      </c>
      <c r="K1473">
        <v>120.454555487508</v>
      </c>
      <c r="M1473">
        <v>34.758822989976302</v>
      </c>
      <c r="Q1473">
        <v>36.748736384347303</v>
      </c>
      <c r="S1473">
        <v>20.7525098883645</v>
      </c>
    </row>
    <row r="1474" spans="1:19" x14ac:dyDescent="0.3">
      <c r="A1474">
        <v>89.358141223401006</v>
      </c>
      <c r="C1474">
        <v>54.689381978708603</v>
      </c>
      <c r="I1474">
        <v>33.513851653910699</v>
      </c>
      <c r="K1474">
        <v>64.570431946079196</v>
      </c>
      <c r="M1474">
        <v>22.755150464816101</v>
      </c>
      <c r="Q1474">
        <v>34.684131720382197</v>
      </c>
      <c r="S1474">
        <v>132.901463455174</v>
      </c>
    </row>
    <row r="1475" spans="1:19" x14ac:dyDescent="0.3">
      <c r="A1475">
        <v>73.350439414769099</v>
      </c>
      <c r="C1475">
        <v>60.250537551672998</v>
      </c>
      <c r="I1475">
        <v>92.809708496927399</v>
      </c>
      <c r="K1475">
        <v>30.527557475401601</v>
      </c>
      <c r="M1475">
        <v>39.188229548069501</v>
      </c>
      <c r="Q1475">
        <v>45.706098085916302</v>
      </c>
      <c r="S1475">
        <v>40.696164011789797</v>
      </c>
    </row>
    <row r="1476" spans="1:19" x14ac:dyDescent="0.3">
      <c r="A1476">
        <v>173.182114697705</v>
      </c>
      <c r="C1476">
        <v>234.10366751085701</v>
      </c>
      <c r="I1476">
        <v>62.877469861163199</v>
      </c>
      <c r="K1476">
        <v>26.570841352774401</v>
      </c>
      <c r="M1476">
        <v>129.85515129758201</v>
      </c>
      <c r="Q1476">
        <v>26.5359294850252</v>
      </c>
      <c r="S1476">
        <v>82.635395285752594</v>
      </c>
    </row>
    <row r="1477" spans="1:19" x14ac:dyDescent="0.3">
      <c r="A1477">
        <v>68.150738333370299</v>
      </c>
      <c r="C1477">
        <v>53.737179335751001</v>
      </c>
      <c r="I1477">
        <v>64.162752653971793</v>
      </c>
      <c r="K1477">
        <v>99.328264518847703</v>
      </c>
      <c r="M1477">
        <v>74.151808530303995</v>
      </c>
      <c r="Q1477">
        <v>250.64774431508599</v>
      </c>
      <c r="S1477">
        <v>51.761965242687403</v>
      </c>
    </row>
    <row r="1478" spans="1:19" x14ac:dyDescent="0.3">
      <c r="A1478">
        <v>107.010884624982</v>
      </c>
      <c r="C1478">
        <v>68.520406345040101</v>
      </c>
      <c r="I1478">
        <v>136.33461231434001</v>
      </c>
      <c r="K1478">
        <v>120.915459294564</v>
      </c>
      <c r="M1478">
        <v>30.007490600829598</v>
      </c>
      <c r="Q1478">
        <v>136.87849638771499</v>
      </c>
      <c r="S1478">
        <v>37.194189116356704</v>
      </c>
    </row>
    <row r="1479" spans="1:19" x14ac:dyDescent="0.3">
      <c r="A1479">
        <v>27.5444601199635</v>
      </c>
      <c r="C1479">
        <v>55.385716871542201</v>
      </c>
      <c r="I1479">
        <v>160.5034115059</v>
      </c>
      <c r="K1479">
        <v>228.16060969176201</v>
      </c>
      <c r="M1479">
        <v>69.086045578767397</v>
      </c>
      <c r="Q1479">
        <v>23.308280905280199</v>
      </c>
      <c r="S1479">
        <v>24.647057478663601</v>
      </c>
    </row>
    <row r="1480" spans="1:19" x14ac:dyDescent="0.3">
      <c r="A1480">
        <v>187.46312577725899</v>
      </c>
      <c r="C1480">
        <v>66.689979966692903</v>
      </c>
      <c r="I1480">
        <v>70.056677274162098</v>
      </c>
      <c r="K1480">
        <v>46.903425673575001</v>
      </c>
      <c r="M1480">
        <v>148.17882047644301</v>
      </c>
      <c r="Q1480">
        <v>35.814898936083601</v>
      </c>
      <c r="S1480">
        <v>136.22875143418901</v>
      </c>
    </row>
    <row r="1481" spans="1:19" x14ac:dyDescent="0.3">
      <c r="A1481">
        <v>87.815587501955306</v>
      </c>
      <c r="C1481">
        <v>19.025119199949401</v>
      </c>
      <c r="I1481">
        <v>30.266451494733499</v>
      </c>
      <c r="K1481">
        <v>46.1942675947803</v>
      </c>
      <c r="M1481">
        <v>101.839994241737</v>
      </c>
      <c r="Q1481">
        <v>111.306212236384</v>
      </c>
      <c r="S1481">
        <v>53.3031455117709</v>
      </c>
    </row>
    <row r="1482" spans="1:19" x14ac:dyDescent="0.3">
      <c r="A1482">
        <v>19.777309325014599</v>
      </c>
      <c r="C1482">
        <v>40.256804856621599</v>
      </c>
      <c r="I1482">
        <v>129.972252719235</v>
      </c>
      <c r="K1482">
        <v>68.157387137971895</v>
      </c>
      <c r="M1482">
        <v>21.128174295314899</v>
      </c>
      <c r="Q1482">
        <v>61.036604492860398</v>
      </c>
      <c r="S1482">
        <v>32.256722580950502</v>
      </c>
    </row>
    <row r="1483" spans="1:19" x14ac:dyDescent="0.3">
      <c r="A1483">
        <v>28.280752774708201</v>
      </c>
      <c r="C1483">
        <v>23.1322886592604</v>
      </c>
      <c r="I1483">
        <v>37.022934855916802</v>
      </c>
      <c r="K1483">
        <v>72.745621633727694</v>
      </c>
      <c r="M1483">
        <v>108.95493341069</v>
      </c>
      <c r="Q1483">
        <v>56.929018363270899</v>
      </c>
      <c r="S1483">
        <v>45.020556093510102</v>
      </c>
    </row>
    <row r="1484" spans="1:19" x14ac:dyDescent="0.3">
      <c r="A1484">
        <v>32.579782375945399</v>
      </c>
      <c r="C1484">
        <v>247.67099436053999</v>
      </c>
      <c r="I1484">
        <v>53.627348094954002</v>
      </c>
      <c r="K1484">
        <v>24.221715995561699</v>
      </c>
      <c r="M1484">
        <v>86.740183341949205</v>
      </c>
      <c r="Q1484">
        <v>30.183247418348198</v>
      </c>
      <c r="S1484">
        <v>92.369954922291996</v>
      </c>
    </row>
    <row r="1485" spans="1:19" x14ac:dyDescent="0.3">
      <c r="A1485">
        <v>47.148766281687898</v>
      </c>
      <c r="C1485">
        <v>228.314846616914</v>
      </c>
      <c r="I1485">
        <v>36.3115822595026</v>
      </c>
      <c r="K1485">
        <v>156.41534314095199</v>
      </c>
      <c r="M1485">
        <v>34.028863114448001</v>
      </c>
      <c r="Q1485">
        <v>53.920568477066503</v>
      </c>
      <c r="S1485">
        <v>57.389691635891602</v>
      </c>
    </row>
    <row r="1486" spans="1:19" x14ac:dyDescent="0.3">
      <c r="A1486">
        <v>26.312152364762099</v>
      </c>
      <c r="C1486">
        <v>156.56325240475101</v>
      </c>
      <c r="I1486">
        <v>78.514895687165094</v>
      </c>
      <c r="K1486">
        <v>28.915189080868799</v>
      </c>
      <c r="M1486">
        <v>33.988111191465698</v>
      </c>
      <c r="Q1486">
        <v>41.578837717512499</v>
      </c>
      <c r="S1486">
        <v>55.853224063586801</v>
      </c>
    </row>
    <row r="1487" spans="1:19" x14ac:dyDescent="0.3">
      <c r="A1487">
        <v>36.942384757531798</v>
      </c>
      <c r="C1487">
        <v>154.26216161662799</v>
      </c>
      <c r="I1487">
        <v>18.5109590972625</v>
      </c>
      <c r="K1487">
        <v>386.41875578160398</v>
      </c>
      <c r="M1487">
        <v>165.97847757524599</v>
      </c>
      <c r="Q1487">
        <v>93.044342828787293</v>
      </c>
      <c r="S1487">
        <v>32.353317176452897</v>
      </c>
    </row>
    <row r="1488" spans="1:19" x14ac:dyDescent="0.3">
      <c r="A1488">
        <v>31.175099755012301</v>
      </c>
      <c r="C1488">
        <v>64.753648916274102</v>
      </c>
      <c r="I1488">
        <v>35.322148353424502</v>
      </c>
      <c r="K1488">
        <v>87.8666474130127</v>
      </c>
      <c r="M1488">
        <v>51.9771207347504</v>
      </c>
      <c r="Q1488">
        <v>21.919851148697902</v>
      </c>
      <c r="S1488">
        <v>37.3744545977654</v>
      </c>
    </row>
    <row r="1489" spans="1:19" x14ac:dyDescent="0.3">
      <c r="A1489">
        <v>119.814073918082</v>
      </c>
      <c r="C1489">
        <v>48.109446193302503</v>
      </c>
      <c r="I1489">
        <v>31.158443577579401</v>
      </c>
      <c r="K1489">
        <v>32.355905763858601</v>
      </c>
      <c r="M1489">
        <v>49.045853341441799</v>
      </c>
      <c r="Q1489">
        <v>95.639880961459895</v>
      </c>
      <c r="S1489">
        <v>33.497166184485799</v>
      </c>
    </row>
    <row r="1490" spans="1:19" x14ac:dyDescent="0.3">
      <c r="A1490">
        <v>34.6325404231184</v>
      </c>
      <c r="C1490">
        <v>87.960494298282399</v>
      </c>
      <c r="I1490">
        <v>85.134260424063399</v>
      </c>
      <c r="K1490">
        <v>47.719240596075302</v>
      </c>
      <c r="M1490">
        <v>39.258197631850202</v>
      </c>
      <c r="Q1490">
        <v>28.276653919912601</v>
      </c>
      <c r="S1490">
        <v>91.2140772659817</v>
      </c>
    </row>
    <row r="1491" spans="1:19" x14ac:dyDescent="0.3">
      <c r="A1491">
        <v>119.646031886956</v>
      </c>
      <c r="C1491">
        <v>153.55719035287899</v>
      </c>
      <c r="I1491">
        <v>97.119656443250506</v>
      </c>
      <c r="K1491">
        <v>76.590064646078503</v>
      </c>
      <c r="M1491">
        <v>24.093979741243601</v>
      </c>
      <c r="Q1491">
        <v>25.3948665565851</v>
      </c>
      <c r="S1491">
        <v>20.7638520158308</v>
      </c>
    </row>
    <row r="1492" spans="1:19" x14ac:dyDescent="0.3">
      <c r="A1492">
        <v>23.849497833331501</v>
      </c>
      <c r="C1492">
        <v>93.594383950661694</v>
      </c>
      <c r="I1492">
        <v>199.661636084299</v>
      </c>
      <c r="K1492">
        <v>65.898852533371993</v>
      </c>
      <c r="M1492">
        <v>65.777669507395402</v>
      </c>
      <c r="Q1492">
        <v>73.644495054415898</v>
      </c>
      <c r="S1492">
        <v>90.304289353955397</v>
      </c>
    </row>
    <row r="1493" spans="1:19" x14ac:dyDescent="0.3">
      <c r="A1493">
        <v>75.885548462550105</v>
      </c>
      <c r="C1493">
        <v>340.71632448717997</v>
      </c>
      <c r="I1493">
        <v>84.592671096678302</v>
      </c>
      <c r="K1493">
        <v>46.119345590735399</v>
      </c>
      <c r="M1493">
        <v>23.102014022402599</v>
      </c>
      <c r="Q1493">
        <v>52.357543680262197</v>
      </c>
      <c r="S1493">
        <v>78.580170240770002</v>
      </c>
    </row>
    <row r="1494" spans="1:19" x14ac:dyDescent="0.3">
      <c r="A1494">
        <v>54.325236857227097</v>
      </c>
      <c r="C1494">
        <v>29.6250492970041</v>
      </c>
      <c r="I1494">
        <v>37.487523091202497</v>
      </c>
      <c r="K1494">
        <v>70.835044935184598</v>
      </c>
      <c r="M1494">
        <v>19.694949732222099</v>
      </c>
      <c r="Q1494">
        <v>49.639693396532799</v>
      </c>
      <c r="S1494">
        <v>195.70371456832601</v>
      </c>
    </row>
    <row r="1495" spans="1:19" x14ac:dyDescent="0.3">
      <c r="A1495">
        <v>599.43164982423696</v>
      </c>
      <c r="C1495">
        <v>29.684322213332099</v>
      </c>
      <c r="I1495">
        <v>78.865706250526102</v>
      </c>
      <c r="K1495">
        <v>43.8711287195582</v>
      </c>
      <c r="M1495">
        <v>52.931392669227002</v>
      </c>
      <c r="Q1495">
        <v>43.996942588174399</v>
      </c>
      <c r="S1495">
        <v>141.045552576538</v>
      </c>
    </row>
    <row r="1496" spans="1:19" x14ac:dyDescent="0.3">
      <c r="A1496">
        <v>122.975360431138</v>
      </c>
      <c r="C1496">
        <v>40.4256456625317</v>
      </c>
      <c r="I1496">
        <v>69.261334019432198</v>
      </c>
      <c r="K1496">
        <v>20.7469800534166</v>
      </c>
      <c r="M1496">
        <v>25.515887077354499</v>
      </c>
      <c r="Q1496">
        <v>34.619667089472699</v>
      </c>
      <c r="S1496">
        <v>43.834327255415303</v>
      </c>
    </row>
    <row r="1497" spans="1:19" x14ac:dyDescent="0.3">
      <c r="A1497">
        <v>58.906684619609301</v>
      </c>
      <c r="C1497">
        <v>24.239674453272301</v>
      </c>
      <c r="I1497">
        <v>86.8722941735397</v>
      </c>
      <c r="K1497">
        <v>41.564335710248898</v>
      </c>
      <c r="M1497">
        <v>56.717025369422203</v>
      </c>
      <c r="Q1497">
        <v>84.496152266423806</v>
      </c>
      <c r="S1497">
        <v>24.386133524741801</v>
      </c>
    </row>
    <row r="1498" spans="1:19" x14ac:dyDescent="0.3">
      <c r="A1498">
        <v>36.0805261719673</v>
      </c>
      <c r="C1498">
        <v>44.907177594619803</v>
      </c>
      <c r="I1498">
        <v>159.760922368715</v>
      </c>
      <c r="K1498">
        <v>28.642526202765101</v>
      </c>
      <c r="M1498">
        <v>83.782985155306406</v>
      </c>
      <c r="Q1498">
        <v>41.720241438130103</v>
      </c>
      <c r="S1498">
        <v>216.45034806304599</v>
      </c>
    </row>
    <row r="1499" spans="1:19" x14ac:dyDescent="0.3">
      <c r="A1499">
        <v>80.988630022908495</v>
      </c>
      <c r="C1499">
        <v>43.3981670308373</v>
      </c>
      <c r="I1499">
        <v>93.811071737783607</v>
      </c>
      <c r="K1499">
        <v>120.283511661901</v>
      </c>
      <c r="M1499">
        <v>24.257408133849498</v>
      </c>
      <c r="Q1499">
        <v>55.714042244763597</v>
      </c>
      <c r="S1499">
        <v>119.702499572224</v>
      </c>
    </row>
    <row r="1500" spans="1:19" x14ac:dyDescent="0.3">
      <c r="A1500">
        <v>34.662174704648798</v>
      </c>
      <c r="C1500">
        <v>183.969989410165</v>
      </c>
      <c r="I1500">
        <v>103.44598521093199</v>
      </c>
      <c r="K1500">
        <v>51.102858770578102</v>
      </c>
      <c r="M1500">
        <v>23.155938173529002</v>
      </c>
      <c r="Q1500">
        <v>37.4788365116191</v>
      </c>
      <c r="S1500">
        <v>19.396941616301699</v>
      </c>
    </row>
    <row r="1501" spans="1:19" x14ac:dyDescent="0.3">
      <c r="A1501">
        <v>30.075326828518499</v>
      </c>
      <c r="C1501">
        <v>18.4547680505035</v>
      </c>
      <c r="I1501">
        <v>28.539257956841801</v>
      </c>
      <c r="K1501">
        <v>34.106662036041598</v>
      </c>
      <c r="M1501">
        <v>69.066456994359697</v>
      </c>
      <c r="Q1501">
        <v>30.042204943875198</v>
      </c>
      <c r="S1501">
        <v>28.915970269208199</v>
      </c>
    </row>
    <row r="1502" spans="1:19" x14ac:dyDescent="0.3">
      <c r="A1502">
        <v>31.194099864404201</v>
      </c>
      <c r="C1502">
        <v>120.62299341344701</v>
      </c>
      <c r="I1502">
        <v>86.784023592611106</v>
      </c>
      <c r="K1502">
        <v>108.184957617064</v>
      </c>
      <c r="M1502">
        <v>74.566781131511803</v>
      </c>
      <c r="Q1502">
        <v>31.157855309241199</v>
      </c>
      <c r="S1502">
        <v>68.3472790002713</v>
      </c>
    </row>
    <row r="1503" spans="1:19" x14ac:dyDescent="0.3">
      <c r="A1503">
        <v>18.443584725452201</v>
      </c>
      <c r="C1503">
        <v>84.447767166608998</v>
      </c>
      <c r="I1503">
        <v>53.141019876821403</v>
      </c>
      <c r="K1503">
        <v>155.601985695911</v>
      </c>
      <c r="M1503">
        <v>46.8368499615231</v>
      </c>
      <c r="Q1503">
        <v>122.388791147399</v>
      </c>
      <c r="S1503">
        <v>94.576519305320303</v>
      </c>
    </row>
    <row r="1504" spans="1:19" x14ac:dyDescent="0.3">
      <c r="A1504">
        <v>158.967464864037</v>
      </c>
      <c r="C1504">
        <v>47.228231130148899</v>
      </c>
      <c r="I1504">
        <v>145.24781807869701</v>
      </c>
      <c r="K1504">
        <v>77.782374371216505</v>
      </c>
      <c r="M1504">
        <v>46.173598555341002</v>
      </c>
      <c r="Q1504">
        <v>42.5084201907299</v>
      </c>
      <c r="S1504">
        <v>87.339270594814394</v>
      </c>
    </row>
    <row r="1505" spans="1:19" x14ac:dyDescent="0.3">
      <c r="A1505">
        <v>239.762753392658</v>
      </c>
      <c r="C1505">
        <v>21.974220741481499</v>
      </c>
      <c r="I1505">
        <v>49.741426299065203</v>
      </c>
      <c r="K1505">
        <v>88.154543052942302</v>
      </c>
      <c r="M1505">
        <v>18.4744809983459</v>
      </c>
      <c r="Q1505">
        <v>93.050943760725204</v>
      </c>
      <c r="S1505">
        <v>216.01510928204601</v>
      </c>
    </row>
    <row r="1506" spans="1:19" x14ac:dyDescent="0.3">
      <c r="A1506">
        <v>110.85229999689901</v>
      </c>
      <c r="C1506">
        <v>30.704606163302401</v>
      </c>
      <c r="I1506">
        <v>58.912793230388402</v>
      </c>
      <c r="K1506">
        <v>106.227599035613</v>
      </c>
      <c r="M1506">
        <v>91.522268631738001</v>
      </c>
      <c r="Q1506">
        <v>25.2485539706372</v>
      </c>
      <c r="S1506">
        <v>244.82197058014</v>
      </c>
    </row>
    <row r="1507" spans="1:19" x14ac:dyDescent="0.3">
      <c r="A1507">
        <v>24.5322095015242</v>
      </c>
      <c r="C1507">
        <v>41.378382415887003</v>
      </c>
      <c r="I1507">
        <v>35.553326067820002</v>
      </c>
      <c r="K1507">
        <v>285.44003081199497</v>
      </c>
      <c r="M1507">
        <v>143.62387799187101</v>
      </c>
      <c r="Q1507">
        <v>51.125473640269398</v>
      </c>
      <c r="S1507">
        <v>104.71079978173</v>
      </c>
    </row>
    <row r="1508" spans="1:19" x14ac:dyDescent="0.3">
      <c r="A1508">
        <v>56.607790440520901</v>
      </c>
      <c r="C1508">
        <v>20.758893656830001</v>
      </c>
      <c r="I1508">
        <v>36.663762114909296</v>
      </c>
      <c r="K1508">
        <v>258.39393375614998</v>
      </c>
      <c r="M1508">
        <v>25.241177354934901</v>
      </c>
      <c r="Q1508">
        <v>64.922656824745999</v>
      </c>
      <c r="S1508">
        <v>36.622750242922997</v>
      </c>
    </row>
    <row r="1509" spans="1:19" x14ac:dyDescent="0.3">
      <c r="A1509">
        <v>31.3849076291378</v>
      </c>
      <c r="C1509">
        <v>145.72250561576499</v>
      </c>
      <c r="I1509">
        <v>64.067240872334096</v>
      </c>
      <c r="K1509">
        <v>38.088474363465103</v>
      </c>
      <c r="M1509">
        <v>99.970439102528005</v>
      </c>
      <c r="Q1509">
        <v>81.545339704574801</v>
      </c>
      <c r="S1509">
        <v>24.887690926490599</v>
      </c>
    </row>
    <row r="1510" spans="1:19" x14ac:dyDescent="0.3">
      <c r="A1510">
        <v>24.4346281612338</v>
      </c>
      <c r="C1510">
        <v>19.472338893754099</v>
      </c>
      <c r="I1510">
        <v>90.863856211295698</v>
      </c>
      <c r="K1510">
        <v>352.83871132513701</v>
      </c>
      <c r="M1510">
        <v>77.632874238989402</v>
      </c>
      <c r="Q1510">
        <v>23.141686267047401</v>
      </c>
      <c r="S1510">
        <v>43.9511585987591</v>
      </c>
    </row>
    <row r="1511" spans="1:19" x14ac:dyDescent="0.3">
      <c r="A1511">
        <v>412.69276485233797</v>
      </c>
      <c r="C1511">
        <v>22.2073487533955</v>
      </c>
      <c r="I1511">
        <v>58.576937484538703</v>
      </c>
      <c r="K1511">
        <v>99.557481244435294</v>
      </c>
      <c r="M1511">
        <v>49.408441295239697</v>
      </c>
      <c r="Q1511">
        <v>99.440359554834302</v>
      </c>
      <c r="S1511">
        <v>20.773508754832001</v>
      </c>
    </row>
    <row r="1512" spans="1:19" x14ac:dyDescent="0.3">
      <c r="A1512">
        <v>66.805965988953801</v>
      </c>
      <c r="C1512">
        <v>48.449057851737898</v>
      </c>
      <c r="I1512">
        <v>19.544413812599998</v>
      </c>
      <c r="K1512">
        <v>41.820886434951902</v>
      </c>
      <c r="M1512">
        <v>26.534573069826099</v>
      </c>
      <c r="Q1512">
        <v>122.49109730728</v>
      </c>
      <c r="S1512">
        <v>83.133838442051299</v>
      </c>
    </row>
    <row r="1513" spans="1:19" x14ac:dyDescent="0.3">
      <c r="A1513">
        <v>345.01751569071803</v>
      </c>
      <c r="C1513">
        <v>159.69000150482299</v>
      </c>
      <c r="I1513">
        <v>40.146017754624999</v>
      </c>
      <c r="K1513">
        <v>236.712840297534</v>
      </c>
      <c r="M1513">
        <v>44.332549193810998</v>
      </c>
      <c r="Q1513">
        <v>138.560536019442</v>
      </c>
      <c r="S1513">
        <v>106.400889582102</v>
      </c>
    </row>
    <row r="1514" spans="1:19" x14ac:dyDescent="0.3">
      <c r="A1514">
        <v>121.268435681795</v>
      </c>
      <c r="C1514">
        <v>47.333710979366899</v>
      </c>
      <c r="I1514">
        <v>49.709470872112</v>
      </c>
      <c r="K1514">
        <v>104.458318648613</v>
      </c>
      <c r="M1514">
        <v>117.189675861677</v>
      </c>
      <c r="Q1514">
        <v>36.939085765687302</v>
      </c>
      <c r="S1514">
        <v>32.249397130527903</v>
      </c>
    </row>
    <row r="1515" spans="1:19" x14ac:dyDescent="0.3">
      <c r="A1515">
        <v>90.991636978913107</v>
      </c>
      <c r="C1515">
        <v>66.811015545886207</v>
      </c>
      <c r="I1515">
        <v>21.911637018861899</v>
      </c>
      <c r="K1515">
        <v>52.404700915061703</v>
      </c>
      <c r="M1515">
        <v>155.07261650491299</v>
      </c>
      <c r="Q1515">
        <v>33.486571952037998</v>
      </c>
      <c r="S1515">
        <v>51.993454561538499</v>
      </c>
    </row>
    <row r="1516" spans="1:19" x14ac:dyDescent="0.3">
      <c r="A1516">
        <v>486.27709328813899</v>
      </c>
      <c r="C1516">
        <v>35.777742281862203</v>
      </c>
      <c r="I1516">
        <v>50.814230109102702</v>
      </c>
      <c r="K1516">
        <v>113.54982130627999</v>
      </c>
      <c r="M1516">
        <v>32.561398276037998</v>
      </c>
      <c r="Q1516">
        <v>31.258278621133901</v>
      </c>
      <c r="S1516">
        <v>80.884735870062102</v>
      </c>
    </row>
    <row r="1517" spans="1:19" x14ac:dyDescent="0.3">
      <c r="A1517">
        <v>28.585804714165398</v>
      </c>
      <c r="C1517">
        <v>23.0886703105061</v>
      </c>
      <c r="I1517">
        <v>42.081750642649297</v>
      </c>
      <c r="K1517">
        <v>71.3092212420392</v>
      </c>
      <c r="M1517">
        <v>78.513126483204303</v>
      </c>
      <c r="Q1517">
        <v>35.579637128142899</v>
      </c>
      <c r="S1517">
        <v>79.580387862654504</v>
      </c>
    </row>
    <row r="1518" spans="1:19" x14ac:dyDescent="0.3">
      <c r="A1518">
        <v>349.60854315042502</v>
      </c>
      <c r="C1518">
        <v>20.756118568898799</v>
      </c>
      <c r="I1518">
        <v>81.327558245677196</v>
      </c>
      <c r="K1518">
        <v>152.63789417180701</v>
      </c>
      <c r="M1518">
        <v>73.95216679408</v>
      </c>
      <c r="Q1518">
        <v>80.829940555542706</v>
      </c>
      <c r="S1518">
        <v>103.599570204758</v>
      </c>
    </row>
    <row r="1519" spans="1:19" x14ac:dyDescent="0.3">
      <c r="A1519">
        <v>191.56907256951499</v>
      </c>
      <c r="C1519">
        <v>94.329275909515999</v>
      </c>
      <c r="I1519">
        <v>62.966418681145598</v>
      </c>
      <c r="K1519">
        <v>86.750515420721101</v>
      </c>
      <c r="M1519">
        <v>21.736115836714902</v>
      </c>
      <c r="Q1519">
        <v>42.173191979717998</v>
      </c>
      <c r="S1519">
        <v>69.5291620130985</v>
      </c>
    </row>
    <row r="1520" spans="1:19" x14ac:dyDescent="0.3">
      <c r="A1520">
        <v>69.320645624740607</v>
      </c>
      <c r="C1520">
        <v>81.524116639252995</v>
      </c>
      <c r="I1520">
        <v>32.536372530703701</v>
      </c>
      <c r="K1520">
        <v>203.43747961660199</v>
      </c>
      <c r="M1520">
        <v>27.8125309757637</v>
      </c>
      <c r="Q1520">
        <v>42.962454651570901</v>
      </c>
      <c r="S1520">
        <v>58.7120651324067</v>
      </c>
    </row>
    <row r="1521" spans="1:19" x14ac:dyDescent="0.3">
      <c r="A1521">
        <v>40.424820947470899</v>
      </c>
      <c r="C1521">
        <v>21.911637018861899</v>
      </c>
      <c r="I1521">
        <v>19.4985698463212</v>
      </c>
      <c r="K1521">
        <v>32.910342991728101</v>
      </c>
      <c r="M1521">
        <v>51.1830444871621</v>
      </c>
      <c r="Q1521">
        <v>155.14419923291101</v>
      </c>
      <c r="S1521">
        <v>45.562540822182598</v>
      </c>
    </row>
    <row r="1522" spans="1:19" x14ac:dyDescent="0.3">
      <c r="A1522">
        <v>571.66213132032203</v>
      </c>
      <c r="C1522">
        <v>60.557541531612003</v>
      </c>
      <c r="I1522">
        <v>39.960507464746001</v>
      </c>
      <c r="K1522">
        <v>139.83001815999299</v>
      </c>
      <c r="M1522">
        <v>27.490307860460501</v>
      </c>
      <c r="Q1522">
        <v>85.501859732096506</v>
      </c>
      <c r="S1522">
        <v>44.0530706342741</v>
      </c>
    </row>
    <row r="1523" spans="1:19" x14ac:dyDescent="0.3">
      <c r="A1523">
        <v>167.625089718841</v>
      </c>
      <c r="C1523">
        <v>89.723888200051704</v>
      </c>
      <c r="I1523">
        <v>20.479334434308502</v>
      </c>
      <c r="K1523">
        <v>60.709445854788598</v>
      </c>
      <c r="M1523">
        <v>55.921247866907997</v>
      </c>
      <c r="Q1523">
        <v>50.141108308614299</v>
      </c>
      <c r="S1523">
        <v>37.556384207678001</v>
      </c>
    </row>
    <row r="1524" spans="1:19" x14ac:dyDescent="0.3">
      <c r="A1524">
        <v>35.819826053141398</v>
      </c>
      <c r="C1524">
        <v>76.211029750821297</v>
      </c>
      <c r="I1524">
        <v>180.839196323218</v>
      </c>
      <c r="K1524">
        <v>130.59831653391501</v>
      </c>
      <c r="M1524">
        <v>274.346663772059</v>
      </c>
      <c r="Q1524">
        <v>108.53651037252899</v>
      </c>
      <c r="S1524">
        <v>25.421856226495201</v>
      </c>
    </row>
    <row r="1525" spans="1:19" x14ac:dyDescent="0.3">
      <c r="A1525">
        <v>139.72624852802599</v>
      </c>
      <c r="C1525">
        <v>90.328132468001002</v>
      </c>
      <c r="I1525">
        <v>30.001096390999599</v>
      </c>
      <c r="K1525">
        <v>132.80923450781901</v>
      </c>
      <c r="M1525">
        <v>130.51299427155001</v>
      </c>
      <c r="Q1525">
        <v>38.365875757932201</v>
      </c>
      <c r="S1525">
        <v>22.138023178175899</v>
      </c>
    </row>
    <row r="1526" spans="1:19" x14ac:dyDescent="0.3">
      <c r="A1526">
        <v>118.933873652397</v>
      </c>
      <c r="C1526">
        <v>51.707845392369897</v>
      </c>
      <c r="I1526">
        <v>46.048080245464597</v>
      </c>
      <c r="K1526">
        <v>100.957969479428</v>
      </c>
      <c r="M1526">
        <v>18.468021903670401</v>
      </c>
      <c r="Q1526">
        <v>55.431711422305497</v>
      </c>
      <c r="S1526">
        <v>97.352584648637404</v>
      </c>
    </row>
    <row r="1527" spans="1:19" x14ac:dyDescent="0.3">
      <c r="A1527">
        <v>115.539637450337</v>
      </c>
      <c r="C1527">
        <v>19.6091962365191</v>
      </c>
      <c r="I1527">
        <v>19.607554561505001</v>
      </c>
      <c r="K1527">
        <v>308.11239036079098</v>
      </c>
      <c r="M1527">
        <v>137.28136916987799</v>
      </c>
      <c r="Q1527">
        <v>21.728433612221401</v>
      </c>
      <c r="S1527">
        <v>103.900704561773</v>
      </c>
    </row>
    <row r="1528" spans="1:19" x14ac:dyDescent="0.3">
      <c r="A1528">
        <v>53.0494480825406</v>
      </c>
      <c r="C1528">
        <v>17.770411084725801</v>
      </c>
      <c r="I1528">
        <v>105.07182652143401</v>
      </c>
      <c r="K1528">
        <v>35.784325398498297</v>
      </c>
      <c r="M1528">
        <v>99.292611064005001</v>
      </c>
      <c r="Q1528">
        <v>40.659540016160399</v>
      </c>
      <c r="S1528">
        <v>45.817664840049098</v>
      </c>
    </row>
    <row r="1529" spans="1:19" x14ac:dyDescent="0.3">
      <c r="A1529">
        <v>111.59927706629399</v>
      </c>
      <c r="C1529">
        <v>23.125450607957902</v>
      </c>
      <c r="I1529">
        <v>46.192634671812201</v>
      </c>
      <c r="K1529">
        <v>18.518872519343699</v>
      </c>
      <c r="M1529">
        <v>38.328785971142899</v>
      </c>
      <c r="Q1529">
        <v>46.246819246122001</v>
      </c>
      <c r="S1529">
        <v>55.009124561612801</v>
      </c>
    </row>
    <row r="1530" spans="1:19" x14ac:dyDescent="0.3">
      <c r="A1530">
        <v>60.231838389216598</v>
      </c>
      <c r="C1530">
        <v>201.23184869432299</v>
      </c>
      <c r="I1530">
        <v>45.862692815197299</v>
      </c>
      <c r="K1530">
        <v>37.144546450115399</v>
      </c>
      <c r="M1530">
        <v>70.381365680663095</v>
      </c>
      <c r="Q1530">
        <v>90.590080617112207</v>
      </c>
      <c r="S1530">
        <v>53.343215636388898</v>
      </c>
    </row>
    <row r="1531" spans="1:19" x14ac:dyDescent="0.3">
      <c r="A1531">
        <v>26.5617304344083</v>
      </c>
      <c r="C1531">
        <v>55.219214064032798</v>
      </c>
      <c r="I1531">
        <v>47.904245403486499</v>
      </c>
      <c r="K1531">
        <v>23.081488748837501</v>
      </c>
      <c r="M1531">
        <v>118.904902169116</v>
      </c>
      <c r="Q1531">
        <v>40.428719326189302</v>
      </c>
      <c r="S1531">
        <v>57.814874523320903</v>
      </c>
    </row>
    <row r="1532" spans="1:19" x14ac:dyDescent="0.3">
      <c r="A1532">
        <v>35.964719886231002</v>
      </c>
      <c r="C1532">
        <v>142.860868156457</v>
      </c>
      <c r="I1532">
        <v>106.81674706859199</v>
      </c>
      <c r="K1532">
        <v>26.779340022790699</v>
      </c>
      <c r="M1532">
        <v>23.0856238368672</v>
      </c>
      <c r="Q1532">
        <v>136.70371335166601</v>
      </c>
      <c r="S1532">
        <v>110.249940788049</v>
      </c>
    </row>
    <row r="1533" spans="1:19" x14ac:dyDescent="0.3">
      <c r="A1533">
        <v>50.314980913132899</v>
      </c>
      <c r="C1533">
        <v>28.756070368711502</v>
      </c>
      <c r="I1533">
        <v>117.87792102029</v>
      </c>
      <c r="K1533">
        <v>59.850156348323402</v>
      </c>
      <c r="M1533">
        <v>40.442267581340502</v>
      </c>
      <c r="Q1533">
        <v>92.519360058008502</v>
      </c>
      <c r="S1533">
        <v>19.695091403244</v>
      </c>
    </row>
    <row r="1534" spans="1:19" x14ac:dyDescent="0.3">
      <c r="A1534">
        <v>36.583584095346303</v>
      </c>
      <c r="C1534">
        <v>35.785582397773098</v>
      </c>
      <c r="I1534">
        <v>168.54509742977601</v>
      </c>
      <c r="K1534">
        <v>19.929484709980901</v>
      </c>
      <c r="M1534">
        <v>38.089802354072901</v>
      </c>
      <c r="Q1534">
        <v>105.205257152174</v>
      </c>
      <c r="S1534">
        <v>247.182817096023</v>
      </c>
    </row>
    <row r="1535" spans="1:19" x14ac:dyDescent="0.3">
      <c r="A1535">
        <v>30.829717072848201</v>
      </c>
      <c r="C1535">
        <v>84.877489093564193</v>
      </c>
      <c r="I1535">
        <v>59.076046278499803</v>
      </c>
      <c r="K1535">
        <v>18.017611269963101</v>
      </c>
      <c r="M1535">
        <v>83.074919555005195</v>
      </c>
      <c r="Q1535">
        <v>41.907612306251501</v>
      </c>
      <c r="S1535">
        <v>64.979720251537998</v>
      </c>
    </row>
    <row r="1536" spans="1:19" x14ac:dyDescent="0.3">
      <c r="A1536">
        <v>27.243518528821099</v>
      </c>
      <c r="C1536">
        <v>116.178464343741</v>
      </c>
      <c r="I1536">
        <v>64.138930944414795</v>
      </c>
      <c r="K1536">
        <v>128.274275611429</v>
      </c>
      <c r="M1536">
        <v>47.740331825979901</v>
      </c>
      <c r="Q1536">
        <v>111.443932731033</v>
      </c>
      <c r="S1536">
        <v>59.418079632869798</v>
      </c>
    </row>
    <row r="1537" spans="1:19" x14ac:dyDescent="0.3">
      <c r="A1537">
        <v>97.207132346797707</v>
      </c>
      <c r="C1537">
        <v>46.0749147823431</v>
      </c>
      <c r="I1537">
        <v>148.685413999677</v>
      </c>
      <c r="K1537">
        <v>133.36707972260001</v>
      </c>
      <c r="M1537">
        <v>273.02897352916102</v>
      </c>
      <c r="Q1537">
        <v>142.876764496314</v>
      </c>
      <c r="S1537">
        <v>52.698687766551998</v>
      </c>
    </row>
    <row r="1538" spans="1:19" x14ac:dyDescent="0.3">
      <c r="A1538">
        <v>28.5397771024113</v>
      </c>
      <c r="C1538">
        <v>117.62853005068099</v>
      </c>
      <c r="I1538">
        <v>77.286678282874504</v>
      </c>
      <c r="K1538">
        <v>119.07229293782</v>
      </c>
      <c r="M1538">
        <v>18.257432152722298</v>
      </c>
      <c r="Q1538">
        <v>115.338601745307</v>
      </c>
      <c r="S1538">
        <v>44.947483797745797</v>
      </c>
    </row>
    <row r="1539" spans="1:19" x14ac:dyDescent="0.3">
      <c r="A1539">
        <v>126.287120865801</v>
      </c>
      <c r="C1539">
        <v>77.708816491147999</v>
      </c>
      <c r="I1539">
        <v>53.126774492696001</v>
      </c>
      <c r="K1539">
        <v>26.062430575856499</v>
      </c>
      <c r="M1539">
        <v>18.569012253306099</v>
      </c>
      <c r="Q1539">
        <v>38.099294909834903</v>
      </c>
      <c r="S1539">
        <v>33.093794836487199</v>
      </c>
    </row>
    <row r="1540" spans="1:19" x14ac:dyDescent="0.3">
      <c r="A1540">
        <v>82.105368334462398</v>
      </c>
      <c r="C1540">
        <v>62.3480121300489</v>
      </c>
      <c r="I1540">
        <v>36.951495127520801</v>
      </c>
      <c r="K1540">
        <v>142.10691351385699</v>
      </c>
      <c r="M1540">
        <v>128.203345050704</v>
      </c>
      <c r="Q1540">
        <v>115.65312238167201</v>
      </c>
      <c r="S1540">
        <v>39.244597259181099</v>
      </c>
    </row>
    <row r="1541" spans="1:19" x14ac:dyDescent="0.3">
      <c r="A1541">
        <v>55.456927582389099</v>
      </c>
      <c r="C1541">
        <v>34.624454308014798</v>
      </c>
      <c r="I1541">
        <v>23.4575083452822</v>
      </c>
      <c r="K1541">
        <v>36.933088984906</v>
      </c>
      <c r="M1541">
        <v>157.860079393435</v>
      </c>
      <c r="Q1541">
        <v>80.822614438831806</v>
      </c>
      <c r="S1541">
        <v>103.592294879585</v>
      </c>
    </row>
    <row r="1542" spans="1:19" x14ac:dyDescent="0.3">
      <c r="A1542">
        <v>238.89374722765601</v>
      </c>
      <c r="C1542">
        <v>34.845057120580798</v>
      </c>
      <c r="I1542">
        <v>65.696402570956707</v>
      </c>
      <c r="K1542">
        <v>53.037639145042299</v>
      </c>
      <c r="M1542">
        <v>132.52823712571899</v>
      </c>
      <c r="Q1542">
        <v>44.444004894428097</v>
      </c>
      <c r="S1542">
        <v>23.065125189341501</v>
      </c>
    </row>
    <row r="1543" spans="1:19" x14ac:dyDescent="0.3">
      <c r="A1543">
        <v>70.634792657101102</v>
      </c>
      <c r="C1543">
        <v>32.317271661818097</v>
      </c>
      <c r="I1543">
        <v>43.769142170930202</v>
      </c>
      <c r="K1543">
        <v>63.139994266597697</v>
      </c>
      <c r="M1543">
        <v>111.30956410946899</v>
      </c>
      <c r="Q1543">
        <v>28.856751781062101</v>
      </c>
      <c r="S1543">
        <v>378.42056387402903</v>
      </c>
    </row>
    <row r="1544" spans="1:19" x14ac:dyDescent="0.3">
      <c r="A1544">
        <v>45.257443693476802</v>
      </c>
      <c r="C1544">
        <v>58.280673782254397</v>
      </c>
      <c r="I1544">
        <v>102.777782210705</v>
      </c>
      <c r="K1544">
        <v>73.241226753639793</v>
      </c>
      <c r="M1544">
        <v>46.698700081404503</v>
      </c>
      <c r="Q1544">
        <v>24.268001253349301</v>
      </c>
      <c r="S1544">
        <v>35.277586302125599</v>
      </c>
    </row>
    <row r="1545" spans="1:19" x14ac:dyDescent="0.3">
      <c r="A1545">
        <v>53.019656984927998</v>
      </c>
      <c r="C1545">
        <v>89.021847279997104</v>
      </c>
      <c r="I1545">
        <v>132.313224735631</v>
      </c>
      <c r="K1545">
        <v>66.471554665393597</v>
      </c>
      <c r="M1545">
        <v>169.08444438112801</v>
      </c>
      <c r="Q1545">
        <v>76.994202469071496</v>
      </c>
      <c r="S1545">
        <v>20.7557397163426</v>
      </c>
    </row>
    <row r="1546" spans="1:19" x14ac:dyDescent="0.3">
      <c r="A1546">
        <v>27.6921546856716</v>
      </c>
      <c r="C1546">
        <v>180.83491271516101</v>
      </c>
      <c r="I1546">
        <v>163.87795696477201</v>
      </c>
      <c r="K1546">
        <v>110.91393539345999</v>
      </c>
      <c r="M1546">
        <v>154.730584050289</v>
      </c>
      <c r="Q1546">
        <v>30.769606000655202</v>
      </c>
      <c r="S1546">
        <v>20.523967702067001</v>
      </c>
    </row>
    <row r="1547" spans="1:19" x14ac:dyDescent="0.3">
      <c r="A1547">
        <v>24.225242630449198</v>
      </c>
      <c r="C1547">
        <v>45.7522916791904</v>
      </c>
      <c r="I1547">
        <v>47.358868620160102</v>
      </c>
      <c r="K1547">
        <v>89.789988454560103</v>
      </c>
      <c r="M1547">
        <v>51.724404690260499</v>
      </c>
      <c r="Q1547">
        <v>24.2340155654787</v>
      </c>
      <c r="S1547">
        <v>59.742977997948501</v>
      </c>
    </row>
    <row r="1548" spans="1:19" x14ac:dyDescent="0.3">
      <c r="A1548">
        <v>193.58236215561601</v>
      </c>
      <c r="C1548">
        <v>81.840837791995796</v>
      </c>
      <c r="I1548">
        <v>110.425302892376</v>
      </c>
      <c r="K1548">
        <v>26.725262344861601</v>
      </c>
      <c r="M1548">
        <v>19.6489909346448</v>
      </c>
      <c r="Q1548">
        <v>25.8303835533419</v>
      </c>
      <c r="S1548">
        <v>32.775437637553601</v>
      </c>
    </row>
    <row r="1549" spans="1:19" x14ac:dyDescent="0.3">
      <c r="A1549">
        <v>87.741933692109995</v>
      </c>
      <c r="C1549">
        <v>21.287553822290398</v>
      </c>
      <c r="I1549">
        <v>48.484121753195097</v>
      </c>
      <c r="K1549">
        <v>33.708340692647198</v>
      </c>
      <c r="M1549">
        <v>44.232756620077701</v>
      </c>
      <c r="Q1549">
        <v>443.23113515311297</v>
      </c>
      <c r="S1549">
        <v>78.620452081449798</v>
      </c>
    </row>
    <row r="1550" spans="1:19" x14ac:dyDescent="0.3">
      <c r="A1550">
        <v>31.155896658560501</v>
      </c>
      <c r="C1550">
        <v>55.416244927941499</v>
      </c>
      <c r="I1550">
        <v>21.2743577670375</v>
      </c>
      <c r="K1550">
        <v>27.663690796152402</v>
      </c>
      <c r="M1550">
        <v>40.680567287562603</v>
      </c>
      <c r="Q1550">
        <v>119.71365156410501</v>
      </c>
      <c r="S1550">
        <v>21.968654771093</v>
      </c>
    </row>
    <row r="1551" spans="1:19" x14ac:dyDescent="0.3">
      <c r="A1551">
        <v>64.937123273464096</v>
      </c>
      <c r="C1551">
        <v>46.331339660845202</v>
      </c>
      <c r="I1551">
        <v>38.131212140711597</v>
      </c>
      <c r="K1551">
        <v>66.991218561851298</v>
      </c>
      <c r="M1551">
        <v>34.507031243476803</v>
      </c>
      <c r="Q1551">
        <v>19.599691828368801</v>
      </c>
      <c r="S1551">
        <v>101.843174047746</v>
      </c>
    </row>
    <row r="1552" spans="1:19" x14ac:dyDescent="0.3">
      <c r="A1552">
        <v>154.61678570234599</v>
      </c>
      <c r="C1552">
        <v>67.607938925318294</v>
      </c>
      <c r="I1552">
        <v>88.876808570760005</v>
      </c>
      <c r="K1552">
        <v>154.985010893094</v>
      </c>
      <c r="M1552">
        <v>25.3948884832785</v>
      </c>
      <c r="Q1552">
        <v>22.726834323754598</v>
      </c>
      <c r="S1552">
        <v>49.5124856535449</v>
      </c>
    </row>
    <row r="1553" spans="1:19" x14ac:dyDescent="0.3">
      <c r="A1553">
        <v>192.750238826801</v>
      </c>
      <c r="C1553">
        <v>50.796284669892998</v>
      </c>
      <c r="I1553">
        <v>83.305747338427096</v>
      </c>
      <c r="K1553">
        <v>85.540717522519998</v>
      </c>
      <c r="M1553">
        <v>78.277129272554006</v>
      </c>
      <c r="Q1553">
        <v>78.104207692451396</v>
      </c>
      <c r="S1553">
        <v>20.595423278673</v>
      </c>
    </row>
    <row r="1554" spans="1:19" x14ac:dyDescent="0.3">
      <c r="A1554">
        <v>25.377159144159901</v>
      </c>
      <c r="C1554">
        <v>65.315065381637098</v>
      </c>
      <c r="I1554">
        <v>104.016595296402</v>
      </c>
      <c r="K1554">
        <v>25.502414961428499</v>
      </c>
      <c r="M1554">
        <v>19.613053929337699</v>
      </c>
      <c r="Q1554">
        <v>62.468220336209598</v>
      </c>
      <c r="S1554">
        <v>39.689701834389297</v>
      </c>
    </row>
    <row r="1555" spans="1:19" x14ac:dyDescent="0.3">
      <c r="A1555">
        <v>96.561892104495897</v>
      </c>
      <c r="C1555">
        <v>96.556698822639405</v>
      </c>
      <c r="I1555">
        <v>51.105145476268099</v>
      </c>
      <c r="K1555">
        <v>138.31668205611501</v>
      </c>
      <c r="M1555">
        <v>42.732222785344497</v>
      </c>
      <c r="Q1555">
        <v>37.780998713391398</v>
      </c>
      <c r="S1555">
        <v>26.485601315919599</v>
      </c>
    </row>
    <row r="1556" spans="1:19" x14ac:dyDescent="0.3">
      <c r="A1556">
        <v>28.197091203825799</v>
      </c>
      <c r="C1556">
        <v>43.980893792256097</v>
      </c>
      <c r="I1556">
        <v>92.149550749455699</v>
      </c>
      <c r="K1556">
        <v>97.033855250400194</v>
      </c>
      <c r="M1556">
        <v>86.757660620008295</v>
      </c>
      <c r="Q1556">
        <v>81.411606477208693</v>
      </c>
      <c r="S1556">
        <v>38.193554307500001</v>
      </c>
    </row>
    <row r="1557" spans="1:19" x14ac:dyDescent="0.3">
      <c r="A1557">
        <v>72.895483937255094</v>
      </c>
      <c r="C1557">
        <v>56.863262252982103</v>
      </c>
      <c r="I1557">
        <v>48.771669544129303</v>
      </c>
      <c r="K1557">
        <v>47.454760255297501</v>
      </c>
      <c r="M1557">
        <v>38.112445073058602</v>
      </c>
      <c r="Q1557">
        <v>28.155285987425401</v>
      </c>
      <c r="S1557">
        <v>112.378232765167</v>
      </c>
    </row>
    <row r="1558" spans="1:19" x14ac:dyDescent="0.3">
      <c r="A1558">
        <v>78.267554064093403</v>
      </c>
      <c r="C1558">
        <v>46.173768492858002</v>
      </c>
      <c r="I1558">
        <v>37.553478034311503</v>
      </c>
      <c r="K1558">
        <v>40.399750700357501</v>
      </c>
      <c r="M1558">
        <v>215.54262818982801</v>
      </c>
      <c r="Q1558">
        <v>161.42149839161499</v>
      </c>
      <c r="S1558">
        <v>31.9298741939138</v>
      </c>
    </row>
    <row r="1559" spans="1:19" x14ac:dyDescent="0.3">
      <c r="A1559">
        <v>50.853593852592198</v>
      </c>
      <c r="C1559">
        <v>45.0225373536368</v>
      </c>
      <c r="I1559">
        <v>88.930407815920702</v>
      </c>
      <c r="K1559">
        <v>28.627810729245301</v>
      </c>
      <c r="M1559">
        <v>37.926102582607001</v>
      </c>
      <c r="Q1559">
        <v>61.548804239647403</v>
      </c>
      <c r="S1559">
        <v>36.934048982406097</v>
      </c>
    </row>
    <row r="1560" spans="1:19" x14ac:dyDescent="0.3">
      <c r="A1560">
        <v>99.391777624391395</v>
      </c>
      <c r="C1560">
        <v>69.393057784478302</v>
      </c>
      <c r="I1560">
        <v>30.7860256516318</v>
      </c>
      <c r="K1560">
        <v>106.072744184743</v>
      </c>
      <c r="M1560">
        <v>40.513874126228401</v>
      </c>
      <c r="Q1560">
        <v>79.716217561112998</v>
      </c>
      <c r="S1560">
        <v>41.215091386789403</v>
      </c>
    </row>
    <row r="1561" spans="1:19" x14ac:dyDescent="0.3">
      <c r="A1561">
        <v>26.581611710433801</v>
      </c>
      <c r="C1561">
        <v>230.95011704490599</v>
      </c>
      <c r="I1561">
        <v>25.6244020151588</v>
      </c>
      <c r="K1561">
        <v>19.532375319275101</v>
      </c>
      <c r="M1561">
        <v>40.695556992230998</v>
      </c>
      <c r="Q1561">
        <v>122.792953602152</v>
      </c>
      <c r="S1561">
        <v>103.282860498763</v>
      </c>
    </row>
    <row r="1562" spans="1:19" x14ac:dyDescent="0.3">
      <c r="A1562">
        <v>32.075253239034197</v>
      </c>
      <c r="C1562">
        <v>36.933268808242097</v>
      </c>
      <c r="I1562">
        <v>53.167048895087902</v>
      </c>
      <c r="K1562">
        <v>19.737817444636701</v>
      </c>
      <c r="M1562">
        <v>170.020685842354</v>
      </c>
      <c r="Q1562">
        <v>194.903944573008</v>
      </c>
      <c r="S1562">
        <v>55.544227322194097</v>
      </c>
    </row>
    <row r="1563" spans="1:19" x14ac:dyDescent="0.3">
      <c r="A1563">
        <v>36.676013648683302</v>
      </c>
      <c r="C1563">
        <v>17.441839379528499</v>
      </c>
      <c r="I1563">
        <v>167.342945173364</v>
      </c>
      <c r="K1563">
        <v>55.343547769990103</v>
      </c>
      <c r="M1563">
        <v>80.7638756779169</v>
      </c>
      <c r="Q1563">
        <v>170.30644179190401</v>
      </c>
      <c r="S1563">
        <v>28.404517851819101</v>
      </c>
    </row>
    <row r="1564" spans="1:19" x14ac:dyDescent="0.3">
      <c r="A1564">
        <v>35.777134254942403</v>
      </c>
      <c r="C1564">
        <v>52.011189096904602</v>
      </c>
      <c r="I1564">
        <v>24.221202832779898</v>
      </c>
      <c r="K1564">
        <v>26.7903966814333</v>
      </c>
      <c r="M1564">
        <v>39.584753431237502</v>
      </c>
      <c r="Q1564">
        <v>56.407417341706797</v>
      </c>
      <c r="S1564">
        <v>252.75253925222501</v>
      </c>
    </row>
    <row r="1565" spans="1:19" x14ac:dyDescent="0.3">
      <c r="A1565">
        <v>24.5100299146495</v>
      </c>
      <c r="C1565">
        <v>45.506131108146903</v>
      </c>
      <c r="K1565">
        <v>112.114198557054</v>
      </c>
      <c r="M1565">
        <v>133.940519073621</v>
      </c>
      <c r="Q1565">
        <v>24.224677225115801</v>
      </c>
      <c r="S1565">
        <v>108.57099384917299</v>
      </c>
    </row>
    <row r="1566" spans="1:19" x14ac:dyDescent="0.3">
      <c r="A1566">
        <v>78.652233984343496</v>
      </c>
      <c r="C1566">
        <v>47.337497797586998</v>
      </c>
      <c r="K1566">
        <v>116.922057651649</v>
      </c>
      <c r="M1566">
        <v>90.620661947857997</v>
      </c>
      <c r="Q1566">
        <v>65.223711790885602</v>
      </c>
      <c r="S1566">
        <v>33.624162916769301</v>
      </c>
    </row>
    <row r="1567" spans="1:19" x14ac:dyDescent="0.3">
      <c r="A1567">
        <v>51.802786067923002</v>
      </c>
      <c r="C1567">
        <v>87.197108866781804</v>
      </c>
      <c r="K1567">
        <v>26.536320006588401</v>
      </c>
      <c r="M1567">
        <v>113.086918428128</v>
      </c>
      <c r="Q1567">
        <v>45.271558924237397</v>
      </c>
      <c r="S1567">
        <v>232.164574504</v>
      </c>
    </row>
    <row r="1568" spans="1:19" x14ac:dyDescent="0.3">
      <c r="A1568">
        <v>196.576155653239</v>
      </c>
      <c r="C1568">
        <v>101.969085065838</v>
      </c>
      <c r="K1568">
        <v>99.802978671633298</v>
      </c>
      <c r="M1568">
        <v>36.680324438164497</v>
      </c>
      <c r="Q1568">
        <v>92.190074038911803</v>
      </c>
      <c r="S1568">
        <v>20.966021875644099</v>
      </c>
    </row>
    <row r="1569" spans="1:19" x14ac:dyDescent="0.3">
      <c r="A1569">
        <v>86.191821982853995</v>
      </c>
      <c r="C1569">
        <v>310.51271319801901</v>
      </c>
      <c r="K1569">
        <v>109.65983127025299</v>
      </c>
      <c r="M1569">
        <v>64.653155289249497</v>
      </c>
      <c r="Q1569">
        <v>419.06137415635999</v>
      </c>
      <c r="S1569">
        <v>21.4591572365911</v>
      </c>
    </row>
    <row r="1570" spans="1:19" x14ac:dyDescent="0.3">
      <c r="A1570">
        <v>57.589680371100897</v>
      </c>
      <c r="C1570">
        <v>27.3001188972232</v>
      </c>
      <c r="K1570">
        <v>35.558511442289102</v>
      </c>
      <c r="M1570">
        <v>118.21878930852699</v>
      </c>
      <c r="Q1570">
        <v>100.596471296019</v>
      </c>
      <c r="S1570">
        <v>43.170329243694503</v>
      </c>
    </row>
    <row r="1571" spans="1:19" x14ac:dyDescent="0.3">
      <c r="A1571">
        <v>21.387687784076299</v>
      </c>
      <c r="C1571">
        <v>33.978932409079199</v>
      </c>
      <c r="K1571">
        <v>43.697993796900199</v>
      </c>
      <c r="M1571">
        <v>54.310198420776302</v>
      </c>
      <c r="Q1571">
        <v>66.778688808833493</v>
      </c>
      <c r="S1571">
        <v>52.535935975875603</v>
      </c>
    </row>
    <row r="1572" spans="1:19" x14ac:dyDescent="0.3">
      <c r="A1572">
        <v>25.4031293855979</v>
      </c>
      <c r="C1572">
        <v>23.094499272157801</v>
      </c>
      <c r="K1572">
        <v>22.120682091337301</v>
      </c>
      <c r="M1572">
        <v>66.603228833879299</v>
      </c>
      <c r="Q1572">
        <v>55.432501476080098</v>
      </c>
      <c r="S1572">
        <v>71.618730024585403</v>
      </c>
    </row>
    <row r="1573" spans="1:19" x14ac:dyDescent="0.3">
      <c r="A1573">
        <v>73.500556042144595</v>
      </c>
      <c r="C1573">
        <v>57.736485429843597</v>
      </c>
      <c r="K1573">
        <v>29.127919505864401</v>
      </c>
      <c r="M1573">
        <v>45.704648815954698</v>
      </c>
      <c r="Q1573">
        <v>371.83228965664398</v>
      </c>
      <c r="S1573">
        <v>171.86462715141801</v>
      </c>
    </row>
    <row r="1574" spans="1:19" x14ac:dyDescent="0.3">
      <c r="A1574">
        <v>61.421181641081198</v>
      </c>
      <c r="C1574">
        <v>32.317801455716101</v>
      </c>
      <c r="K1574">
        <v>20.7251984601779</v>
      </c>
      <c r="M1574">
        <v>121.27706737858099</v>
      </c>
      <c r="Q1574">
        <v>32.259344397096797</v>
      </c>
      <c r="S1574">
        <v>237.62387115448701</v>
      </c>
    </row>
    <row r="1575" spans="1:19" x14ac:dyDescent="0.3">
      <c r="A1575">
        <v>103.916037343154</v>
      </c>
      <c r="C1575">
        <v>19.627155242923301</v>
      </c>
      <c r="K1575">
        <v>290.41459019951702</v>
      </c>
      <c r="M1575">
        <v>58.348206518164197</v>
      </c>
      <c r="Q1575">
        <v>110.66837691462101</v>
      </c>
      <c r="S1575">
        <v>68.748602907414707</v>
      </c>
    </row>
    <row r="1576" spans="1:19" x14ac:dyDescent="0.3">
      <c r="A1576">
        <v>105.378819608301</v>
      </c>
      <c r="C1576">
        <v>92.676903978832797</v>
      </c>
      <c r="K1576">
        <v>235.919447923256</v>
      </c>
      <c r="M1576">
        <v>28.3594113487278</v>
      </c>
      <c r="Q1576">
        <v>23.9227519338977</v>
      </c>
      <c r="S1576">
        <v>20.977598005935299</v>
      </c>
    </row>
    <row r="1577" spans="1:19" x14ac:dyDescent="0.3">
      <c r="A1577">
        <v>88.708714520452403</v>
      </c>
      <c r="C1577">
        <v>26.538190665695598</v>
      </c>
      <c r="K1577">
        <v>236.36689838108899</v>
      </c>
      <c r="M1577">
        <v>121.03065183910201</v>
      </c>
      <c r="Q1577">
        <v>56.765199007347</v>
      </c>
      <c r="S1577">
        <v>126.953238706082</v>
      </c>
    </row>
    <row r="1578" spans="1:19" x14ac:dyDescent="0.3">
      <c r="A1578">
        <v>336.04128943553701</v>
      </c>
      <c r="C1578">
        <v>23.065184305616199</v>
      </c>
      <c r="K1578">
        <v>254.117042756903</v>
      </c>
      <c r="M1578">
        <v>34.804647749277699</v>
      </c>
      <c r="Q1578">
        <v>90.295032453376507</v>
      </c>
      <c r="S1578">
        <v>73.901565876541298</v>
      </c>
    </row>
    <row r="1579" spans="1:19" x14ac:dyDescent="0.3">
      <c r="A1579">
        <v>78.0900226502729</v>
      </c>
      <c r="C1579">
        <v>38.7577689342206</v>
      </c>
      <c r="K1579">
        <v>99.095220721973803</v>
      </c>
      <c r="M1579">
        <v>38.103400099770603</v>
      </c>
      <c r="Q1579">
        <v>49.715809056567203</v>
      </c>
      <c r="S1579">
        <v>110.88271089166</v>
      </c>
    </row>
    <row r="1580" spans="1:19" x14ac:dyDescent="0.3">
      <c r="A1580">
        <v>26.9006485790566</v>
      </c>
      <c r="C1580">
        <v>46.4464454604568</v>
      </c>
      <c r="K1580">
        <v>119.055312679233</v>
      </c>
      <c r="M1580">
        <v>25.2088252849484</v>
      </c>
      <c r="Q1580">
        <v>19.681040915774499</v>
      </c>
      <c r="S1580">
        <v>211.73056597631199</v>
      </c>
    </row>
    <row r="1581" spans="1:19" x14ac:dyDescent="0.3">
      <c r="A1581">
        <v>81.336410134014997</v>
      </c>
      <c r="C1581">
        <v>26.6082685826089</v>
      </c>
      <c r="K1581">
        <v>249.03565978263899</v>
      </c>
      <c r="M1581">
        <v>34.731018525375497</v>
      </c>
      <c r="Q1581">
        <v>56.619830990892098</v>
      </c>
      <c r="S1581">
        <v>42.856930685517703</v>
      </c>
    </row>
    <row r="1582" spans="1:19" x14ac:dyDescent="0.3">
      <c r="A1582">
        <v>142.62478936703701</v>
      </c>
      <c r="C1582">
        <v>91.417274464868896</v>
      </c>
      <c r="K1582">
        <v>34.821345595474199</v>
      </c>
      <c r="M1582">
        <v>22.301379000638601</v>
      </c>
      <c r="Q1582">
        <v>64.958002432358498</v>
      </c>
      <c r="S1582">
        <v>76.747234287421605</v>
      </c>
    </row>
    <row r="1583" spans="1:19" x14ac:dyDescent="0.3">
      <c r="A1583">
        <v>51.1875997735672</v>
      </c>
      <c r="C1583">
        <v>152.42523917082099</v>
      </c>
      <c r="K1583">
        <v>30.523584858329599</v>
      </c>
      <c r="M1583">
        <v>28.550798695435201</v>
      </c>
      <c r="Q1583">
        <v>55.944043075949097</v>
      </c>
      <c r="S1583">
        <v>166.47662103398901</v>
      </c>
    </row>
    <row r="1584" spans="1:19" x14ac:dyDescent="0.3">
      <c r="A1584">
        <v>107.450425532145</v>
      </c>
      <c r="C1584">
        <v>60.205347056464099</v>
      </c>
      <c r="K1584">
        <v>52.0637582917687</v>
      </c>
      <c r="M1584">
        <v>61.320771029567801</v>
      </c>
      <c r="Q1584">
        <v>198.88282320336199</v>
      </c>
      <c r="S1584">
        <v>112.174729336463</v>
      </c>
    </row>
    <row r="1585" spans="1:19" x14ac:dyDescent="0.3">
      <c r="A1585">
        <v>54.945066238642099</v>
      </c>
      <c r="C1585">
        <v>135.12803224945901</v>
      </c>
      <c r="K1585">
        <v>78.107806114673394</v>
      </c>
      <c r="M1585">
        <v>43.616970891763899</v>
      </c>
      <c r="Q1585">
        <v>84.295226815897607</v>
      </c>
      <c r="S1585">
        <v>45.332211764631602</v>
      </c>
    </row>
    <row r="1586" spans="1:19" x14ac:dyDescent="0.3">
      <c r="A1586">
        <v>80.820802080508599</v>
      </c>
      <c r="C1586">
        <v>24.260943545058598</v>
      </c>
      <c r="K1586">
        <v>42.788264040391901</v>
      </c>
      <c r="M1586">
        <v>21.923811946906799</v>
      </c>
      <c r="Q1586">
        <v>60.034444156477903</v>
      </c>
      <c r="S1586">
        <v>21.595139830548899</v>
      </c>
    </row>
    <row r="1587" spans="1:19" x14ac:dyDescent="0.3">
      <c r="A1587">
        <v>22.3082180712222</v>
      </c>
      <c r="C1587">
        <v>33.087614655532001</v>
      </c>
      <c r="K1587">
        <v>57.384252574800001</v>
      </c>
      <c r="M1587">
        <v>98.172895108824605</v>
      </c>
      <c r="Q1587">
        <v>39.259909687556501</v>
      </c>
      <c r="S1587">
        <v>56.374306994644201</v>
      </c>
    </row>
    <row r="1588" spans="1:19" x14ac:dyDescent="0.3">
      <c r="A1588">
        <v>76.973163049956497</v>
      </c>
      <c r="C1588">
        <v>24.226458303113301</v>
      </c>
      <c r="K1588">
        <v>435.59169716215001</v>
      </c>
      <c r="M1588">
        <v>47.601928992874299</v>
      </c>
      <c r="Q1588">
        <v>70.427414644530799</v>
      </c>
      <c r="S1588">
        <v>126.748129252345</v>
      </c>
    </row>
    <row r="1589" spans="1:19" x14ac:dyDescent="0.3">
      <c r="A1589">
        <v>39.996978930880204</v>
      </c>
      <c r="C1589">
        <v>33.5317143395336</v>
      </c>
      <c r="K1589">
        <v>35.824645358245597</v>
      </c>
      <c r="M1589">
        <v>252.294692018745</v>
      </c>
      <c r="Q1589">
        <v>19.824969908256101</v>
      </c>
      <c r="S1589">
        <v>46.1738997270011</v>
      </c>
    </row>
    <row r="1590" spans="1:19" x14ac:dyDescent="0.3">
      <c r="A1590">
        <v>120.76296441644401</v>
      </c>
      <c r="C1590">
        <v>44.508574945418502</v>
      </c>
      <c r="K1590">
        <v>46.742662769574999</v>
      </c>
      <c r="M1590">
        <v>39.785988908240803</v>
      </c>
      <c r="Q1590">
        <v>74.211510517710806</v>
      </c>
      <c r="S1590">
        <v>47.244428226652701</v>
      </c>
    </row>
    <row r="1591" spans="1:19" x14ac:dyDescent="0.3">
      <c r="A1591">
        <v>115.983886636422</v>
      </c>
      <c r="C1591">
        <v>27.821752945177</v>
      </c>
      <c r="K1591">
        <v>84.666177494831601</v>
      </c>
      <c r="M1591">
        <v>36.8156584284595</v>
      </c>
      <c r="Q1591">
        <v>333.80222442542902</v>
      </c>
      <c r="S1591">
        <v>63.434508736690098</v>
      </c>
    </row>
    <row r="1592" spans="1:19" x14ac:dyDescent="0.3">
      <c r="A1592">
        <v>84.057686657491104</v>
      </c>
      <c r="C1592">
        <v>95.322105438333097</v>
      </c>
      <c r="K1592">
        <v>78.549060628291699</v>
      </c>
      <c r="M1592">
        <v>20.790014338289499</v>
      </c>
      <c r="Q1592">
        <v>171.25034053244099</v>
      </c>
      <c r="S1592">
        <v>42.274308410102698</v>
      </c>
    </row>
    <row r="1593" spans="1:19" x14ac:dyDescent="0.3">
      <c r="A1593">
        <v>182.362195751353</v>
      </c>
      <c r="C1593">
        <v>170.126282057758</v>
      </c>
      <c r="K1593">
        <v>64.682923626797205</v>
      </c>
      <c r="M1593">
        <v>38.7267807476751</v>
      </c>
      <c r="Q1593">
        <v>60.040134539803297</v>
      </c>
      <c r="S1593">
        <v>46.547763734571198</v>
      </c>
    </row>
    <row r="1594" spans="1:19" x14ac:dyDescent="0.3">
      <c r="A1594">
        <v>59.3049128341301</v>
      </c>
      <c r="C1594">
        <v>49.107840027688901</v>
      </c>
      <c r="K1594">
        <v>88.104500132874705</v>
      </c>
      <c r="M1594">
        <v>40.446085726049802</v>
      </c>
      <c r="Q1594">
        <v>22.5652682177641</v>
      </c>
      <c r="S1594">
        <v>21.914614579516599</v>
      </c>
    </row>
    <row r="1595" spans="1:19" x14ac:dyDescent="0.3">
      <c r="A1595">
        <v>23.783905333505501</v>
      </c>
      <c r="C1595">
        <v>41.603972072931199</v>
      </c>
      <c r="K1595">
        <v>98.689326703102495</v>
      </c>
      <c r="M1595">
        <v>22.140588858398001</v>
      </c>
      <c r="Q1595">
        <v>81.436079249174199</v>
      </c>
      <c r="S1595">
        <v>53.159099125067002</v>
      </c>
    </row>
    <row r="1596" spans="1:19" x14ac:dyDescent="0.3">
      <c r="A1596">
        <v>24.478788306751898</v>
      </c>
      <c r="C1596">
        <v>36.6882245282358</v>
      </c>
      <c r="K1596">
        <v>144.60475562178999</v>
      </c>
      <c r="M1596">
        <v>263.38090159760901</v>
      </c>
      <c r="Q1596">
        <v>47.3325765581694</v>
      </c>
      <c r="S1596">
        <v>26.5398723924962</v>
      </c>
    </row>
    <row r="1597" spans="1:19" x14ac:dyDescent="0.3">
      <c r="A1597">
        <v>51.814631881676597</v>
      </c>
      <c r="C1597">
        <v>103.91888664341</v>
      </c>
      <c r="K1597">
        <v>28.052066669707202</v>
      </c>
      <c r="M1597">
        <v>38.087652412299903</v>
      </c>
      <c r="Q1597">
        <v>27.5500081603236</v>
      </c>
      <c r="S1597">
        <v>52.125580701695696</v>
      </c>
    </row>
    <row r="1598" spans="1:19" x14ac:dyDescent="0.3">
      <c r="A1598">
        <v>40.424863885232597</v>
      </c>
      <c r="C1598">
        <v>213.546244642555</v>
      </c>
      <c r="K1598">
        <v>21.939496305616998</v>
      </c>
      <c r="M1598">
        <v>159.366074311658</v>
      </c>
      <c r="Q1598">
        <v>26.5345669767052</v>
      </c>
      <c r="S1598">
        <v>33.487487331301097</v>
      </c>
    </row>
    <row r="1599" spans="1:19" x14ac:dyDescent="0.3">
      <c r="A1599">
        <v>104.46722191440099</v>
      </c>
      <c r="C1599">
        <v>82.247005692772305</v>
      </c>
      <c r="K1599">
        <v>35.250113226110699</v>
      </c>
      <c r="M1599">
        <v>18.892918274974701</v>
      </c>
      <c r="Q1599">
        <v>18.521231037116099</v>
      </c>
      <c r="S1599">
        <v>20.753219682323699</v>
      </c>
    </row>
    <row r="1600" spans="1:19" x14ac:dyDescent="0.3">
      <c r="A1600">
        <v>21.911637018861899</v>
      </c>
      <c r="C1600">
        <v>87.790606264675404</v>
      </c>
      <c r="K1600">
        <v>328.27067101379498</v>
      </c>
      <c r="M1600">
        <v>180.02681443507001</v>
      </c>
      <c r="Q1600">
        <v>33.078593985877802</v>
      </c>
      <c r="S1600">
        <v>41.7548096357501</v>
      </c>
    </row>
    <row r="1601" spans="1:19" x14ac:dyDescent="0.3">
      <c r="A1601">
        <v>34.621985303317601</v>
      </c>
      <c r="C1601">
        <v>35.1389094126949</v>
      </c>
      <c r="K1601">
        <v>73.493468999744394</v>
      </c>
      <c r="M1601">
        <v>61.284590332515499</v>
      </c>
      <c r="Q1601">
        <v>33.062765251423997</v>
      </c>
      <c r="S1601">
        <v>240.561806173804</v>
      </c>
    </row>
    <row r="1602" spans="1:19" x14ac:dyDescent="0.3">
      <c r="A1602">
        <v>49.646981393675702</v>
      </c>
      <c r="C1602">
        <v>31.0958305055441</v>
      </c>
      <c r="K1602">
        <v>56.441484071473397</v>
      </c>
      <c r="M1602">
        <v>35.483205670735202</v>
      </c>
      <c r="Q1602">
        <v>78.343830667470101</v>
      </c>
      <c r="S1602">
        <v>59.759706355848401</v>
      </c>
    </row>
    <row r="1603" spans="1:19" x14ac:dyDescent="0.3">
      <c r="A1603">
        <v>148.634537463242</v>
      </c>
      <c r="C1603">
        <v>183.61203925784301</v>
      </c>
      <c r="K1603">
        <v>100.340481280666</v>
      </c>
      <c r="M1603">
        <v>54.129303895837097</v>
      </c>
      <c r="Q1603">
        <v>43.960912711204401</v>
      </c>
      <c r="S1603">
        <v>157.71535307146399</v>
      </c>
    </row>
    <row r="1604" spans="1:19" x14ac:dyDescent="0.3">
      <c r="A1604">
        <v>71.277303303167301</v>
      </c>
      <c r="C1604">
        <v>19.825604076728201</v>
      </c>
      <c r="K1604">
        <v>22.464803087425299</v>
      </c>
      <c r="M1604">
        <v>54.046562362631398</v>
      </c>
      <c r="Q1604">
        <v>80.542142980153898</v>
      </c>
      <c r="S1604">
        <v>56.794143465566997</v>
      </c>
    </row>
    <row r="1605" spans="1:19" x14ac:dyDescent="0.3">
      <c r="A1605">
        <v>88.910074104768498</v>
      </c>
      <c r="C1605">
        <v>45.820952773086198</v>
      </c>
      <c r="K1605">
        <v>172.63600813257401</v>
      </c>
      <c r="M1605">
        <v>46.1481037490869</v>
      </c>
      <c r="Q1605">
        <v>19.649374914071799</v>
      </c>
      <c r="S1605">
        <v>37.576559169976001</v>
      </c>
    </row>
    <row r="1606" spans="1:19" x14ac:dyDescent="0.3">
      <c r="A1606">
        <v>67.007430093731799</v>
      </c>
      <c r="C1606">
        <v>95.468980950675402</v>
      </c>
      <c r="K1606">
        <v>27.473890266904899</v>
      </c>
      <c r="M1606">
        <v>40.568584671944201</v>
      </c>
      <c r="Q1606">
        <v>59.9757311763343</v>
      </c>
      <c r="S1606">
        <v>51.533101166526599</v>
      </c>
    </row>
    <row r="1607" spans="1:19" x14ac:dyDescent="0.3">
      <c r="A1607">
        <v>24.463645788076398</v>
      </c>
      <c r="C1607">
        <v>46.558156886246302</v>
      </c>
      <c r="K1607">
        <v>98.310355280994301</v>
      </c>
      <c r="M1607">
        <v>48.031557165729403</v>
      </c>
      <c r="Q1607">
        <v>62.856304327356099</v>
      </c>
      <c r="S1607">
        <v>70.673713704117802</v>
      </c>
    </row>
    <row r="1608" spans="1:19" x14ac:dyDescent="0.3">
      <c r="A1608">
        <v>35.777087639996601</v>
      </c>
      <c r="C1608">
        <v>53.179970625551697</v>
      </c>
      <c r="K1608">
        <v>131.555779310791</v>
      </c>
      <c r="M1608">
        <v>30.405204491126099</v>
      </c>
      <c r="Q1608">
        <v>59.820511703110697</v>
      </c>
      <c r="S1608">
        <v>103.04976306489699</v>
      </c>
    </row>
    <row r="1609" spans="1:19" x14ac:dyDescent="0.3">
      <c r="A1609">
        <v>30.002539143871498</v>
      </c>
      <c r="C1609">
        <v>52.302973453419902</v>
      </c>
      <c r="K1609">
        <v>59.232002253111098</v>
      </c>
      <c r="M1609">
        <v>125.606075430281</v>
      </c>
      <c r="Q1609">
        <v>49.013901259751599</v>
      </c>
      <c r="S1609">
        <v>129.254250158302</v>
      </c>
    </row>
    <row r="1610" spans="1:19" x14ac:dyDescent="0.3">
      <c r="A1610">
        <v>42.533643334879201</v>
      </c>
      <c r="C1610">
        <v>58.791759743669097</v>
      </c>
      <c r="K1610">
        <v>24.6614483189305</v>
      </c>
      <c r="M1610">
        <v>23.1080719184461</v>
      </c>
      <c r="Q1610">
        <v>19.5416937152557</v>
      </c>
      <c r="S1610">
        <v>28.984192925950602</v>
      </c>
    </row>
    <row r="1611" spans="1:19" x14ac:dyDescent="0.3">
      <c r="A1611">
        <v>75.285543000688605</v>
      </c>
      <c r="C1611">
        <v>46.154131271098102</v>
      </c>
      <c r="K1611">
        <v>71.761476223524795</v>
      </c>
      <c r="M1611">
        <v>122.78783074872401</v>
      </c>
      <c r="Q1611">
        <v>140.30452630205701</v>
      </c>
      <c r="S1611">
        <v>28.909046328793401</v>
      </c>
    </row>
    <row r="1612" spans="1:19" x14ac:dyDescent="0.3">
      <c r="A1612">
        <v>22.9210742703603</v>
      </c>
      <c r="C1612">
        <v>34.228890846456103</v>
      </c>
      <c r="K1612">
        <v>57.574948538112999</v>
      </c>
      <c r="M1612">
        <v>69.310751918369505</v>
      </c>
      <c r="Q1612">
        <v>41.315280404239097</v>
      </c>
      <c r="S1612">
        <v>90.915079124797202</v>
      </c>
    </row>
    <row r="1613" spans="1:19" x14ac:dyDescent="0.3">
      <c r="A1613">
        <v>19.144456134121601</v>
      </c>
      <c r="C1613">
        <v>25.4710653401382</v>
      </c>
      <c r="K1613">
        <v>200.43533286135599</v>
      </c>
      <c r="M1613">
        <v>18.969649276417101</v>
      </c>
      <c r="Q1613">
        <v>20.181700857890899</v>
      </c>
      <c r="S1613">
        <v>103.701007514816</v>
      </c>
    </row>
    <row r="1614" spans="1:19" x14ac:dyDescent="0.3">
      <c r="A1614">
        <v>55.678403386938001</v>
      </c>
      <c r="C1614">
        <v>53.176521831597199</v>
      </c>
      <c r="K1614">
        <v>281.97206315885097</v>
      </c>
      <c r="M1614">
        <v>65.839786553976595</v>
      </c>
      <c r="Q1614">
        <v>61.705104967247401</v>
      </c>
      <c r="S1614">
        <v>98.833636326323798</v>
      </c>
    </row>
    <row r="1615" spans="1:19" x14ac:dyDescent="0.3">
      <c r="A1615">
        <v>39.257046160326603</v>
      </c>
      <c r="C1615">
        <v>40.761503329454101</v>
      </c>
      <c r="K1615">
        <v>143.18081403971499</v>
      </c>
      <c r="M1615">
        <v>162.771136171763</v>
      </c>
      <c r="Q1615">
        <v>168.85067318851799</v>
      </c>
      <c r="S1615">
        <v>192.45826634062999</v>
      </c>
    </row>
    <row r="1616" spans="1:19" x14ac:dyDescent="0.3">
      <c r="A1616">
        <v>24.302496311164202</v>
      </c>
      <c r="C1616">
        <v>34.748688275573102</v>
      </c>
      <c r="K1616">
        <v>29.957156620569702</v>
      </c>
      <c r="M1616">
        <v>25.165743695621099</v>
      </c>
      <c r="Q1616">
        <v>66.215075928589599</v>
      </c>
      <c r="S1616">
        <v>31.1705833985542</v>
      </c>
    </row>
    <row r="1617" spans="1:19" x14ac:dyDescent="0.3">
      <c r="A1617">
        <v>24.262618997954</v>
      </c>
      <c r="C1617">
        <v>83.874757138967297</v>
      </c>
      <c r="K1617">
        <v>24.221941219281401</v>
      </c>
      <c r="M1617">
        <v>18.7722112134166</v>
      </c>
      <c r="Q1617">
        <v>77.366785828326897</v>
      </c>
      <c r="S1617">
        <v>154.97296237814001</v>
      </c>
    </row>
    <row r="1618" spans="1:19" x14ac:dyDescent="0.3">
      <c r="A1618">
        <v>32.675506747099597</v>
      </c>
      <c r="C1618">
        <v>57.834692663583503</v>
      </c>
      <c r="K1618">
        <v>18.7794888182158</v>
      </c>
      <c r="M1618">
        <v>35.952409005314699</v>
      </c>
      <c r="Q1618">
        <v>35.778770277167801</v>
      </c>
      <c r="S1618">
        <v>95.752297812714801</v>
      </c>
    </row>
    <row r="1619" spans="1:19" x14ac:dyDescent="0.3">
      <c r="A1619">
        <v>29.539466563105599</v>
      </c>
      <c r="C1619">
        <v>44.472814187784302</v>
      </c>
      <c r="K1619">
        <v>81.925520367087003</v>
      </c>
      <c r="M1619">
        <v>184.44809384628999</v>
      </c>
      <c r="Q1619">
        <v>24.250875152894601</v>
      </c>
      <c r="S1619">
        <v>25.378624129067301</v>
      </c>
    </row>
    <row r="1620" spans="1:19" x14ac:dyDescent="0.3">
      <c r="A1620">
        <v>86.092540343714006</v>
      </c>
      <c r="C1620">
        <v>26.963001527089499</v>
      </c>
      <c r="K1620">
        <v>110.449065249283</v>
      </c>
      <c r="M1620">
        <v>70.354773443031903</v>
      </c>
      <c r="Q1620">
        <v>34.747632682025902</v>
      </c>
      <c r="S1620">
        <v>125.61952107467501</v>
      </c>
    </row>
    <row r="1621" spans="1:19" x14ac:dyDescent="0.3">
      <c r="A1621">
        <v>121.67700874552899</v>
      </c>
      <c r="C1621">
        <v>18.4547680505035</v>
      </c>
      <c r="K1621">
        <v>40.444446544236001</v>
      </c>
      <c r="M1621">
        <v>18.396209632375001</v>
      </c>
      <c r="Q1621">
        <v>67.189044264553104</v>
      </c>
      <c r="S1621">
        <v>25.4065237683111</v>
      </c>
    </row>
    <row r="1622" spans="1:19" x14ac:dyDescent="0.3">
      <c r="A1622">
        <v>176.71006057310501</v>
      </c>
      <c r="C1622">
        <v>20.7837098110016</v>
      </c>
      <c r="K1622">
        <v>79.013039287574998</v>
      </c>
      <c r="M1622">
        <v>19.598840571233598</v>
      </c>
      <c r="Q1622">
        <v>30.835678692775002</v>
      </c>
      <c r="S1622">
        <v>85.511515685056807</v>
      </c>
    </row>
    <row r="1623" spans="1:19" x14ac:dyDescent="0.3">
      <c r="A1623">
        <v>223.047276505024</v>
      </c>
      <c r="C1623">
        <v>31.859755358224099</v>
      </c>
      <c r="K1623">
        <v>35.2810804436266</v>
      </c>
      <c r="M1623">
        <v>64.454631711858596</v>
      </c>
      <c r="Q1623">
        <v>46.429015632821603</v>
      </c>
      <c r="S1623">
        <v>135.937581666455</v>
      </c>
    </row>
    <row r="1624" spans="1:19" x14ac:dyDescent="0.3">
      <c r="A1624">
        <v>150.10569409083899</v>
      </c>
      <c r="C1624">
        <v>38.100590259413202</v>
      </c>
      <c r="K1624">
        <v>121.46990850440299</v>
      </c>
      <c r="M1624">
        <v>54.027642074797299</v>
      </c>
      <c r="Q1624">
        <v>188.116887656508</v>
      </c>
      <c r="S1624">
        <v>49.684460465374599</v>
      </c>
    </row>
    <row r="1625" spans="1:19" x14ac:dyDescent="0.3">
      <c r="A1625">
        <v>148.43033326985099</v>
      </c>
      <c r="C1625">
        <v>18.443584725452201</v>
      </c>
      <c r="K1625">
        <v>22.1441954903095</v>
      </c>
      <c r="M1625">
        <v>197.77787908176001</v>
      </c>
      <c r="Q1625">
        <v>20.7792049848434</v>
      </c>
      <c r="S1625">
        <v>53.356071952542599</v>
      </c>
    </row>
    <row r="1626" spans="1:19" x14ac:dyDescent="0.3">
      <c r="A1626">
        <v>63.584912292450902</v>
      </c>
      <c r="C1626">
        <v>19.664210896134101</v>
      </c>
      <c r="K1626">
        <v>52.7325898823862</v>
      </c>
      <c r="M1626">
        <v>39.250030198566499</v>
      </c>
      <c r="Q1626">
        <v>50.9065711507087</v>
      </c>
      <c r="S1626">
        <v>25.998729781499499</v>
      </c>
    </row>
    <row r="1627" spans="1:19" x14ac:dyDescent="0.3">
      <c r="A1627">
        <v>62.511241780670197</v>
      </c>
      <c r="C1627">
        <v>81.306862881566801</v>
      </c>
      <c r="K1627">
        <v>49.612343528082498</v>
      </c>
      <c r="M1627">
        <v>44.155666990612602</v>
      </c>
      <c r="Q1627">
        <v>36.005404655868197</v>
      </c>
      <c r="S1627">
        <v>94.357406942198097</v>
      </c>
    </row>
    <row r="1628" spans="1:19" x14ac:dyDescent="0.3">
      <c r="A1628">
        <v>22.2128068784336</v>
      </c>
      <c r="C1628">
        <v>28.8963455408994</v>
      </c>
      <c r="K1628">
        <v>59.404675255610499</v>
      </c>
      <c r="M1628">
        <v>62.512242288030599</v>
      </c>
      <c r="Q1628">
        <v>102.85271153155399</v>
      </c>
      <c r="S1628">
        <v>55.833983408616803</v>
      </c>
    </row>
    <row r="1629" spans="1:19" x14ac:dyDescent="0.3">
      <c r="A1629">
        <v>272.24398845953601</v>
      </c>
      <c r="C1629">
        <v>26.5604624540372</v>
      </c>
      <c r="K1629">
        <v>35.018018805549602</v>
      </c>
      <c r="M1629">
        <v>111.945127477257</v>
      </c>
      <c r="Q1629">
        <v>143.85229673658401</v>
      </c>
      <c r="S1629">
        <v>25.377155080899001</v>
      </c>
    </row>
    <row r="1630" spans="1:19" x14ac:dyDescent="0.3">
      <c r="A1630">
        <v>75.088279928730998</v>
      </c>
      <c r="C1630">
        <v>62.656664820072997</v>
      </c>
      <c r="K1630">
        <v>35.558166821593197</v>
      </c>
      <c r="M1630">
        <v>46.176713261258797</v>
      </c>
      <c r="Q1630">
        <v>23.120457973109701</v>
      </c>
      <c r="S1630">
        <v>51.090963356234901</v>
      </c>
    </row>
    <row r="1631" spans="1:19" x14ac:dyDescent="0.3">
      <c r="A1631">
        <v>154.473309668241</v>
      </c>
      <c r="C1631">
        <v>120.74011383596201</v>
      </c>
      <c r="K1631">
        <v>31.649147743337601</v>
      </c>
      <c r="M1631">
        <v>21.164254331877501</v>
      </c>
      <c r="Q1631">
        <v>53.463893334804098</v>
      </c>
      <c r="S1631">
        <v>61.974738921345597</v>
      </c>
    </row>
    <row r="1632" spans="1:19" x14ac:dyDescent="0.3">
      <c r="A1632">
        <v>128.19190003936399</v>
      </c>
      <c r="C1632">
        <v>84.927710267228406</v>
      </c>
      <c r="K1632">
        <v>69.378286642612196</v>
      </c>
      <c r="M1632">
        <v>47.391445601645401</v>
      </c>
      <c r="Q1632">
        <v>45.892200618582997</v>
      </c>
      <c r="S1632">
        <v>56.710117012099701</v>
      </c>
    </row>
    <row r="1633" spans="1:19" x14ac:dyDescent="0.3">
      <c r="A1633">
        <v>60.352709482661098</v>
      </c>
      <c r="C1633">
        <v>26.5345669767052</v>
      </c>
      <c r="K1633">
        <v>19.6092656030401</v>
      </c>
      <c r="M1633">
        <v>44.2236980617432</v>
      </c>
      <c r="Q1633">
        <v>113.875566455615</v>
      </c>
      <c r="S1633">
        <v>79.1213119482899</v>
      </c>
    </row>
    <row r="1634" spans="1:19" x14ac:dyDescent="0.3">
      <c r="A1634">
        <v>22.903125723242901</v>
      </c>
      <c r="C1634">
        <v>79.490605063647493</v>
      </c>
      <c r="K1634">
        <v>47.337179810733801</v>
      </c>
      <c r="M1634">
        <v>23.925023253863099</v>
      </c>
      <c r="Q1634">
        <v>21.1828385860527</v>
      </c>
      <c r="S1634">
        <v>30.433378035508799</v>
      </c>
    </row>
    <row r="1635" spans="1:19" x14ac:dyDescent="0.3">
      <c r="A1635">
        <v>92.6419570058451</v>
      </c>
      <c r="C1635">
        <v>64.742065149450696</v>
      </c>
      <c r="K1635">
        <v>30.004043189475901</v>
      </c>
      <c r="M1635">
        <v>102.44369327883101</v>
      </c>
      <c r="Q1635">
        <v>20.913298070095902</v>
      </c>
      <c r="S1635">
        <v>74.033023143532503</v>
      </c>
    </row>
    <row r="1636" spans="1:19" x14ac:dyDescent="0.3">
      <c r="A1636">
        <v>71.564256746046894</v>
      </c>
      <c r="C1636">
        <v>61.935848752980299</v>
      </c>
      <c r="K1636">
        <v>148.75396240367601</v>
      </c>
      <c r="M1636">
        <v>74.497577847889005</v>
      </c>
      <c r="Q1636">
        <v>24.847670949418301</v>
      </c>
      <c r="S1636">
        <v>22.0318045408027</v>
      </c>
    </row>
    <row r="1637" spans="1:19" x14ac:dyDescent="0.3">
      <c r="A1637">
        <v>60.982633817440302</v>
      </c>
      <c r="C1637">
        <v>145.91750937092601</v>
      </c>
      <c r="K1637">
        <v>127.03243670108201</v>
      </c>
      <c r="M1637">
        <v>54.288361643629202</v>
      </c>
      <c r="Q1637">
        <v>30.879798965395</v>
      </c>
      <c r="S1637">
        <v>20.4161396390104</v>
      </c>
    </row>
    <row r="1638" spans="1:19" x14ac:dyDescent="0.3">
      <c r="A1638">
        <v>20.495841799980301</v>
      </c>
      <c r="C1638">
        <v>111.692459314275</v>
      </c>
      <c r="K1638">
        <v>47.611992857160203</v>
      </c>
      <c r="M1638">
        <v>18.4840415657034</v>
      </c>
      <c r="Q1638">
        <v>38.519884857048901</v>
      </c>
      <c r="S1638">
        <v>59.9586469486947</v>
      </c>
    </row>
    <row r="1639" spans="1:19" x14ac:dyDescent="0.3">
      <c r="A1639">
        <v>93.190878018147501</v>
      </c>
      <c r="C1639">
        <v>75.197807645786099</v>
      </c>
      <c r="K1639">
        <v>36.101095676927699</v>
      </c>
      <c r="M1639">
        <v>208.14188345540299</v>
      </c>
      <c r="Q1639">
        <v>52.664626615357498</v>
      </c>
      <c r="S1639">
        <v>38.026382403326302</v>
      </c>
    </row>
    <row r="1640" spans="1:19" x14ac:dyDescent="0.3">
      <c r="A1640">
        <v>42.3217475840259</v>
      </c>
      <c r="C1640">
        <v>76.997607930564598</v>
      </c>
      <c r="K1640">
        <v>90.518266413039598</v>
      </c>
      <c r="M1640">
        <v>40.701559996236298</v>
      </c>
      <c r="Q1640">
        <v>18.4390889145857</v>
      </c>
      <c r="S1640">
        <v>90.413775518596495</v>
      </c>
    </row>
    <row r="1641" spans="1:19" x14ac:dyDescent="0.3">
      <c r="A1641">
        <v>19.976743240503598</v>
      </c>
      <c r="C1641">
        <v>79.602550007759305</v>
      </c>
      <c r="K1641">
        <v>79.696708193354297</v>
      </c>
      <c r="M1641">
        <v>26.176109570394601</v>
      </c>
      <c r="Q1641">
        <v>34.759517944798397</v>
      </c>
      <c r="S1641">
        <v>69.816572077237595</v>
      </c>
    </row>
    <row r="1642" spans="1:19" x14ac:dyDescent="0.3">
      <c r="A1642">
        <v>26.564282307662101</v>
      </c>
      <c r="C1642">
        <v>72.607027160015804</v>
      </c>
      <c r="K1642">
        <v>41.578394061000303</v>
      </c>
      <c r="M1642">
        <v>90.485709550725701</v>
      </c>
      <c r="Q1642">
        <v>40.438683527431401</v>
      </c>
      <c r="S1642">
        <v>30.620877850522302</v>
      </c>
    </row>
    <row r="1643" spans="1:19" x14ac:dyDescent="0.3">
      <c r="A1643">
        <v>48.606843974710898</v>
      </c>
      <c r="C1643">
        <v>39.592996699401297</v>
      </c>
      <c r="K1643">
        <v>65.8439161490099</v>
      </c>
      <c r="M1643">
        <v>40.927001887253603</v>
      </c>
      <c r="Q1643">
        <v>165.11902513365101</v>
      </c>
      <c r="S1643">
        <v>51.473792160561601</v>
      </c>
    </row>
    <row r="1644" spans="1:19" x14ac:dyDescent="0.3">
      <c r="A1644">
        <v>46.998390734116498</v>
      </c>
      <c r="C1644">
        <v>71.585417457364102</v>
      </c>
      <c r="K1644">
        <v>36.655812891196</v>
      </c>
      <c r="M1644">
        <v>40.666874772385398</v>
      </c>
      <c r="Q1644">
        <v>75.359457223051095</v>
      </c>
      <c r="S1644">
        <v>94.816235766228303</v>
      </c>
    </row>
    <row r="1645" spans="1:19" x14ac:dyDescent="0.3">
      <c r="A1645">
        <v>55.254006549634397</v>
      </c>
      <c r="C1645">
        <v>50.846368216619197</v>
      </c>
      <c r="K1645">
        <v>120.106075461797</v>
      </c>
      <c r="M1645">
        <v>32.887642704056702</v>
      </c>
      <c r="Q1645">
        <v>83.195695683165994</v>
      </c>
      <c r="S1645">
        <v>27.5250207438506</v>
      </c>
    </row>
    <row r="1646" spans="1:19" x14ac:dyDescent="0.3">
      <c r="A1646">
        <v>164.17671020236699</v>
      </c>
      <c r="C1646">
        <v>90.393010054042506</v>
      </c>
      <c r="K1646">
        <v>49.691177888743098</v>
      </c>
      <c r="M1646">
        <v>42.788833745198303</v>
      </c>
      <c r="Q1646">
        <v>121.227603776134</v>
      </c>
      <c r="S1646">
        <v>20.1920043447968</v>
      </c>
    </row>
    <row r="1647" spans="1:19" x14ac:dyDescent="0.3">
      <c r="A1647">
        <v>38.054753829256903</v>
      </c>
      <c r="C1647">
        <v>17.953032380545199</v>
      </c>
      <c r="K1647">
        <v>120.514971451273</v>
      </c>
      <c r="M1647">
        <v>99.696817721673696</v>
      </c>
      <c r="Q1647">
        <v>24.2212233068953</v>
      </c>
      <c r="S1647">
        <v>43.187853615412301</v>
      </c>
    </row>
    <row r="1648" spans="1:19" x14ac:dyDescent="0.3">
      <c r="A1648">
        <v>43.912934057295999</v>
      </c>
      <c r="C1648">
        <v>118.346984566011</v>
      </c>
      <c r="K1648">
        <v>33.548963438728499</v>
      </c>
      <c r="M1648">
        <v>40.085301198883101</v>
      </c>
      <c r="Q1648">
        <v>18.239522987884101</v>
      </c>
      <c r="S1648">
        <v>146.00984574355999</v>
      </c>
    </row>
    <row r="1649" spans="1:19" x14ac:dyDescent="0.3">
      <c r="A1649">
        <v>97.412828498488594</v>
      </c>
      <c r="C1649">
        <v>128.29631264381399</v>
      </c>
      <c r="K1649">
        <v>27.526429214546599</v>
      </c>
      <c r="M1649">
        <v>71.2322577603572</v>
      </c>
      <c r="Q1649">
        <v>127.747324029114</v>
      </c>
      <c r="S1649">
        <v>56.130724792753199</v>
      </c>
    </row>
    <row r="1650" spans="1:19" x14ac:dyDescent="0.3">
      <c r="A1650">
        <v>201.881108397323</v>
      </c>
      <c r="C1650">
        <v>30.001096390999599</v>
      </c>
      <c r="K1650">
        <v>53.239853056700298</v>
      </c>
      <c r="M1650">
        <v>34.622702647722001</v>
      </c>
      <c r="Q1650">
        <v>19.6018249756012</v>
      </c>
      <c r="S1650">
        <v>117.818047455867</v>
      </c>
    </row>
    <row r="1651" spans="1:19" x14ac:dyDescent="0.3">
      <c r="A1651">
        <v>39.246797710830002</v>
      </c>
      <c r="C1651">
        <v>18.4625989932576</v>
      </c>
      <c r="K1651">
        <v>23.044821311977</v>
      </c>
      <c r="M1651">
        <v>49.281502593602802</v>
      </c>
      <c r="Q1651">
        <v>72.636776988412805</v>
      </c>
      <c r="S1651">
        <v>156.79803556975801</v>
      </c>
    </row>
    <row r="1652" spans="1:19" x14ac:dyDescent="0.3">
      <c r="A1652">
        <v>145.540085181753</v>
      </c>
      <c r="C1652">
        <v>41.758384669307297</v>
      </c>
      <c r="K1652">
        <v>18.081926154844499</v>
      </c>
      <c r="M1652">
        <v>23.0674815380643</v>
      </c>
      <c r="Q1652">
        <v>26.3171453628532</v>
      </c>
      <c r="S1652">
        <v>78.463696930942604</v>
      </c>
    </row>
    <row r="1653" spans="1:19" x14ac:dyDescent="0.3">
      <c r="A1653">
        <v>23.715706767564701</v>
      </c>
      <c r="C1653">
        <v>26.733534934832502</v>
      </c>
      <c r="K1653">
        <v>46.809946607532503</v>
      </c>
      <c r="M1653">
        <v>55.424416564519198</v>
      </c>
      <c r="Q1653">
        <v>51.955411278535998</v>
      </c>
      <c r="S1653">
        <v>81.669051254209094</v>
      </c>
    </row>
    <row r="1654" spans="1:19" x14ac:dyDescent="0.3">
      <c r="A1654">
        <v>145.24569885094101</v>
      </c>
      <c r="C1654">
        <v>240.76491358542501</v>
      </c>
      <c r="K1654">
        <v>48.486888733248001</v>
      </c>
      <c r="M1654">
        <v>17.4970059754761</v>
      </c>
      <c r="Q1654">
        <v>115.64150921824999</v>
      </c>
      <c r="S1654">
        <v>50.051847593621503</v>
      </c>
    </row>
    <row r="1655" spans="1:19" x14ac:dyDescent="0.3">
      <c r="A1655">
        <v>199.53221983545501</v>
      </c>
      <c r="C1655">
        <v>24.296783188737201</v>
      </c>
      <c r="K1655">
        <v>59.409710960780203</v>
      </c>
      <c r="M1655">
        <v>72.422257630532698</v>
      </c>
      <c r="Q1655">
        <v>82.619619460183301</v>
      </c>
      <c r="S1655">
        <v>109.82365839224801</v>
      </c>
    </row>
    <row r="1656" spans="1:19" x14ac:dyDescent="0.3">
      <c r="A1656">
        <v>141.67018032186701</v>
      </c>
      <c r="C1656">
        <v>44.950904849481802</v>
      </c>
      <c r="K1656">
        <v>355.177534888943</v>
      </c>
      <c r="M1656">
        <v>32.094935333996297</v>
      </c>
      <c r="Q1656">
        <v>31.295396302493199</v>
      </c>
      <c r="S1656">
        <v>102.995197770942</v>
      </c>
    </row>
    <row r="1657" spans="1:19" x14ac:dyDescent="0.3">
      <c r="A1657">
        <v>19.967438233592599</v>
      </c>
      <c r="C1657">
        <v>41.105436377014101</v>
      </c>
      <c r="K1657">
        <v>353.846759083162</v>
      </c>
      <c r="M1657">
        <v>39.498852168052899</v>
      </c>
      <c r="Q1657">
        <v>87.843687553990407</v>
      </c>
      <c r="S1657">
        <v>65.094987614795102</v>
      </c>
    </row>
    <row r="1658" spans="1:19" x14ac:dyDescent="0.3">
      <c r="A1658">
        <v>20.129183995031202</v>
      </c>
      <c r="C1658">
        <v>111.986387543757</v>
      </c>
      <c r="K1658">
        <v>133.964634287678</v>
      </c>
      <c r="M1658">
        <v>17.5178577542288</v>
      </c>
      <c r="Q1658">
        <v>57.761641978669097</v>
      </c>
      <c r="S1658">
        <v>102.829099280384</v>
      </c>
    </row>
    <row r="1659" spans="1:19" x14ac:dyDescent="0.3">
      <c r="A1659">
        <v>19.582263380985001</v>
      </c>
      <c r="C1659">
        <v>20.4864048739292</v>
      </c>
      <c r="K1659">
        <v>138.887962884166</v>
      </c>
      <c r="M1659">
        <v>34.120027913365</v>
      </c>
      <c r="Q1659">
        <v>88.1824048894848</v>
      </c>
      <c r="S1659">
        <v>124.635496608884</v>
      </c>
    </row>
    <row r="1660" spans="1:19" x14ac:dyDescent="0.3">
      <c r="A1660">
        <v>78.582732968395405</v>
      </c>
      <c r="C1660">
        <v>95.9103883130322</v>
      </c>
      <c r="K1660">
        <v>67.203309551470397</v>
      </c>
      <c r="M1660">
        <v>92.6566375442343</v>
      </c>
      <c r="Q1660">
        <v>30.0193821979578</v>
      </c>
      <c r="S1660">
        <v>20.4096496796077</v>
      </c>
    </row>
    <row r="1661" spans="1:19" x14ac:dyDescent="0.3">
      <c r="A1661">
        <v>75.281321673832494</v>
      </c>
      <c r="C1661">
        <v>27.690808078671299</v>
      </c>
      <c r="K1661">
        <v>131.629004601807</v>
      </c>
      <c r="M1661">
        <v>33.528012441436204</v>
      </c>
      <c r="Q1661">
        <v>35.814421509153803</v>
      </c>
      <c r="S1661">
        <v>41.919579420441302</v>
      </c>
    </row>
    <row r="1662" spans="1:19" x14ac:dyDescent="0.3">
      <c r="A1662">
        <v>91.9587635446143</v>
      </c>
      <c r="C1662">
        <v>77.507702068863395</v>
      </c>
      <c r="K1662">
        <v>39.125228696672103</v>
      </c>
      <c r="M1662">
        <v>27.7144474271477</v>
      </c>
      <c r="Q1662">
        <v>97.022192774925202</v>
      </c>
      <c r="S1662">
        <v>32.643646958812198</v>
      </c>
    </row>
    <row r="1663" spans="1:19" x14ac:dyDescent="0.3">
      <c r="A1663">
        <v>87.860959719352095</v>
      </c>
      <c r="C1663">
        <v>17.7220264724134</v>
      </c>
      <c r="K1663">
        <v>56.572858644451202</v>
      </c>
      <c r="M1663">
        <v>33.891599941245303</v>
      </c>
      <c r="Q1663">
        <v>35.397001217220001</v>
      </c>
      <c r="S1663">
        <v>29.8728181206207</v>
      </c>
    </row>
    <row r="1664" spans="1:19" x14ac:dyDescent="0.3">
      <c r="A1664">
        <v>95.833518432999796</v>
      </c>
      <c r="C1664">
        <v>46.448829190728901</v>
      </c>
      <c r="K1664">
        <v>94.656585913506007</v>
      </c>
      <c r="M1664">
        <v>26.548017422473901</v>
      </c>
      <c r="Q1664">
        <v>56.648461479770198</v>
      </c>
      <c r="S1664">
        <v>27.417630811306498</v>
      </c>
    </row>
    <row r="1665" spans="1:19" x14ac:dyDescent="0.3">
      <c r="A1665">
        <v>77.363484890040098</v>
      </c>
      <c r="C1665">
        <v>86.594913022012406</v>
      </c>
      <c r="K1665">
        <v>18.4424812764886</v>
      </c>
      <c r="M1665">
        <v>29.565204109870901</v>
      </c>
      <c r="Q1665">
        <v>34.847149403712102</v>
      </c>
      <c r="S1665">
        <v>75.766427297167098</v>
      </c>
    </row>
    <row r="1666" spans="1:19" x14ac:dyDescent="0.3">
      <c r="A1666">
        <v>17.841094545896301</v>
      </c>
      <c r="C1666">
        <v>143.18779610307499</v>
      </c>
      <c r="K1666">
        <v>201.97120168472799</v>
      </c>
      <c r="M1666">
        <v>27.853456379247799</v>
      </c>
      <c r="Q1666">
        <v>72.764979417868304</v>
      </c>
      <c r="S1666">
        <v>32.368868314336197</v>
      </c>
    </row>
    <row r="1667" spans="1:19" x14ac:dyDescent="0.3">
      <c r="A1667">
        <v>98.946077028224906</v>
      </c>
      <c r="C1667">
        <v>23.242256582827299</v>
      </c>
      <c r="K1667">
        <v>80.556150210801405</v>
      </c>
      <c r="M1667">
        <v>32.308311003488299</v>
      </c>
      <c r="Q1667">
        <v>47.332063274368501</v>
      </c>
      <c r="S1667">
        <v>75.357542250326006</v>
      </c>
    </row>
    <row r="1668" spans="1:19" x14ac:dyDescent="0.3">
      <c r="A1668">
        <v>119.010191568121</v>
      </c>
      <c r="C1668">
        <v>29.463285387185401</v>
      </c>
      <c r="K1668">
        <v>59.847116538409601</v>
      </c>
      <c r="M1668">
        <v>18.589987231755501</v>
      </c>
      <c r="Q1668">
        <v>50.688761083987103</v>
      </c>
      <c r="S1668">
        <v>46.3000453026307</v>
      </c>
    </row>
    <row r="1669" spans="1:19" x14ac:dyDescent="0.3">
      <c r="A1669">
        <v>48.777786895093897</v>
      </c>
      <c r="C1669">
        <v>78.046559952217095</v>
      </c>
      <c r="K1669">
        <v>19.187432006246901</v>
      </c>
      <c r="M1669">
        <v>151.69670815477099</v>
      </c>
      <c r="Q1669">
        <v>26.533323975279501</v>
      </c>
      <c r="S1669">
        <v>17.788112048290799</v>
      </c>
    </row>
    <row r="1670" spans="1:19" x14ac:dyDescent="0.3">
      <c r="A1670">
        <v>32.944164699930298</v>
      </c>
      <c r="C1670">
        <v>20.7135751340771</v>
      </c>
      <c r="K1670">
        <v>117.49141891316</v>
      </c>
      <c r="M1670">
        <v>127.038895581609</v>
      </c>
      <c r="Q1670">
        <v>21.377007078376899</v>
      </c>
      <c r="S1670">
        <v>41.5567684740099</v>
      </c>
    </row>
    <row r="1671" spans="1:19" x14ac:dyDescent="0.3">
      <c r="A1671">
        <v>44.229206026744897</v>
      </c>
      <c r="C1671">
        <v>120.083489381289</v>
      </c>
      <c r="K1671">
        <v>77.710642235396307</v>
      </c>
      <c r="M1671">
        <v>24.966572942363602</v>
      </c>
      <c r="Q1671">
        <v>50.0371083675237</v>
      </c>
      <c r="S1671">
        <v>46.601125007465399</v>
      </c>
    </row>
    <row r="1672" spans="1:19" x14ac:dyDescent="0.3">
      <c r="A1672">
        <v>34.778465367863397</v>
      </c>
      <c r="C1672">
        <v>23.495308011150499</v>
      </c>
      <c r="K1672">
        <v>110.308946070917</v>
      </c>
      <c r="M1672">
        <v>28.3869254185988</v>
      </c>
      <c r="Q1672">
        <v>20.7525098883645</v>
      </c>
      <c r="S1672">
        <v>94.350191505829201</v>
      </c>
    </row>
    <row r="1673" spans="1:19" x14ac:dyDescent="0.3">
      <c r="A1673">
        <v>87.731632486861102</v>
      </c>
      <c r="C1673">
        <v>46.0334222722459</v>
      </c>
      <c r="K1673">
        <v>73.583471671360201</v>
      </c>
      <c r="M1673">
        <v>23.265179280133001</v>
      </c>
      <c r="Q1673">
        <v>23.846519833415002</v>
      </c>
      <c r="S1673">
        <v>19.4828920766858</v>
      </c>
    </row>
    <row r="1674" spans="1:19" x14ac:dyDescent="0.3">
      <c r="A1674">
        <v>19.632978785821098</v>
      </c>
      <c r="C1674">
        <v>36.744427961003097</v>
      </c>
      <c r="K1674">
        <v>24.4568355181074</v>
      </c>
      <c r="M1674">
        <v>123.560200343074</v>
      </c>
      <c r="Q1674">
        <v>120.62066625295201</v>
      </c>
      <c r="S1674">
        <v>87.471589413119901</v>
      </c>
    </row>
    <row r="1675" spans="1:19" x14ac:dyDescent="0.3">
      <c r="A1675">
        <v>35.189431711954597</v>
      </c>
      <c r="C1675">
        <v>38.0968938534998</v>
      </c>
      <c r="K1675">
        <v>103.80535805878</v>
      </c>
      <c r="M1675">
        <v>26.3161606637406</v>
      </c>
      <c r="Q1675">
        <v>112.292660438567</v>
      </c>
      <c r="S1675">
        <v>40.291944293172101</v>
      </c>
    </row>
    <row r="1676" spans="1:19" x14ac:dyDescent="0.3">
      <c r="A1676">
        <v>73.362620631154499</v>
      </c>
      <c r="C1676">
        <v>18.446342242731198</v>
      </c>
      <c r="K1676">
        <v>111.90647335570399</v>
      </c>
      <c r="M1676">
        <v>37.6189306649377</v>
      </c>
      <c r="Q1676">
        <v>40.039693326094898</v>
      </c>
      <c r="S1676">
        <v>46.441274708894198</v>
      </c>
    </row>
    <row r="1677" spans="1:19" x14ac:dyDescent="0.3">
      <c r="A1677">
        <v>32.154891200919103</v>
      </c>
      <c r="C1677">
        <v>109.73689611066099</v>
      </c>
      <c r="K1677">
        <v>178.70681174087301</v>
      </c>
      <c r="M1677">
        <v>31.235447632072599</v>
      </c>
      <c r="Q1677">
        <v>47.445864445437799</v>
      </c>
      <c r="S1677">
        <v>34.481921508237598</v>
      </c>
    </row>
    <row r="1678" spans="1:19" x14ac:dyDescent="0.3">
      <c r="A1678">
        <v>130.35713204644401</v>
      </c>
      <c r="C1678">
        <v>27.089551172431701</v>
      </c>
      <c r="K1678">
        <v>26.891394956100498</v>
      </c>
      <c r="M1678">
        <v>44.825877911769403</v>
      </c>
      <c r="Q1678">
        <v>26.534051544094901</v>
      </c>
      <c r="S1678">
        <v>58.173645508637101</v>
      </c>
    </row>
    <row r="1679" spans="1:19" x14ac:dyDescent="0.3">
      <c r="A1679">
        <v>28.8557289769752</v>
      </c>
      <c r="C1679">
        <v>68.151106291328304</v>
      </c>
      <c r="K1679">
        <v>136.442760101782</v>
      </c>
      <c r="M1679">
        <v>64.677828871345895</v>
      </c>
      <c r="Q1679">
        <v>200.343960511799</v>
      </c>
      <c r="S1679">
        <v>130.03254962030701</v>
      </c>
    </row>
    <row r="1680" spans="1:19" x14ac:dyDescent="0.3">
      <c r="A1680">
        <v>24.647489352783101</v>
      </c>
      <c r="C1680">
        <v>59.270697637841302</v>
      </c>
      <c r="K1680">
        <v>18.930696965410402</v>
      </c>
      <c r="M1680">
        <v>31.342618310517601</v>
      </c>
      <c r="Q1680">
        <v>39.434487893212598</v>
      </c>
      <c r="S1680">
        <v>73.1908309270205</v>
      </c>
    </row>
    <row r="1681" spans="1:19" x14ac:dyDescent="0.3">
      <c r="A1681">
        <v>27.368932118641801</v>
      </c>
      <c r="C1681">
        <v>24.4346889359608</v>
      </c>
      <c r="K1681">
        <v>179.766102309395</v>
      </c>
      <c r="M1681">
        <v>135.84983121895399</v>
      </c>
      <c r="Q1681">
        <v>90.233628768922699</v>
      </c>
      <c r="S1681">
        <v>369.82891612741298</v>
      </c>
    </row>
    <row r="1682" spans="1:19" x14ac:dyDescent="0.3">
      <c r="A1682">
        <v>24.488915751525202</v>
      </c>
      <c r="C1682">
        <v>33.3885260785489</v>
      </c>
      <c r="K1682">
        <v>103.993351132721</v>
      </c>
      <c r="M1682">
        <v>31.885527829297999</v>
      </c>
      <c r="Q1682">
        <v>135.12311810460699</v>
      </c>
      <c r="S1682">
        <v>85.478701578356393</v>
      </c>
    </row>
    <row r="1683" spans="1:19" x14ac:dyDescent="0.3">
      <c r="A1683">
        <v>306.53599876346402</v>
      </c>
      <c r="C1683">
        <v>64.688995531179103</v>
      </c>
      <c r="K1683">
        <v>22.711274345822801</v>
      </c>
      <c r="M1683">
        <v>34.789112117865102</v>
      </c>
      <c r="Q1683">
        <v>32.355607429890497</v>
      </c>
      <c r="S1683">
        <v>85.452386739516797</v>
      </c>
    </row>
    <row r="1684" spans="1:19" x14ac:dyDescent="0.3">
      <c r="A1684">
        <v>40.787647024156399</v>
      </c>
      <c r="C1684">
        <v>43.869901295779002</v>
      </c>
      <c r="K1684">
        <v>129.96284363577601</v>
      </c>
      <c r="M1684">
        <v>24.310548003895398</v>
      </c>
      <c r="Q1684">
        <v>158.92785954563999</v>
      </c>
      <c r="S1684">
        <v>42.747214484160899</v>
      </c>
    </row>
    <row r="1685" spans="1:19" x14ac:dyDescent="0.3">
      <c r="A1685">
        <v>102.425386904736</v>
      </c>
      <c r="C1685">
        <v>26.554815348761501</v>
      </c>
      <c r="K1685">
        <v>73.830771847411199</v>
      </c>
      <c r="M1685">
        <v>21.9552172550686</v>
      </c>
      <c r="Q1685">
        <v>94.356840036104401</v>
      </c>
      <c r="S1685">
        <v>36.999958496571402</v>
      </c>
    </row>
    <row r="1686" spans="1:19" x14ac:dyDescent="0.3">
      <c r="A1686">
        <v>26.7192012810041</v>
      </c>
      <c r="C1686">
        <v>154.73954215137601</v>
      </c>
      <c r="K1686">
        <v>17.625832525188098</v>
      </c>
      <c r="M1686">
        <v>35.836596559844097</v>
      </c>
      <c r="Q1686">
        <v>39.298011526463299</v>
      </c>
      <c r="S1686">
        <v>54.871757070269297</v>
      </c>
    </row>
    <row r="1687" spans="1:19" x14ac:dyDescent="0.3">
      <c r="A1687">
        <v>156.11805058078801</v>
      </c>
      <c r="C1687">
        <v>26.6449899290971</v>
      </c>
      <c r="K1687">
        <v>35.369534193520799</v>
      </c>
      <c r="M1687">
        <v>148.07976367245001</v>
      </c>
      <c r="Q1687">
        <v>178.97885731585299</v>
      </c>
      <c r="S1687">
        <v>28.889326602179899</v>
      </c>
    </row>
    <row r="1688" spans="1:19" x14ac:dyDescent="0.3">
      <c r="A1688">
        <v>110.46524726084699</v>
      </c>
      <c r="C1688">
        <v>18.249997186271798</v>
      </c>
      <c r="K1688">
        <v>42.390056367435498</v>
      </c>
      <c r="M1688">
        <v>26.580668990570199</v>
      </c>
      <c r="Q1688">
        <v>105.46767829034199</v>
      </c>
      <c r="S1688">
        <v>38.098049750235703</v>
      </c>
    </row>
    <row r="1689" spans="1:19" x14ac:dyDescent="0.3">
      <c r="A1689">
        <v>40.399746404449402</v>
      </c>
      <c r="C1689">
        <v>62.003680548539201</v>
      </c>
      <c r="K1689">
        <v>28.646814662579501</v>
      </c>
      <c r="M1689">
        <v>106.45122820895899</v>
      </c>
      <c r="Q1689">
        <v>93.309362243792506</v>
      </c>
      <c r="S1689">
        <v>53.8049614488476</v>
      </c>
    </row>
    <row r="1690" spans="1:19" x14ac:dyDescent="0.3">
      <c r="A1690">
        <v>50.631090674619202</v>
      </c>
      <c r="C1690">
        <v>37.6425634045724</v>
      </c>
      <c r="K1690">
        <v>100.059844342574</v>
      </c>
      <c r="M1690">
        <v>44.212966544870802</v>
      </c>
      <c r="Q1690">
        <v>19.064160637076402</v>
      </c>
      <c r="S1690">
        <v>32.253432211425498</v>
      </c>
    </row>
    <row r="1691" spans="1:19" x14ac:dyDescent="0.3">
      <c r="A1691">
        <v>58.917212285187603</v>
      </c>
      <c r="C1691">
        <v>71.567927995507304</v>
      </c>
      <c r="K1691">
        <v>98.186204642964697</v>
      </c>
      <c r="M1691">
        <v>184.823332439605</v>
      </c>
      <c r="Q1691">
        <v>89.802807912777993</v>
      </c>
      <c r="S1691">
        <v>133.07514490040501</v>
      </c>
    </row>
    <row r="1692" spans="1:19" x14ac:dyDescent="0.3">
      <c r="A1692">
        <v>30.020119989867101</v>
      </c>
      <c r="C1692">
        <v>110.940905659644</v>
      </c>
      <c r="K1692">
        <v>298.47802259768298</v>
      </c>
      <c r="M1692">
        <v>22.978221540842799</v>
      </c>
      <c r="Q1692">
        <v>70.945233543274895</v>
      </c>
      <c r="S1692">
        <v>103.47172354028901</v>
      </c>
    </row>
    <row r="1693" spans="1:19" x14ac:dyDescent="0.3">
      <c r="A1693">
        <v>48.147371588830801</v>
      </c>
      <c r="C1693">
        <v>34.551219619238502</v>
      </c>
      <c r="K1693">
        <v>74.428647929752003</v>
      </c>
      <c r="M1693">
        <v>25.594262590442401</v>
      </c>
      <c r="Q1693">
        <v>39.464179778511799</v>
      </c>
      <c r="S1693">
        <v>128.98618688946701</v>
      </c>
    </row>
    <row r="1694" spans="1:19" x14ac:dyDescent="0.3">
      <c r="A1694">
        <v>139.390611478632</v>
      </c>
      <c r="C1694">
        <v>18.4394117135048</v>
      </c>
      <c r="K1694">
        <v>99.817722040374406</v>
      </c>
      <c r="M1694">
        <v>21.908902300206599</v>
      </c>
      <c r="Q1694">
        <v>21.856004474896</v>
      </c>
      <c r="S1694">
        <v>53.500900223902498</v>
      </c>
    </row>
    <row r="1695" spans="1:19" x14ac:dyDescent="0.3">
      <c r="A1695">
        <v>90.961261668516798</v>
      </c>
      <c r="C1695">
        <v>23.3343924931409</v>
      </c>
      <c r="K1695">
        <v>51.207163150528601</v>
      </c>
      <c r="M1695">
        <v>22.063578370019901</v>
      </c>
      <c r="Q1695">
        <v>66.095905753566299</v>
      </c>
      <c r="S1695">
        <v>43.047739741205</v>
      </c>
    </row>
    <row r="1696" spans="1:19" x14ac:dyDescent="0.3">
      <c r="A1696">
        <v>289.13230075692798</v>
      </c>
      <c r="C1696">
        <v>18.479711131456501</v>
      </c>
      <c r="K1696">
        <v>310.69019857850401</v>
      </c>
      <c r="M1696">
        <v>65.487483838458502</v>
      </c>
      <c r="Q1696">
        <v>63.353890535704899</v>
      </c>
      <c r="S1696">
        <v>99.9769148691705</v>
      </c>
    </row>
    <row r="1697" spans="1:19" x14ac:dyDescent="0.3">
      <c r="A1697">
        <v>53.463979685479202</v>
      </c>
      <c r="C1697">
        <v>225.27806847105799</v>
      </c>
      <c r="K1697">
        <v>42.120285710033897</v>
      </c>
      <c r="M1697">
        <v>62.829318068397498</v>
      </c>
      <c r="Q1697">
        <v>76.486118538464694</v>
      </c>
      <c r="S1697">
        <v>51.788270648882097</v>
      </c>
    </row>
    <row r="1698" spans="1:19" x14ac:dyDescent="0.3">
      <c r="A1698">
        <v>51.614464062390901</v>
      </c>
      <c r="C1698">
        <v>115.98459991171801</v>
      </c>
      <c r="K1698">
        <v>51.130250900173401</v>
      </c>
      <c r="M1698">
        <v>17.957132919307298</v>
      </c>
      <c r="Q1698">
        <v>32.069893569801401</v>
      </c>
      <c r="S1698">
        <v>55.510548757772803</v>
      </c>
    </row>
    <row r="1699" spans="1:19" x14ac:dyDescent="0.3">
      <c r="A1699">
        <v>30.479068285500201</v>
      </c>
      <c r="C1699">
        <v>23.692005047892099</v>
      </c>
      <c r="K1699">
        <v>107.628252311747</v>
      </c>
      <c r="M1699">
        <v>39.8639471051901</v>
      </c>
      <c r="Q1699">
        <v>40.760467191053799</v>
      </c>
      <c r="S1699">
        <v>27.403450806307099</v>
      </c>
    </row>
    <row r="1700" spans="1:19" x14ac:dyDescent="0.3">
      <c r="A1700">
        <v>52.9020752538053</v>
      </c>
      <c r="C1700">
        <v>49.926518703343802</v>
      </c>
      <c r="K1700">
        <v>39.332055050636598</v>
      </c>
      <c r="M1700">
        <v>55.513442631995503</v>
      </c>
      <c r="Q1700">
        <v>25.385376503781298</v>
      </c>
      <c r="S1700">
        <v>89.135840368616996</v>
      </c>
    </row>
    <row r="1701" spans="1:19" x14ac:dyDescent="0.3">
      <c r="A1701">
        <v>90.640840370251894</v>
      </c>
      <c r="C1701">
        <v>59.516584742536303</v>
      </c>
      <c r="K1701">
        <v>140.72097189772799</v>
      </c>
      <c r="M1701">
        <v>35.813967408587501</v>
      </c>
      <c r="Q1701">
        <v>51.702573062087097</v>
      </c>
      <c r="S1701">
        <v>47.942553830285902</v>
      </c>
    </row>
    <row r="1702" spans="1:19" x14ac:dyDescent="0.3">
      <c r="A1702">
        <v>43.641658428362902</v>
      </c>
      <c r="C1702">
        <v>19.800349102339101</v>
      </c>
      <c r="K1702">
        <v>45.285609595690801</v>
      </c>
      <c r="M1702">
        <v>72.041515287825007</v>
      </c>
      <c r="Q1702">
        <v>46.5328348228389</v>
      </c>
      <c r="S1702">
        <v>45.141923864184498</v>
      </c>
    </row>
    <row r="1703" spans="1:19" x14ac:dyDescent="0.3">
      <c r="A1703">
        <v>50.268059134265002</v>
      </c>
      <c r="C1703">
        <v>170.86895978332601</v>
      </c>
      <c r="K1703">
        <v>37.0769552918957</v>
      </c>
      <c r="M1703">
        <v>22.7734126354853</v>
      </c>
      <c r="Q1703">
        <v>78.361776722494398</v>
      </c>
      <c r="S1703">
        <v>20.7525098883645</v>
      </c>
    </row>
    <row r="1704" spans="1:19" x14ac:dyDescent="0.3">
      <c r="A1704">
        <v>86.038622362579801</v>
      </c>
      <c r="C1704">
        <v>45.782630023607403</v>
      </c>
      <c r="K1704">
        <v>27.748595819219101</v>
      </c>
      <c r="M1704">
        <v>42.745106728218701</v>
      </c>
      <c r="Q1704">
        <v>53.182641797092202</v>
      </c>
      <c r="S1704">
        <v>33.6096595243284</v>
      </c>
    </row>
    <row r="1705" spans="1:19" x14ac:dyDescent="0.3">
      <c r="A1705">
        <v>46.430750949936701</v>
      </c>
      <c r="C1705">
        <v>99.572435591110306</v>
      </c>
      <c r="K1705">
        <v>133.70395467195101</v>
      </c>
      <c r="M1705">
        <v>23.623558446644701</v>
      </c>
      <c r="Q1705">
        <v>52.984759815711399</v>
      </c>
      <c r="S1705">
        <v>31.155529683992501</v>
      </c>
    </row>
    <row r="1706" spans="1:19" x14ac:dyDescent="0.3">
      <c r="A1706">
        <v>52.025449185551402</v>
      </c>
      <c r="C1706">
        <v>52.330903309837801</v>
      </c>
      <c r="K1706">
        <v>18.404233371897199</v>
      </c>
      <c r="M1706">
        <v>26.645092455205301</v>
      </c>
      <c r="Q1706">
        <v>38.056408708964803</v>
      </c>
      <c r="S1706">
        <v>29.327552978871001</v>
      </c>
    </row>
    <row r="1707" spans="1:19" x14ac:dyDescent="0.3">
      <c r="A1707">
        <v>23.958985644912801</v>
      </c>
      <c r="C1707">
        <v>186.12843213905799</v>
      </c>
      <c r="K1707">
        <v>48.934120523287</v>
      </c>
      <c r="M1707">
        <v>74.634663261955694</v>
      </c>
      <c r="Q1707">
        <v>41.440417759139599</v>
      </c>
      <c r="S1707">
        <v>27.4673479275767</v>
      </c>
    </row>
    <row r="1708" spans="1:19" x14ac:dyDescent="0.3">
      <c r="A1708">
        <v>188.66537650850199</v>
      </c>
      <c r="C1708">
        <v>90.846380689586695</v>
      </c>
      <c r="K1708">
        <v>76.016538950276399</v>
      </c>
      <c r="M1708">
        <v>41.614549432196199</v>
      </c>
      <c r="Q1708">
        <v>21.4287947974274</v>
      </c>
      <c r="S1708">
        <v>57.143297836142303</v>
      </c>
    </row>
    <row r="1709" spans="1:19" x14ac:dyDescent="0.3">
      <c r="A1709">
        <v>21.926974756215401</v>
      </c>
      <c r="C1709">
        <v>57.059958226335198</v>
      </c>
      <c r="K1709">
        <v>110.84788602330801</v>
      </c>
      <c r="M1709">
        <v>21.424386679935701</v>
      </c>
      <c r="Q1709">
        <v>107.956729068992</v>
      </c>
      <c r="S1709">
        <v>33.099745416676498</v>
      </c>
    </row>
    <row r="1710" spans="1:19" x14ac:dyDescent="0.3">
      <c r="A1710">
        <v>48.5693116447069</v>
      </c>
      <c r="C1710">
        <v>31.155547173671401</v>
      </c>
      <c r="K1710">
        <v>24.884715676769002</v>
      </c>
      <c r="M1710">
        <v>62.377235314680803</v>
      </c>
      <c r="Q1710">
        <v>42.736818088318202</v>
      </c>
      <c r="S1710">
        <v>33.910500876846697</v>
      </c>
    </row>
    <row r="1711" spans="1:19" x14ac:dyDescent="0.3">
      <c r="A1711">
        <v>24.292854533284501</v>
      </c>
      <c r="C1711">
        <v>158.219889273522</v>
      </c>
      <c r="K1711">
        <v>37.215274775162797</v>
      </c>
      <c r="M1711">
        <v>87.963752694325294</v>
      </c>
      <c r="Q1711">
        <v>35.773569642976703</v>
      </c>
      <c r="S1711">
        <v>136.141084788098</v>
      </c>
    </row>
    <row r="1712" spans="1:19" x14ac:dyDescent="0.3">
      <c r="A1712">
        <v>60.716622777145801</v>
      </c>
      <c r="C1712">
        <v>104.79470355385099</v>
      </c>
      <c r="K1712">
        <v>42.752161289540403</v>
      </c>
      <c r="M1712">
        <v>36.472430146566801</v>
      </c>
      <c r="Q1712">
        <v>49.762612784609303</v>
      </c>
      <c r="S1712">
        <v>102.656423653061</v>
      </c>
    </row>
    <row r="1713" spans="1:19" x14ac:dyDescent="0.3">
      <c r="A1713">
        <v>60.138523745213298</v>
      </c>
      <c r="C1713">
        <v>50.125867310298602</v>
      </c>
      <c r="K1713">
        <v>84.991575602719493</v>
      </c>
      <c r="M1713">
        <v>27.737738589863699</v>
      </c>
      <c r="Q1713">
        <v>54.034354978484103</v>
      </c>
      <c r="S1713">
        <v>146.69086004598199</v>
      </c>
    </row>
    <row r="1714" spans="1:19" x14ac:dyDescent="0.3">
      <c r="A1714">
        <v>161.69938845004401</v>
      </c>
      <c r="C1714">
        <v>46.254767480350402</v>
      </c>
      <c r="K1714">
        <v>84.235355984088699</v>
      </c>
      <c r="M1714">
        <v>104.539523381509</v>
      </c>
      <c r="Q1714">
        <v>28.845639855006201</v>
      </c>
      <c r="S1714">
        <v>59.269580304325103</v>
      </c>
    </row>
    <row r="1715" spans="1:19" x14ac:dyDescent="0.3">
      <c r="A1715">
        <v>28.93861314163</v>
      </c>
      <c r="C1715">
        <v>21.289874110809802</v>
      </c>
      <c r="K1715">
        <v>25.428243242334599</v>
      </c>
      <c r="M1715">
        <v>19.700640680071501</v>
      </c>
      <c r="Q1715">
        <v>26.573661091964301</v>
      </c>
      <c r="S1715">
        <v>124.082853946352</v>
      </c>
    </row>
    <row r="1716" spans="1:19" x14ac:dyDescent="0.3">
      <c r="A1716">
        <v>48.962778574222099</v>
      </c>
      <c r="C1716">
        <v>131.743382577191</v>
      </c>
      <c r="K1716">
        <v>339.72617325241498</v>
      </c>
      <c r="M1716">
        <v>25.636380807277298</v>
      </c>
      <c r="Q1716">
        <v>28.851561815478401</v>
      </c>
      <c r="S1716">
        <v>82.249295589760706</v>
      </c>
    </row>
    <row r="1717" spans="1:19" x14ac:dyDescent="0.3">
      <c r="A1717">
        <v>61.529677191094301</v>
      </c>
      <c r="C1717">
        <v>45.619019469325103</v>
      </c>
      <c r="K1717">
        <v>380.23011099134902</v>
      </c>
      <c r="M1717">
        <v>42.708401758135899</v>
      </c>
      <c r="Q1717">
        <v>151.45886850126601</v>
      </c>
      <c r="S1717">
        <v>101.468075194159</v>
      </c>
    </row>
    <row r="1718" spans="1:19" x14ac:dyDescent="0.3">
      <c r="A1718">
        <v>87.735445689449904</v>
      </c>
      <c r="C1718">
        <v>73.874073182884203</v>
      </c>
      <c r="K1718">
        <v>21.918666110894499</v>
      </c>
      <c r="M1718">
        <v>53.578298725532903</v>
      </c>
      <c r="Q1718">
        <v>18.5109590972625</v>
      </c>
      <c r="S1718">
        <v>151.85936386780901</v>
      </c>
    </row>
    <row r="1719" spans="1:19" x14ac:dyDescent="0.3">
      <c r="A1719">
        <v>45.110593618136598</v>
      </c>
      <c r="C1719">
        <v>160.878437095425</v>
      </c>
      <c r="K1719">
        <v>47.256148526774297</v>
      </c>
      <c r="M1719">
        <v>25.151335394231999</v>
      </c>
      <c r="Q1719">
        <v>27.702031687931399</v>
      </c>
      <c r="S1719">
        <v>88.366721091417304</v>
      </c>
    </row>
    <row r="1720" spans="1:19" x14ac:dyDescent="0.3">
      <c r="A1720">
        <v>28.848929236388901</v>
      </c>
      <c r="C1720">
        <v>54.331192254413097</v>
      </c>
      <c r="K1720">
        <v>49.659380935045299</v>
      </c>
      <c r="M1720">
        <v>19.772882168478102</v>
      </c>
      <c r="Q1720">
        <v>129.53614641331399</v>
      </c>
      <c r="S1720">
        <v>30.3445968077679</v>
      </c>
    </row>
    <row r="1721" spans="1:19" x14ac:dyDescent="0.3">
      <c r="A1721">
        <v>52.560552892273002</v>
      </c>
      <c r="C1721">
        <v>194.96172775471899</v>
      </c>
      <c r="K1721">
        <v>39.319471274272601</v>
      </c>
      <c r="M1721">
        <v>19.2840983013357</v>
      </c>
      <c r="Q1721">
        <v>213.72966836615399</v>
      </c>
      <c r="S1721">
        <v>45.018529475947801</v>
      </c>
    </row>
    <row r="1722" spans="1:19" x14ac:dyDescent="0.3">
      <c r="A1722">
        <v>30.001015330058799</v>
      </c>
      <c r="C1722">
        <v>21.960253722283699</v>
      </c>
      <c r="K1722">
        <v>77.600226091965794</v>
      </c>
      <c r="M1722">
        <v>39.107419821471701</v>
      </c>
      <c r="Q1722">
        <v>177.36816899542501</v>
      </c>
      <c r="S1722">
        <v>91.025741673414799</v>
      </c>
    </row>
    <row r="1723" spans="1:19" x14ac:dyDescent="0.3">
      <c r="A1723">
        <v>137.45872332746001</v>
      </c>
      <c r="C1723">
        <v>95.866917564812994</v>
      </c>
      <c r="K1723">
        <v>106.53019074281301</v>
      </c>
      <c r="M1723">
        <v>64.475967062997995</v>
      </c>
      <c r="Q1723">
        <v>44.1398959420127</v>
      </c>
      <c r="S1723">
        <v>46.114382746294602</v>
      </c>
    </row>
    <row r="1724" spans="1:19" x14ac:dyDescent="0.3">
      <c r="A1724">
        <v>153.58366601866601</v>
      </c>
      <c r="C1724">
        <v>30.032972778730802</v>
      </c>
      <c r="K1724">
        <v>92.463244276678907</v>
      </c>
      <c r="M1724">
        <v>35.893831340075302</v>
      </c>
      <c r="Q1724">
        <v>30.220170515980101</v>
      </c>
      <c r="S1724">
        <v>19.624656961049499</v>
      </c>
    </row>
    <row r="1725" spans="1:19" x14ac:dyDescent="0.3">
      <c r="A1725">
        <v>52.047426582043599</v>
      </c>
      <c r="C1725">
        <v>66.189890602840606</v>
      </c>
      <c r="K1725">
        <v>90.759593891362201</v>
      </c>
      <c r="M1725">
        <v>77.356732924755605</v>
      </c>
      <c r="Q1725">
        <v>76.929553817486195</v>
      </c>
      <c r="S1725">
        <v>27.249876034332999</v>
      </c>
    </row>
    <row r="1726" spans="1:19" x14ac:dyDescent="0.3">
      <c r="A1726">
        <v>91.234210507710898</v>
      </c>
      <c r="C1726">
        <v>143.28945649062999</v>
      </c>
      <c r="K1726">
        <v>28.777193898819998</v>
      </c>
      <c r="M1726">
        <v>51.338864090390999</v>
      </c>
      <c r="Q1726">
        <v>88.904946949720994</v>
      </c>
      <c r="S1726">
        <v>56.595420539556699</v>
      </c>
    </row>
    <row r="1727" spans="1:19" x14ac:dyDescent="0.3">
      <c r="A1727">
        <v>34.656053042463597</v>
      </c>
      <c r="C1727">
        <v>137.86046261791199</v>
      </c>
      <c r="K1727">
        <v>41.717828151619301</v>
      </c>
      <c r="M1727">
        <v>26.586274723769002</v>
      </c>
      <c r="Q1727">
        <v>79.897646121092393</v>
      </c>
      <c r="S1727">
        <v>19.294999106298398</v>
      </c>
    </row>
    <row r="1728" spans="1:19" x14ac:dyDescent="0.3">
      <c r="A1728">
        <v>221.868360603224</v>
      </c>
      <c r="C1728">
        <v>113.305134120432</v>
      </c>
      <c r="K1728">
        <v>88.905201176790101</v>
      </c>
      <c r="M1728">
        <v>141.32115203849</v>
      </c>
      <c r="Q1728">
        <v>87.027991628149906</v>
      </c>
      <c r="S1728">
        <v>131.295913256126</v>
      </c>
    </row>
    <row r="1729" spans="1:19" x14ac:dyDescent="0.3">
      <c r="A1729">
        <v>198.60663809051599</v>
      </c>
      <c r="C1729">
        <v>151.435170150853</v>
      </c>
      <c r="K1729">
        <v>101.824444576395</v>
      </c>
      <c r="M1729">
        <v>39.063693722553197</v>
      </c>
      <c r="Q1729">
        <v>77.447892644666197</v>
      </c>
      <c r="S1729">
        <v>72.185876545187497</v>
      </c>
    </row>
    <row r="1730" spans="1:19" x14ac:dyDescent="0.3">
      <c r="A1730">
        <v>131.94902236363799</v>
      </c>
      <c r="C1730">
        <v>35.789348572040602</v>
      </c>
      <c r="K1730">
        <v>189.92118008900201</v>
      </c>
      <c r="M1730">
        <v>98.242786355958799</v>
      </c>
      <c r="Q1730">
        <v>31.297390272875202</v>
      </c>
      <c r="S1730">
        <v>40.747649578117297</v>
      </c>
    </row>
    <row r="1731" spans="1:19" x14ac:dyDescent="0.3">
      <c r="A1731">
        <v>267.94484455876699</v>
      </c>
      <c r="C1731">
        <v>20.4427544865089</v>
      </c>
      <c r="K1731">
        <v>34.234916176812703</v>
      </c>
      <c r="M1731">
        <v>122.081240385916</v>
      </c>
      <c r="Q1731">
        <v>18.4547680505035</v>
      </c>
      <c r="S1731">
        <v>35.197804242132698</v>
      </c>
    </row>
    <row r="1732" spans="1:19" x14ac:dyDescent="0.3">
      <c r="A1732">
        <v>174.35226217092699</v>
      </c>
      <c r="C1732">
        <v>40.093446009473197</v>
      </c>
      <c r="K1732">
        <v>50.8702537420168</v>
      </c>
      <c r="M1732">
        <v>87.7584123154775</v>
      </c>
      <c r="Q1732">
        <v>31.244534747441399</v>
      </c>
      <c r="S1732">
        <v>85.695183425612996</v>
      </c>
    </row>
    <row r="1733" spans="1:19" x14ac:dyDescent="0.3">
      <c r="A1733">
        <v>57.274337138667399</v>
      </c>
      <c r="C1733">
        <v>61.1501106173097</v>
      </c>
      <c r="K1733">
        <v>32.994242390215803</v>
      </c>
      <c r="M1733">
        <v>20.773986573538501</v>
      </c>
      <c r="Q1733">
        <v>42.708660753713502</v>
      </c>
      <c r="S1733">
        <v>27.427420592526101</v>
      </c>
    </row>
    <row r="1734" spans="1:19" x14ac:dyDescent="0.3">
      <c r="A1734">
        <v>40.791963310950401</v>
      </c>
      <c r="C1734">
        <v>189.421011800998</v>
      </c>
      <c r="K1734">
        <v>69.127684970026905</v>
      </c>
      <c r="M1734">
        <v>48.551556139629</v>
      </c>
      <c r="Q1734">
        <v>63.504474503205998</v>
      </c>
      <c r="S1734">
        <v>36.032996825832299</v>
      </c>
    </row>
    <row r="1735" spans="1:19" x14ac:dyDescent="0.3">
      <c r="A1735">
        <v>213.110165100524</v>
      </c>
      <c r="C1735">
        <v>43.874691971358402</v>
      </c>
      <c r="K1735">
        <v>77.529602473576404</v>
      </c>
      <c r="M1735">
        <v>37.792891062947497</v>
      </c>
      <c r="Q1735">
        <v>42.732203786600103</v>
      </c>
      <c r="S1735">
        <v>90.997154901805999</v>
      </c>
    </row>
    <row r="1736" spans="1:19" x14ac:dyDescent="0.3">
      <c r="A1736">
        <v>35.632937795969703</v>
      </c>
      <c r="C1736">
        <v>111.561802752438</v>
      </c>
      <c r="K1736">
        <v>38.233060735041697</v>
      </c>
      <c r="M1736">
        <v>25.394321548102599</v>
      </c>
      <c r="Q1736">
        <v>41.848567432752397</v>
      </c>
      <c r="S1736">
        <v>37.1812980556074</v>
      </c>
    </row>
    <row r="1737" spans="1:19" x14ac:dyDescent="0.3">
      <c r="A1737">
        <v>55.662872655224596</v>
      </c>
      <c r="C1737">
        <v>81.354837047413298</v>
      </c>
      <c r="K1737">
        <v>23.114724043134501</v>
      </c>
      <c r="M1737">
        <v>40.228478331255602</v>
      </c>
      <c r="Q1737">
        <v>149.60617636988201</v>
      </c>
      <c r="S1737">
        <v>27.4575029469054</v>
      </c>
    </row>
    <row r="1738" spans="1:19" x14ac:dyDescent="0.3">
      <c r="A1738">
        <v>115.73123691471601</v>
      </c>
      <c r="C1738">
        <v>30.0646634496687</v>
      </c>
      <c r="K1738">
        <v>78.203132204112805</v>
      </c>
      <c r="M1738">
        <v>22.2009046248129</v>
      </c>
      <c r="Q1738">
        <v>67.902027584639697</v>
      </c>
      <c r="S1738">
        <v>33.267574808611101</v>
      </c>
    </row>
    <row r="1739" spans="1:19" x14ac:dyDescent="0.3">
      <c r="A1739">
        <v>114.906942953987</v>
      </c>
      <c r="C1739">
        <v>24.3346761040914</v>
      </c>
      <c r="K1739">
        <v>52.060965966578898</v>
      </c>
      <c r="M1739">
        <v>41.548000380377999</v>
      </c>
      <c r="Q1739">
        <v>235.658181031092</v>
      </c>
      <c r="S1739">
        <v>99.220671166138501</v>
      </c>
    </row>
    <row r="1740" spans="1:19" x14ac:dyDescent="0.3">
      <c r="A1740">
        <v>119.811013994327</v>
      </c>
      <c r="C1740">
        <v>56.052222216313197</v>
      </c>
      <c r="K1740">
        <v>112.728734728445</v>
      </c>
      <c r="M1740">
        <v>56.662526600329002</v>
      </c>
      <c r="Q1740">
        <v>134.031290787708</v>
      </c>
      <c r="S1740">
        <v>264.01159069634201</v>
      </c>
    </row>
    <row r="1741" spans="1:19" x14ac:dyDescent="0.3">
      <c r="A1741">
        <v>65.0722486761195</v>
      </c>
      <c r="C1741">
        <v>64.598062146861906</v>
      </c>
      <c r="K1741">
        <v>76.0933028124293</v>
      </c>
      <c r="M1741">
        <v>52.108323575969997</v>
      </c>
      <c r="Q1741">
        <v>147.86866450292999</v>
      </c>
      <c r="S1741">
        <v>17.504461873925699</v>
      </c>
    </row>
    <row r="1742" spans="1:19" x14ac:dyDescent="0.3">
      <c r="A1742">
        <v>79.170015684792602</v>
      </c>
      <c r="C1742">
        <v>42.858613022485798</v>
      </c>
      <c r="K1742">
        <v>319.34532366414697</v>
      </c>
      <c r="M1742">
        <v>30.1756995811553</v>
      </c>
      <c r="Q1742">
        <v>50.320135751828403</v>
      </c>
      <c r="S1742">
        <v>54.041704134257103</v>
      </c>
    </row>
    <row r="1743" spans="1:19" x14ac:dyDescent="0.3">
      <c r="A1743">
        <v>114.425892973163</v>
      </c>
      <c r="C1743">
        <v>20.923651175807901</v>
      </c>
      <c r="K1743">
        <v>113.17554384163201</v>
      </c>
      <c r="M1743">
        <v>20.7638520158308</v>
      </c>
      <c r="Q1743">
        <v>48.671998714763703</v>
      </c>
      <c r="S1743">
        <v>82.829441992473093</v>
      </c>
    </row>
    <row r="1744" spans="1:19" x14ac:dyDescent="0.3">
      <c r="A1744">
        <v>100.465650988558</v>
      </c>
      <c r="C1744">
        <v>33.882687275380299</v>
      </c>
      <c r="K1744">
        <v>76.217463278729994</v>
      </c>
      <c r="M1744">
        <v>165.42326826520201</v>
      </c>
      <c r="Q1744">
        <v>24.2435058083652</v>
      </c>
      <c r="S1744">
        <v>26.5593136642647</v>
      </c>
    </row>
    <row r="1745" spans="1:19" x14ac:dyDescent="0.3">
      <c r="A1745">
        <v>92.358297045514206</v>
      </c>
      <c r="C1745">
        <v>79.549495229899506</v>
      </c>
      <c r="K1745">
        <v>54.3665523644312</v>
      </c>
      <c r="M1745">
        <v>47.033101867294199</v>
      </c>
      <c r="Q1745">
        <v>50.713735928849097</v>
      </c>
      <c r="S1745">
        <v>26.771297445617002</v>
      </c>
    </row>
    <row r="1746" spans="1:19" x14ac:dyDescent="0.3">
      <c r="A1746">
        <v>60.049281241584197</v>
      </c>
      <c r="C1746">
        <v>192.230169613334</v>
      </c>
      <c r="K1746">
        <v>125.927896721591</v>
      </c>
      <c r="M1746">
        <v>47.931435954027201</v>
      </c>
      <c r="Q1746">
        <v>37.5531016248867</v>
      </c>
      <c r="S1746">
        <v>28.664068041140801</v>
      </c>
    </row>
    <row r="1747" spans="1:19" x14ac:dyDescent="0.3">
      <c r="A1747">
        <v>20.024772312203002</v>
      </c>
      <c r="C1747">
        <v>62.1125813266558</v>
      </c>
      <c r="K1747">
        <v>51.499842612105802</v>
      </c>
      <c r="M1747">
        <v>23.499554785782902</v>
      </c>
      <c r="Q1747">
        <v>258.91119028881798</v>
      </c>
      <c r="S1747">
        <v>65.827248407697695</v>
      </c>
    </row>
    <row r="1748" spans="1:19" x14ac:dyDescent="0.3">
      <c r="A1748">
        <v>45.368931950707797</v>
      </c>
      <c r="C1748">
        <v>122.82049918140299</v>
      </c>
      <c r="K1748">
        <v>60.033916230918102</v>
      </c>
      <c r="M1748">
        <v>62.498250347126799</v>
      </c>
      <c r="Q1748">
        <v>72.7948350321833</v>
      </c>
      <c r="S1748">
        <v>87.760736430135495</v>
      </c>
    </row>
    <row r="1749" spans="1:19" x14ac:dyDescent="0.3">
      <c r="A1749">
        <v>61.714888206849899</v>
      </c>
      <c r="C1749">
        <v>83.592673229968298</v>
      </c>
      <c r="K1749">
        <v>41.7483409014879</v>
      </c>
      <c r="M1749">
        <v>87.733150730551301</v>
      </c>
      <c r="Q1749">
        <v>18.4424812764886</v>
      </c>
      <c r="S1749">
        <v>43.940449232475501</v>
      </c>
    </row>
    <row r="1750" spans="1:19" x14ac:dyDescent="0.3">
      <c r="A1750">
        <v>26.361043815894501</v>
      </c>
      <c r="C1750">
        <v>99.2977240329311</v>
      </c>
      <c r="K1750">
        <v>103.663409351377</v>
      </c>
      <c r="M1750">
        <v>90.565938160687693</v>
      </c>
      <c r="Q1750">
        <v>20.2788698002182</v>
      </c>
      <c r="S1750">
        <v>74.002524979042803</v>
      </c>
    </row>
    <row r="1751" spans="1:19" x14ac:dyDescent="0.3">
      <c r="A1751">
        <v>53.470615225694402</v>
      </c>
      <c r="C1751">
        <v>69.276438602342793</v>
      </c>
      <c r="K1751">
        <v>67.587730893391196</v>
      </c>
      <c r="M1751">
        <v>73.986202136475796</v>
      </c>
      <c r="Q1751">
        <v>18.4449226655784</v>
      </c>
      <c r="S1751">
        <v>149.557838387814</v>
      </c>
    </row>
    <row r="1752" spans="1:19" x14ac:dyDescent="0.3">
      <c r="A1752">
        <v>45.352153405344602</v>
      </c>
      <c r="C1752">
        <v>140.415788489725</v>
      </c>
      <c r="K1752">
        <v>53.921711329970798</v>
      </c>
      <c r="M1752">
        <v>129.96508442163201</v>
      </c>
      <c r="Q1752">
        <v>23.742238192656298</v>
      </c>
      <c r="S1752">
        <v>99.187503351944599</v>
      </c>
    </row>
    <row r="1753" spans="1:19" x14ac:dyDescent="0.3">
      <c r="A1753">
        <v>83.131492865423994</v>
      </c>
      <c r="C1753">
        <v>41.494590712155599</v>
      </c>
      <c r="K1753">
        <v>144.02170665486599</v>
      </c>
      <c r="M1753">
        <v>291.59864806694202</v>
      </c>
      <c r="Q1753">
        <v>43.536264963481699</v>
      </c>
      <c r="S1753">
        <v>41.555557008686101</v>
      </c>
    </row>
    <row r="1754" spans="1:19" x14ac:dyDescent="0.3">
      <c r="A1754">
        <v>23.670662169360199</v>
      </c>
      <c r="C1754">
        <v>86.252444876851399</v>
      </c>
      <c r="K1754">
        <v>58.391704802400596</v>
      </c>
      <c r="M1754">
        <v>87.821037703684397</v>
      </c>
      <c r="Q1754">
        <v>27.929039227240199</v>
      </c>
      <c r="S1754">
        <v>62.362217459126498</v>
      </c>
    </row>
    <row r="1755" spans="1:19" x14ac:dyDescent="0.3">
      <c r="A1755">
        <v>32.674511133600099</v>
      </c>
      <c r="C1755">
        <v>113.667110138908</v>
      </c>
      <c r="K1755">
        <v>43.324883601620897</v>
      </c>
      <c r="M1755">
        <v>40.156893531921398</v>
      </c>
      <c r="Q1755">
        <v>45.027384847659803</v>
      </c>
      <c r="S1755">
        <v>27.890910115666401</v>
      </c>
    </row>
    <row r="1756" spans="1:19" x14ac:dyDescent="0.3">
      <c r="A1756">
        <v>116.683643570822</v>
      </c>
      <c r="C1756">
        <v>62.268504865710497</v>
      </c>
      <c r="K1756">
        <v>61.951544990542097</v>
      </c>
      <c r="M1756">
        <v>109.809823014755</v>
      </c>
      <c r="Q1756">
        <v>41.778358237129098</v>
      </c>
      <c r="S1756">
        <v>26.578158092611201</v>
      </c>
    </row>
    <row r="1757" spans="1:19" x14ac:dyDescent="0.3">
      <c r="A1757">
        <v>81.872567587591803</v>
      </c>
      <c r="C1757">
        <v>39.258355085475699</v>
      </c>
      <c r="K1757">
        <v>131.10048838329601</v>
      </c>
      <c r="M1757">
        <v>69.618306340712095</v>
      </c>
      <c r="Q1757">
        <v>32.310988842806999</v>
      </c>
      <c r="S1757">
        <v>18.518290447875799</v>
      </c>
    </row>
    <row r="1758" spans="1:19" x14ac:dyDescent="0.3">
      <c r="A1758">
        <v>348.04893666844902</v>
      </c>
      <c r="C1758">
        <v>79.346384548377898</v>
      </c>
      <c r="K1758">
        <v>110.64493435534</v>
      </c>
      <c r="M1758">
        <v>22.003653294735301</v>
      </c>
      <c r="Q1758">
        <v>35.766083842936098</v>
      </c>
      <c r="S1758">
        <v>116.619516805526</v>
      </c>
    </row>
    <row r="1759" spans="1:19" x14ac:dyDescent="0.3">
      <c r="A1759">
        <v>294.576384778614</v>
      </c>
      <c r="C1759">
        <v>54.766634133367504</v>
      </c>
      <c r="K1759">
        <v>357.27298661942501</v>
      </c>
      <c r="M1759">
        <v>152.334906352941</v>
      </c>
      <c r="Q1759">
        <v>78.423693486690496</v>
      </c>
      <c r="S1759">
        <v>115.673721045131</v>
      </c>
    </row>
    <row r="1760" spans="1:19" x14ac:dyDescent="0.3">
      <c r="A1760">
        <v>106.688516461462</v>
      </c>
      <c r="C1760">
        <v>113.40407917716</v>
      </c>
      <c r="K1760">
        <v>104.357803683383</v>
      </c>
      <c r="M1760">
        <v>74.693692863452299</v>
      </c>
      <c r="Q1760">
        <v>72.766741619732301</v>
      </c>
      <c r="S1760">
        <v>76.072622573032902</v>
      </c>
    </row>
    <row r="1761" spans="1:19" x14ac:dyDescent="0.3">
      <c r="A1761">
        <v>145.63454276234799</v>
      </c>
      <c r="C1761">
        <v>170.895255244666</v>
      </c>
      <c r="K1761">
        <v>89.126299853018693</v>
      </c>
      <c r="M1761">
        <v>244.133890846128</v>
      </c>
      <c r="Q1761">
        <v>51.035624205130603</v>
      </c>
      <c r="S1761">
        <v>87.636117280296105</v>
      </c>
    </row>
    <row r="1762" spans="1:19" x14ac:dyDescent="0.3">
      <c r="A1762">
        <v>541.58891760829999</v>
      </c>
      <c r="C1762">
        <v>55.413680022238303</v>
      </c>
      <c r="K1762">
        <v>35.638955208492497</v>
      </c>
      <c r="M1762">
        <v>26.533050428582001</v>
      </c>
      <c r="Q1762">
        <v>134.46524747559801</v>
      </c>
      <c r="S1762">
        <v>60.035973242855199</v>
      </c>
    </row>
    <row r="1763" spans="1:19" x14ac:dyDescent="0.3">
      <c r="A1763">
        <v>60.341112898581301</v>
      </c>
      <c r="C1763">
        <v>31.543562647451999</v>
      </c>
      <c r="K1763">
        <v>33.7745786350836</v>
      </c>
      <c r="M1763">
        <v>35.7934979720687</v>
      </c>
      <c r="Q1763">
        <v>104.130546363009</v>
      </c>
      <c r="S1763">
        <v>50.858846275004602</v>
      </c>
    </row>
    <row r="1764" spans="1:19" x14ac:dyDescent="0.3">
      <c r="A1764">
        <v>34.979755097407597</v>
      </c>
      <c r="C1764">
        <v>97.852367092271507</v>
      </c>
      <c r="K1764">
        <v>49.638776187674701</v>
      </c>
      <c r="M1764">
        <v>19.326309478844099</v>
      </c>
      <c r="Q1764">
        <v>41.574544873955098</v>
      </c>
      <c r="S1764">
        <v>60.346145861118998</v>
      </c>
    </row>
    <row r="1765" spans="1:19" x14ac:dyDescent="0.3">
      <c r="A1765">
        <v>44.164639916238897</v>
      </c>
      <c r="C1765">
        <v>21.5395572489711</v>
      </c>
      <c r="K1765">
        <v>62.368087998354703</v>
      </c>
      <c r="M1765">
        <v>150.98392484604599</v>
      </c>
      <c r="Q1765">
        <v>314.840405188104</v>
      </c>
      <c r="S1765">
        <v>53.258388119872301</v>
      </c>
    </row>
    <row r="1766" spans="1:19" x14ac:dyDescent="0.3">
      <c r="A1766">
        <v>34.662614614074201</v>
      </c>
      <c r="C1766">
        <v>31.237905704458701</v>
      </c>
      <c r="K1766">
        <v>108.459459089974</v>
      </c>
      <c r="M1766">
        <v>18.487133923166201</v>
      </c>
      <c r="Q1766">
        <v>23.766564598056199</v>
      </c>
      <c r="S1766">
        <v>102.103913332733</v>
      </c>
    </row>
    <row r="1767" spans="1:19" x14ac:dyDescent="0.3">
      <c r="A1767">
        <v>198.382516284704</v>
      </c>
      <c r="C1767">
        <v>26.5507602716396</v>
      </c>
      <c r="K1767">
        <v>41.739310309743203</v>
      </c>
      <c r="M1767">
        <v>66.862774386585798</v>
      </c>
      <c r="Q1767">
        <v>82.097621828075205</v>
      </c>
      <c r="S1767">
        <v>59.093504149520101</v>
      </c>
    </row>
    <row r="1768" spans="1:19" x14ac:dyDescent="0.3">
      <c r="A1768">
        <v>44.239680340141298</v>
      </c>
      <c r="C1768">
        <v>91.880069605779894</v>
      </c>
      <c r="K1768">
        <v>63.512713120139999</v>
      </c>
      <c r="M1768">
        <v>45.864541283332002</v>
      </c>
      <c r="Q1768">
        <v>190.80644484696199</v>
      </c>
      <c r="S1768">
        <v>88.649337813726703</v>
      </c>
    </row>
    <row r="1769" spans="1:19" x14ac:dyDescent="0.3">
      <c r="A1769">
        <v>78.452237168283503</v>
      </c>
      <c r="C1769">
        <v>25.7300955426368</v>
      </c>
      <c r="K1769">
        <v>119.40909664951501</v>
      </c>
      <c r="M1769">
        <v>80.403699574010105</v>
      </c>
      <c r="Q1769">
        <v>34.806887031220199</v>
      </c>
      <c r="S1769">
        <v>30.0422315765503</v>
      </c>
    </row>
    <row r="1770" spans="1:19" x14ac:dyDescent="0.3">
      <c r="A1770">
        <v>146.89775274478399</v>
      </c>
      <c r="C1770">
        <v>25.443684065643701</v>
      </c>
      <c r="K1770">
        <v>18.4229103995158</v>
      </c>
      <c r="M1770">
        <v>60.810400675155698</v>
      </c>
      <c r="Q1770">
        <v>156.342010489882</v>
      </c>
      <c r="S1770">
        <v>94.349182234398796</v>
      </c>
    </row>
    <row r="1771" spans="1:19" x14ac:dyDescent="0.3">
      <c r="A1771">
        <v>34.695304033256697</v>
      </c>
      <c r="C1771">
        <v>39.753191068525098</v>
      </c>
      <c r="K1771">
        <v>30.9942928061296</v>
      </c>
      <c r="M1771">
        <v>20.506785797382602</v>
      </c>
      <c r="Q1771">
        <v>25.351651182454599</v>
      </c>
      <c r="S1771">
        <v>68.102783282523006</v>
      </c>
    </row>
    <row r="1772" spans="1:19" x14ac:dyDescent="0.3">
      <c r="A1772">
        <v>130.725168878929</v>
      </c>
      <c r="C1772">
        <v>65.577149507800499</v>
      </c>
      <c r="K1772">
        <v>21.635984806670901</v>
      </c>
      <c r="M1772">
        <v>162.94190851431401</v>
      </c>
      <c r="Q1772">
        <v>23.1059865591921</v>
      </c>
      <c r="S1772">
        <v>30.826582364982499</v>
      </c>
    </row>
    <row r="1773" spans="1:19" x14ac:dyDescent="0.3">
      <c r="A1773">
        <v>27.531337756038301</v>
      </c>
      <c r="C1773">
        <v>28.1291748346096</v>
      </c>
      <c r="K1773">
        <v>24.901282047239899</v>
      </c>
      <c r="M1773">
        <v>113.208437894466</v>
      </c>
      <c r="Q1773">
        <v>43.947574580663797</v>
      </c>
      <c r="S1773">
        <v>18.485145845249601</v>
      </c>
    </row>
    <row r="1774" spans="1:19" x14ac:dyDescent="0.3">
      <c r="A1774">
        <v>36.602037397016502</v>
      </c>
      <c r="C1774">
        <v>46.219465399913801</v>
      </c>
      <c r="K1774">
        <v>23.533640488637101</v>
      </c>
      <c r="M1774">
        <v>86.738780733097101</v>
      </c>
      <c r="Q1774">
        <v>68.557893707533196</v>
      </c>
      <c r="S1774">
        <v>42.0870493389221</v>
      </c>
    </row>
    <row r="1775" spans="1:19" x14ac:dyDescent="0.3">
      <c r="A1775">
        <v>94.459654316055705</v>
      </c>
      <c r="C1775">
        <v>73.953708749416094</v>
      </c>
      <c r="K1775">
        <v>72.156717896432994</v>
      </c>
      <c r="M1775">
        <v>159.55751698599201</v>
      </c>
      <c r="Q1775">
        <v>397.270983207038</v>
      </c>
      <c r="S1775">
        <v>27.777359729533199</v>
      </c>
    </row>
    <row r="1776" spans="1:19" x14ac:dyDescent="0.3">
      <c r="A1776">
        <v>193.64943316883799</v>
      </c>
      <c r="C1776">
        <v>109.885575991697</v>
      </c>
      <c r="K1776">
        <v>71.806556161582705</v>
      </c>
      <c r="M1776">
        <v>66.665566543356903</v>
      </c>
      <c r="Q1776">
        <v>75.051314055802195</v>
      </c>
      <c r="S1776">
        <v>40.584451848517901</v>
      </c>
    </row>
    <row r="1777" spans="1:19" x14ac:dyDescent="0.3">
      <c r="A1777">
        <v>72.4765955199708</v>
      </c>
      <c r="C1777">
        <v>80.330498577269594</v>
      </c>
      <c r="K1777">
        <v>23.348875034104601</v>
      </c>
      <c r="M1777">
        <v>57.277118706845002</v>
      </c>
      <c r="Q1777">
        <v>73.983515059458</v>
      </c>
      <c r="S1777">
        <v>33.551076799207998</v>
      </c>
    </row>
    <row r="1778" spans="1:19" x14ac:dyDescent="0.3">
      <c r="A1778">
        <v>38.768793441480298</v>
      </c>
      <c r="C1778">
        <v>61.490482494268903</v>
      </c>
      <c r="K1778">
        <v>53.738291408173097</v>
      </c>
      <c r="M1778">
        <v>57.895306031569</v>
      </c>
      <c r="Q1778">
        <v>68.212292500027203</v>
      </c>
      <c r="S1778">
        <v>173.28936320317101</v>
      </c>
    </row>
    <row r="1779" spans="1:19" x14ac:dyDescent="0.3">
      <c r="A1779">
        <v>91.889634077264503</v>
      </c>
      <c r="C1779">
        <v>20.840251865808</v>
      </c>
      <c r="K1779">
        <v>69.291640812048001</v>
      </c>
      <c r="M1779">
        <v>26.5865092304883</v>
      </c>
      <c r="Q1779">
        <v>53.568451182428397</v>
      </c>
      <c r="S1779">
        <v>22.064896400385301</v>
      </c>
    </row>
    <row r="1780" spans="1:19" x14ac:dyDescent="0.3">
      <c r="A1780">
        <v>70.429171136391005</v>
      </c>
      <c r="C1780">
        <v>110.969209805543</v>
      </c>
      <c r="K1780">
        <v>107.18103310214801</v>
      </c>
      <c r="M1780">
        <v>74.183887188043997</v>
      </c>
      <c r="Q1780">
        <v>67.074953339929195</v>
      </c>
      <c r="S1780">
        <v>148.49328244716199</v>
      </c>
    </row>
    <row r="1781" spans="1:19" x14ac:dyDescent="0.3">
      <c r="A1781">
        <v>56.803657695763498</v>
      </c>
      <c r="C1781">
        <v>26.5345669767052</v>
      </c>
      <c r="K1781">
        <v>21.260861592482701</v>
      </c>
      <c r="M1781">
        <v>28.423913136967698</v>
      </c>
      <c r="Q1781">
        <v>80.642305279160695</v>
      </c>
      <c r="S1781">
        <v>120.083304855967</v>
      </c>
    </row>
    <row r="1782" spans="1:19" x14ac:dyDescent="0.3">
      <c r="A1782">
        <v>18.697473619677901</v>
      </c>
      <c r="C1782">
        <v>40.399746404449402</v>
      </c>
      <c r="K1782">
        <v>24.646672860832201</v>
      </c>
      <c r="M1782">
        <v>32.311875355952502</v>
      </c>
      <c r="Q1782">
        <v>183.782248882858</v>
      </c>
      <c r="S1782">
        <v>96.825882731956199</v>
      </c>
    </row>
    <row r="1783" spans="1:19" x14ac:dyDescent="0.3">
      <c r="A1783">
        <v>165.93560845352999</v>
      </c>
      <c r="C1783">
        <v>21.6411982939693</v>
      </c>
      <c r="K1783">
        <v>22.0438012800835</v>
      </c>
      <c r="M1783">
        <v>238.66432964536401</v>
      </c>
      <c r="Q1783">
        <v>123.438495520518</v>
      </c>
      <c r="S1783">
        <v>22.452148313863201</v>
      </c>
    </row>
    <row r="1784" spans="1:19" x14ac:dyDescent="0.3">
      <c r="A1784">
        <v>58.622887582456798</v>
      </c>
      <c r="C1784">
        <v>18.534308303895699</v>
      </c>
      <c r="K1784">
        <v>46.365476920756798</v>
      </c>
      <c r="M1784">
        <v>24.821185577330098</v>
      </c>
      <c r="Q1784">
        <v>96.835399043409495</v>
      </c>
      <c r="S1784">
        <v>140.03871290030199</v>
      </c>
    </row>
    <row r="1785" spans="1:19" x14ac:dyDescent="0.3">
      <c r="A1785">
        <v>25.422677561507701</v>
      </c>
      <c r="C1785">
        <v>18.636913641362401</v>
      </c>
      <c r="K1785">
        <v>106.11182641720301</v>
      </c>
      <c r="M1785">
        <v>77.142080394097903</v>
      </c>
      <c r="Q1785">
        <v>112.738719044116</v>
      </c>
      <c r="S1785">
        <v>146.72400351137</v>
      </c>
    </row>
    <row r="1786" spans="1:19" x14ac:dyDescent="0.3">
      <c r="A1786">
        <v>37.2541716885911</v>
      </c>
      <c r="C1786">
        <v>48.485892604260897</v>
      </c>
      <c r="K1786">
        <v>19.627155242923301</v>
      </c>
      <c r="M1786">
        <v>57.726363542489302</v>
      </c>
      <c r="Q1786">
        <v>18.518406187575799</v>
      </c>
      <c r="S1786">
        <v>108.53633965824299</v>
      </c>
    </row>
    <row r="1787" spans="1:19" x14ac:dyDescent="0.3">
      <c r="A1787">
        <v>26.908137148455499</v>
      </c>
      <c r="C1787">
        <v>58.6174724619759</v>
      </c>
      <c r="K1787">
        <v>49.841894735428198</v>
      </c>
      <c r="M1787">
        <v>77.286120921248695</v>
      </c>
      <c r="Q1787">
        <v>28.845855177730499</v>
      </c>
      <c r="S1787">
        <v>105.17098796411599</v>
      </c>
    </row>
    <row r="1788" spans="1:19" x14ac:dyDescent="0.3">
      <c r="A1788">
        <v>47.0220465830172</v>
      </c>
      <c r="C1788">
        <v>42.259985493775801</v>
      </c>
      <c r="K1788">
        <v>113.53427456027001</v>
      </c>
      <c r="M1788">
        <v>28.661143831377402</v>
      </c>
      <c r="Q1788">
        <v>109.722702198818</v>
      </c>
      <c r="S1788">
        <v>56.822927714197697</v>
      </c>
    </row>
    <row r="1789" spans="1:19" x14ac:dyDescent="0.3">
      <c r="A1789">
        <v>62.362928025849499</v>
      </c>
      <c r="C1789">
        <v>244.30064695398499</v>
      </c>
      <c r="K1789">
        <v>27.635950908167899</v>
      </c>
      <c r="M1789">
        <v>31.0093086493914</v>
      </c>
      <c r="Q1789">
        <v>18.741136619287801</v>
      </c>
      <c r="S1789">
        <v>48.660289083501901</v>
      </c>
    </row>
    <row r="1790" spans="1:19" x14ac:dyDescent="0.3">
      <c r="A1790">
        <v>42.986172762137699</v>
      </c>
      <c r="C1790">
        <v>73.994606450880894</v>
      </c>
      <c r="K1790">
        <v>59.235022372237999</v>
      </c>
      <c r="M1790">
        <v>19.649113209788101</v>
      </c>
      <c r="Q1790">
        <v>55.1470193977663</v>
      </c>
      <c r="S1790">
        <v>107.959428946771</v>
      </c>
    </row>
    <row r="1791" spans="1:19" x14ac:dyDescent="0.3">
      <c r="A1791">
        <v>37.590639397931298</v>
      </c>
      <c r="C1791">
        <v>266.38537404440501</v>
      </c>
      <c r="K1791">
        <v>45.123343931829098</v>
      </c>
      <c r="M1791">
        <v>24.244857065193798</v>
      </c>
      <c r="Q1791">
        <v>76.813297043283896</v>
      </c>
      <c r="S1791">
        <v>23.074558254194201</v>
      </c>
    </row>
    <row r="1792" spans="1:19" x14ac:dyDescent="0.3">
      <c r="A1792">
        <v>54.821625448648803</v>
      </c>
      <c r="C1792">
        <v>19.360208579949202</v>
      </c>
      <c r="K1792">
        <v>100.42971606169</v>
      </c>
      <c r="M1792">
        <v>203.98977989948099</v>
      </c>
      <c r="Q1792">
        <v>20.831072739587</v>
      </c>
      <c r="S1792">
        <v>77.390078500419307</v>
      </c>
    </row>
    <row r="1793" spans="1:19" x14ac:dyDescent="0.3">
      <c r="A1793">
        <v>136.92847121838199</v>
      </c>
      <c r="C1793">
        <v>21.923842337549399</v>
      </c>
      <c r="K1793">
        <v>68.447846756405596</v>
      </c>
      <c r="M1793">
        <v>81.381752712744401</v>
      </c>
      <c r="Q1793">
        <v>23.073589769438001</v>
      </c>
      <c r="S1793">
        <v>57.980622882279299</v>
      </c>
    </row>
    <row r="1794" spans="1:19" x14ac:dyDescent="0.3">
      <c r="A1794">
        <v>171.02038008473599</v>
      </c>
      <c r="C1794">
        <v>151.96682561657599</v>
      </c>
      <c r="K1794">
        <v>65.976629773577599</v>
      </c>
      <c r="M1794">
        <v>91.700578485725899</v>
      </c>
      <c r="Q1794">
        <v>38.221576909859799</v>
      </c>
      <c r="S1794">
        <v>100.81757513606701</v>
      </c>
    </row>
    <row r="1795" spans="1:19" x14ac:dyDescent="0.3">
      <c r="A1795">
        <v>20.763195594378399</v>
      </c>
      <c r="C1795">
        <v>237.89452457841301</v>
      </c>
      <c r="K1795">
        <v>106.934650235785</v>
      </c>
      <c r="M1795">
        <v>104.93593877536701</v>
      </c>
      <c r="Q1795">
        <v>24.420172296388898</v>
      </c>
      <c r="S1795">
        <v>43.802520413521997</v>
      </c>
    </row>
    <row r="1796" spans="1:19" x14ac:dyDescent="0.3">
      <c r="A1796">
        <v>55.304433956379697</v>
      </c>
      <c r="C1796">
        <v>119.79244757562201</v>
      </c>
      <c r="K1796">
        <v>76.502059187709094</v>
      </c>
      <c r="M1796">
        <v>50.673572234557902</v>
      </c>
      <c r="Q1796">
        <v>115.71158765231399</v>
      </c>
      <c r="S1796">
        <v>45.203963376065197</v>
      </c>
    </row>
    <row r="1797" spans="1:19" x14ac:dyDescent="0.3">
      <c r="A1797">
        <v>95.1147555053753</v>
      </c>
      <c r="C1797">
        <v>32.369634872230002</v>
      </c>
      <c r="K1797">
        <v>70.231309119421198</v>
      </c>
      <c r="M1797">
        <v>236.484043568543</v>
      </c>
      <c r="Q1797">
        <v>162.58744058640701</v>
      </c>
      <c r="S1797">
        <v>113.308983774011</v>
      </c>
    </row>
    <row r="1798" spans="1:19" x14ac:dyDescent="0.3">
      <c r="A1798">
        <v>35.0201840164694</v>
      </c>
      <c r="C1798">
        <v>28.038430080448801</v>
      </c>
      <c r="K1798">
        <v>26.540494970248201</v>
      </c>
      <c r="M1798">
        <v>56.763723957257398</v>
      </c>
      <c r="Q1798">
        <v>127.973264966927</v>
      </c>
      <c r="S1798">
        <v>46.332728939209197</v>
      </c>
    </row>
    <row r="1799" spans="1:19" x14ac:dyDescent="0.3">
      <c r="A1799">
        <v>29.024543106809499</v>
      </c>
      <c r="C1799">
        <v>38.778725258539303</v>
      </c>
      <c r="K1799">
        <v>34.621835448143301</v>
      </c>
      <c r="M1799">
        <v>45.132615329616897</v>
      </c>
      <c r="Q1799">
        <v>181.33422373262999</v>
      </c>
      <c r="S1799">
        <v>137.07545385704501</v>
      </c>
    </row>
    <row r="1800" spans="1:19" x14ac:dyDescent="0.3">
      <c r="A1800">
        <v>20.4586909514327</v>
      </c>
      <c r="C1800">
        <v>75.047088608283303</v>
      </c>
      <c r="K1800">
        <v>35.784660900877498</v>
      </c>
      <c r="M1800">
        <v>142.973264238686</v>
      </c>
      <c r="Q1800">
        <v>45.8668545791583</v>
      </c>
      <c r="S1800">
        <v>113.936014240102</v>
      </c>
    </row>
    <row r="1801" spans="1:19" x14ac:dyDescent="0.3">
      <c r="A1801">
        <v>161.00217275583501</v>
      </c>
      <c r="C1801">
        <v>139.59087708749101</v>
      </c>
      <c r="K1801">
        <v>113.917634754666</v>
      </c>
      <c r="M1801">
        <v>96.2456919945582</v>
      </c>
      <c r="Q1801">
        <v>284.15286260436</v>
      </c>
      <c r="S1801">
        <v>167.45363009005601</v>
      </c>
    </row>
    <row r="1802" spans="1:19" x14ac:dyDescent="0.3">
      <c r="A1802">
        <v>21.911637018861899</v>
      </c>
      <c r="C1802">
        <v>90.985133134917703</v>
      </c>
      <c r="K1802">
        <v>49.6981303046121</v>
      </c>
      <c r="M1802">
        <v>87.756648495221</v>
      </c>
      <c r="Q1802">
        <v>20.7792049848434</v>
      </c>
      <c r="S1802">
        <v>98.126386446087295</v>
      </c>
    </row>
    <row r="1803" spans="1:19" x14ac:dyDescent="0.3">
      <c r="A1803">
        <v>36.909355056935901</v>
      </c>
      <c r="C1803">
        <v>40.423604269822498</v>
      </c>
      <c r="K1803">
        <v>23.0136573930317</v>
      </c>
      <c r="M1803">
        <v>35.773041662836</v>
      </c>
      <c r="Q1803">
        <v>20.642334444636401</v>
      </c>
      <c r="S1803">
        <v>102.112929932407</v>
      </c>
    </row>
    <row r="1804" spans="1:19" x14ac:dyDescent="0.3">
      <c r="A1804">
        <v>20.8912262375657</v>
      </c>
      <c r="C1804">
        <v>58.891839900016699</v>
      </c>
      <c r="K1804">
        <v>39.280650049195998</v>
      </c>
      <c r="M1804">
        <v>20.8199250092715</v>
      </c>
      <c r="Q1804">
        <v>84.286545172020396</v>
      </c>
      <c r="S1804">
        <v>18.478057211544499</v>
      </c>
    </row>
    <row r="1805" spans="1:19" x14ac:dyDescent="0.3">
      <c r="A1805">
        <v>29.259065099477699</v>
      </c>
      <c r="C1805">
        <v>17.616271961020001</v>
      </c>
      <c r="K1805">
        <v>48.5379710797908</v>
      </c>
      <c r="M1805">
        <v>18.499518315933599</v>
      </c>
      <c r="Q1805">
        <v>20.755708567866499</v>
      </c>
      <c r="S1805">
        <v>41.1128583888148</v>
      </c>
    </row>
    <row r="1806" spans="1:19" x14ac:dyDescent="0.3">
      <c r="A1806">
        <v>66.722854437325793</v>
      </c>
      <c r="C1806">
        <v>20.8474556517107</v>
      </c>
      <c r="K1806">
        <v>71.885605964005606</v>
      </c>
      <c r="M1806">
        <v>52.399409672740603</v>
      </c>
      <c r="Q1806">
        <v>25.362747570248398</v>
      </c>
      <c r="S1806">
        <v>71.112321092561601</v>
      </c>
    </row>
    <row r="1807" spans="1:19" x14ac:dyDescent="0.3">
      <c r="A1807">
        <v>40.480792253723699</v>
      </c>
      <c r="C1807">
        <v>52.556132096450902</v>
      </c>
      <c r="K1807">
        <v>38.559057672957202</v>
      </c>
      <c r="M1807">
        <v>56.802191449311302</v>
      </c>
      <c r="Q1807">
        <v>53.204922558015099</v>
      </c>
      <c r="S1807">
        <v>61.669340737373801</v>
      </c>
    </row>
    <row r="1808" spans="1:19" x14ac:dyDescent="0.3">
      <c r="A1808">
        <v>38.206888938322599</v>
      </c>
      <c r="C1808">
        <v>37.049312058037899</v>
      </c>
      <c r="K1808">
        <v>59.732774266797101</v>
      </c>
      <c r="M1808">
        <v>34.352951861770997</v>
      </c>
      <c r="Q1808">
        <v>34.421790566161903</v>
      </c>
      <c r="S1808">
        <v>87.525794679099704</v>
      </c>
    </row>
    <row r="1809" spans="1:19" x14ac:dyDescent="0.3">
      <c r="A1809">
        <v>50.862260135780097</v>
      </c>
      <c r="C1809">
        <v>38.2192969161622</v>
      </c>
      <c r="K1809">
        <v>19.156633416241799</v>
      </c>
      <c r="M1809">
        <v>87.799552177943099</v>
      </c>
      <c r="Q1809">
        <v>28.0624848176558</v>
      </c>
      <c r="S1809">
        <v>70.611518243043307</v>
      </c>
    </row>
    <row r="1810" spans="1:19" x14ac:dyDescent="0.3">
      <c r="A1810">
        <v>45.125718202031898</v>
      </c>
      <c r="C1810">
        <v>77.602481310126507</v>
      </c>
      <c r="K1810">
        <v>19.803570451220398</v>
      </c>
      <c r="M1810">
        <v>109.695652860061</v>
      </c>
      <c r="Q1810">
        <v>38.413066290961901</v>
      </c>
      <c r="S1810">
        <v>65.229422111717994</v>
      </c>
    </row>
    <row r="1811" spans="1:19" x14ac:dyDescent="0.3">
      <c r="A1811">
        <v>30.002407353133201</v>
      </c>
      <c r="C1811">
        <v>64.3583038437814</v>
      </c>
      <c r="K1811">
        <v>52.436650565539601</v>
      </c>
      <c r="M1811">
        <v>19.7049593049178</v>
      </c>
      <c r="Q1811">
        <v>51.797744544952302</v>
      </c>
      <c r="S1811">
        <v>23.067744901796999</v>
      </c>
    </row>
    <row r="1812" spans="1:19" x14ac:dyDescent="0.3">
      <c r="A1812">
        <v>23.121793663856302</v>
      </c>
      <c r="C1812">
        <v>19.600898298975501</v>
      </c>
      <c r="K1812">
        <v>25.722221755774701</v>
      </c>
      <c r="M1812">
        <v>31.244919383233199</v>
      </c>
      <c r="Q1812">
        <v>53.6294640198536</v>
      </c>
      <c r="S1812">
        <v>32.808180204174597</v>
      </c>
    </row>
    <row r="1813" spans="1:19" x14ac:dyDescent="0.3">
      <c r="A1813">
        <v>90.547349589353502</v>
      </c>
      <c r="C1813">
        <v>49.148424153970403</v>
      </c>
      <c r="K1813">
        <v>33.7185592566805</v>
      </c>
      <c r="M1813">
        <v>178.78337819271101</v>
      </c>
      <c r="Q1813">
        <v>20.799284425048501</v>
      </c>
      <c r="S1813">
        <v>110.28255426551</v>
      </c>
    </row>
    <row r="1814" spans="1:19" x14ac:dyDescent="0.3">
      <c r="A1814">
        <v>31.975428206577</v>
      </c>
      <c r="C1814">
        <v>21.908902300206599</v>
      </c>
      <c r="K1814">
        <v>18.072464439686801</v>
      </c>
      <c r="M1814">
        <v>111.39390860819999</v>
      </c>
      <c r="Q1814">
        <v>18.1312508548538</v>
      </c>
      <c r="S1814">
        <v>93.3240877428413</v>
      </c>
    </row>
    <row r="1815" spans="1:19" x14ac:dyDescent="0.3">
      <c r="A1815">
        <v>23.125342081080898</v>
      </c>
      <c r="C1815">
        <v>111.016753762454</v>
      </c>
      <c r="K1815">
        <v>55.34095255295</v>
      </c>
      <c r="M1815">
        <v>225.47339319028401</v>
      </c>
      <c r="Q1815">
        <v>18.4390889145857</v>
      </c>
      <c r="S1815">
        <v>49.075552920075197</v>
      </c>
    </row>
    <row r="1816" spans="1:19" x14ac:dyDescent="0.3">
      <c r="A1816">
        <v>130.62122473433601</v>
      </c>
      <c r="C1816">
        <v>32.310999769266601</v>
      </c>
      <c r="K1816">
        <v>29.962411010877901</v>
      </c>
      <c r="M1816">
        <v>70.441952603394697</v>
      </c>
      <c r="Q1816">
        <v>31.3231732261027</v>
      </c>
      <c r="S1816">
        <v>92.136653911709999</v>
      </c>
    </row>
    <row r="1817" spans="1:19" x14ac:dyDescent="0.3">
      <c r="A1817">
        <v>154.673779697697</v>
      </c>
      <c r="C1817">
        <v>139.70459237248701</v>
      </c>
      <c r="K1817">
        <v>24.2225133262905</v>
      </c>
      <c r="M1817">
        <v>27.6938186476747</v>
      </c>
      <c r="Q1817">
        <v>44.694195023068502</v>
      </c>
      <c r="S1817">
        <v>31.165792478947701</v>
      </c>
    </row>
    <row r="1818" spans="1:19" x14ac:dyDescent="0.3">
      <c r="A1818">
        <v>49.1054795186364</v>
      </c>
      <c r="C1818">
        <v>77.399373486551397</v>
      </c>
      <c r="K1818">
        <v>47.7730073768059</v>
      </c>
      <c r="M1818">
        <v>44.800541234089003</v>
      </c>
      <c r="Q1818">
        <v>76.001948976093502</v>
      </c>
      <c r="S1818">
        <v>42.331780144004902</v>
      </c>
    </row>
    <row r="1819" spans="1:19" x14ac:dyDescent="0.3">
      <c r="A1819">
        <v>45.982770124808397</v>
      </c>
      <c r="C1819">
        <v>84.464879241706996</v>
      </c>
      <c r="K1819">
        <v>27.5188828372439</v>
      </c>
      <c r="M1819">
        <v>308.07574001180399</v>
      </c>
      <c r="Q1819">
        <v>28.7751551527411</v>
      </c>
      <c r="S1819">
        <v>21.894037905776699</v>
      </c>
    </row>
    <row r="1820" spans="1:19" x14ac:dyDescent="0.3">
      <c r="A1820">
        <v>59.399247556731297</v>
      </c>
      <c r="C1820">
        <v>192.97036167907601</v>
      </c>
      <c r="K1820">
        <v>33.664611160179199</v>
      </c>
      <c r="M1820">
        <v>42.715068630983602</v>
      </c>
      <c r="Q1820">
        <v>163.984542448268</v>
      </c>
      <c r="S1820">
        <v>36.724339761029697</v>
      </c>
    </row>
    <row r="1821" spans="1:19" x14ac:dyDescent="0.3">
      <c r="A1821">
        <v>55.280838386560703</v>
      </c>
      <c r="C1821">
        <v>46.190805276600599</v>
      </c>
      <c r="K1821">
        <v>23.177154248803099</v>
      </c>
      <c r="M1821">
        <v>47.306963153212301</v>
      </c>
      <c r="Q1821">
        <v>24.240911638083698</v>
      </c>
      <c r="S1821">
        <v>19.624573848763902</v>
      </c>
    </row>
    <row r="1822" spans="1:19" x14ac:dyDescent="0.3">
      <c r="A1822">
        <v>27.8297721924535</v>
      </c>
      <c r="C1822">
        <v>58.729040527767602</v>
      </c>
      <c r="K1822">
        <v>268.19151828597097</v>
      </c>
      <c r="M1822">
        <v>20.500371274394499</v>
      </c>
      <c r="Q1822">
        <v>49.823151282730997</v>
      </c>
      <c r="S1822">
        <v>95.477822173930903</v>
      </c>
    </row>
    <row r="1823" spans="1:19" x14ac:dyDescent="0.3">
      <c r="A1823">
        <v>92.245633555361096</v>
      </c>
      <c r="C1823">
        <v>232.00397583341001</v>
      </c>
      <c r="K1823">
        <v>30.015870810049599</v>
      </c>
      <c r="M1823">
        <v>39.544807723815197</v>
      </c>
      <c r="Q1823">
        <v>17.879369442193202</v>
      </c>
      <c r="S1823">
        <v>76.850611120097</v>
      </c>
    </row>
    <row r="1824" spans="1:19" x14ac:dyDescent="0.3">
      <c r="A1824">
        <v>31.5429458658821</v>
      </c>
      <c r="C1824">
        <v>60.319640246177698</v>
      </c>
      <c r="K1824">
        <v>35.828503997437799</v>
      </c>
      <c r="M1824">
        <v>27.691375328823899</v>
      </c>
      <c r="Q1824">
        <v>28.830352741135101</v>
      </c>
      <c r="S1824">
        <v>72.911177146699103</v>
      </c>
    </row>
    <row r="1825" spans="1:19" x14ac:dyDescent="0.3">
      <c r="A1825">
        <v>181.01884767325399</v>
      </c>
      <c r="C1825">
        <v>40.402481133667003</v>
      </c>
      <c r="K1825">
        <v>108.95496579475299</v>
      </c>
      <c r="M1825">
        <v>66.913363176372201</v>
      </c>
      <c r="Q1825">
        <v>54.019823470483502</v>
      </c>
      <c r="S1825">
        <v>398.278885080397</v>
      </c>
    </row>
    <row r="1826" spans="1:19" x14ac:dyDescent="0.3">
      <c r="A1826">
        <v>151.26301364645099</v>
      </c>
      <c r="C1826">
        <v>28.5072592682988</v>
      </c>
      <c r="K1826">
        <v>93.721358096880905</v>
      </c>
      <c r="M1826">
        <v>19.6223144564057</v>
      </c>
      <c r="Q1826">
        <v>47.416472913178303</v>
      </c>
      <c r="S1826">
        <v>62.343254468573498</v>
      </c>
    </row>
    <row r="1827" spans="1:19" x14ac:dyDescent="0.3">
      <c r="A1827">
        <v>154.72775310826299</v>
      </c>
      <c r="C1827">
        <v>109.536791645815</v>
      </c>
      <c r="K1827">
        <v>30.7015663215887</v>
      </c>
      <c r="M1827">
        <v>30.120648183365201</v>
      </c>
      <c r="Q1827">
        <v>72.909933180477296</v>
      </c>
      <c r="S1827">
        <v>92.295629297264696</v>
      </c>
    </row>
    <row r="1828" spans="1:19" x14ac:dyDescent="0.3">
      <c r="A1828">
        <v>54.263439078578301</v>
      </c>
      <c r="C1828">
        <v>85.049288002100695</v>
      </c>
      <c r="K1828">
        <v>18.961964853628501</v>
      </c>
      <c r="M1828">
        <v>35.572512465508197</v>
      </c>
      <c r="Q1828">
        <v>35.272117107645897</v>
      </c>
      <c r="S1828">
        <v>136.60620956211099</v>
      </c>
    </row>
    <row r="1829" spans="1:19" x14ac:dyDescent="0.3">
      <c r="A1829">
        <v>142.03625173389099</v>
      </c>
      <c r="C1829">
        <v>24.285484326414501</v>
      </c>
      <c r="K1829">
        <v>33.2790752864951</v>
      </c>
      <c r="M1829">
        <v>36.077947915005502</v>
      </c>
      <c r="Q1829">
        <v>101.370531308365</v>
      </c>
      <c r="S1829">
        <v>303.530924725246</v>
      </c>
    </row>
    <row r="1830" spans="1:19" x14ac:dyDescent="0.3">
      <c r="A1830">
        <v>50.795737366173498</v>
      </c>
      <c r="C1830">
        <v>20.755726293044798</v>
      </c>
      <c r="K1830">
        <v>119.00822644511</v>
      </c>
      <c r="M1830">
        <v>18.128183764699799</v>
      </c>
      <c r="Q1830">
        <v>31.1574112007739</v>
      </c>
      <c r="S1830">
        <v>54.654371424112199</v>
      </c>
    </row>
    <row r="1831" spans="1:19" x14ac:dyDescent="0.3">
      <c r="A1831">
        <v>140.82514718233</v>
      </c>
      <c r="C1831">
        <v>66.283874960824306</v>
      </c>
      <c r="K1831">
        <v>125.90442425127399</v>
      </c>
      <c r="M1831">
        <v>83.4091232375837</v>
      </c>
      <c r="Q1831">
        <v>28.848559010395501</v>
      </c>
      <c r="S1831">
        <v>79.0348704305936</v>
      </c>
    </row>
    <row r="1832" spans="1:19" x14ac:dyDescent="0.3">
      <c r="A1832">
        <v>42.772379913170603</v>
      </c>
      <c r="C1832">
        <v>180.25801067432499</v>
      </c>
      <c r="K1832">
        <v>21.301302479843201</v>
      </c>
      <c r="M1832">
        <v>110.36345345639501</v>
      </c>
      <c r="Q1832">
        <v>83.194776386687593</v>
      </c>
      <c r="S1832">
        <v>34.803909286667697</v>
      </c>
    </row>
    <row r="1833" spans="1:19" x14ac:dyDescent="0.3">
      <c r="A1833">
        <v>125.65231874600801</v>
      </c>
      <c r="C1833">
        <v>35.793930953413899</v>
      </c>
      <c r="K1833">
        <v>87.696222095427402</v>
      </c>
      <c r="M1833">
        <v>38.103014641808102</v>
      </c>
      <c r="Q1833">
        <v>41.5572052998629</v>
      </c>
      <c r="S1833">
        <v>76.208461155716805</v>
      </c>
    </row>
    <row r="1834" spans="1:19" x14ac:dyDescent="0.3">
      <c r="A1834">
        <v>153.97180528033601</v>
      </c>
      <c r="C1834">
        <v>45.049757813638401</v>
      </c>
      <c r="K1834">
        <v>36.164010069160398</v>
      </c>
      <c r="M1834">
        <v>129.339184888278</v>
      </c>
      <c r="Q1834">
        <v>127.08506396884199</v>
      </c>
      <c r="S1834">
        <v>38.098051441224001</v>
      </c>
    </row>
    <row r="1835" spans="1:19" x14ac:dyDescent="0.3">
      <c r="A1835">
        <v>61.188273178540598</v>
      </c>
      <c r="C1835">
        <v>29.951011069320799</v>
      </c>
      <c r="K1835">
        <v>33.964038999852001</v>
      </c>
      <c r="M1835">
        <v>43.633222096894798</v>
      </c>
      <c r="Q1835">
        <v>90.192272163596797</v>
      </c>
      <c r="S1835">
        <v>39.398538666645102</v>
      </c>
    </row>
    <row r="1836" spans="1:19" x14ac:dyDescent="0.3">
      <c r="A1836">
        <v>82.109436136453198</v>
      </c>
      <c r="C1836">
        <v>106.153429999726</v>
      </c>
      <c r="K1836">
        <v>29.551158282057699</v>
      </c>
      <c r="M1836">
        <v>40.454287966442898</v>
      </c>
      <c r="Q1836">
        <v>18.7168673313722</v>
      </c>
      <c r="S1836">
        <v>155.26681219077199</v>
      </c>
    </row>
    <row r="1837" spans="1:19" x14ac:dyDescent="0.3">
      <c r="A1837">
        <v>36.5468937047292</v>
      </c>
      <c r="C1837">
        <v>134.000962098858</v>
      </c>
      <c r="K1837">
        <v>57.385046405787001</v>
      </c>
      <c r="M1837">
        <v>86.921251357015194</v>
      </c>
      <c r="Q1837">
        <v>68.172747349903602</v>
      </c>
      <c r="S1837">
        <v>89.418020120488194</v>
      </c>
    </row>
    <row r="1838" spans="1:19" x14ac:dyDescent="0.3">
      <c r="A1838">
        <v>82.042093084587705</v>
      </c>
      <c r="C1838">
        <v>18.451656129639598</v>
      </c>
      <c r="K1838">
        <v>37.002079147287297</v>
      </c>
      <c r="M1838">
        <v>109.816710390522</v>
      </c>
      <c r="Q1838">
        <v>57.296350493502402</v>
      </c>
      <c r="S1838">
        <v>20.903697861977999</v>
      </c>
    </row>
    <row r="1839" spans="1:19" x14ac:dyDescent="0.3">
      <c r="A1839">
        <v>119.820542453085</v>
      </c>
      <c r="C1839">
        <v>97.142207392962106</v>
      </c>
      <c r="K1839">
        <v>130.416127444636</v>
      </c>
      <c r="M1839">
        <v>66.917587597104998</v>
      </c>
      <c r="Q1839">
        <v>68.213866531676402</v>
      </c>
      <c r="S1839">
        <v>127.94460791112699</v>
      </c>
    </row>
    <row r="1840" spans="1:19" x14ac:dyDescent="0.3">
      <c r="A1840">
        <v>143.58946169225999</v>
      </c>
      <c r="C1840">
        <v>27.689902863111001</v>
      </c>
      <c r="K1840">
        <v>158.63773495688</v>
      </c>
      <c r="M1840">
        <v>18.572304758466899</v>
      </c>
      <c r="Q1840">
        <v>88.431799894898006</v>
      </c>
      <c r="S1840">
        <v>30.249957077187101</v>
      </c>
    </row>
    <row r="1841" spans="1:19" x14ac:dyDescent="0.3">
      <c r="A1841">
        <v>75.323162984785995</v>
      </c>
      <c r="C1841">
        <v>189.583941670917</v>
      </c>
      <c r="K1841">
        <v>154.542294829074</v>
      </c>
      <c r="M1841">
        <v>17.8761898003456</v>
      </c>
      <c r="Q1841">
        <v>27.7246411136007</v>
      </c>
      <c r="S1841">
        <v>67.147482633708094</v>
      </c>
    </row>
    <row r="1842" spans="1:19" x14ac:dyDescent="0.3">
      <c r="A1842">
        <v>50.409371517250399</v>
      </c>
      <c r="C1842">
        <v>44.719714841811303</v>
      </c>
      <c r="K1842">
        <v>33.486950566446097</v>
      </c>
      <c r="M1842">
        <v>44.185762153479999</v>
      </c>
      <c r="Q1842">
        <v>44.271148877820302</v>
      </c>
      <c r="S1842">
        <v>61.191702459473902</v>
      </c>
    </row>
    <row r="1843" spans="1:19" x14ac:dyDescent="0.3">
      <c r="A1843">
        <v>29.147980121074198</v>
      </c>
      <c r="C1843">
        <v>105.128885239585</v>
      </c>
      <c r="K1843">
        <v>17.905591797434202</v>
      </c>
      <c r="M1843">
        <v>131.05719115736099</v>
      </c>
      <c r="Q1843">
        <v>47.407894064047497</v>
      </c>
      <c r="S1843">
        <v>69.273102826019198</v>
      </c>
    </row>
    <row r="1844" spans="1:19" x14ac:dyDescent="0.3">
      <c r="A1844">
        <v>76.903195933179603</v>
      </c>
      <c r="C1844">
        <v>76.448329232524202</v>
      </c>
      <c r="K1844">
        <v>77.542024465145303</v>
      </c>
      <c r="M1844">
        <v>62.353751468460999</v>
      </c>
      <c r="Q1844">
        <v>132.09946980882</v>
      </c>
      <c r="S1844">
        <v>30.339894319683101</v>
      </c>
    </row>
    <row r="1845" spans="1:19" x14ac:dyDescent="0.3">
      <c r="A1845">
        <v>137.41183263875701</v>
      </c>
      <c r="C1845">
        <v>92.703990334820702</v>
      </c>
      <c r="K1845">
        <v>187.27943805173601</v>
      </c>
      <c r="M1845">
        <v>42.708313008125202</v>
      </c>
      <c r="Q1845">
        <v>304.03005833804798</v>
      </c>
      <c r="S1845">
        <v>58.437730462828497</v>
      </c>
    </row>
    <row r="1846" spans="1:19" x14ac:dyDescent="0.3">
      <c r="A1846">
        <v>62.409658602507903</v>
      </c>
      <c r="C1846">
        <v>85.375606420782603</v>
      </c>
      <c r="K1846">
        <v>62.7562041104934</v>
      </c>
      <c r="M1846">
        <v>213.77140838760701</v>
      </c>
      <c r="Q1846">
        <v>104.80378074606401</v>
      </c>
      <c r="S1846">
        <v>24.501148398398499</v>
      </c>
    </row>
    <row r="1847" spans="1:19" x14ac:dyDescent="0.3">
      <c r="A1847">
        <v>54.7471940880068</v>
      </c>
      <c r="C1847">
        <v>48.495481761825801</v>
      </c>
      <c r="K1847">
        <v>216.31878073375</v>
      </c>
      <c r="M1847">
        <v>48.826162393024198</v>
      </c>
      <c r="Q1847">
        <v>78.872611818140101</v>
      </c>
      <c r="S1847">
        <v>30.001802624537799</v>
      </c>
    </row>
    <row r="1848" spans="1:19" x14ac:dyDescent="0.3">
      <c r="A1848">
        <v>26.059408173561401</v>
      </c>
      <c r="C1848">
        <v>69.288024977675704</v>
      </c>
      <c r="K1848">
        <v>123.979548445839</v>
      </c>
      <c r="M1848">
        <v>31.423686405101702</v>
      </c>
      <c r="Q1848">
        <v>21.4579480449488</v>
      </c>
      <c r="S1848">
        <v>46.810475869060703</v>
      </c>
    </row>
    <row r="1849" spans="1:19" x14ac:dyDescent="0.3">
      <c r="A1849">
        <v>17.5263638607018</v>
      </c>
      <c r="C1849">
        <v>31.155733388544199</v>
      </c>
      <c r="K1849">
        <v>49.267868640304101</v>
      </c>
      <c r="M1849">
        <v>36.751296922544</v>
      </c>
      <c r="Q1849">
        <v>96.533572800985596</v>
      </c>
      <c r="S1849">
        <v>78.1277246456645</v>
      </c>
    </row>
    <row r="1850" spans="1:19" x14ac:dyDescent="0.3">
      <c r="A1850">
        <v>68.382071144069897</v>
      </c>
      <c r="C1850">
        <v>50.508952124676597</v>
      </c>
      <c r="K1850">
        <v>123.99406466278499</v>
      </c>
      <c r="M1850">
        <v>52.2262660499308</v>
      </c>
      <c r="Q1850">
        <v>78.847381568935702</v>
      </c>
      <c r="S1850">
        <v>41.902802878103799</v>
      </c>
    </row>
    <row r="1851" spans="1:19" x14ac:dyDescent="0.3">
      <c r="A1851">
        <v>18.044028764453401</v>
      </c>
      <c r="C1851">
        <v>20.769386402060601</v>
      </c>
      <c r="K1851">
        <v>104.770629102504</v>
      </c>
      <c r="M1851">
        <v>41.581002778065297</v>
      </c>
      <c r="Q1851">
        <v>81.314399062274603</v>
      </c>
      <c r="S1851">
        <v>31.729226977694001</v>
      </c>
    </row>
    <row r="1852" spans="1:19" x14ac:dyDescent="0.3">
      <c r="A1852">
        <v>40.391503766678902</v>
      </c>
      <c r="C1852">
        <v>67.917635277059901</v>
      </c>
      <c r="K1852">
        <v>49.675724454330101</v>
      </c>
      <c r="M1852">
        <v>207.61906606929199</v>
      </c>
      <c r="Q1852">
        <v>53.506133228828801</v>
      </c>
      <c r="S1852">
        <v>345.737276326874</v>
      </c>
    </row>
    <row r="1853" spans="1:19" x14ac:dyDescent="0.3">
      <c r="A1853">
        <v>115.47188627413701</v>
      </c>
      <c r="C1853">
        <v>93.645594116833905</v>
      </c>
      <c r="K1853">
        <v>88.854581451517802</v>
      </c>
      <c r="M1853">
        <v>58.978765683466897</v>
      </c>
      <c r="Q1853">
        <v>29.274181373763</v>
      </c>
      <c r="S1853">
        <v>19.825946671895501</v>
      </c>
    </row>
    <row r="1854" spans="1:19" x14ac:dyDescent="0.3">
      <c r="A1854">
        <v>44.2747070124042</v>
      </c>
      <c r="C1854">
        <v>51.613690350773702</v>
      </c>
      <c r="K1854">
        <v>272.16207295436499</v>
      </c>
      <c r="M1854">
        <v>228.82117271346499</v>
      </c>
      <c r="Q1854">
        <v>185.98982107992299</v>
      </c>
      <c r="S1854">
        <v>117.460341148171</v>
      </c>
    </row>
    <row r="1855" spans="1:19" x14ac:dyDescent="0.3">
      <c r="A1855">
        <v>22.464386441461301</v>
      </c>
      <c r="C1855">
        <v>25.2954511946383</v>
      </c>
      <c r="K1855">
        <v>261.99888930078498</v>
      </c>
      <c r="M1855">
        <v>145.57501314504199</v>
      </c>
      <c r="Q1855">
        <v>24.2320659088656</v>
      </c>
      <c r="S1855">
        <v>129.94063886753</v>
      </c>
    </row>
    <row r="1856" spans="1:19" x14ac:dyDescent="0.3">
      <c r="A1856">
        <v>31.205056358467999</v>
      </c>
      <c r="C1856">
        <v>47.332685657629199</v>
      </c>
      <c r="K1856">
        <v>49.687815558469197</v>
      </c>
      <c r="M1856">
        <v>27.934779445414701</v>
      </c>
      <c r="Q1856">
        <v>23.065544443697402</v>
      </c>
      <c r="S1856">
        <v>57.769033350426099</v>
      </c>
    </row>
    <row r="1857" spans="1:19" x14ac:dyDescent="0.3">
      <c r="A1857">
        <v>45.1210814307425</v>
      </c>
      <c r="C1857">
        <v>41.581732672944902</v>
      </c>
      <c r="K1857">
        <v>25.491782736863101</v>
      </c>
      <c r="M1857">
        <v>91.950368746830705</v>
      </c>
      <c r="Q1857">
        <v>28.898435239008201</v>
      </c>
      <c r="S1857">
        <v>36.1681000724423</v>
      </c>
    </row>
    <row r="1858" spans="1:19" x14ac:dyDescent="0.3">
      <c r="A1858">
        <v>35.263839648099101</v>
      </c>
      <c r="C1858">
        <v>30.025725566660999</v>
      </c>
      <c r="K1858">
        <v>53.986368786753197</v>
      </c>
      <c r="M1858">
        <v>21.553079256998</v>
      </c>
      <c r="Q1858">
        <v>64.655797053323894</v>
      </c>
      <c r="S1858">
        <v>53.999506599668003</v>
      </c>
    </row>
    <row r="1859" spans="1:19" x14ac:dyDescent="0.3">
      <c r="A1859">
        <v>21.960291555801899</v>
      </c>
      <c r="C1859">
        <v>102.751773457247</v>
      </c>
      <c r="K1859">
        <v>85.954481908952104</v>
      </c>
      <c r="M1859">
        <v>43.430009061942101</v>
      </c>
      <c r="Q1859">
        <v>54.951829733177</v>
      </c>
      <c r="S1859">
        <v>19.425162405733499</v>
      </c>
    </row>
    <row r="1860" spans="1:19" x14ac:dyDescent="0.3">
      <c r="A1860">
        <v>20.7525098883645</v>
      </c>
      <c r="C1860">
        <v>18.4390889145857</v>
      </c>
      <c r="K1860">
        <v>37.5625413494705</v>
      </c>
      <c r="M1860">
        <v>54.854138288385897</v>
      </c>
      <c r="Q1860">
        <v>21.161205352508698</v>
      </c>
      <c r="S1860">
        <v>27.071599832867001</v>
      </c>
    </row>
    <row r="1861" spans="1:19" x14ac:dyDescent="0.3">
      <c r="A1861">
        <v>40.214110826939603</v>
      </c>
      <c r="C1861">
        <v>78.513450896562603</v>
      </c>
      <c r="K1861">
        <v>25.116164796298399</v>
      </c>
      <c r="M1861">
        <v>96.598724956792296</v>
      </c>
      <c r="Q1861">
        <v>205.564468044248</v>
      </c>
      <c r="S1861">
        <v>51.244006113845501</v>
      </c>
    </row>
    <row r="1862" spans="1:19" x14ac:dyDescent="0.3">
      <c r="A1862">
        <v>30.0086118389282</v>
      </c>
      <c r="C1862">
        <v>134.01191395869</v>
      </c>
      <c r="K1862">
        <v>95.784303611522205</v>
      </c>
      <c r="M1862">
        <v>38.734209899414402</v>
      </c>
      <c r="Q1862">
        <v>105.83701611867799</v>
      </c>
      <c r="S1862">
        <v>81.051617779012005</v>
      </c>
    </row>
    <row r="1863" spans="1:19" x14ac:dyDescent="0.3">
      <c r="A1863">
        <v>21.622787219065</v>
      </c>
      <c r="C1863">
        <v>39.279044737407602</v>
      </c>
      <c r="K1863">
        <v>89.162489434095505</v>
      </c>
      <c r="M1863">
        <v>20.399753222513102</v>
      </c>
      <c r="Q1863">
        <v>19.327903134358401</v>
      </c>
      <c r="S1863">
        <v>19.6391116341687</v>
      </c>
    </row>
    <row r="1864" spans="1:19" x14ac:dyDescent="0.3">
      <c r="A1864">
        <v>385.95259250489897</v>
      </c>
      <c r="C1864">
        <v>31.161869476911601</v>
      </c>
      <c r="K1864">
        <v>31.3169603762998</v>
      </c>
      <c r="M1864">
        <v>174.41886917961901</v>
      </c>
      <c r="Q1864">
        <v>65.555882344875897</v>
      </c>
      <c r="S1864">
        <v>34.417607165942599</v>
      </c>
    </row>
    <row r="1865" spans="1:19" x14ac:dyDescent="0.3">
      <c r="A1865">
        <v>53.117428557707598</v>
      </c>
      <c r="C1865">
        <v>23.960075018982099</v>
      </c>
      <c r="K1865">
        <v>58.585863991608697</v>
      </c>
      <c r="M1865">
        <v>90.060307572149597</v>
      </c>
      <c r="Q1865">
        <v>132.072280257675</v>
      </c>
      <c r="S1865">
        <v>34.945172321947702</v>
      </c>
    </row>
    <row r="1866" spans="1:19" x14ac:dyDescent="0.3">
      <c r="A1866">
        <v>31.972643095564599</v>
      </c>
      <c r="C1866">
        <v>46.740825642882299</v>
      </c>
      <c r="K1866">
        <v>42.7135536971279</v>
      </c>
      <c r="M1866">
        <v>76.203453191413601</v>
      </c>
      <c r="Q1866">
        <v>102.871466008445</v>
      </c>
      <c r="S1866">
        <v>33.036527239768198</v>
      </c>
    </row>
    <row r="1867" spans="1:19" x14ac:dyDescent="0.3">
      <c r="A1867">
        <v>31.1673151844217</v>
      </c>
      <c r="C1867">
        <v>19.632903861267099</v>
      </c>
      <c r="K1867">
        <v>166.71149484363599</v>
      </c>
      <c r="M1867">
        <v>55.424477618847703</v>
      </c>
      <c r="Q1867">
        <v>149.84201152916</v>
      </c>
      <c r="S1867">
        <v>58.573138950900997</v>
      </c>
    </row>
    <row r="1868" spans="1:19" x14ac:dyDescent="0.3">
      <c r="A1868">
        <v>25.516285047787701</v>
      </c>
      <c r="C1868">
        <v>33.472583364090603</v>
      </c>
      <c r="K1868">
        <v>40.454063436359299</v>
      </c>
      <c r="M1868">
        <v>49.298915898903097</v>
      </c>
      <c r="Q1868">
        <v>22.054133094994199</v>
      </c>
      <c r="S1868">
        <v>25.395942606415598</v>
      </c>
    </row>
    <row r="1869" spans="1:19" x14ac:dyDescent="0.3">
      <c r="A1869">
        <v>28.8902789384193</v>
      </c>
      <c r="C1869">
        <v>127.921893484286</v>
      </c>
      <c r="K1869">
        <v>106.87815951517899</v>
      </c>
      <c r="M1869">
        <v>57.464234869005502</v>
      </c>
      <c r="Q1869">
        <v>181.424633760278</v>
      </c>
      <c r="S1869">
        <v>76.948568714422507</v>
      </c>
    </row>
    <row r="1870" spans="1:19" x14ac:dyDescent="0.3">
      <c r="A1870">
        <v>17.666331668273301</v>
      </c>
      <c r="C1870">
        <v>104.215217821091</v>
      </c>
      <c r="K1870">
        <v>76.587710179611094</v>
      </c>
      <c r="M1870">
        <v>98.424308243202603</v>
      </c>
      <c r="Q1870">
        <v>46.403543223974403</v>
      </c>
      <c r="S1870">
        <v>69.972820215426097</v>
      </c>
    </row>
    <row r="1871" spans="1:19" x14ac:dyDescent="0.3">
      <c r="A1871">
        <v>71.776737035535305</v>
      </c>
      <c r="C1871">
        <v>77.0257426731538</v>
      </c>
      <c r="K1871">
        <v>98.690431249613496</v>
      </c>
      <c r="M1871">
        <v>138.73673442015601</v>
      </c>
      <c r="Q1871">
        <v>44.575143484492003</v>
      </c>
      <c r="S1871">
        <v>134.653167184126</v>
      </c>
    </row>
    <row r="1872" spans="1:19" x14ac:dyDescent="0.3">
      <c r="A1872">
        <v>104.705952529868</v>
      </c>
      <c r="C1872">
        <v>125.59581462401199</v>
      </c>
      <c r="K1872">
        <v>52.347491863914101</v>
      </c>
      <c r="M1872">
        <v>48.787075651553998</v>
      </c>
      <c r="Q1872">
        <v>86.596763077767605</v>
      </c>
      <c r="S1872">
        <v>85.4707036467004</v>
      </c>
    </row>
    <row r="1873" spans="1:19" x14ac:dyDescent="0.3">
      <c r="A1873">
        <v>28.844410203711899</v>
      </c>
      <c r="C1873">
        <v>38.913906598942098</v>
      </c>
      <c r="K1873">
        <v>26.7278919326554</v>
      </c>
      <c r="M1873">
        <v>102.88611631456899</v>
      </c>
      <c r="Q1873">
        <v>21.9116410695143</v>
      </c>
      <c r="S1873">
        <v>26.600244283445701</v>
      </c>
    </row>
    <row r="1874" spans="1:19" x14ac:dyDescent="0.3">
      <c r="A1874">
        <v>115.51489529507801</v>
      </c>
      <c r="C1874">
        <v>39.254428537950801</v>
      </c>
      <c r="K1874">
        <v>19.5968666896961</v>
      </c>
      <c r="M1874">
        <v>31.246057441900199</v>
      </c>
      <c r="Q1874">
        <v>297.13532206321702</v>
      </c>
      <c r="S1874">
        <v>34.693875836414698</v>
      </c>
    </row>
    <row r="1875" spans="1:19" x14ac:dyDescent="0.3">
      <c r="A1875">
        <v>73.945196322551894</v>
      </c>
      <c r="C1875">
        <v>43.442992959736301</v>
      </c>
      <c r="K1875">
        <v>60.276113135180402</v>
      </c>
      <c r="M1875">
        <v>44.952824984551199</v>
      </c>
      <c r="Q1875">
        <v>22.274047268103502</v>
      </c>
      <c r="S1875">
        <v>20.9168188940146</v>
      </c>
    </row>
    <row r="1876" spans="1:19" x14ac:dyDescent="0.3">
      <c r="A1876">
        <v>224.473502473845</v>
      </c>
      <c r="C1876">
        <v>104.363296273991</v>
      </c>
      <c r="K1876">
        <v>159.585195616985</v>
      </c>
      <c r="M1876">
        <v>59.114306040166397</v>
      </c>
      <c r="Q1876">
        <v>122.077530518757</v>
      </c>
      <c r="S1876">
        <v>128.656985627057</v>
      </c>
    </row>
    <row r="1877" spans="1:19" x14ac:dyDescent="0.3">
      <c r="A1877">
        <v>39.253564380291799</v>
      </c>
      <c r="C1877">
        <v>172.68409435559801</v>
      </c>
      <c r="K1877">
        <v>95.854515164914702</v>
      </c>
      <c r="M1877">
        <v>130.18589352154001</v>
      </c>
      <c r="Q1877">
        <v>51.970947972430402</v>
      </c>
      <c r="S1877">
        <v>20.6489270265043</v>
      </c>
    </row>
    <row r="1878" spans="1:19" x14ac:dyDescent="0.3">
      <c r="A1878">
        <v>34.764581169135901</v>
      </c>
      <c r="C1878">
        <v>53.070973760408201</v>
      </c>
      <c r="K1878">
        <v>88.385742173707101</v>
      </c>
      <c r="M1878">
        <v>24.313488878750999</v>
      </c>
      <c r="Q1878">
        <v>61.955341552503498</v>
      </c>
      <c r="S1878">
        <v>39.331823155942203</v>
      </c>
    </row>
    <row r="1879" spans="1:19" x14ac:dyDescent="0.3">
      <c r="A1879">
        <v>75.058478180750598</v>
      </c>
      <c r="C1879">
        <v>31.484334301893501</v>
      </c>
      <c r="K1879">
        <v>36.711200098812199</v>
      </c>
      <c r="M1879">
        <v>218.54639724873999</v>
      </c>
      <c r="Q1879">
        <v>44.377539990384797</v>
      </c>
      <c r="S1879">
        <v>199.300447475287</v>
      </c>
    </row>
    <row r="1880" spans="1:19" x14ac:dyDescent="0.3">
      <c r="A1880">
        <v>237.80634409438699</v>
      </c>
      <c r="C1880">
        <v>116.409393191384</v>
      </c>
      <c r="K1880">
        <v>38.090859207792903</v>
      </c>
      <c r="M1880">
        <v>94.679350394869402</v>
      </c>
      <c r="Q1880">
        <v>21.931238791851101</v>
      </c>
      <c r="S1880">
        <v>69.906119527089103</v>
      </c>
    </row>
    <row r="1881" spans="1:19" x14ac:dyDescent="0.3">
      <c r="A1881">
        <v>22.713794969894199</v>
      </c>
      <c r="C1881">
        <v>140.93545526780599</v>
      </c>
      <c r="K1881">
        <v>19.864124594806501</v>
      </c>
      <c r="M1881">
        <v>72.0435795351368</v>
      </c>
      <c r="Q1881">
        <v>74.264312964294106</v>
      </c>
      <c r="S1881">
        <v>40.697022020389298</v>
      </c>
    </row>
    <row r="1882" spans="1:19" x14ac:dyDescent="0.3">
      <c r="A1882">
        <v>87.547430344910197</v>
      </c>
      <c r="C1882">
        <v>103.923079210669</v>
      </c>
      <c r="K1882">
        <v>39.244540851769699</v>
      </c>
      <c r="M1882">
        <v>228.125257193225</v>
      </c>
      <c r="Q1882">
        <v>161.02103479496199</v>
      </c>
      <c r="S1882">
        <v>106.89532160480999</v>
      </c>
    </row>
    <row r="1883" spans="1:19" x14ac:dyDescent="0.3">
      <c r="A1883">
        <v>97.494154978738095</v>
      </c>
      <c r="C1883">
        <v>75.047272857672397</v>
      </c>
      <c r="K1883">
        <v>20.5159068690349</v>
      </c>
      <c r="M1883">
        <v>27.799032633948801</v>
      </c>
      <c r="Q1883">
        <v>377.08723466536998</v>
      </c>
      <c r="S1883">
        <v>93.904992096920907</v>
      </c>
    </row>
    <row r="1884" spans="1:19" x14ac:dyDescent="0.3">
      <c r="A1884">
        <v>21.352219668196401</v>
      </c>
      <c r="C1884">
        <v>65.418689275671596</v>
      </c>
      <c r="K1884">
        <v>26.600313437138698</v>
      </c>
      <c r="M1884">
        <v>41.755212660959202</v>
      </c>
      <c r="Q1884">
        <v>192.43301249671299</v>
      </c>
      <c r="S1884">
        <v>111.653007022609</v>
      </c>
    </row>
    <row r="1885" spans="1:19" x14ac:dyDescent="0.3">
      <c r="A1885">
        <v>26.399006162565801</v>
      </c>
      <c r="C1885">
        <v>28.844487363963101</v>
      </c>
      <c r="K1885">
        <v>83.131191759673499</v>
      </c>
      <c r="M1885">
        <v>65.5281228085896</v>
      </c>
      <c r="Q1885">
        <v>45.702526388157096</v>
      </c>
      <c r="S1885">
        <v>63.563229772946102</v>
      </c>
    </row>
    <row r="1886" spans="1:19" x14ac:dyDescent="0.3">
      <c r="A1886">
        <v>41.072702038630602</v>
      </c>
      <c r="C1886">
        <v>20.366879224418899</v>
      </c>
      <c r="K1886">
        <v>18.447934594110599</v>
      </c>
      <c r="M1886">
        <v>220.04969376838599</v>
      </c>
      <c r="Q1886">
        <v>69.374576097067504</v>
      </c>
      <c r="S1886">
        <v>33.692451229600302</v>
      </c>
    </row>
    <row r="1887" spans="1:19" x14ac:dyDescent="0.3">
      <c r="A1887">
        <v>51.970834140116402</v>
      </c>
      <c r="C1887">
        <v>29.848881328075699</v>
      </c>
      <c r="M1887">
        <v>17.390067272081701</v>
      </c>
      <c r="Q1887">
        <v>213.32061795255601</v>
      </c>
      <c r="S1887">
        <v>18.453699879687601</v>
      </c>
    </row>
    <row r="1888" spans="1:19" x14ac:dyDescent="0.3">
      <c r="A1888">
        <v>90.334379517800002</v>
      </c>
      <c r="C1888">
        <v>71.630319553884107</v>
      </c>
      <c r="M1888">
        <v>116.01355381530099</v>
      </c>
      <c r="Q1888">
        <v>127.838825270355</v>
      </c>
      <c r="S1888">
        <v>41.639426221194</v>
      </c>
    </row>
    <row r="1889" spans="1:19" x14ac:dyDescent="0.3">
      <c r="A1889">
        <v>22.605059285222001</v>
      </c>
      <c r="C1889">
        <v>117.648343928945</v>
      </c>
      <c r="M1889">
        <v>38.208488544371797</v>
      </c>
      <c r="Q1889">
        <v>271.36743969640298</v>
      </c>
      <c r="S1889">
        <v>58.943384727840296</v>
      </c>
    </row>
    <row r="1890" spans="1:19" x14ac:dyDescent="0.3">
      <c r="A1890">
        <v>18.4424913475011</v>
      </c>
      <c r="C1890">
        <v>59.238108285916397</v>
      </c>
      <c r="M1890">
        <v>28.845446340925601</v>
      </c>
      <c r="Q1890">
        <v>20.2406166310111</v>
      </c>
      <c r="S1890">
        <v>39.249545900034697</v>
      </c>
    </row>
    <row r="1891" spans="1:19" x14ac:dyDescent="0.3">
      <c r="A1891">
        <v>121.258911140246</v>
      </c>
      <c r="C1891">
        <v>63.628747012971999</v>
      </c>
      <c r="M1891">
        <v>49.833175708063699</v>
      </c>
      <c r="Q1891">
        <v>29.601501685010401</v>
      </c>
      <c r="S1891">
        <v>39.410316292211398</v>
      </c>
    </row>
    <row r="1892" spans="1:19" x14ac:dyDescent="0.3">
      <c r="A1892">
        <v>32.314147305154798</v>
      </c>
      <c r="C1892">
        <v>26.548904330726401</v>
      </c>
      <c r="M1892">
        <v>78.519849104979301</v>
      </c>
      <c r="Q1892">
        <v>66.961637566888797</v>
      </c>
      <c r="S1892">
        <v>24.223247534728799</v>
      </c>
    </row>
    <row r="1893" spans="1:19" x14ac:dyDescent="0.3">
      <c r="A1893">
        <v>28.008157436582199</v>
      </c>
      <c r="C1893">
        <v>64.568873091294293</v>
      </c>
      <c r="M1893">
        <v>31.0283661017342</v>
      </c>
      <c r="Q1893">
        <v>26.699125078411001</v>
      </c>
      <c r="S1893">
        <v>49.688992563172697</v>
      </c>
    </row>
    <row r="1894" spans="1:19" x14ac:dyDescent="0.3">
      <c r="A1894">
        <v>34.6564621937721</v>
      </c>
      <c r="C1894">
        <v>59.369794063569501</v>
      </c>
      <c r="M1894">
        <v>25.405878662778299</v>
      </c>
      <c r="Q1894">
        <v>21.2293083709177</v>
      </c>
      <c r="S1894">
        <v>40.940690024537602</v>
      </c>
    </row>
    <row r="1895" spans="1:19" x14ac:dyDescent="0.3">
      <c r="A1895">
        <v>21.925827426357699</v>
      </c>
      <c r="C1895">
        <v>47.0217298443266</v>
      </c>
      <c r="M1895">
        <v>47.897091983467597</v>
      </c>
      <c r="Q1895">
        <v>64.672496802390995</v>
      </c>
      <c r="S1895">
        <v>56.256927488560002</v>
      </c>
    </row>
    <row r="1896" spans="1:19" x14ac:dyDescent="0.3">
      <c r="A1896">
        <v>30.452639019755299</v>
      </c>
      <c r="C1896">
        <v>158.777663467455</v>
      </c>
      <c r="M1896">
        <v>27.2843468049964</v>
      </c>
      <c r="Q1896">
        <v>32.079938647128998</v>
      </c>
      <c r="S1896">
        <v>46.237108062106202</v>
      </c>
    </row>
    <row r="1897" spans="1:19" x14ac:dyDescent="0.3">
      <c r="A1897">
        <v>64.943831832820095</v>
      </c>
      <c r="C1897">
        <v>101.810815892204</v>
      </c>
      <c r="M1897">
        <v>21.504986231752099</v>
      </c>
      <c r="Q1897">
        <v>52.682932149486298</v>
      </c>
      <c r="S1897">
        <v>38.452440528287397</v>
      </c>
    </row>
    <row r="1898" spans="1:19" x14ac:dyDescent="0.3">
      <c r="A1898">
        <v>23.293669994685398</v>
      </c>
      <c r="C1898">
        <v>24.8558857898526</v>
      </c>
      <c r="M1898">
        <v>26.558146850531202</v>
      </c>
      <c r="Q1898">
        <v>34.6426463935871</v>
      </c>
      <c r="S1898">
        <v>46.433583913545199</v>
      </c>
    </row>
    <row r="1899" spans="1:19" x14ac:dyDescent="0.3">
      <c r="A1899">
        <v>46.906069190355403</v>
      </c>
      <c r="C1899">
        <v>30.101882887849602</v>
      </c>
      <c r="M1899">
        <v>27.4231079511061</v>
      </c>
      <c r="Q1899">
        <v>66.505105554527901</v>
      </c>
      <c r="S1899">
        <v>47.221890502012201</v>
      </c>
    </row>
    <row r="1900" spans="1:19" x14ac:dyDescent="0.3">
      <c r="A1900">
        <v>23.184153022576002</v>
      </c>
      <c r="C1900">
        <v>156.90689493078801</v>
      </c>
      <c r="M1900">
        <v>92.637169305393698</v>
      </c>
      <c r="Q1900">
        <v>153.425742131053</v>
      </c>
      <c r="S1900">
        <v>24.221202832779898</v>
      </c>
    </row>
    <row r="1901" spans="1:19" x14ac:dyDescent="0.3">
      <c r="A1901">
        <v>108.971405199697</v>
      </c>
      <c r="C1901">
        <v>49.692556748995202</v>
      </c>
      <c r="M1901">
        <v>40.596774238255797</v>
      </c>
      <c r="Q1901">
        <v>148.724601104117</v>
      </c>
      <c r="S1901">
        <v>62.482969779674299</v>
      </c>
    </row>
    <row r="1902" spans="1:19" x14ac:dyDescent="0.3">
      <c r="A1902">
        <v>36.808161030753702</v>
      </c>
      <c r="C1902">
        <v>198.06788235124299</v>
      </c>
      <c r="M1902">
        <v>30.158879389849901</v>
      </c>
      <c r="Q1902">
        <v>22.003939259300601</v>
      </c>
      <c r="S1902">
        <v>18.084879516942699</v>
      </c>
    </row>
    <row r="1903" spans="1:19" x14ac:dyDescent="0.3">
      <c r="A1903">
        <v>234.867535524685</v>
      </c>
      <c r="C1903">
        <v>58.881936817514699</v>
      </c>
      <c r="M1903">
        <v>35.316930990876102</v>
      </c>
      <c r="Q1903">
        <v>102.769137842036</v>
      </c>
      <c r="S1903">
        <v>64.765682850961596</v>
      </c>
    </row>
    <row r="1904" spans="1:19" x14ac:dyDescent="0.3">
      <c r="A1904">
        <v>55.418584192865602</v>
      </c>
      <c r="C1904">
        <v>87.059964418700304</v>
      </c>
      <c r="M1904">
        <v>28.846342123187799</v>
      </c>
      <c r="Q1904">
        <v>54.545634032522997</v>
      </c>
      <c r="S1904">
        <v>97.407037111212503</v>
      </c>
    </row>
    <row r="1905" spans="1:19" x14ac:dyDescent="0.3">
      <c r="A1905">
        <v>23.206780488201101</v>
      </c>
      <c r="C1905">
        <v>37.638911601268603</v>
      </c>
      <c r="M1905">
        <v>23.295112230401799</v>
      </c>
      <c r="Q1905">
        <v>30.932331646284599</v>
      </c>
      <c r="S1905">
        <v>47.3928768066069</v>
      </c>
    </row>
    <row r="1906" spans="1:19" x14ac:dyDescent="0.3">
      <c r="A1906">
        <v>102.435395624558</v>
      </c>
      <c r="C1906">
        <v>30.1915630898751</v>
      </c>
      <c r="M1906">
        <v>20.306704349300301</v>
      </c>
      <c r="Q1906">
        <v>61.930322617425603</v>
      </c>
      <c r="S1906">
        <v>157.074170762758</v>
      </c>
    </row>
    <row r="1907" spans="1:19" x14ac:dyDescent="0.3">
      <c r="A1907">
        <v>79.154889378921197</v>
      </c>
      <c r="C1907">
        <v>60.183403945831103</v>
      </c>
      <c r="M1907">
        <v>105.071479284422</v>
      </c>
      <c r="Q1907">
        <v>33.466894130983498</v>
      </c>
      <c r="S1907">
        <v>33.799051317506603</v>
      </c>
    </row>
    <row r="1908" spans="1:19" x14ac:dyDescent="0.3">
      <c r="A1908">
        <v>152.41713877688801</v>
      </c>
      <c r="C1908">
        <v>70.432479590808498</v>
      </c>
      <c r="M1908">
        <v>253.22560002462799</v>
      </c>
      <c r="Q1908">
        <v>35.812976322692698</v>
      </c>
      <c r="S1908">
        <v>323.720206210718</v>
      </c>
    </row>
    <row r="1909" spans="1:19" x14ac:dyDescent="0.3">
      <c r="A1909">
        <v>233.482922192546</v>
      </c>
      <c r="C1909">
        <v>34.1975617699119</v>
      </c>
      <c r="M1909">
        <v>179.827756106842</v>
      </c>
      <c r="Q1909">
        <v>73.087407245416799</v>
      </c>
      <c r="S1909">
        <v>69.603072015356901</v>
      </c>
    </row>
    <row r="1910" spans="1:19" x14ac:dyDescent="0.3">
      <c r="A1910">
        <v>50.0189453414391</v>
      </c>
      <c r="C1910">
        <v>62.078028474075602</v>
      </c>
      <c r="M1910">
        <v>47.329570104673302</v>
      </c>
      <c r="Q1910">
        <v>52.253158644405602</v>
      </c>
      <c r="S1910">
        <v>63.498412407404999</v>
      </c>
    </row>
    <row r="1911" spans="1:19" x14ac:dyDescent="0.3">
      <c r="A1911">
        <v>198.50867511163599</v>
      </c>
      <c r="C1911">
        <v>110.860220001172</v>
      </c>
      <c r="M1911">
        <v>63.945783037709099</v>
      </c>
      <c r="Q1911">
        <v>47.294084574840099</v>
      </c>
      <c r="S1911">
        <v>85.166439440468096</v>
      </c>
    </row>
    <row r="1912" spans="1:19" x14ac:dyDescent="0.3">
      <c r="A1912">
        <v>205.64945732160299</v>
      </c>
      <c r="C1912">
        <v>66.268790379750797</v>
      </c>
      <c r="M1912">
        <v>21.919861280548702</v>
      </c>
      <c r="Q1912">
        <v>19.710375067387599</v>
      </c>
      <c r="S1912">
        <v>63.547498274543301</v>
      </c>
    </row>
    <row r="1913" spans="1:19" x14ac:dyDescent="0.3">
      <c r="A1913">
        <v>36.950786678920402</v>
      </c>
      <c r="C1913">
        <v>83.006053990411203</v>
      </c>
      <c r="M1913">
        <v>125.222251003604</v>
      </c>
      <c r="Q1913">
        <v>24.136309500207599</v>
      </c>
      <c r="S1913">
        <v>25.4144853676869</v>
      </c>
    </row>
    <row r="1914" spans="1:19" x14ac:dyDescent="0.3">
      <c r="A1914">
        <v>144.857838124088</v>
      </c>
      <c r="C1914">
        <v>254.48676926475301</v>
      </c>
      <c r="M1914">
        <v>110.342572149579</v>
      </c>
      <c r="Q1914">
        <v>34.626592342028601</v>
      </c>
      <c r="S1914">
        <v>133.942765467182</v>
      </c>
    </row>
    <row r="1915" spans="1:19" x14ac:dyDescent="0.3">
      <c r="A1915">
        <v>78.991297168367893</v>
      </c>
      <c r="C1915">
        <v>27.697577598848898</v>
      </c>
      <c r="M1915">
        <v>75.1874892893631</v>
      </c>
      <c r="Q1915">
        <v>144.357874549374</v>
      </c>
      <c r="S1915">
        <v>94.735031532551304</v>
      </c>
    </row>
    <row r="1916" spans="1:19" x14ac:dyDescent="0.3">
      <c r="A1916">
        <v>73.955754265947306</v>
      </c>
      <c r="C1916">
        <v>48.508575843814398</v>
      </c>
      <c r="M1916">
        <v>131.10286327693399</v>
      </c>
      <c r="Q1916">
        <v>91.837250815860202</v>
      </c>
      <c r="S1916">
        <v>32.885892134464697</v>
      </c>
    </row>
    <row r="1917" spans="1:19" x14ac:dyDescent="0.3">
      <c r="A1917">
        <v>129.92677129791301</v>
      </c>
      <c r="C1917">
        <v>22.746625321779401</v>
      </c>
      <c r="M1917">
        <v>106.746096658467</v>
      </c>
      <c r="Q1917">
        <v>45.033660068247798</v>
      </c>
      <c r="S1917">
        <v>141.29129079610499</v>
      </c>
    </row>
    <row r="1918" spans="1:19" x14ac:dyDescent="0.3">
      <c r="A1918">
        <v>54.334312485910601</v>
      </c>
      <c r="C1918">
        <v>37.056372443786998</v>
      </c>
      <c r="M1918">
        <v>128.88800370368199</v>
      </c>
      <c r="Q1918">
        <v>50.8368369249743</v>
      </c>
      <c r="S1918">
        <v>49.7274591327376</v>
      </c>
    </row>
    <row r="1919" spans="1:19" x14ac:dyDescent="0.3">
      <c r="A1919">
        <v>160.696494628587</v>
      </c>
      <c r="C1919">
        <v>60.496346412160698</v>
      </c>
      <c r="M1919">
        <v>111.922875322218</v>
      </c>
      <c r="Q1919">
        <v>73.716147386758607</v>
      </c>
      <c r="S1919">
        <v>24.642119663038098</v>
      </c>
    </row>
    <row r="1920" spans="1:19" x14ac:dyDescent="0.3">
      <c r="A1920">
        <v>79.677131828487205</v>
      </c>
      <c r="C1920">
        <v>52.7831742430837</v>
      </c>
      <c r="M1920">
        <v>187.810997758951</v>
      </c>
      <c r="Q1920">
        <v>41.239273874177201</v>
      </c>
      <c r="S1920">
        <v>33.290971038301301</v>
      </c>
    </row>
    <row r="1921" spans="1:19" x14ac:dyDescent="0.3">
      <c r="A1921">
        <v>47.712211179052801</v>
      </c>
      <c r="C1921">
        <v>169.441036329761</v>
      </c>
      <c r="M1921">
        <v>112.46878736734701</v>
      </c>
      <c r="Q1921">
        <v>168.705525654929</v>
      </c>
      <c r="S1921">
        <v>92.470008990987694</v>
      </c>
    </row>
    <row r="1922" spans="1:19" x14ac:dyDescent="0.3">
      <c r="A1922">
        <v>28.8454448077648</v>
      </c>
      <c r="C1922">
        <v>75.7601467098456</v>
      </c>
      <c r="M1922">
        <v>70.515696707794504</v>
      </c>
      <c r="Q1922">
        <v>18.485145845249601</v>
      </c>
      <c r="S1922">
        <v>29.203359423617702</v>
      </c>
    </row>
    <row r="1923" spans="1:19" x14ac:dyDescent="0.3">
      <c r="A1923">
        <v>68.821212103355407</v>
      </c>
      <c r="C1923">
        <v>22.872461202113101</v>
      </c>
      <c r="M1923">
        <v>84.158530990840802</v>
      </c>
      <c r="Q1923">
        <v>43.877203089369203</v>
      </c>
      <c r="S1923">
        <v>34.665996273125501</v>
      </c>
    </row>
    <row r="1924" spans="1:19" x14ac:dyDescent="0.3">
      <c r="A1924">
        <v>62.006602404334998</v>
      </c>
      <c r="C1924">
        <v>34.627683838625998</v>
      </c>
      <c r="M1924">
        <v>43.875368499048598</v>
      </c>
      <c r="Q1924">
        <v>106.659777640675</v>
      </c>
      <c r="S1924">
        <v>156.208379193963</v>
      </c>
    </row>
    <row r="1925" spans="1:19" x14ac:dyDescent="0.3">
      <c r="A1925">
        <v>119.59003703435501</v>
      </c>
      <c r="C1925">
        <v>41.1130146940503</v>
      </c>
      <c r="M1925">
        <v>35.789402693802501</v>
      </c>
      <c r="Q1925">
        <v>30.578807294375501</v>
      </c>
      <c r="S1925">
        <v>51.980272301504399</v>
      </c>
    </row>
    <row r="1926" spans="1:19" x14ac:dyDescent="0.3">
      <c r="A1926">
        <v>36.938972969820803</v>
      </c>
      <c r="C1926">
        <v>123.20179342418901</v>
      </c>
      <c r="M1926">
        <v>20.096680857393501</v>
      </c>
      <c r="Q1926">
        <v>42.908052145012903</v>
      </c>
      <c r="S1926">
        <v>57.972926918071799</v>
      </c>
    </row>
    <row r="1927" spans="1:19" x14ac:dyDescent="0.3">
      <c r="A1927">
        <v>190.148203327147</v>
      </c>
      <c r="C1927">
        <v>74.282496075557106</v>
      </c>
      <c r="M1927">
        <v>58.890946360944298</v>
      </c>
      <c r="Q1927">
        <v>25.114945249558701</v>
      </c>
      <c r="S1927">
        <v>27.717665510711701</v>
      </c>
    </row>
    <row r="1928" spans="1:19" x14ac:dyDescent="0.3">
      <c r="A1928">
        <v>133.679200950168</v>
      </c>
      <c r="C1928">
        <v>92.3803729353222</v>
      </c>
      <c r="M1928">
        <v>22.331294783747801</v>
      </c>
      <c r="Q1928">
        <v>39.2808324280468</v>
      </c>
      <c r="S1928">
        <v>47.751449665852803</v>
      </c>
    </row>
    <row r="1929" spans="1:19" x14ac:dyDescent="0.3">
      <c r="A1929">
        <v>36.642804320953701</v>
      </c>
      <c r="C1929">
        <v>50.558185858180003</v>
      </c>
      <c r="M1929">
        <v>33.4674483484254</v>
      </c>
      <c r="Q1929">
        <v>33.337472472938003</v>
      </c>
      <c r="S1929">
        <v>50.571199640988702</v>
      </c>
    </row>
    <row r="1930" spans="1:19" x14ac:dyDescent="0.3">
      <c r="A1930">
        <v>34.4877861776692</v>
      </c>
      <c r="C1930">
        <v>32.816775278938501</v>
      </c>
      <c r="M1930">
        <v>52.329312368349903</v>
      </c>
      <c r="Q1930">
        <v>40.901694243950601</v>
      </c>
      <c r="S1930">
        <v>40.151827177502</v>
      </c>
    </row>
    <row r="1931" spans="1:19" x14ac:dyDescent="0.3">
      <c r="A1931">
        <v>91.661629166625502</v>
      </c>
      <c r="C1931">
        <v>26.534051453269299</v>
      </c>
      <c r="M1931">
        <v>104.514240312051</v>
      </c>
      <c r="Q1931">
        <v>55.419122367003403</v>
      </c>
      <c r="S1931">
        <v>20.036408402018299</v>
      </c>
    </row>
    <row r="1932" spans="1:19" x14ac:dyDescent="0.3">
      <c r="A1932">
        <v>68.7099776651242</v>
      </c>
      <c r="C1932">
        <v>19.632850528237199</v>
      </c>
      <c r="M1932">
        <v>60.274417004423597</v>
      </c>
      <c r="Q1932">
        <v>58.881557714509199</v>
      </c>
      <c r="S1932">
        <v>21.226693375900901</v>
      </c>
    </row>
    <row r="1933" spans="1:19" x14ac:dyDescent="0.3">
      <c r="A1933">
        <v>19.579879278508599</v>
      </c>
      <c r="C1933">
        <v>28.946092674583099</v>
      </c>
      <c r="M1933">
        <v>18.1344502992192</v>
      </c>
      <c r="Q1933">
        <v>30.621368863378599</v>
      </c>
      <c r="S1933">
        <v>93.715419838514606</v>
      </c>
    </row>
    <row r="1934" spans="1:19" x14ac:dyDescent="0.3">
      <c r="A1934">
        <v>189.81968508237301</v>
      </c>
      <c r="C1934">
        <v>50.825151766471997</v>
      </c>
      <c r="M1934">
        <v>82.554494138116098</v>
      </c>
      <c r="Q1934">
        <v>41.185131929737103</v>
      </c>
      <c r="S1934">
        <v>41.207566758545603</v>
      </c>
    </row>
    <row r="1935" spans="1:19" x14ac:dyDescent="0.3">
      <c r="A1935">
        <v>23.914377890399599</v>
      </c>
      <c r="C1935">
        <v>109.650008203369</v>
      </c>
      <c r="M1935">
        <v>21.240207264464701</v>
      </c>
      <c r="Q1935">
        <v>27.729909144044498</v>
      </c>
      <c r="S1935">
        <v>99.867168616312895</v>
      </c>
    </row>
    <row r="1936" spans="1:19" x14ac:dyDescent="0.3">
      <c r="A1936">
        <v>42.465557804807403</v>
      </c>
      <c r="C1936">
        <v>25.5251428876897</v>
      </c>
      <c r="M1936">
        <v>48.041023957631602</v>
      </c>
      <c r="Q1936">
        <v>28.875975419326299</v>
      </c>
      <c r="S1936">
        <v>168.587965579523</v>
      </c>
    </row>
    <row r="1937" spans="1:19" x14ac:dyDescent="0.3">
      <c r="A1937">
        <v>30.921347868193099</v>
      </c>
      <c r="C1937">
        <v>18.197584711265701</v>
      </c>
      <c r="M1937">
        <v>26.617006955951801</v>
      </c>
      <c r="Q1937">
        <v>65.986061206433305</v>
      </c>
      <c r="S1937">
        <v>33.593648781043498</v>
      </c>
    </row>
    <row r="1938" spans="1:19" x14ac:dyDescent="0.3">
      <c r="A1938">
        <v>27.688746209726901</v>
      </c>
      <c r="C1938">
        <v>115.78929499691699</v>
      </c>
      <c r="M1938">
        <v>17.449039172784602</v>
      </c>
      <c r="Q1938">
        <v>27.690131628274699</v>
      </c>
      <c r="S1938">
        <v>27.725272484618401</v>
      </c>
    </row>
    <row r="1939" spans="1:19" x14ac:dyDescent="0.3">
      <c r="A1939">
        <v>64.0365105777217</v>
      </c>
      <c r="C1939">
        <v>24.510667533445499</v>
      </c>
      <c r="M1939">
        <v>35.673893688597097</v>
      </c>
      <c r="Q1939">
        <v>124.16713071783499</v>
      </c>
      <c r="S1939">
        <v>92.548532331281095</v>
      </c>
    </row>
    <row r="1940" spans="1:19" x14ac:dyDescent="0.3">
      <c r="A1940">
        <v>76.545495648070997</v>
      </c>
      <c r="C1940">
        <v>37.073330884117802</v>
      </c>
      <c r="M1940">
        <v>50.868891569866697</v>
      </c>
      <c r="Q1940">
        <v>175.27837756749099</v>
      </c>
      <c r="S1940">
        <v>118.85571431171</v>
      </c>
    </row>
    <row r="1941" spans="1:19" x14ac:dyDescent="0.3">
      <c r="A1941">
        <v>164.88666407783899</v>
      </c>
      <c r="C1941">
        <v>104.638682910212</v>
      </c>
      <c r="M1941">
        <v>46.173585522460698</v>
      </c>
      <c r="Q1941">
        <v>48.4927705862127</v>
      </c>
      <c r="S1941">
        <v>124.630455736011</v>
      </c>
    </row>
    <row r="1942" spans="1:19" x14ac:dyDescent="0.3">
      <c r="A1942">
        <v>180.90297041290501</v>
      </c>
      <c r="C1942">
        <v>167.65848264101999</v>
      </c>
      <c r="M1942">
        <v>25.383637105769001</v>
      </c>
      <c r="Q1942">
        <v>71.7175173341071</v>
      </c>
      <c r="S1942">
        <v>393.27088416318298</v>
      </c>
    </row>
    <row r="1943" spans="1:19" x14ac:dyDescent="0.3">
      <c r="A1943">
        <v>20.758406337143199</v>
      </c>
      <c r="C1943">
        <v>38.038866561320702</v>
      </c>
      <c r="M1943">
        <v>125.93892369334699</v>
      </c>
      <c r="Q1943">
        <v>70.272649475790203</v>
      </c>
      <c r="S1943">
        <v>43.895852656015599</v>
      </c>
    </row>
    <row r="1944" spans="1:19" x14ac:dyDescent="0.3">
      <c r="A1944">
        <v>31.4644562235706</v>
      </c>
      <c r="C1944">
        <v>29.208374033191198</v>
      </c>
      <c r="M1944">
        <v>109.684340146314</v>
      </c>
      <c r="Q1944">
        <v>38.698618881821901</v>
      </c>
      <c r="S1944">
        <v>19.615219212770999</v>
      </c>
    </row>
    <row r="1945" spans="1:19" x14ac:dyDescent="0.3">
      <c r="A1945">
        <v>24.221202832779898</v>
      </c>
      <c r="C1945">
        <v>111.144492555582</v>
      </c>
      <c r="M1945">
        <v>128.178878736217</v>
      </c>
      <c r="Q1945">
        <v>20.904293890833198</v>
      </c>
      <c r="S1945">
        <v>20.1552048810101</v>
      </c>
    </row>
    <row r="1946" spans="1:19" x14ac:dyDescent="0.3">
      <c r="A1946">
        <v>27.5326853406883</v>
      </c>
      <c r="C1946">
        <v>20.779020346103099</v>
      </c>
      <c r="M1946">
        <v>110.600585930872</v>
      </c>
      <c r="Q1946">
        <v>370.24069686438099</v>
      </c>
      <c r="S1946">
        <v>54.820987671156203</v>
      </c>
    </row>
    <row r="1947" spans="1:19" x14ac:dyDescent="0.3">
      <c r="A1947">
        <v>34.272791145135699</v>
      </c>
      <c r="C1947">
        <v>26.751235990177499</v>
      </c>
      <c r="M1947">
        <v>18.176492376471899</v>
      </c>
      <c r="Q1947">
        <v>36.714665268280001</v>
      </c>
      <c r="S1947">
        <v>101.331229754636</v>
      </c>
    </row>
    <row r="1948" spans="1:19" x14ac:dyDescent="0.3">
      <c r="A1948">
        <v>98.150430917848695</v>
      </c>
      <c r="C1948">
        <v>41.454340049733901</v>
      </c>
      <c r="M1948">
        <v>33.691443456220199</v>
      </c>
      <c r="Q1948">
        <v>142.10261250884699</v>
      </c>
      <c r="S1948">
        <v>120.798216404469</v>
      </c>
    </row>
    <row r="1949" spans="1:19" x14ac:dyDescent="0.3">
      <c r="A1949">
        <v>34.873260049417098</v>
      </c>
      <c r="C1949">
        <v>34.203537690285799</v>
      </c>
      <c r="M1949">
        <v>136.76201081775699</v>
      </c>
      <c r="Q1949">
        <v>146.70057928347299</v>
      </c>
      <c r="S1949">
        <v>76.352782685691295</v>
      </c>
    </row>
    <row r="1950" spans="1:19" x14ac:dyDescent="0.3">
      <c r="A1950">
        <v>41.685912375764403</v>
      </c>
      <c r="C1950">
        <v>43.532693772530102</v>
      </c>
      <c r="M1950">
        <v>26.439490296810199</v>
      </c>
      <c r="Q1950">
        <v>74.290209508383001</v>
      </c>
      <c r="S1950">
        <v>44.784154568275902</v>
      </c>
    </row>
    <row r="1951" spans="1:19" x14ac:dyDescent="0.3">
      <c r="A1951">
        <v>34.306303958765398</v>
      </c>
      <c r="C1951">
        <v>21.908902300206599</v>
      </c>
      <c r="M1951">
        <v>39.866880530903103</v>
      </c>
      <c r="Q1951">
        <v>125.534258383383</v>
      </c>
      <c r="S1951">
        <v>105.31695464967299</v>
      </c>
    </row>
    <row r="1952" spans="1:19" x14ac:dyDescent="0.3">
      <c r="A1952">
        <v>31.8964149635257</v>
      </c>
      <c r="C1952">
        <v>92.924573156347506</v>
      </c>
      <c r="M1952">
        <v>78.720846130300401</v>
      </c>
      <c r="Q1952">
        <v>90.130719593016096</v>
      </c>
      <c r="S1952">
        <v>208.99886662051799</v>
      </c>
    </row>
    <row r="1953" spans="1:19" x14ac:dyDescent="0.3">
      <c r="A1953">
        <v>121.96610498465201</v>
      </c>
      <c r="C1953">
        <v>29.094290537287701</v>
      </c>
      <c r="M1953">
        <v>50.805291201714297</v>
      </c>
      <c r="Q1953">
        <v>64.848680750490104</v>
      </c>
      <c r="S1953">
        <v>57.195800486364597</v>
      </c>
    </row>
    <row r="1954" spans="1:19" x14ac:dyDescent="0.3">
      <c r="A1954">
        <v>27.4828672043521</v>
      </c>
      <c r="C1954">
        <v>28.9802889231926</v>
      </c>
      <c r="M1954">
        <v>40.564071742291603</v>
      </c>
      <c r="Q1954">
        <v>105.13493525054599</v>
      </c>
      <c r="S1954">
        <v>117.944962877745</v>
      </c>
    </row>
    <row r="1955" spans="1:19" x14ac:dyDescent="0.3">
      <c r="A1955">
        <v>54.968358863217198</v>
      </c>
      <c r="C1955">
        <v>32.314794165619602</v>
      </c>
      <c r="M1955">
        <v>22.396985416521499</v>
      </c>
      <c r="Q1955">
        <v>23.140457346102998</v>
      </c>
      <c r="S1955">
        <v>20.112747748252701</v>
      </c>
    </row>
    <row r="1956" spans="1:19" x14ac:dyDescent="0.3">
      <c r="A1956">
        <v>41.151068269548901</v>
      </c>
      <c r="C1956">
        <v>42.732872774423797</v>
      </c>
      <c r="M1956">
        <v>25.383637105769001</v>
      </c>
      <c r="Q1956">
        <v>84.953673221678301</v>
      </c>
      <c r="S1956">
        <v>29.262101740086798</v>
      </c>
    </row>
    <row r="1957" spans="1:19" x14ac:dyDescent="0.3">
      <c r="A1957">
        <v>17.747583077248699</v>
      </c>
      <c r="C1957">
        <v>28.858122334029598</v>
      </c>
      <c r="Q1957">
        <v>24.643469191995798</v>
      </c>
      <c r="S1957">
        <v>26.536326019690598</v>
      </c>
    </row>
    <row r="1958" spans="1:19" x14ac:dyDescent="0.3">
      <c r="A1958">
        <v>109.745682552899</v>
      </c>
      <c r="C1958">
        <v>19.6601005611471</v>
      </c>
      <c r="Q1958">
        <v>29.780685626548099</v>
      </c>
      <c r="S1958">
        <v>25.9221580373205</v>
      </c>
    </row>
    <row r="1959" spans="1:19" x14ac:dyDescent="0.3">
      <c r="A1959">
        <v>89.573881873680307</v>
      </c>
      <c r="C1959">
        <v>38.0908578277514</v>
      </c>
      <c r="Q1959">
        <v>43.3718796481146</v>
      </c>
      <c r="S1959">
        <v>40.410878255344201</v>
      </c>
    </row>
    <row r="1960" spans="1:19" x14ac:dyDescent="0.3">
      <c r="A1960">
        <v>33.2384623369515</v>
      </c>
      <c r="C1960">
        <v>24.202894222404101</v>
      </c>
      <c r="Q1960">
        <v>95.895373095901604</v>
      </c>
      <c r="S1960">
        <v>18.846152949438501</v>
      </c>
    </row>
    <row r="1961" spans="1:19" x14ac:dyDescent="0.3">
      <c r="A1961">
        <v>106.304563461307</v>
      </c>
      <c r="C1961">
        <v>26.5737239489081</v>
      </c>
      <c r="Q1961">
        <v>88.3247426044056</v>
      </c>
      <c r="S1961">
        <v>19.6091962365191</v>
      </c>
    </row>
    <row r="1962" spans="1:19" x14ac:dyDescent="0.3">
      <c r="A1962">
        <v>18.718224809058</v>
      </c>
      <c r="C1962">
        <v>82.192778793237807</v>
      </c>
      <c r="Q1962">
        <v>121.74799587894699</v>
      </c>
      <c r="S1962">
        <v>33.468940765084803</v>
      </c>
    </row>
    <row r="1963" spans="1:19" x14ac:dyDescent="0.3">
      <c r="A1963">
        <v>157.41516357022601</v>
      </c>
      <c r="C1963">
        <v>26.587901479477701</v>
      </c>
      <c r="Q1963">
        <v>49.513844260674503</v>
      </c>
      <c r="S1963">
        <v>49.654110864704698</v>
      </c>
    </row>
    <row r="1964" spans="1:19" x14ac:dyDescent="0.3">
      <c r="A1964">
        <v>62.936203197777402</v>
      </c>
      <c r="C1964">
        <v>42.813463187585398</v>
      </c>
      <c r="Q1964">
        <v>32.383036396777797</v>
      </c>
      <c r="S1964">
        <v>46.547212286360697</v>
      </c>
    </row>
    <row r="1965" spans="1:19" x14ac:dyDescent="0.3">
      <c r="A1965">
        <v>32.428046268861401</v>
      </c>
      <c r="C1965">
        <v>68.118292253208296</v>
      </c>
      <c r="Q1965">
        <v>83.369542335137098</v>
      </c>
      <c r="S1965">
        <v>83.293514141290601</v>
      </c>
    </row>
    <row r="1966" spans="1:19" x14ac:dyDescent="0.3">
      <c r="A1966">
        <v>105.593653634487</v>
      </c>
      <c r="C1966">
        <v>140.67921454094699</v>
      </c>
      <c r="Q1966">
        <v>200.532068329753</v>
      </c>
      <c r="S1966">
        <v>53.568952238856603</v>
      </c>
    </row>
    <row r="1967" spans="1:19" x14ac:dyDescent="0.3">
      <c r="A1967">
        <v>29.1678332110817</v>
      </c>
      <c r="C1967">
        <v>182.47731578697699</v>
      </c>
      <c r="Q1967">
        <v>217.205964310643</v>
      </c>
      <c r="S1967">
        <v>46.360610215442598</v>
      </c>
    </row>
    <row r="1968" spans="1:19" x14ac:dyDescent="0.3">
      <c r="A1968">
        <v>49.154667905613202</v>
      </c>
      <c r="C1968">
        <v>71.625222112953594</v>
      </c>
      <c r="Q1968">
        <v>113.166378386422</v>
      </c>
      <c r="S1968">
        <v>113.72391695811601</v>
      </c>
    </row>
    <row r="1969" spans="1:19" x14ac:dyDescent="0.3">
      <c r="A1969">
        <v>26.7862733236183</v>
      </c>
      <c r="C1969">
        <v>80.233787529775995</v>
      </c>
      <c r="Q1969">
        <v>43.935954272970299</v>
      </c>
      <c r="S1969">
        <v>17.7670551516233</v>
      </c>
    </row>
    <row r="1970" spans="1:19" x14ac:dyDescent="0.3">
      <c r="A1970">
        <v>125.89864083197401</v>
      </c>
      <c r="C1970">
        <v>263.26920078130598</v>
      </c>
      <c r="Q1970">
        <v>31.674220121498202</v>
      </c>
      <c r="S1970">
        <v>86.7900416241648</v>
      </c>
    </row>
    <row r="1971" spans="1:19" x14ac:dyDescent="0.3">
      <c r="A1971">
        <v>48.327925359793497</v>
      </c>
      <c r="C1971">
        <v>77.402299592306406</v>
      </c>
      <c r="Q1971">
        <v>67.129105654110106</v>
      </c>
      <c r="S1971">
        <v>78.518360458034394</v>
      </c>
    </row>
    <row r="1972" spans="1:19" x14ac:dyDescent="0.3">
      <c r="A1972">
        <v>19.496972914058102</v>
      </c>
      <c r="C1972">
        <v>77.506754815531593</v>
      </c>
      <c r="Q1972">
        <v>230.02456303935901</v>
      </c>
      <c r="S1972">
        <v>45.021208480929303</v>
      </c>
    </row>
    <row r="1973" spans="1:19" x14ac:dyDescent="0.3">
      <c r="A1973">
        <v>65.071075906217999</v>
      </c>
      <c r="C1973">
        <v>38.087618285561803</v>
      </c>
      <c r="Q1973">
        <v>83.234809828176594</v>
      </c>
      <c r="S1973">
        <v>131.782389051439</v>
      </c>
    </row>
    <row r="1974" spans="1:19" x14ac:dyDescent="0.3">
      <c r="A1974">
        <v>18.188156811151099</v>
      </c>
      <c r="C1974">
        <v>86.4104291070242</v>
      </c>
      <c r="Q1974">
        <v>20.128738671819399</v>
      </c>
      <c r="S1974">
        <v>90.831215336015802</v>
      </c>
    </row>
    <row r="1975" spans="1:19" x14ac:dyDescent="0.3">
      <c r="A1975">
        <v>35.355556469138797</v>
      </c>
      <c r="C1975">
        <v>27.881271049058999</v>
      </c>
      <c r="Q1975">
        <v>56.017988431057198</v>
      </c>
      <c r="S1975">
        <v>36.997540853572197</v>
      </c>
    </row>
    <row r="1976" spans="1:19" x14ac:dyDescent="0.3">
      <c r="A1976">
        <v>84.938957709700901</v>
      </c>
      <c r="C1976">
        <v>19.621946098773002</v>
      </c>
      <c r="Q1976">
        <v>57.887040577670298</v>
      </c>
      <c r="S1976">
        <v>79.020647924833895</v>
      </c>
    </row>
    <row r="1977" spans="1:19" x14ac:dyDescent="0.3">
      <c r="A1977">
        <v>41.7380972877422</v>
      </c>
      <c r="C1977">
        <v>36.3495226660296</v>
      </c>
      <c r="Q1977">
        <v>34.664797060871699</v>
      </c>
      <c r="S1977">
        <v>63.760222098383601</v>
      </c>
    </row>
    <row r="1978" spans="1:19" x14ac:dyDescent="0.3">
      <c r="A1978">
        <v>243.459643635329</v>
      </c>
      <c r="C1978">
        <v>23.777397922364901</v>
      </c>
      <c r="Q1978">
        <v>48.496700135338102</v>
      </c>
      <c r="S1978">
        <v>64.848932905217694</v>
      </c>
    </row>
    <row r="1979" spans="1:19" x14ac:dyDescent="0.3">
      <c r="A1979">
        <v>125.44443336674399</v>
      </c>
      <c r="C1979">
        <v>36.380857744554703</v>
      </c>
      <c r="Q1979">
        <v>33.544943948366502</v>
      </c>
      <c r="S1979">
        <v>38.029601524733501</v>
      </c>
    </row>
    <row r="1980" spans="1:19" x14ac:dyDescent="0.3">
      <c r="A1980">
        <v>34.917895220412497</v>
      </c>
      <c r="C1980">
        <v>23.139898465974099</v>
      </c>
      <c r="Q1980">
        <v>45.076205222700203</v>
      </c>
      <c r="S1980">
        <v>38.151793405580698</v>
      </c>
    </row>
    <row r="1981" spans="1:19" x14ac:dyDescent="0.3">
      <c r="A1981">
        <v>55.284080057468401</v>
      </c>
      <c r="C1981">
        <v>152.41763552055301</v>
      </c>
      <c r="Q1981">
        <v>94.799977747166096</v>
      </c>
      <c r="S1981">
        <v>63.893589466915898</v>
      </c>
    </row>
    <row r="1982" spans="1:19" x14ac:dyDescent="0.3">
      <c r="A1982">
        <v>35.866923393212197</v>
      </c>
      <c r="C1982">
        <v>258.88499573285497</v>
      </c>
      <c r="Q1982">
        <v>43.806489645858001</v>
      </c>
      <c r="S1982">
        <v>32.268680452259701</v>
      </c>
    </row>
    <row r="1983" spans="1:19" x14ac:dyDescent="0.3">
      <c r="A1983">
        <v>50.824369658637004</v>
      </c>
      <c r="C1983">
        <v>119.00480871334599</v>
      </c>
      <c r="Q1983">
        <v>127.16077405239599</v>
      </c>
      <c r="S1983">
        <v>103.85578168586299</v>
      </c>
    </row>
    <row r="1984" spans="1:19" x14ac:dyDescent="0.3">
      <c r="A1984">
        <v>180.995303977818</v>
      </c>
      <c r="C1984">
        <v>55.678476965795198</v>
      </c>
      <c r="Q1984">
        <v>22.359596020393798</v>
      </c>
      <c r="S1984">
        <v>153.57094091057999</v>
      </c>
    </row>
    <row r="1985" spans="1:19" x14ac:dyDescent="0.3">
      <c r="A1985">
        <v>219.702499677898</v>
      </c>
      <c r="C1985">
        <v>50.194359742537102</v>
      </c>
      <c r="Q1985">
        <v>67.903608646368994</v>
      </c>
      <c r="S1985">
        <v>71.594680146755707</v>
      </c>
    </row>
    <row r="1986" spans="1:19" x14ac:dyDescent="0.3">
      <c r="A1986">
        <v>203.23349930724899</v>
      </c>
      <c r="C1986">
        <v>103.238610427347</v>
      </c>
      <c r="Q1986">
        <v>72.927273450554594</v>
      </c>
      <c r="S1986">
        <v>64.203843565103696</v>
      </c>
    </row>
    <row r="1987" spans="1:19" x14ac:dyDescent="0.3">
      <c r="A1987">
        <v>195.960388067521</v>
      </c>
      <c r="C1987">
        <v>93.766187884476693</v>
      </c>
      <c r="Q1987">
        <v>142.914398656175</v>
      </c>
      <c r="S1987">
        <v>17.7858035135508</v>
      </c>
    </row>
    <row r="1988" spans="1:19" x14ac:dyDescent="0.3">
      <c r="A1988">
        <v>163.78281294157799</v>
      </c>
      <c r="C1988">
        <v>28.963311262210599</v>
      </c>
      <c r="Q1988">
        <v>39.204706982864103</v>
      </c>
      <c r="S1988">
        <v>82.591490601753094</v>
      </c>
    </row>
    <row r="1989" spans="1:19" x14ac:dyDescent="0.3">
      <c r="A1989">
        <v>57.284741396803803</v>
      </c>
      <c r="C1989">
        <v>131.19273114119201</v>
      </c>
      <c r="Q1989">
        <v>68.1425274818166</v>
      </c>
      <c r="S1989">
        <v>37.049712296248202</v>
      </c>
    </row>
    <row r="1990" spans="1:19" x14ac:dyDescent="0.3">
      <c r="A1990">
        <v>127.307190907361</v>
      </c>
      <c r="C1990">
        <v>29.523187702786998</v>
      </c>
      <c r="Q1990">
        <v>25.473312837858199</v>
      </c>
      <c r="S1990">
        <v>48.096922514212203</v>
      </c>
    </row>
    <row r="1991" spans="1:19" x14ac:dyDescent="0.3">
      <c r="A1991">
        <v>30.694420135579399</v>
      </c>
      <c r="C1991">
        <v>29.4334834780142</v>
      </c>
      <c r="Q1991">
        <v>136.89954983909001</v>
      </c>
      <c r="S1991">
        <v>20.1781706454721</v>
      </c>
    </row>
    <row r="1992" spans="1:19" x14ac:dyDescent="0.3">
      <c r="A1992">
        <v>49.535199066598103</v>
      </c>
      <c r="C1992">
        <v>24.239642419133698</v>
      </c>
      <c r="Q1992">
        <v>137.48523165086101</v>
      </c>
      <c r="S1992">
        <v>68.416055958140703</v>
      </c>
    </row>
    <row r="1993" spans="1:19" x14ac:dyDescent="0.3">
      <c r="A1993">
        <v>19.664289495442301</v>
      </c>
      <c r="C1993">
        <v>54.490650228089898</v>
      </c>
      <c r="Q1993">
        <v>28.844410203711899</v>
      </c>
      <c r="S1993">
        <v>17.676213115010199</v>
      </c>
    </row>
    <row r="1994" spans="1:19" x14ac:dyDescent="0.3">
      <c r="A1994">
        <v>105.20988668262299</v>
      </c>
      <c r="C1994">
        <v>104.029659611933</v>
      </c>
      <c r="Q1994">
        <v>23.480665844043099</v>
      </c>
      <c r="S1994">
        <v>21.937354582393699</v>
      </c>
    </row>
    <row r="1995" spans="1:19" x14ac:dyDescent="0.3">
      <c r="A1995">
        <v>19.5961558419135</v>
      </c>
      <c r="C1995">
        <v>33.488711751770097</v>
      </c>
      <c r="Q1995">
        <v>36.964097363669403</v>
      </c>
      <c r="S1995">
        <v>121.29506163115499</v>
      </c>
    </row>
    <row r="1996" spans="1:19" x14ac:dyDescent="0.3">
      <c r="A1996">
        <v>183.27940857832601</v>
      </c>
      <c r="C1996">
        <v>73.909995886585193</v>
      </c>
      <c r="Q1996">
        <v>405.13386930206298</v>
      </c>
      <c r="S1996">
        <v>61.063321948698203</v>
      </c>
    </row>
    <row r="1997" spans="1:19" x14ac:dyDescent="0.3">
      <c r="A1997">
        <v>125.82002189044999</v>
      </c>
      <c r="C1997">
        <v>71.794902653772894</v>
      </c>
      <c r="Q1997">
        <v>54.747290378524603</v>
      </c>
      <c r="S1997">
        <v>68.962145266524104</v>
      </c>
    </row>
    <row r="1998" spans="1:19" x14ac:dyDescent="0.3">
      <c r="A1998">
        <v>92.412090947606302</v>
      </c>
      <c r="C1998">
        <v>97.716660831148801</v>
      </c>
      <c r="Q1998">
        <v>120.136254671256</v>
      </c>
      <c r="S1998">
        <v>82.476792251104101</v>
      </c>
    </row>
    <row r="1999" spans="1:19" x14ac:dyDescent="0.3">
      <c r="A1999">
        <v>37.459564815596401</v>
      </c>
      <c r="C1999">
        <v>63.111259878104399</v>
      </c>
      <c r="Q1999">
        <v>278.58367316399199</v>
      </c>
      <c r="S1999">
        <v>35.316349686856803</v>
      </c>
    </row>
    <row r="2000" spans="1:19" x14ac:dyDescent="0.3">
      <c r="A2000">
        <v>89.475724486073702</v>
      </c>
      <c r="C2000">
        <v>83.290494526518202</v>
      </c>
      <c r="Q2000">
        <v>97.428632037996294</v>
      </c>
      <c r="S2000">
        <v>124.807524076619</v>
      </c>
    </row>
    <row r="2001" spans="1:19" x14ac:dyDescent="0.3">
      <c r="A2001">
        <v>323.33986875033497</v>
      </c>
      <c r="C2001">
        <v>39.3556953265986</v>
      </c>
      <c r="Q2001">
        <v>56.351305493743702</v>
      </c>
      <c r="S2001">
        <v>39.206508519770097</v>
      </c>
    </row>
    <row r="2002" spans="1:19" x14ac:dyDescent="0.3">
      <c r="A2002">
        <v>199.19257695316099</v>
      </c>
      <c r="C2002">
        <v>25.495332310086201</v>
      </c>
      <c r="Q2002">
        <v>42.343570623557703</v>
      </c>
      <c r="S2002">
        <v>34.627827681672301</v>
      </c>
    </row>
    <row r="2003" spans="1:19" x14ac:dyDescent="0.3">
      <c r="A2003">
        <v>71.600551398147601</v>
      </c>
      <c r="C2003">
        <v>24.540227993648401</v>
      </c>
      <c r="Q2003">
        <v>41.609078011802197</v>
      </c>
      <c r="S2003">
        <v>47.621463202503897</v>
      </c>
    </row>
    <row r="2004" spans="1:19" x14ac:dyDescent="0.3">
      <c r="A2004">
        <v>90.107133754916006</v>
      </c>
      <c r="C2004">
        <v>138.56110582154801</v>
      </c>
      <c r="Q2004">
        <v>17.744636635112201</v>
      </c>
      <c r="S2004">
        <v>38.165344403812703</v>
      </c>
    </row>
    <row r="2005" spans="1:19" x14ac:dyDescent="0.3">
      <c r="A2005">
        <v>112.03797016925699</v>
      </c>
      <c r="C2005">
        <v>23.091880728615099</v>
      </c>
      <c r="Q2005">
        <v>119.094711086773</v>
      </c>
      <c r="S2005">
        <v>55.983943107852298</v>
      </c>
    </row>
    <row r="2006" spans="1:19" x14ac:dyDescent="0.3">
      <c r="A2006">
        <v>65.447228082700306</v>
      </c>
      <c r="C2006">
        <v>111.027235502957</v>
      </c>
      <c r="Q2006">
        <v>87.667066524167197</v>
      </c>
      <c r="S2006">
        <v>42.928706527546602</v>
      </c>
    </row>
    <row r="2007" spans="1:19" x14ac:dyDescent="0.3">
      <c r="A2007">
        <v>87.786874076619299</v>
      </c>
      <c r="C2007">
        <v>41.641536365220901</v>
      </c>
      <c r="Q2007">
        <v>43.336022838425997</v>
      </c>
      <c r="S2007">
        <v>57.7485811147058</v>
      </c>
    </row>
    <row r="2008" spans="1:19" x14ac:dyDescent="0.3">
      <c r="A2008">
        <v>51.989620028847803</v>
      </c>
      <c r="C2008">
        <v>60.073381481945802</v>
      </c>
      <c r="Q2008">
        <v>47.352436171744301</v>
      </c>
      <c r="S2008">
        <v>217.54293275459099</v>
      </c>
    </row>
    <row r="2009" spans="1:19" x14ac:dyDescent="0.3">
      <c r="A2009">
        <v>56.597624213382701</v>
      </c>
      <c r="C2009">
        <v>20.468897463257299</v>
      </c>
      <c r="Q2009">
        <v>19.642244055377098</v>
      </c>
      <c r="S2009">
        <v>79.670885525138104</v>
      </c>
    </row>
    <row r="2010" spans="1:19" x14ac:dyDescent="0.3">
      <c r="A2010">
        <v>76.779256510856598</v>
      </c>
      <c r="C2010">
        <v>34.015352243001502</v>
      </c>
      <c r="Q2010">
        <v>20.718334477904801</v>
      </c>
      <c r="S2010">
        <v>30.012391907231301</v>
      </c>
    </row>
    <row r="2011" spans="1:19" x14ac:dyDescent="0.3">
      <c r="A2011">
        <v>48.379808053141403</v>
      </c>
      <c r="C2011">
        <v>152.11299156969</v>
      </c>
      <c r="Q2011">
        <v>20.315893361718398</v>
      </c>
      <c r="S2011">
        <v>90.166077608703603</v>
      </c>
    </row>
    <row r="2012" spans="1:19" x14ac:dyDescent="0.3">
      <c r="A2012">
        <v>70.986398141292597</v>
      </c>
      <c r="C2012">
        <v>72.833020427599095</v>
      </c>
      <c r="Q2012">
        <v>33.059785264590502</v>
      </c>
      <c r="S2012">
        <v>33.155373445709202</v>
      </c>
    </row>
    <row r="2013" spans="1:19" x14ac:dyDescent="0.3">
      <c r="A2013">
        <v>38.488836342627003</v>
      </c>
      <c r="C2013">
        <v>120.193664504129</v>
      </c>
      <c r="Q2013">
        <v>173.01855510253</v>
      </c>
      <c r="S2013">
        <v>44.646499867270798</v>
      </c>
    </row>
    <row r="2014" spans="1:19" x14ac:dyDescent="0.3">
      <c r="A2014">
        <v>61.558598316973999</v>
      </c>
      <c r="C2014">
        <v>33.476591469831902</v>
      </c>
      <c r="Q2014">
        <v>59.749996790119901</v>
      </c>
      <c r="S2014">
        <v>25.527725696215398</v>
      </c>
    </row>
    <row r="2015" spans="1:19" x14ac:dyDescent="0.3">
      <c r="A2015">
        <v>29.576847390780699</v>
      </c>
      <c r="C2015">
        <v>26.375517886414801</v>
      </c>
      <c r="Q2015">
        <v>74.852996034473904</v>
      </c>
      <c r="S2015">
        <v>59.5008040021523</v>
      </c>
    </row>
    <row r="2016" spans="1:19" x14ac:dyDescent="0.3">
      <c r="A2016">
        <v>245.52244084006</v>
      </c>
      <c r="C2016">
        <v>109.019911903677</v>
      </c>
      <c r="Q2016">
        <v>40.398248289749297</v>
      </c>
      <c r="S2016">
        <v>69.6403049467079</v>
      </c>
    </row>
    <row r="2017" spans="1:19" x14ac:dyDescent="0.3">
      <c r="A2017">
        <v>97.792970173757297</v>
      </c>
      <c r="C2017">
        <v>46.062366903696599</v>
      </c>
      <c r="Q2017">
        <v>98.496288095771206</v>
      </c>
      <c r="S2017">
        <v>71.038247791733696</v>
      </c>
    </row>
    <row r="2018" spans="1:19" x14ac:dyDescent="0.3">
      <c r="A2018">
        <v>44.833835430950003</v>
      </c>
      <c r="C2018">
        <v>61.826622002434199</v>
      </c>
      <c r="Q2018">
        <v>21.911637018861899</v>
      </c>
      <c r="S2018">
        <v>78.810092438250194</v>
      </c>
    </row>
    <row r="2019" spans="1:19" x14ac:dyDescent="0.3">
      <c r="A2019">
        <v>163.328131023624</v>
      </c>
      <c r="C2019">
        <v>117.83967808491801</v>
      </c>
      <c r="Q2019">
        <v>390.93739892313101</v>
      </c>
      <c r="S2019">
        <v>58.746667204714399</v>
      </c>
    </row>
    <row r="2020" spans="1:19" x14ac:dyDescent="0.3">
      <c r="A2020">
        <v>303.05100263243202</v>
      </c>
      <c r="C2020">
        <v>35.797641576291198</v>
      </c>
      <c r="Q2020">
        <v>72.246960755840902</v>
      </c>
      <c r="S2020">
        <v>25.1668385091197</v>
      </c>
    </row>
    <row r="2021" spans="1:19" x14ac:dyDescent="0.3">
      <c r="A2021">
        <v>49.013347585645597</v>
      </c>
      <c r="C2021">
        <v>33.503112902871699</v>
      </c>
      <c r="Q2021">
        <v>25.581057207842601</v>
      </c>
      <c r="S2021">
        <v>60.750442640950297</v>
      </c>
    </row>
    <row r="2022" spans="1:19" x14ac:dyDescent="0.3">
      <c r="A2022">
        <v>139.066706231583</v>
      </c>
      <c r="C2022">
        <v>46.502290801373803</v>
      </c>
      <c r="Q2022">
        <v>94.419550347752505</v>
      </c>
      <c r="S2022">
        <v>259.14365801657198</v>
      </c>
    </row>
    <row r="2023" spans="1:19" x14ac:dyDescent="0.3">
      <c r="A2023">
        <v>28.601438089715099</v>
      </c>
      <c r="C2023">
        <v>44.1151266476882</v>
      </c>
      <c r="Q2023">
        <v>29.600553651595501</v>
      </c>
      <c r="S2023">
        <v>65.872795928263102</v>
      </c>
    </row>
    <row r="2024" spans="1:19" x14ac:dyDescent="0.3">
      <c r="A2024">
        <v>143.61264911457801</v>
      </c>
      <c r="C2024">
        <v>31.165327022664901</v>
      </c>
      <c r="Q2024">
        <v>196.308209503965</v>
      </c>
      <c r="S2024">
        <v>87.491712699212798</v>
      </c>
    </row>
    <row r="2025" spans="1:19" x14ac:dyDescent="0.3">
      <c r="A2025">
        <v>88.414446439893496</v>
      </c>
      <c r="C2025">
        <v>41.945309663316003</v>
      </c>
      <c r="Q2025">
        <v>58.731281505239799</v>
      </c>
      <c r="S2025">
        <v>120.587295321607</v>
      </c>
    </row>
    <row r="2026" spans="1:19" x14ac:dyDescent="0.3">
      <c r="A2026">
        <v>37.506071471700601</v>
      </c>
      <c r="C2026">
        <v>45.051124093080197</v>
      </c>
      <c r="Q2026">
        <v>28.9135737138037</v>
      </c>
      <c r="S2026">
        <v>24.939692017904399</v>
      </c>
    </row>
    <row r="2027" spans="1:19" x14ac:dyDescent="0.3">
      <c r="A2027">
        <v>56.910435860172797</v>
      </c>
      <c r="C2027">
        <v>116.50959119973599</v>
      </c>
      <c r="Q2027">
        <v>212.94342895442901</v>
      </c>
      <c r="S2027">
        <v>32.4914695295979</v>
      </c>
    </row>
    <row r="2028" spans="1:19" x14ac:dyDescent="0.3">
      <c r="A2028">
        <v>38.061399973958302</v>
      </c>
      <c r="C2028">
        <v>186.86268878237999</v>
      </c>
      <c r="Q2028">
        <v>156.61930624219801</v>
      </c>
      <c r="S2028">
        <v>85.888532757724306</v>
      </c>
    </row>
    <row r="2029" spans="1:19" x14ac:dyDescent="0.3">
      <c r="A2029">
        <v>43.281812066544099</v>
      </c>
      <c r="C2029">
        <v>42.769416981830098</v>
      </c>
      <c r="Q2029">
        <v>326.04913899186801</v>
      </c>
      <c r="S2029">
        <v>62.301473060501401</v>
      </c>
    </row>
    <row r="2030" spans="1:19" x14ac:dyDescent="0.3">
      <c r="A2030">
        <v>64.695070942402097</v>
      </c>
      <c r="C2030">
        <v>166.041733269579</v>
      </c>
      <c r="Q2030">
        <v>28.854903060970098</v>
      </c>
      <c r="S2030">
        <v>37.759721165506498</v>
      </c>
    </row>
    <row r="2031" spans="1:19" x14ac:dyDescent="0.3">
      <c r="A2031">
        <v>54.890868611872499</v>
      </c>
      <c r="C2031">
        <v>44.4944239484064</v>
      </c>
      <c r="Q2031">
        <v>88.552563810382793</v>
      </c>
      <c r="S2031">
        <v>25.3734290754476</v>
      </c>
    </row>
    <row r="2032" spans="1:19" x14ac:dyDescent="0.3">
      <c r="A2032">
        <v>27.545132124831099</v>
      </c>
      <c r="C2032">
        <v>65.271096351644502</v>
      </c>
      <c r="Q2032">
        <v>36.976611849412897</v>
      </c>
      <c r="S2032">
        <v>59.071955630562698</v>
      </c>
    </row>
    <row r="2033" spans="1:19" x14ac:dyDescent="0.3">
      <c r="A2033">
        <v>120.225053379041</v>
      </c>
      <c r="C2033">
        <v>187.333327547442</v>
      </c>
      <c r="Q2033">
        <v>57.2879751992146</v>
      </c>
      <c r="S2033">
        <v>42.710431983876603</v>
      </c>
    </row>
    <row r="2034" spans="1:19" x14ac:dyDescent="0.3">
      <c r="A2034">
        <v>50.845054731915901</v>
      </c>
      <c r="C2034">
        <v>109.101893795702</v>
      </c>
      <c r="Q2034">
        <v>50.460725482513404</v>
      </c>
      <c r="S2034">
        <v>25.377484602173599</v>
      </c>
    </row>
    <row r="2035" spans="1:19" x14ac:dyDescent="0.3">
      <c r="A2035">
        <v>51.073713034958999</v>
      </c>
      <c r="C2035">
        <v>36.096684192312701</v>
      </c>
      <c r="Q2035">
        <v>35.826265711210802</v>
      </c>
      <c r="S2035">
        <v>249.14776490326901</v>
      </c>
    </row>
    <row r="2036" spans="1:19" x14ac:dyDescent="0.3">
      <c r="A2036">
        <v>92.115038287518701</v>
      </c>
      <c r="C2036">
        <v>38.075682470700201</v>
      </c>
      <c r="Q2036">
        <v>53.442931308599498</v>
      </c>
      <c r="S2036">
        <v>76.7184894594604</v>
      </c>
    </row>
    <row r="2037" spans="1:19" x14ac:dyDescent="0.3">
      <c r="A2037">
        <v>31.9500660109364</v>
      </c>
      <c r="C2037">
        <v>49.660460588204998</v>
      </c>
      <c r="Q2037">
        <v>73.969743873917594</v>
      </c>
      <c r="S2037">
        <v>78.511157741018096</v>
      </c>
    </row>
    <row r="2038" spans="1:19" x14ac:dyDescent="0.3">
      <c r="A2038">
        <v>34.748229565763701</v>
      </c>
      <c r="C2038">
        <v>96.225530512183099</v>
      </c>
      <c r="Q2038">
        <v>35.793507848115603</v>
      </c>
      <c r="S2038">
        <v>28.465548859134302</v>
      </c>
    </row>
    <row r="2039" spans="1:19" x14ac:dyDescent="0.3">
      <c r="A2039">
        <v>207.43504055401201</v>
      </c>
      <c r="C2039">
        <v>90.078869456297298</v>
      </c>
      <c r="Q2039">
        <v>18.698027484019399</v>
      </c>
      <c r="S2039">
        <v>161.77536767594</v>
      </c>
    </row>
    <row r="2040" spans="1:19" x14ac:dyDescent="0.3">
      <c r="A2040">
        <v>47.330733438778402</v>
      </c>
      <c r="C2040">
        <v>40.054681733734803</v>
      </c>
      <c r="Q2040">
        <v>48.989502493322597</v>
      </c>
      <c r="S2040">
        <v>105.69215417501201</v>
      </c>
    </row>
    <row r="2041" spans="1:19" x14ac:dyDescent="0.3">
      <c r="A2041">
        <v>22.7836052993928</v>
      </c>
      <c r="C2041">
        <v>96.672859334479995</v>
      </c>
      <c r="Q2041">
        <v>43.8637839513963</v>
      </c>
      <c r="S2041">
        <v>124.640209795064</v>
      </c>
    </row>
    <row r="2042" spans="1:19" x14ac:dyDescent="0.3">
      <c r="A2042">
        <v>28.912038837645799</v>
      </c>
      <c r="C2042">
        <v>75.024308060899401</v>
      </c>
      <c r="Q2042">
        <v>45.028319373102697</v>
      </c>
      <c r="S2042">
        <v>59.189651388118001</v>
      </c>
    </row>
    <row r="2043" spans="1:19" x14ac:dyDescent="0.3">
      <c r="A2043">
        <v>50.835701762174502</v>
      </c>
      <c r="C2043">
        <v>26.5342977811815</v>
      </c>
      <c r="Q2043">
        <v>42.7622853741589</v>
      </c>
      <c r="S2043">
        <v>135.120571771805</v>
      </c>
    </row>
    <row r="2044" spans="1:19" x14ac:dyDescent="0.3">
      <c r="A2044">
        <v>50.910937691830803</v>
      </c>
      <c r="C2044">
        <v>309.155521286924</v>
      </c>
      <c r="Q2044">
        <v>18.474402912622899</v>
      </c>
      <c r="S2044">
        <v>109.42581834639</v>
      </c>
    </row>
    <row r="2045" spans="1:19" x14ac:dyDescent="0.3">
      <c r="A2045">
        <v>31.783223375398201</v>
      </c>
      <c r="C2045">
        <v>204.48179739236201</v>
      </c>
      <c r="Q2045">
        <v>75.870954626859003</v>
      </c>
      <c r="S2045">
        <v>41.4163696484529</v>
      </c>
    </row>
    <row r="2046" spans="1:19" x14ac:dyDescent="0.3">
      <c r="A2046">
        <v>62.753438727336899</v>
      </c>
      <c r="C2046">
        <v>118.587469633203</v>
      </c>
      <c r="Q2046">
        <v>101.87306984676199</v>
      </c>
      <c r="S2046">
        <v>47.378707730909497</v>
      </c>
    </row>
    <row r="2047" spans="1:19" x14ac:dyDescent="0.3">
      <c r="A2047">
        <v>32.7460881374788</v>
      </c>
      <c r="C2047">
        <v>194.45567412453201</v>
      </c>
      <c r="Q2047">
        <v>40.562272151368397</v>
      </c>
      <c r="S2047">
        <v>22.959265535844899</v>
      </c>
    </row>
    <row r="2048" spans="1:19" x14ac:dyDescent="0.3">
      <c r="A2048">
        <v>76.258220088491797</v>
      </c>
      <c r="C2048">
        <v>125.372008235141</v>
      </c>
      <c r="Q2048">
        <v>27.741563641597999</v>
      </c>
      <c r="S2048">
        <v>60.199375597051599</v>
      </c>
    </row>
    <row r="2049" spans="1:19" x14ac:dyDescent="0.3">
      <c r="A2049">
        <v>77.252365674166597</v>
      </c>
      <c r="C2049">
        <v>26.5387181629556</v>
      </c>
      <c r="Q2049">
        <v>34.9460980863443</v>
      </c>
      <c r="S2049">
        <v>96.659532645356606</v>
      </c>
    </row>
    <row r="2050" spans="1:19" x14ac:dyDescent="0.3">
      <c r="A2050">
        <v>18.6050651360089</v>
      </c>
      <c r="C2050">
        <v>18.319422998391001</v>
      </c>
      <c r="Q2050">
        <v>20.7550084558547</v>
      </c>
      <c r="S2050">
        <v>111.61038064966201</v>
      </c>
    </row>
    <row r="2051" spans="1:19" x14ac:dyDescent="0.3">
      <c r="A2051">
        <v>110.866834707107</v>
      </c>
      <c r="C2051">
        <v>93.193584712677094</v>
      </c>
      <c r="Q2051">
        <v>153.21044187321101</v>
      </c>
      <c r="S2051">
        <v>19.248749331925001</v>
      </c>
    </row>
    <row r="2052" spans="1:19" x14ac:dyDescent="0.3">
      <c r="A2052">
        <v>36.1131076504102</v>
      </c>
      <c r="C2052">
        <v>62.781712391495297</v>
      </c>
      <c r="Q2052">
        <v>47.3627869620545</v>
      </c>
      <c r="S2052">
        <v>124.386905839691</v>
      </c>
    </row>
    <row r="2053" spans="1:19" x14ac:dyDescent="0.3">
      <c r="A2053">
        <v>152.497432870197</v>
      </c>
      <c r="C2053">
        <v>96.306017609724293</v>
      </c>
      <c r="Q2053">
        <v>101.625257792235</v>
      </c>
      <c r="S2053">
        <v>77.797338008665605</v>
      </c>
    </row>
    <row r="2054" spans="1:19" x14ac:dyDescent="0.3">
      <c r="A2054">
        <v>302.54278566847699</v>
      </c>
      <c r="C2054">
        <v>76.484908574183606</v>
      </c>
      <c r="Q2054">
        <v>77.110436281362595</v>
      </c>
      <c r="S2054">
        <v>59.347124199566302</v>
      </c>
    </row>
    <row r="2055" spans="1:19" x14ac:dyDescent="0.3">
      <c r="A2055">
        <v>72.510221742248106</v>
      </c>
      <c r="C2055">
        <v>102.76719962212201</v>
      </c>
      <c r="Q2055">
        <v>128.470251478308</v>
      </c>
      <c r="S2055">
        <v>18.534867588581498</v>
      </c>
    </row>
    <row r="2056" spans="1:19" x14ac:dyDescent="0.3">
      <c r="A2056">
        <v>113.527274431268</v>
      </c>
      <c r="C2056">
        <v>28.736824039843601</v>
      </c>
      <c r="Q2056">
        <v>34.2877803898106</v>
      </c>
      <c r="S2056">
        <v>27.655799384675699</v>
      </c>
    </row>
    <row r="2057" spans="1:19" x14ac:dyDescent="0.3">
      <c r="A2057">
        <v>125.987046178445</v>
      </c>
      <c r="C2057">
        <v>27.849789150968999</v>
      </c>
      <c r="Q2057">
        <v>32.417003603096802</v>
      </c>
      <c r="S2057">
        <v>21.983889731937701</v>
      </c>
    </row>
    <row r="2058" spans="1:19" x14ac:dyDescent="0.3">
      <c r="A2058">
        <v>253.42523463378799</v>
      </c>
      <c r="C2058">
        <v>30.0045782786719</v>
      </c>
      <c r="Q2058">
        <v>78.718783958913903</v>
      </c>
      <c r="S2058">
        <v>56.5160294598858</v>
      </c>
    </row>
    <row r="2059" spans="1:19" x14ac:dyDescent="0.3">
      <c r="A2059">
        <v>150.18413005122599</v>
      </c>
      <c r="C2059">
        <v>37.6781492509974</v>
      </c>
      <c r="Q2059">
        <v>96.991575470689696</v>
      </c>
      <c r="S2059">
        <v>114.660645555144</v>
      </c>
    </row>
    <row r="2060" spans="1:19" x14ac:dyDescent="0.3">
      <c r="A2060">
        <v>153.335801906559</v>
      </c>
      <c r="C2060">
        <v>28.9654765904763</v>
      </c>
      <c r="Q2060">
        <v>34.001935345942996</v>
      </c>
      <c r="S2060">
        <v>23.0710496342361</v>
      </c>
    </row>
    <row r="2061" spans="1:19" x14ac:dyDescent="0.3">
      <c r="A2061">
        <v>20.930668520032999</v>
      </c>
      <c r="C2061">
        <v>57.446731655434803</v>
      </c>
      <c r="Q2061">
        <v>121.21377988183499</v>
      </c>
      <c r="S2061">
        <v>41.559464987077597</v>
      </c>
    </row>
    <row r="2062" spans="1:19" x14ac:dyDescent="0.3">
      <c r="A2062">
        <v>65.422035505562803</v>
      </c>
      <c r="C2062">
        <v>60.2802862940963</v>
      </c>
      <c r="Q2062">
        <v>40.404323081383303</v>
      </c>
      <c r="S2062">
        <v>39.331938617543997</v>
      </c>
    </row>
    <row r="2063" spans="1:19" x14ac:dyDescent="0.3">
      <c r="A2063">
        <v>88.925385656810207</v>
      </c>
      <c r="C2063">
        <v>125.530028271433</v>
      </c>
      <c r="Q2063">
        <v>52.763595454737597</v>
      </c>
      <c r="S2063">
        <v>27.8892055922969</v>
      </c>
    </row>
    <row r="2064" spans="1:19" x14ac:dyDescent="0.3">
      <c r="A2064">
        <v>40.413299043407903</v>
      </c>
      <c r="C2064">
        <v>19.145771537069798</v>
      </c>
      <c r="Q2064">
        <v>24.605907400393399</v>
      </c>
      <c r="S2064">
        <v>113.231360691834</v>
      </c>
    </row>
    <row r="2065" spans="1:19" x14ac:dyDescent="0.3">
      <c r="A2065">
        <v>44.000539989507203</v>
      </c>
      <c r="C2065">
        <v>21.381734421441401</v>
      </c>
      <c r="Q2065">
        <v>76.088716595531906</v>
      </c>
      <c r="S2065">
        <v>135.02230123731499</v>
      </c>
    </row>
    <row r="2066" spans="1:19" x14ac:dyDescent="0.3">
      <c r="A2066">
        <v>173.27552429291799</v>
      </c>
      <c r="C2066">
        <v>28.8460896216076</v>
      </c>
      <c r="Q2066">
        <v>42.900583707218701</v>
      </c>
      <c r="S2066">
        <v>67.283123371633096</v>
      </c>
    </row>
    <row r="2067" spans="1:19" x14ac:dyDescent="0.3">
      <c r="A2067">
        <v>295.96569340596699</v>
      </c>
      <c r="C2067">
        <v>39.421629789718502</v>
      </c>
      <c r="Q2067">
        <v>25.4031293855979</v>
      </c>
      <c r="S2067">
        <v>99.733318955045405</v>
      </c>
    </row>
    <row r="2068" spans="1:19" x14ac:dyDescent="0.3">
      <c r="A2068">
        <v>111.912318996625</v>
      </c>
      <c r="C2068">
        <v>114.306943143998</v>
      </c>
      <c r="Q2068">
        <v>54.272441911042598</v>
      </c>
      <c r="S2068">
        <v>18.948750011687501</v>
      </c>
    </row>
    <row r="2069" spans="1:19" x14ac:dyDescent="0.3">
      <c r="A2069">
        <v>40.588817895882897</v>
      </c>
      <c r="C2069">
        <v>83.216883881812706</v>
      </c>
      <c r="Q2069">
        <v>48.488893416722803</v>
      </c>
      <c r="S2069">
        <v>110.367796974144</v>
      </c>
    </row>
    <row r="2070" spans="1:19" x14ac:dyDescent="0.3">
      <c r="A2070">
        <v>36.434694439113898</v>
      </c>
      <c r="C2070">
        <v>19.621946098773002</v>
      </c>
      <c r="Q2070">
        <v>78.519595204510296</v>
      </c>
      <c r="S2070">
        <v>19.689846775187501</v>
      </c>
    </row>
    <row r="2071" spans="1:19" x14ac:dyDescent="0.3">
      <c r="A2071">
        <v>73.379054292802294</v>
      </c>
      <c r="C2071">
        <v>53.564461260402098</v>
      </c>
      <c r="Q2071">
        <v>17.477100357011398</v>
      </c>
      <c r="S2071">
        <v>61.973107529889703</v>
      </c>
    </row>
    <row r="2072" spans="1:19" x14ac:dyDescent="0.3">
      <c r="A2072">
        <v>34.732025617846503</v>
      </c>
      <c r="C2072">
        <v>64.718208887913704</v>
      </c>
      <c r="Q2072">
        <v>38.6332444893984</v>
      </c>
      <c r="S2072">
        <v>25.818536500488399</v>
      </c>
    </row>
    <row r="2073" spans="1:19" x14ac:dyDescent="0.3">
      <c r="A2073">
        <v>73.958223219124406</v>
      </c>
      <c r="C2073">
        <v>48.4846428771611</v>
      </c>
      <c r="Q2073">
        <v>26.5367473957856</v>
      </c>
      <c r="S2073">
        <v>19.652578940854799</v>
      </c>
    </row>
    <row r="2074" spans="1:19" x14ac:dyDescent="0.3">
      <c r="A2074">
        <v>72.695878565773299</v>
      </c>
      <c r="C2074">
        <v>18.4608937893789</v>
      </c>
      <c r="Q2074">
        <v>41.622015204475503</v>
      </c>
      <c r="S2074">
        <v>36.993991783830303</v>
      </c>
    </row>
    <row r="2075" spans="1:19" x14ac:dyDescent="0.3">
      <c r="A2075">
        <v>97.457265364338596</v>
      </c>
      <c r="C2075">
        <v>112.309418594402</v>
      </c>
      <c r="Q2075">
        <v>213.90361955635299</v>
      </c>
      <c r="S2075">
        <v>74.047184359303898</v>
      </c>
    </row>
    <row r="2076" spans="1:19" x14ac:dyDescent="0.3">
      <c r="A2076">
        <v>91.703504300688095</v>
      </c>
      <c r="C2076">
        <v>42.712930998744497</v>
      </c>
      <c r="Q2076">
        <v>20.8119079483522</v>
      </c>
      <c r="S2076">
        <v>121.473456212839</v>
      </c>
    </row>
    <row r="2077" spans="1:19" x14ac:dyDescent="0.3">
      <c r="A2077">
        <v>99.396733602675397</v>
      </c>
      <c r="C2077">
        <v>51.810859193327303</v>
      </c>
      <c r="Q2077">
        <v>105.873732006476</v>
      </c>
      <c r="S2077">
        <v>87.749708938296905</v>
      </c>
    </row>
    <row r="2078" spans="1:19" x14ac:dyDescent="0.3">
      <c r="A2078">
        <v>79.280620111233901</v>
      </c>
      <c r="C2078">
        <v>81.790114881529107</v>
      </c>
      <c r="Q2078">
        <v>79.542018768761395</v>
      </c>
      <c r="S2078">
        <v>49.9294612210129</v>
      </c>
    </row>
    <row r="2079" spans="1:19" x14ac:dyDescent="0.3">
      <c r="A2079">
        <v>25.563763480297599</v>
      </c>
      <c r="C2079">
        <v>93.303516555110306</v>
      </c>
      <c r="Q2079">
        <v>242.52699241215399</v>
      </c>
      <c r="S2079">
        <v>20.9152727168151</v>
      </c>
    </row>
    <row r="2080" spans="1:19" x14ac:dyDescent="0.3">
      <c r="A2080">
        <v>163.15016885769299</v>
      </c>
      <c r="C2080">
        <v>79.784051724774898</v>
      </c>
      <c r="Q2080">
        <v>34.541397403911901</v>
      </c>
      <c r="S2080">
        <v>25.3808241178827</v>
      </c>
    </row>
    <row r="2081" spans="1:19" x14ac:dyDescent="0.3">
      <c r="A2081">
        <v>80.816344329328103</v>
      </c>
      <c r="C2081">
        <v>51.949566015345397</v>
      </c>
      <c r="Q2081">
        <v>106.449097752253</v>
      </c>
      <c r="S2081">
        <v>30.7605891878565</v>
      </c>
    </row>
    <row r="2082" spans="1:19" x14ac:dyDescent="0.3">
      <c r="A2082">
        <v>106.728380208403</v>
      </c>
      <c r="C2082">
        <v>164.69876755119699</v>
      </c>
      <c r="Q2082">
        <v>54.286277636291501</v>
      </c>
      <c r="S2082">
        <v>63.274857360183297</v>
      </c>
    </row>
    <row r="2083" spans="1:19" x14ac:dyDescent="0.3">
      <c r="A2083">
        <v>54.495502726211697</v>
      </c>
      <c r="C2083">
        <v>174.011529902619</v>
      </c>
      <c r="Q2083">
        <v>112.81950551130301</v>
      </c>
      <c r="S2083">
        <v>32.312475185547299</v>
      </c>
    </row>
    <row r="2084" spans="1:19" x14ac:dyDescent="0.3">
      <c r="A2084">
        <v>53.647503116361698</v>
      </c>
      <c r="C2084">
        <v>169.83430647736199</v>
      </c>
      <c r="Q2084">
        <v>47.328638264796901</v>
      </c>
      <c r="S2084">
        <v>28.844410203711899</v>
      </c>
    </row>
    <row r="2085" spans="1:19" x14ac:dyDescent="0.3">
      <c r="A2085">
        <v>20.792430329945301</v>
      </c>
      <c r="C2085">
        <v>152.01290640858599</v>
      </c>
      <c r="Q2085">
        <v>65.382826462228806</v>
      </c>
      <c r="S2085">
        <v>77.895531703470297</v>
      </c>
    </row>
    <row r="2086" spans="1:19" x14ac:dyDescent="0.3">
      <c r="A2086">
        <v>18.4872045659809</v>
      </c>
      <c r="C2086">
        <v>30.089354227106799</v>
      </c>
      <c r="Q2086">
        <v>30.000176024306501</v>
      </c>
      <c r="S2086">
        <v>101.66815465943</v>
      </c>
    </row>
    <row r="2087" spans="1:19" x14ac:dyDescent="0.3">
      <c r="A2087">
        <v>83.339820305776399</v>
      </c>
      <c r="C2087">
        <v>72.768156524979204</v>
      </c>
      <c r="Q2087">
        <v>45.471980039493403</v>
      </c>
      <c r="S2087">
        <v>78.138221768366094</v>
      </c>
    </row>
    <row r="2088" spans="1:19" x14ac:dyDescent="0.3">
      <c r="A2088">
        <v>26.5387181629556</v>
      </c>
      <c r="C2088">
        <v>306.96986141911498</v>
      </c>
      <c r="Q2088">
        <v>66.963570845630301</v>
      </c>
      <c r="S2088">
        <v>111.849304611642</v>
      </c>
    </row>
    <row r="2089" spans="1:19" x14ac:dyDescent="0.3">
      <c r="A2089">
        <v>26.670788648898</v>
      </c>
      <c r="C2089">
        <v>25.528281819898901</v>
      </c>
      <c r="Q2089">
        <v>41.554461445230601</v>
      </c>
      <c r="S2089">
        <v>204.518586818725</v>
      </c>
    </row>
    <row r="2090" spans="1:19" x14ac:dyDescent="0.3">
      <c r="A2090">
        <v>173.332662095399</v>
      </c>
      <c r="C2090">
        <v>19.966481994105699</v>
      </c>
      <c r="Q2090">
        <v>30.001799204292499</v>
      </c>
      <c r="S2090">
        <v>114.667142587329</v>
      </c>
    </row>
    <row r="2091" spans="1:19" x14ac:dyDescent="0.3">
      <c r="A2091">
        <v>28.845639855006201</v>
      </c>
      <c r="C2091">
        <v>158.790863316778</v>
      </c>
      <c r="Q2091">
        <v>81.982442841412293</v>
      </c>
      <c r="S2091">
        <v>66.984615284466798</v>
      </c>
    </row>
    <row r="2092" spans="1:19" x14ac:dyDescent="0.3">
      <c r="A2092">
        <v>34.904893988191702</v>
      </c>
      <c r="C2092">
        <v>31.217386238076799</v>
      </c>
      <c r="Q2092">
        <v>34.636488179409298</v>
      </c>
      <c r="S2092">
        <v>65.816515263698506</v>
      </c>
    </row>
    <row r="2093" spans="1:19" x14ac:dyDescent="0.3">
      <c r="A2093">
        <v>106.670441879132</v>
      </c>
      <c r="C2093">
        <v>84.384936200025095</v>
      </c>
      <c r="Q2093">
        <v>117.727190315763</v>
      </c>
      <c r="S2093">
        <v>21.950353299948201</v>
      </c>
    </row>
    <row r="2094" spans="1:19" x14ac:dyDescent="0.3">
      <c r="A2094">
        <v>20.810110882487098</v>
      </c>
      <c r="C2094">
        <v>79.689366036586406</v>
      </c>
      <c r="Q2094">
        <v>41.323335787128698</v>
      </c>
      <c r="S2094">
        <v>36.525733888923298</v>
      </c>
    </row>
    <row r="2095" spans="1:19" x14ac:dyDescent="0.3">
      <c r="A2095">
        <v>30.000086082091102</v>
      </c>
      <c r="C2095">
        <v>21.6705519885675</v>
      </c>
      <c r="Q2095">
        <v>136.78930298367499</v>
      </c>
      <c r="S2095">
        <v>84.406358480271194</v>
      </c>
    </row>
    <row r="2096" spans="1:19" x14ac:dyDescent="0.3">
      <c r="A2096">
        <v>23.0784071922598</v>
      </c>
      <c r="C2096">
        <v>22.030110364058601</v>
      </c>
      <c r="Q2096">
        <v>196.31969977457601</v>
      </c>
      <c r="S2096">
        <v>78.449934037861695</v>
      </c>
    </row>
    <row r="2097" spans="1:19" x14ac:dyDescent="0.3">
      <c r="A2097">
        <v>177.13929772684401</v>
      </c>
      <c r="C2097">
        <v>36.586166939032402</v>
      </c>
      <c r="Q2097">
        <v>61.284886325820601</v>
      </c>
      <c r="S2097">
        <v>28.97012220393</v>
      </c>
    </row>
    <row r="2098" spans="1:19" x14ac:dyDescent="0.3">
      <c r="A2098">
        <v>50.815771780603498</v>
      </c>
      <c r="C2098">
        <v>87.727035677078007</v>
      </c>
      <c r="Q2098">
        <v>83.497517661507501</v>
      </c>
      <c r="S2098">
        <v>30</v>
      </c>
    </row>
    <row r="2099" spans="1:19" x14ac:dyDescent="0.3">
      <c r="A2099">
        <v>98.903530242724202</v>
      </c>
      <c r="C2099">
        <v>65.807805934062998</v>
      </c>
      <c r="Q2099">
        <v>63.090380583004901</v>
      </c>
      <c r="S2099">
        <v>46.584177704232197</v>
      </c>
    </row>
    <row r="2100" spans="1:19" x14ac:dyDescent="0.3">
      <c r="A2100">
        <v>23.065125189341501</v>
      </c>
      <c r="C2100">
        <v>26.533467174973801</v>
      </c>
      <c r="Q2100">
        <v>47.987071987559801</v>
      </c>
      <c r="S2100">
        <v>55.053726531344601</v>
      </c>
    </row>
    <row r="2101" spans="1:19" x14ac:dyDescent="0.3">
      <c r="A2101">
        <v>55.722993471286699</v>
      </c>
      <c r="C2101">
        <v>101.61230251198501</v>
      </c>
      <c r="Q2101">
        <v>39.325244656404003</v>
      </c>
      <c r="S2101">
        <v>23.2324600336981</v>
      </c>
    </row>
    <row r="2102" spans="1:19" x14ac:dyDescent="0.3">
      <c r="A2102">
        <v>26.7803276695387</v>
      </c>
      <c r="C2102">
        <v>29.476211594915</v>
      </c>
      <c r="Q2102">
        <v>48.483758489617301</v>
      </c>
      <c r="S2102">
        <v>168.211245710469</v>
      </c>
    </row>
    <row r="2103" spans="1:19" x14ac:dyDescent="0.3">
      <c r="A2103">
        <v>86.635343275741207</v>
      </c>
      <c r="C2103">
        <v>29.0949188297703</v>
      </c>
      <c r="Q2103">
        <v>102.962419155739</v>
      </c>
      <c r="S2103">
        <v>106.787529580419</v>
      </c>
    </row>
    <row r="2104" spans="1:19" x14ac:dyDescent="0.3">
      <c r="A2104">
        <v>143.989183682066</v>
      </c>
      <c r="C2104">
        <v>167.956762500911</v>
      </c>
      <c r="Q2104">
        <v>83.946382674944502</v>
      </c>
      <c r="S2104">
        <v>50.003581841424001</v>
      </c>
    </row>
    <row r="2105" spans="1:19" x14ac:dyDescent="0.3">
      <c r="A2105">
        <v>44.135629813047501</v>
      </c>
      <c r="C2105">
        <v>80.654317980687395</v>
      </c>
      <c r="Q2105">
        <v>23.267102649237</v>
      </c>
      <c r="S2105">
        <v>76.112078705709294</v>
      </c>
    </row>
    <row r="2106" spans="1:19" x14ac:dyDescent="0.3">
      <c r="A2106">
        <v>29.732130937436299</v>
      </c>
      <c r="C2106">
        <v>94.686560541937595</v>
      </c>
      <c r="Q2106">
        <v>32.439601694977299</v>
      </c>
      <c r="S2106">
        <v>63.575654924995902</v>
      </c>
    </row>
    <row r="2107" spans="1:19" x14ac:dyDescent="0.3">
      <c r="A2107">
        <v>39.368963642075698</v>
      </c>
      <c r="C2107">
        <v>30.007455523530499</v>
      </c>
      <c r="Q2107">
        <v>42.420973971360503</v>
      </c>
      <c r="S2107">
        <v>48.563695010747601</v>
      </c>
    </row>
    <row r="2108" spans="1:19" x14ac:dyDescent="0.3">
      <c r="C2108">
        <v>21.909039006538801</v>
      </c>
      <c r="Q2108">
        <v>127.245259907711</v>
      </c>
      <c r="S2108">
        <v>60.375695287708602</v>
      </c>
    </row>
    <row r="2109" spans="1:19" x14ac:dyDescent="0.3">
      <c r="C2109">
        <v>22.588810901451399</v>
      </c>
      <c r="Q2109">
        <v>77.942374767606296</v>
      </c>
      <c r="S2109">
        <v>59.586960145443797</v>
      </c>
    </row>
    <row r="2110" spans="1:19" x14ac:dyDescent="0.3">
      <c r="C2110">
        <v>85.915897411350898</v>
      </c>
      <c r="Q2110">
        <v>34.717312045466002</v>
      </c>
      <c r="S2110">
        <v>95.8458150763406</v>
      </c>
    </row>
    <row r="2111" spans="1:19" x14ac:dyDescent="0.3">
      <c r="C2111">
        <v>18.4472472756208</v>
      </c>
      <c r="Q2111">
        <v>103.678060228788</v>
      </c>
      <c r="S2111">
        <v>59.317928569934502</v>
      </c>
    </row>
    <row r="2112" spans="1:19" x14ac:dyDescent="0.3">
      <c r="C2112">
        <v>102.76714828709601</v>
      </c>
      <c r="Q2112">
        <v>41.7529450634418</v>
      </c>
      <c r="S2112">
        <v>50.947046160845801</v>
      </c>
    </row>
    <row r="2113" spans="3:19" x14ac:dyDescent="0.3">
      <c r="C2113">
        <v>33.470840856819798</v>
      </c>
      <c r="Q2113">
        <v>84.673101758394097</v>
      </c>
      <c r="S2113">
        <v>64.801863958745002</v>
      </c>
    </row>
    <row r="2114" spans="3:19" x14ac:dyDescent="0.3">
      <c r="C2114">
        <v>107.535274746857</v>
      </c>
      <c r="Q2114">
        <v>18.7619680533099</v>
      </c>
      <c r="S2114">
        <v>28.466189102330201</v>
      </c>
    </row>
    <row r="2115" spans="3:19" x14ac:dyDescent="0.3">
      <c r="C2115">
        <v>53.773414802986203</v>
      </c>
      <c r="Q2115">
        <v>32.4983439510316</v>
      </c>
      <c r="S2115">
        <v>58.933522652985602</v>
      </c>
    </row>
    <row r="2116" spans="3:19" x14ac:dyDescent="0.3">
      <c r="C2116">
        <v>26.262200796804098</v>
      </c>
      <c r="Q2116">
        <v>189.23959391269801</v>
      </c>
      <c r="S2116">
        <v>27.748509323598501</v>
      </c>
    </row>
    <row r="2117" spans="3:19" x14ac:dyDescent="0.3">
      <c r="C2117">
        <v>81.384903840111306</v>
      </c>
      <c r="Q2117">
        <v>61.195956238529398</v>
      </c>
      <c r="S2117">
        <v>362.28066635840997</v>
      </c>
    </row>
    <row r="2118" spans="3:19" x14ac:dyDescent="0.3">
      <c r="C2118">
        <v>34.097312768585503</v>
      </c>
      <c r="Q2118">
        <v>34.1876890222212</v>
      </c>
      <c r="S2118">
        <v>89.961959306882605</v>
      </c>
    </row>
    <row r="2119" spans="3:19" x14ac:dyDescent="0.3">
      <c r="C2119">
        <v>17.5442554926491</v>
      </c>
      <c r="Q2119">
        <v>35.3338438335172</v>
      </c>
      <c r="S2119">
        <v>135.669200416433</v>
      </c>
    </row>
    <row r="2120" spans="3:19" x14ac:dyDescent="0.3">
      <c r="C2120">
        <v>52.2786664842845</v>
      </c>
      <c r="Q2120">
        <v>36.166426722403102</v>
      </c>
      <c r="S2120">
        <v>43.696771377597003</v>
      </c>
    </row>
    <row r="2121" spans="3:19" x14ac:dyDescent="0.3">
      <c r="C2121">
        <v>34.633927576478101</v>
      </c>
      <c r="Q2121">
        <v>182.453136929854</v>
      </c>
      <c r="S2121">
        <v>63.848350305203397</v>
      </c>
    </row>
    <row r="2122" spans="3:19" x14ac:dyDescent="0.3">
      <c r="C2122">
        <v>39.288135092447199</v>
      </c>
      <c r="Q2122">
        <v>25.4145160006649</v>
      </c>
      <c r="S2122">
        <v>33.142774868117598</v>
      </c>
    </row>
    <row r="2123" spans="3:19" x14ac:dyDescent="0.3">
      <c r="C2123">
        <v>97.094228779488205</v>
      </c>
      <c r="Q2123">
        <v>18.622459331453499</v>
      </c>
      <c r="S2123">
        <v>105.632701406607</v>
      </c>
    </row>
    <row r="2124" spans="3:19" x14ac:dyDescent="0.3">
      <c r="C2124">
        <v>24.881710269860001</v>
      </c>
      <c r="Q2124">
        <v>45.401622306135401</v>
      </c>
      <c r="S2124">
        <v>20.805325624919099</v>
      </c>
    </row>
    <row r="2125" spans="3:19" x14ac:dyDescent="0.3">
      <c r="C2125">
        <v>55.178397744846698</v>
      </c>
      <c r="Q2125">
        <v>33.771275761656703</v>
      </c>
      <c r="S2125">
        <v>28.892434778747798</v>
      </c>
    </row>
    <row r="2126" spans="3:19" x14ac:dyDescent="0.3">
      <c r="C2126">
        <v>89.251564776969502</v>
      </c>
      <c r="Q2126">
        <v>44.507074360489497</v>
      </c>
      <c r="S2126">
        <v>38.198838171541297</v>
      </c>
    </row>
    <row r="2127" spans="3:19" x14ac:dyDescent="0.3">
      <c r="C2127">
        <v>42.863994651175197</v>
      </c>
      <c r="Q2127">
        <v>33.472582523546102</v>
      </c>
      <c r="S2127">
        <v>35.6915956044067</v>
      </c>
    </row>
    <row r="2128" spans="3:19" x14ac:dyDescent="0.3">
      <c r="C2128">
        <v>118.71054807682</v>
      </c>
      <c r="Q2128">
        <v>121.750097301564</v>
      </c>
      <c r="S2128">
        <v>22.547078669954399</v>
      </c>
    </row>
    <row r="2129" spans="3:19" x14ac:dyDescent="0.3">
      <c r="C2129">
        <v>76.236491523857893</v>
      </c>
      <c r="Q2129">
        <v>77.980870074700903</v>
      </c>
      <c r="S2129">
        <v>30.0790249238927</v>
      </c>
    </row>
    <row r="2130" spans="3:19" x14ac:dyDescent="0.3">
      <c r="C2130">
        <v>36.949479342571699</v>
      </c>
      <c r="Q2130">
        <v>23.106975618144201</v>
      </c>
      <c r="S2130">
        <v>24.221941953619002</v>
      </c>
    </row>
    <row r="2131" spans="3:19" x14ac:dyDescent="0.3">
      <c r="C2131">
        <v>78.541877935589596</v>
      </c>
      <c r="Q2131">
        <v>38.667438030611599</v>
      </c>
      <c r="S2131">
        <v>64.663821840189001</v>
      </c>
    </row>
    <row r="2132" spans="3:19" x14ac:dyDescent="0.3">
      <c r="C2132">
        <v>45.738042311011299</v>
      </c>
      <c r="Q2132">
        <v>179.51147188860301</v>
      </c>
      <c r="S2132">
        <v>56.909315885224302</v>
      </c>
    </row>
    <row r="2133" spans="3:19" x14ac:dyDescent="0.3">
      <c r="C2133">
        <v>51.281622315460702</v>
      </c>
      <c r="Q2133">
        <v>165.99976564645701</v>
      </c>
      <c r="S2133">
        <v>51.916056545348098</v>
      </c>
    </row>
    <row r="2134" spans="3:19" x14ac:dyDescent="0.3">
      <c r="C2134">
        <v>39.384975363865003</v>
      </c>
      <c r="Q2134">
        <v>62.909516571670999</v>
      </c>
      <c r="S2134">
        <v>38.710464812079799</v>
      </c>
    </row>
    <row r="2135" spans="3:19" x14ac:dyDescent="0.3">
      <c r="C2135">
        <v>139.602807519951</v>
      </c>
      <c r="Q2135">
        <v>294.64754181461001</v>
      </c>
      <c r="S2135">
        <v>60.092168826345002</v>
      </c>
    </row>
    <row r="2136" spans="3:19" x14ac:dyDescent="0.3">
      <c r="C2136">
        <v>45.897617415927698</v>
      </c>
      <c r="Q2136">
        <v>375.31318374901298</v>
      </c>
      <c r="S2136">
        <v>21.9092077677827</v>
      </c>
    </row>
    <row r="2137" spans="3:19" x14ac:dyDescent="0.3">
      <c r="C2137">
        <v>56.305713987978002</v>
      </c>
      <c r="Q2137">
        <v>196.10226351155799</v>
      </c>
      <c r="S2137">
        <v>44.5481070117267</v>
      </c>
    </row>
    <row r="2138" spans="3:19" x14ac:dyDescent="0.3">
      <c r="C2138">
        <v>200.57527115397201</v>
      </c>
      <c r="Q2138">
        <v>297.99906545521299</v>
      </c>
      <c r="S2138">
        <v>19.599691828368801</v>
      </c>
    </row>
    <row r="2139" spans="3:19" x14ac:dyDescent="0.3">
      <c r="C2139">
        <v>75.198514718105102</v>
      </c>
      <c r="Q2139">
        <v>24.3654261667714</v>
      </c>
      <c r="S2139">
        <v>99.298751072655804</v>
      </c>
    </row>
    <row r="2140" spans="3:19" x14ac:dyDescent="0.3">
      <c r="C2140">
        <v>46.681031277579002</v>
      </c>
      <c r="Q2140">
        <v>59.5681627779338</v>
      </c>
      <c r="S2140">
        <v>84.259485863435899</v>
      </c>
    </row>
    <row r="2141" spans="3:19" x14ac:dyDescent="0.3">
      <c r="C2141">
        <v>21.911637018861899</v>
      </c>
      <c r="Q2141">
        <v>251.922711202453</v>
      </c>
      <c r="S2141">
        <v>42.264304016739402</v>
      </c>
    </row>
    <row r="2142" spans="3:19" x14ac:dyDescent="0.3">
      <c r="C2142">
        <v>27.8564840327635</v>
      </c>
      <c r="Q2142">
        <v>204.17260739767599</v>
      </c>
      <c r="S2142">
        <v>63.284888452773501</v>
      </c>
    </row>
    <row r="2143" spans="3:19" x14ac:dyDescent="0.3">
      <c r="C2143">
        <v>25.437778732776898</v>
      </c>
      <c r="Q2143">
        <v>302.02510606505501</v>
      </c>
      <c r="S2143">
        <v>86.715933716960606</v>
      </c>
    </row>
    <row r="2144" spans="3:19" x14ac:dyDescent="0.3">
      <c r="C2144">
        <v>27.739429673977899</v>
      </c>
      <c r="Q2144">
        <v>53.100063484451503</v>
      </c>
      <c r="S2144">
        <v>78.373805119316998</v>
      </c>
    </row>
    <row r="2145" spans="3:19" x14ac:dyDescent="0.3">
      <c r="C2145">
        <v>98.203805167345394</v>
      </c>
      <c r="Q2145">
        <v>128.108514986514</v>
      </c>
      <c r="S2145">
        <v>18.364172328594201</v>
      </c>
    </row>
    <row r="2146" spans="3:19" x14ac:dyDescent="0.3">
      <c r="Q2146">
        <v>163.96729166213001</v>
      </c>
      <c r="S2146">
        <v>215.450267535531</v>
      </c>
    </row>
    <row r="2147" spans="3:19" x14ac:dyDescent="0.3">
      <c r="Q2147">
        <v>64.999317907748505</v>
      </c>
      <c r="S2147">
        <v>39.1043409585604</v>
      </c>
    </row>
    <row r="2148" spans="3:19" x14ac:dyDescent="0.3">
      <c r="Q2148">
        <v>94.229804062301696</v>
      </c>
      <c r="S2148">
        <v>75.808709889461795</v>
      </c>
    </row>
    <row r="2149" spans="3:19" x14ac:dyDescent="0.3">
      <c r="Q2149">
        <v>48.655086590167798</v>
      </c>
      <c r="S2149">
        <v>107.973010391579</v>
      </c>
    </row>
    <row r="2150" spans="3:19" x14ac:dyDescent="0.3">
      <c r="Q2150">
        <v>129.30452558350299</v>
      </c>
      <c r="S2150">
        <v>41.317776554994701</v>
      </c>
    </row>
    <row r="2151" spans="3:19" x14ac:dyDescent="0.3">
      <c r="Q2151">
        <v>48.713004811011302</v>
      </c>
      <c r="S2151">
        <v>104.03538009292301</v>
      </c>
    </row>
    <row r="2152" spans="3:19" x14ac:dyDescent="0.3">
      <c r="Q2152">
        <v>35.923963774826703</v>
      </c>
      <c r="S2152">
        <v>41.928607160815801</v>
      </c>
    </row>
    <row r="2153" spans="3:19" x14ac:dyDescent="0.3">
      <c r="Q2153">
        <v>28.869356119541902</v>
      </c>
      <c r="S2153">
        <v>135.98262309079101</v>
      </c>
    </row>
    <row r="2154" spans="3:19" x14ac:dyDescent="0.3">
      <c r="Q2154">
        <v>25.572414579851898</v>
      </c>
      <c r="S2154">
        <v>40.398248399693699</v>
      </c>
    </row>
    <row r="2155" spans="3:19" x14ac:dyDescent="0.3">
      <c r="Q2155">
        <v>23.084892396989702</v>
      </c>
      <c r="S2155">
        <v>33.516460063312898</v>
      </c>
    </row>
    <row r="2156" spans="3:19" x14ac:dyDescent="0.3">
      <c r="Q2156">
        <v>122.340490050754</v>
      </c>
      <c r="S2156">
        <v>32.860950108532798</v>
      </c>
    </row>
    <row r="2157" spans="3:19" x14ac:dyDescent="0.3">
      <c r="Q2157">
        <v>224.120509353492</v>
      </c>
      <c r="S2157">
        <v>33.390259169781203</v>
      </c>
    </row>
    <row r="2158" spans="3:19" x14ac:dyDescent="0.3">
      <c r="Q2158">
        <v>183.682186208876</v>
      </c>
      <c r="S2158">
        <v>168.69924869791001</v>
      </c>
    </row>
    <row r="2159" spans="3:19" x14ac:dyDescent="0.3">
      <c r="Q2159">
        <v>140.40509808899401</v>
      </c>
      <c r="S2159">
        <v>46.369445616122498</v>
      </c>
    </row>
    <row r="2160" spans="3:19" x14ac:dyDescent="0.3">
      <c r="Q2160">
        <v>127.01259807235201</v>
      </c>
      <c r="S2160">
        <v>24.230257138796802</v>
      </c>
    </row>
    <row r="2161" spans="17:19" x14ac:dyDescent="0.3">
      <c r="Q2161">
        <v>30.021265919094201</v>
      </c>
      <c r="S2161">
        <v>31.5764286012542</v>
      </c>
    </row>
    <row r="2162" spans="17:19" x14ac:dyDescent="0.3">
      <c r="Q2162">
        <v>156.698443586846</v>
      </c>
      <c r="S2162">
        <v>30.119052049567699</v>
      </c>
    </row>
    <row r="2163" spans="17:19" x14ac:dyDescent="0.3">
      <c r="Q2163">
        <v>125.578423925588</v>
      </c>
      <c r="S2163">
        <v>52.308973256377797</v>
      </c>
    </row>
    <row r="2164" spans="17:19" x14ac:dyDescent="0.3">
      <c r="Q2164">
        <v>172.40357159183</v>
      </c>
      <c r="S2164">
        <v>141.02397177222599</v>
      </c>
    </row>
    <row r="2165" spans="17:19" x14ac:dyDescent="0.3">
      <c r="Q2165">
        <v>170.43111493878899</v>
      </c>
      <c r="S2165">
        <v>310.92107212322799</v>
      </c>
    </row>
    <row r="2166" spans="17:19" x14ac:dyDescent="0.3">
      <c r="Q2166">
        <v>106.24956808472299</v>
      </c>
      <c r="S2166">
        <v>42.711442569622498</v>
      </c>
    </row>
    <row r="2167" spans="17:19" x14ac:dyDescent="0.3">
      <c r="Q2167">
        <v>79.615504321452605</v>
      </c>
      <c r="S2167">
        <v>36.584363125120099</v>
      </c>
    </row>
    <row r="2168" spans="17:19" x14ac:dyDescent="0.3">
      <c r="Q2168">
        <v>76.840304088171195</v>
      </c>
      <c r="S2168">
        <v>23.144072543600501</v>
      </c>
    </row>
    <row r="2169" spans="17:19" x14ac:dyDescent="0.3">
      <c r="Q2169">
        <v>158.22577237210501</v>
      </c>
      <c r="S2169">
        <v>33.384557183587297</v>
      </c>
    </row>
    <row r="2170" spans="17:19" x14ac:dyDescent="0.3">
      <c r="Q2170">
        <v>34.162429911259999</v>
      </c>
      <c r="S2170">
        <v>24.783458465651499</v>
      </c>
    </row>
    <row r="2171" spans="17:19" x14ac:dyDescent="0.3">
      <c r="Q2171">
        <v>326.95024058240102</v>
      </c>
      <c r="S2171">
        <v>47.150887841884497</v>
      </c>
    </row>
    <row r="2172" spans="17:19" x14ac:dyDescent="0.3">
      <c r="Q2172">
        <v>473.68947350508398</v>
      </c>
      <c r="S2172">
        <v>34.409009737326002</v>
      </c>
    </row>
    <row r="2173" spans="17:19" x14ac:dyDescent="0.3">
      <c r="Q2173">
        <v>201.12424518889799</v>
      </c>
      <c r="S2173">
        <v>25.4432618574982</v>
      </c>
    </row>
    <row r="2174" spans="17:19" x14ac:dyDescent="0.3">
      <c r="Q2174">
        <v>130.20564965711401</v>
      </c>
      <c r="S2174">
        <v>18.447950847957401</v>
      </c>
    </row>
    <row r="2175" spans="17:19" x14ac:dyDescent="0.3">
      <c r="Q2175">
        <v>52.792897559063</v>
      </c>
      <c r="S2175">
        <v>34.835320011157201</v>
      </c>
    </row>
    <row r="2176" spans="17:19" x14ac:dyDescent="0.3">
      <c r="Q2176">
        <v>54.869026291920903</v>
      </c>
      <c r="S2176">
        <v>69.055413739439402</v>
      </c>
    </row>
    <row r="2177" spans="17:19" x14ac:dyDescent="0.3">
      <c r="Q2177">
        <v>31.258550943347299</v>
      </c>
      <c r="S2177">
        <v>28.904747577951198</v>
      </c>
    </row>
    <row r="2178" spans="17:19" x14ac:dyDescent="0.3">
      <c r="Q2178">
        <v>45.1961827169985</v>
      </c>
      <c r="S2178">
        <v>84.999644336824403</v>
      </c>
    </row>
    <row r="2179" spans="17:19" x14ac:dyDescent="0.3">
      <c r="Q2179">
        <v>20.760599774724401</v>
      </c>
      <c r="S2179">
        <v>87.561572895005995</v>
      </c>
    </row>
    <row r="2180" spans="17:19" x14ac:dyDescent="0.3">
      <c r="Q2180">
        <v>25.377646003142399</v>
      </c>
      <c r="S2180">
        <v>29.469917914040298</v>
      </c>
    </row>
    <row r="2181" spans="17:19" x14ac:dyDescent="0.3">
      <c r="Q2181">
        <v>30.633017618136499</v>
      </c>
      <c r="S2181">
        <v>171.08685449741</v>
      </c>
    </row>
    <row r="2182" spans="17:19" x14ac:dyDescent="0.3">
      <c r="Q2182">
        <v>46.407518669919803</v>
      </c>
      <c r="S2182">
        <v>57.062026995824098</v>
      </c>
    </row>
    <row r="2183" spans="17:19" x14ac:dyDescent="0.3">
      <c r="Q2183">
        <v>83.784318822972693</v>
      </c>
      <c r="S2183">
        <v>42.7741712310076</v>
      </c>
    </row>
    <row r="2184" spans="17:19" x14ac:dyDescent="0.3">
      <c r="Q2184">
        <v>90.746696004961095</v>
      </c>
      <c r="S2184">
        <v>27.649737876737699</v>
      </c>
    </row>
    <row r="2185" spans="17:19" x14ac:dyDescent="0.3">
      <c r="Q2185">
        <v>69.826430671155805</v>
      </c>
      <c r="S2185">
        <v>22.051452929081702</v>
      </c>
    </row>
    <row r="2186" spans="17:19" x14ac:dyDescent="0.3">
      <c r="Q2186">
        <v>45.091868971017497</v>
      </c>
      <c r="S2186">
        <v>244.14206751260099</v>
      </c>
    </row>
    <row r="2187" spans="17:19" x14ac:dyDescent="0.3">
      <c r="Q2187">
        <v>42.916428859961997</v>
      </c>
      <c r="S2187">
        <v>48.420421570049697</v>
      </c>
    </row>
    <row r="2188" spans="17:19" x14ac:dyDescent="0.3">
      <c r="Q2188">
        <v>177.99802795354901</v>
      </c>
      <c r="S2188">
        <v>42.917027364751299</v>
      </c>
    </row>
    <row r="2189" spans="17:19" x14ac:dyDescent="0.3">
      <c r="Q2189">
        <v>38.259568764034</v>
      </c>
      <c r="S2189">
        <v>316.62307344903599</v>
      </c>
    </row>
    <row r="2190" spans="17:19" x14ac:dyDescent="0.3">
      <c r="Q2190">
        <v>33.381193125800699</v>
      </c>
      <c r="S2190">
        <v>65.210496987625902</v>
      </c>
    </row>
    <row r="2191" spans="17:19" x14ac:dyDescent="0.3">
      <c r="Q2191">
        <v>125.881735714692</v>
      </c>
      <c r="S2191">
        <v>126.90059405972001</v>
      </c>
    </row>
    <row r="2192" spans="17:19" x14ac:dyDescent="0.3">
      <c r="Q2192">
        <v>118.96518337071301</v>
      </c>
      <c r="S2192">
        <v>60.489196005585796</v>
      </c>
    </row>
    <row r="2193" spans="17:19" x14ac:dyDescent="0.3">
      <c r="Q2193">
        <v>62.695393930844702</v>
      </c>
      <c r="S2193">
        <v>26.5642123312801</v>
      </c>
    </row>
    <row r="2194" spans="17:19" x14ac:dyDescent="0.3">
      <c r="Q2194">
        <v>55.615818868135896</v>
      </c>
      <c r="S2194">
        <v>33.623457908429401</v>
      </c>
    </row>
    <row r="2195" spans="17:19" x14ac:dyDescent="0.3">
      <c r="Q2195">
        <v>86.4931937566828</v>
      </c>
      <c r="S2195">
        <v>17.578263513747999</v>
      </c>
    </row>
    <row r="2196" spans="17:19" x14ac:dyDescent="0.3">
      <c r="Q2196">
        <v>66.873555540046794</v>
      </c>
      <c r="S2196">
        <v>19.715792238652998</v>
      </c>
    </row>
    <row r="2197" spans="17:19" x14ac:dyDescent="0.3">
      <c r="Q2197">
        <v>22.062867700649999</v>
      </c>
      <c r="S2197">
        <v>55.883726082992702</v>
      </c>
    </row>
    <row r="2198" spans="17:19" x14ac:dyDescent="0.3">
      <c r="Q2198">
        <v>39.598511147077801</v>
      </c>
      <c r="S2198">
        <v>50.412214666929401</v>
      </c>
    </row>
    <row r="2199" spans="17:19" x14ac:dyDescent="0.3">
      <c r="Q2199">
        <v>52.311730512747602</v>
      </c>
      <c r="S2199">
        <v>23.4334642793931</v>
      </c>
    </row>
    <row r="2200" spans="17:19" x14ac:dyDescent="0.3">
      <c r="Q2200">
        <v>44.753882949138202</v>
      </c>
      <c r="S2200">
        <v>40.086756203364999</v>
      </c>
    </row>
    <row r="2201" spans="17:19" x14ac:dyDescent="0.3">
      <c r="Q2201">
        <v>44.691309591483602</v>
      </c>
      <c r="S2201">
        <v>69.071054316988807</v>
      </c>
    </row>
    <row r="2202" spans="17:19" x14ac:dyDescent="0.3">
      <c r="Q2202">
        <v>58.849863493255398</v>
      </c>
      <c r="S2202">
        <v>32.0027194513384</v>
      </c>
    </row>
    <row r="2203" spans="17:19" x14ac:dyDescent="0.3">
      <c r="Q2203">
        <v>29.480513780926501</v>
      </c>
      <c r="S2203">
        <v>66.349531247565494</v>
      </c>
    </row>
    <row r="2204" spans="17:19" x14ac:dyDescent="0.3">
      <c r="Q2204">
        <v>54.965625528601102</v>
      </c>
      <c r="S2204">
        <v>26.598507305007502</v>
      </c>
    </row>
    <row r="2205" spans="17:19" x14ac:dyDescent="0.3">
      <c r="Q2205">
        <v>253.47470679797399</v>
      </c>
      <c r="S2205">
        <v>294.37312078902897</v>
      </c>
    </row>
    <row r="2206" spans="17:19" x14ac:dyDescent="0.3">
      <c r="Q2206">
        <v>24.287085941824898</v>
      </c>
      <c r="S2206">
        <v>98.765906449994702</v>
      </c>
    </row>
    <row r="2207" spans="17:19" x14ac:dyDescent="0.3">
      <c r="Q2207">
        <v>36.567815625269098</v>
      </c>
      <c r="S2207">
        <v>106.945989306144</v>
      </c>
    </row>
    <row r="2208" spans="17:19" x14ac:dyDescent="0.3">
      <c r="Q2208">
        <v>51.833201384770597</v>
      </c>
      <c r="S2208">
        <v>26.533011347075199</v>
      </c>
    </row>
    <row r="2209" spans="17:19" x14ac:dyDescent="0.3">
      <c r="Q2209">
        <v>68.896226703765294</v>
      </c>
      <c r="S2209">
        <v>74.654496027650197</v>
      </c>
    </row>
    <row r="2210" spans="17:19" x14ac:dyDescent="0.3">
      <c r="Q2210">
        <v>68.343317175712798</v>
      </c>
      <c r="S2210">
        <v>56.2499925747451</v>
      </c>
    </row>
    <row r="2211" spans="17:19" x14ac:dyDescent="0.3">
      <c r="Q2211">
        <v>43.9391480875639</v>
      </c>
      <c r="S2211">
        <v>190.75796968119499</v>
      </c>
    </row>
    <row r="2212" spans="17:19" x14ac:dyDescent="0.3">
      <c r="Q2212">
        <v>162.85213069845099</v>
      </c>
      <c r="S2212">
        <v>312.82112281782202</v>
      </c>
    </row>
    <row r="2213" spans="17:19" x14ac:dyDescent="0.3">
      <c r="Q2213">
        <v>105.679829970398</v>
      </c>
      <c r="S2213">
        <v>106.141312654808</v>
      </c>
    </row>
    <row r="2214" spans="17:19" x14ac:dyDescent="0.3">
      <c r="Q2214">
        <v>111.434265130437</v>
      </c>
      <c r="S2214">
        <v>81.646414573067304</v>
      </c>
    </row>
    <row r="2215" spans="17:19" x14ac:dyDescent="0.3">
      <c r="Q2215">
        <v>33.488671570404499</v>
      </c>
      <c r="S2215">
        <v>195.28743039632201</v>
      </c>
    </row>
    <row r="2216" spans="17:19" x14ac:dyDescent="0.3">
      <c r="Q2216">
        <v>71.004398951288195</v>
      </c>
      <c r="S2216">
        <v>89.605026390476297</v>
      </c>
    </row>
    <row r="2217" spans="17:19" x14ac:dyDescent="0.3">
      <c r="Q2217">
        <v>30.083389600113701</v>
      </c>
      <c r="S2217">
        <v>30</v>
      </c>
    </row>
    <row r="2218" spans="17:19" x14ac:dyDescent="0.3">
      <c r="Q2218">
        <v>25.657213429650898</v>
      </c>
      <c r="S2218">
        <v>62.816547429105299</v>
      </c>
    </row>
    <row r="2219" spans="17:19" x14ac:dyDescent="0.3">
      <c r="Q2219">
        <v>43.0798847501868</v>
      </c>
      <c r="S2219">
        <v>22.830925428949801</v>
      </c>
    </row>
    <row r="2220" spans="17:19" x14ac:dyDescent="0.3">
      <c r="Q2220">
        <v>23.360108900028401</v>
      </c>
      <c r="S2220">
        <v>104.90893158509</v>
      </c>
    </row>
    <row r="2221" spans="17:19" x14ac:dyDescent="0.3">
      <c r="Q2221">
        <v>21.717599967900799</v>
      </c>
      <c r="S2221">
        <v>89.796884123965796</v>
      </c>
    </row>
    <row r="2222" spans="17:19" x14ac:dyDescent="0.3">
      <c r="Q2222">
        <v>197.040126791809</v>
      </c>
      <c r="S2222">
        <v>43.722347232308898</v>
      </c>
    </row>
    <row r="2223" spans="17:19" x14ac:dyDescent="0.3">
      <c r="Q2223">
        <v>143.14614053794301</v>
      </c>
      <c r="S2223">
        <v>62.055512324976704</v>
      </c>
    </row>
    <row r="2224" spans="17:19" x14ac:dyDescent="0.3">
      <c r="Q2224">
        <v>18.6601833972802</v>
      </c>
      <c r="S2224">
        <v>18.288159938971599</v>
      </c>
    </row>
    <row r="2225" spans="17:19" x14ac:dyDescent="0.3">
      <c r="Q2225">
        <v>39.1419012961235</v>
      </c>
      <c r="S2225">
        <v>49.741974106723497</v>
      </c>
    </row>
    <row r="2226" spans="17:19" x14ac:dyDescent="0.3">
      <c r="Q2226">
        <v>120.40132985307901</v>
      </c>
      <c r="S2226">
        <v>38.613589870391998</v>
      </c>
    </row>
    <row r="2227" spans="17:19" x14ac:dyDescent="0.3">
      <c r="Q2227">
        <v>110.22734643638699</v>
      </c>
      <c r="S2227">
        <v>85.675745389893194</v>
      </c>
    </row>
    <row r="2228" spans="17:19" x14ac:dyDescent="0.3">
      <c r="Q2228">
        <v>53.275662312425602</v>
      </c>
      <c r="S2228">
        <v>195.972371981001</v>
      </c>
    </row>
    <row r="2229" spans="17:19" x14ac:dyDescent="0.3">
      <c r="Q2229">
        <v>24.696861589277798</v>
      </c>
      <c r="S2229">
        <v>35.777379054355201</v>
      </c>
    </row>
    <row r="2230" spans="17:19" x14ac:dyDescent="0.3">
      <c r="Q2230">
        <v>96.926803966826995</v>
      </c>
      <c r="S2230">
        <v>58.885135050052099</v>
      </c>
    </row>
    <row r="2231" spans="17:19" x14ac:dyDescent="0.3">
      <c r="Q2231">
        <v>68.762321197101201</v>
      </c>
      <c r="S2231">
        <v>23.841346215920499</v>
      </c>
    </row>
    <row r="2232" spans="17:19" x14ac:dyDescent="0.3">
      <c r="Q2232">
        <v>31.165807856151201</v>
      </c>
      <c r="S2232">
        <v>27.6105254990132</v>
      </c>
    </row>
    <row r="2233" spans="17:19" x14ac:dyDescent="0.3">
      <c r="Q2233">
        <v>62.109785480080603</v>
      </c>
      <c r="S2233">
        <v>38.097763283587703</v>
      </c>
    </row>
    <row r="2234" spans="17:19" x14ac:dyDescent="0.3">
      <c r="S2234">
        <v>160.90893595530099</v>
      </c>
    </row>
    <row r="2235" spans="17:19" x14ac:dyDescent="0.3">
      <c r="S2235">
        <v>25.064816569366801</v>
      </c>
    </row>
    <row r="2236" spans="17:19" x14ac:dyDescent="0.3">
      <c r="S2236">
        <v>99.094668673503705</v>
      </c>
    </row>
    <row r="2237" spans="17:19" x14ac:dyDescent="0.3">
      <c r="S2237">
        <v>38.834794735750002</v>
      </c>
    </row>
    <row r="2238" spans="17:19" x14ac:dyDescent="0.3">
      <c r="S2238">
        <v>52.016270549365899</v>
      </c>
    </row>
    <row r="2239" spans="17:19" x14ac:dyDescent="0.3">
      <c r="S2239">
        <v>90.840787349543504</v>
      </c>
    </row>
    <row r="2240" spans="17:19" x14ac:dyDescent="0.3">
      <c r="S2240">
        <v>51.922722220429499</v>
      </c>
    </row>
    <row r="2241" spans="19:19" x14ac:dyDescent="0.3">
      <c r="S2241">
        <v>30.000450707077999</v>
      </c>
    </row>
    <row r="2242" spans="19:19" x14ac:dyDescent="0.3">
      <c r="S2242">
        <v>31.1607683973516</v>
      </c>
    </row>
    <row r="2243" spans="19:19" x14ac:dyDescent="0.3">
      <c r="S2243">
        <v>17.716436192528299</v>
      </c>
    </row>
    <row r="2244" spans="19:19" x14ac:dyDescent="0.3">
      <c r="S2244">
        <v>27.148164579744002</v>
      </c>
    </row>
    <row r="2245" spans="19:19" x14ac:dyDescent="0.3">
      <c r="S2245">
        <v>28.8594831820546</v>
      </c>
    </row>
    <row r="2246" spans="19:19" x14ac:dyDescent="0.3">
      <c r="S2246">
        <v>72.189487496852394</v>
      </c>
    </row>
    <row r="2247" spans="19:19" x14ac:dyDescent="0.3">
      <c r="S2247">
        <v>46.106353789329503</v>
      </c>
    </row>
    <row r="2248" spans="19:19" x14ac:dyDescent="0.3">
      <c r="S2248">
        <v>47.0316166568551</v>
      </c>
    </row>
    <row r="2249" spans="19:19" x14ac:dyDescent="0.3">
      <c r="S2249">
        <v>24.621987191633998</v>
      </c>
    </row>
    <row r="2250" spans="19:19" x14ac:dyDescent="0.3">
      <c r="S2250">
        <v>52.376181720141403</v>
      </c>
    </row>
    <row r="2251" spans="19:19" x14ac:dyDescent="0.3">
      <c r="S2251">
        <v>24.3947961845093</v>
      </c>
    </row>
    <row r="2252" spans="19:19" x14ac:dyDescent="0.3">
      <c r="S2252">
        <v>39.372391579284802</v>
      </c>
    </row>
    <row r="2253" spans="19:19" x14ac:dyDescent="0.3">
      <c r="S2253">
        <v>26.548047217981001</v>
      </c>
    </row>
    <row r="2254" spans="19:19" x14ac:dyDescent="0.3">
      <c r="S2254">
        <v>90.261694232682601</v>
      </c>
    </row>
    <row r="2255" spans="19:19" x14ac:dyDescent="0.3">
      <c r="S2255">
        <v>47.381157304678098</v>
      </c>
    </row>
    <row r="2256" spans="19:19" x14ac:dyDescent="0.3">
      <c r="S2256">
        <v>54.1185686938625</v>
      </c>
    </row>
    <row r="2257" spans="19:19" x14ac:dyDescent="0.3">
      <c r="S2257">
        <v>37.830323398530403</v>
      </c>
    </row>
    <row r="2258" spans="19:19" x14ac:dyDescent="0.3">
      <c r="S2258">
        <v>39.245626031674597</v>
      </c>
    </row>
    <row r="2259" spans="19:19" x14ac:dyDescent="0.3">
      <c r="S2259">
        <v>81.007115527068706</v>
      </c>
    </row>
    <row r="2260" spans="19:19" x14ac:dyDescent="0.3">
      <c r="S2260">
        <v>96.2692385679062</v>
      </c>
    </row>
    <row r="2261" spans="19:19" x14ac:dyDescent="0.3">
      <c r="S2261">
        <v>62.343151163755898</v>
      </c>
    </row>
    <row r="2262" spans="19:19" x14ac:dyDescent="0.3">
      <c r="S2262">
        <v>100.040077914142</v>
      </c>
    </row>
    <row r="2263" spans="19:19" x14ac:dyDescent="0.3">
      <c r="S2263">
        <v>183.59393985452101</v>
      </c>
    </row>
    <row r="2264" spans="19:19" x14ac:dyDescent="0.3">
      <c r="S2264">
        <v>113.82504245829</v>
      </c>
    </row>
    <row r="2265" spans="19:19" x14ac:dyDescent="0.3">
      <c r="S2265">
        <v>192.84822075997801</v>
      </c>
    </row>
    <row r="2266" spans="19:19" x14ac:dyDescent="0.3">
      <c r="S2266">
        <v>75.558460187981794</v>
      </c>
    </row>
    <row r="2267" spans="19:19" x14ac:dyDescent="0.3">
      <c r="S2267">
        <v>42.010383180355198</v>
      </c>
    </row>
    <row r="2268" spans="19:19" x14ac:dyDescent="0.3">
      <c r="S2268">
        <v>125.723057215621</v>
      </c>
    </row>
    <row r="2269" spans="19:19" x14ac:dyDescent="0.3">
      <c r="S2269">
        <v>56.569711661311899</v>
      </c>
    </row>
    <row r="2270" spans="19:19" x14ac:dyDescent="0.3">
      <c r="S2270">
        <v>172.172586125637</v>
      </c>
    </row>
    <row r="2271" spans="19:19" x14ac:dyDescent="0.3">
      <c r="S2271">
        <v>138.79433866588599</v>
      </c>
    </row>
    <row r="2272" spans="19:19" x14ac:dyDescent="0.3">
      <c r="S2272">
        <v>93.657522962196694</v>
      </c>
    </row>
    <row r="2273" spans="19:19" x14ac:dyDescent="0.3">
      <c r="S2273">
        <v>76.431739645339704</v>
      </c>
    </row>
    <row r="2274" spans="19:19" x14ac:dyDescent="0.3">
      <c r="S2274">
        <v>54.311828755841503</v>
      </c>
    </row>
    <row r="2275" spans="19:19" x14ac:dyDescent="0.3">
      <c r="S2275">
        <v>69.450073335091801</v>
      </c>
    </row>
    <row r="2276" spans="19:19" x14ac:dyDescent="0.3">
      <c r="S2276">
        <v>50.805939236411902</v>
      </c>
    </row>
    <row r="2277" spans="19:19" x14ac:dyDescent="0.3">
      <c r="S2277">
        <v>55.443809625506503</v>
      </c>
    </row>
    <row r="2278" spans="19:19" x14ac:dyDescent="0.3">
      <c r="S2278">
        <v>96.082533239731603</v>
      </c>
    </row>
    <row r="2279" spans="19:19" x14ac:dyDescent="0.3">
      <c r="S2279">
        <v>22.925835652631299</v>
      </c>
    </row>
    <row r="2280" spans="19:19" x14ac:dyDescent="0.3">
      <c r="S2280">
        <v>17.5795895499643</v>
      </c>
    </row>
    <row r="2281" spans="19:19" x14ac:dyDescent="0.3">
      <c r="S2281">
        <v>25.377155080899001</v>
      </c>
    </row>
    <row r="2282" spans="19:19" x14ac:dyDescent="0.3">
      <c r="S2282">
        <v>151.13815118550201</v>
      </c>
    </row>
    <row r="2283" spans="19:19" x14ac:dyDescent="0.3">
      <c r="S2283">
        <v>47.943518503105103</v>
      </c>
    </row>
    <row r="2284" spans="19:19" x14ac:dyDescent="0.3">
      <c r="S2284">
        <v>78.275055763925394</v>
      </c>
    </row>
    <row r="2285" spans="19:19" x14ac:dyDescent="0.3">
      <c r="S2285">
        <v>90.539586242409598</v>
      </c>
    </row>
    <row r="2286" spans="19:19" x14ac:dyDescent="0.3">
      <c r="S2286">
        <v>50.025489738389702</v>
      </c>
    </row>
    <row r="2287" spans="19:19" x14ac:dyDescent="0.3">
      <c r="S2287">
        <v>249.123718753677</v>
      </c>
    </row>
    <row r="2288" spans="19:19" x14ac:dyDescent="0.3">
      <c r="S2288">
        <v>218.32188820210999</v>
      </c>
    </row>
    <row r="2289" spans="19:19" x14ac:dyDescent="0.3">
      <c r="S2289">
        <v>29.972748594951199</v>
      </c>
    </row>
    <row r="2290" spans="19:19" x14ac:dyDescent="0.3">
      <c r="S2290">
        <v>18.4773140509967</v>
      </c>
    </row>
    <row r="2291" spans="19:19" x14ac:dyDescent="0.3">
      <c r="S2291">
        <v>137.43266031692801</v>
      </c>
    </row>
    <row r="2292" spans="19:19" x14ac:dyDescent="0.3">
      <c r="S2292">
        <v>281.062413740495</v>
      </c>
    </row>
    <row r="2293" spans="19:19" x14ac:dyDescent="0.3">
      <c r="S2293">
        <v>18.491343519360299</v>
      </c>
    </row>
    <row r="2294" spans="19:19" x14ac:dyDescent="0.3">
      <c r="S2294">
        <v>18.862813783351399</v>
      </c>
    </row>
    <row r="2295" spans="19:19" x14ac:dyDescent="0.3">
      <c r="S2295">
        <v>120.80095095111901</v>
      </c>
    </row>
    <row r="2296" spans="19:19" x14ac:dyDescent="0.3">
      <c r="S2296">
        <v>82.136938890424105</v>
      </c>
    </row>
    <row r="2297" spans="19:19" x14ac:dyDescent="0.3">
      <c r="S2297">
        <v>51.378830272709997</v>
      </c>
    </row>
    <row r="2298" spans="19:19" x14ac:dyDescent="0.3">
      <c r="S2298">
        <v>57.109056886337697</v>
      </c>
    </row>
    <row r="2299" spans="19:19" x14ac:dyDescent="0.3">
      <c r="S2299">
        <v>60.040261850235197</v>
      </c>
    </row>
    <row r="2300" spans="19:19" x14ac:dyDescent="0.3">
      <c r="S2300">
        <v>66.795711167220801</v>
      </c>
    </row>
    <row r="2301" spans="19:19" x14ac:dyDescent="0.3">
      <c r="S2301">
        <v>40.562358762468897</v>
      </c>
    </row>
    <row r="2302" spans="19:19" x14ac:dyDescent="0.3">
      <c r="S2302">
        <v>29.731208160142899</v>
      </c>
    </row>
    <row r="2303" spans="19:19" x14ac:dyDescent="0.3">
      <c r="S2303">
        <v>29.868384422761402</v>
      </c>
    </row>
    <row r="2304" spans="19:19" x14ac:dyDescent="0.3">
      <c r="S2304">
        <v>24.333669558571</v>
      </c>
    </row>
    <row r="2305" spans="19:19" x14ac:dyDescent="0.3">
      <c r="S2305">
        <v>18.499530135244601</v>
      </c>
    </row>
    <row r="2306" spans="19:19" x14ac:dyDescent="0.3">
      <c r="S2306">
        <v>17.388382137206801</v>
      </c>
    </row>
    <row r="2307" spans="19:19" x14ac:dyDescent="0.3">
      <c r="S2307">
        <v>46.0578740162305</v>
      </c>
    </row>
    <row r="2308" spans="19:19" x14ac:dyDescent="0.3">
      <c r="S2308">
        <v>49.959726460705703</v>
      </c>
    </row>
    <row r="2309" spans="19:19" x14ac:dyDescent="0.3">
      <c r="S2309">
        <v>35.906546966167198</v>
      </c>
    </row>
    <row r="2310" spans="19:19" x14ac:dyDescent="0.3">
      <c r="S2310">
        <v>23.308235773840099</v>
      </c>
    </row>
    <row r="2311" spans="19:19" x14ac:dyDescent="0.3">
      <c r="S2311">
        <v>105.476940913642</v>
      </c>
    </row>
    <row r="2312" spans="19:19" x14ac:dyDescent="0.3">
      <c r="S2312">
        <v>34.060270143951399</v>
      </c>
    </row>
    <row r="2313" spans="19:19" x14ac:dyDescent="0.3">
      <c r="S2313">
        <v>28.869356119541902</v>
      </c>
    </row>
    <row r="2314" spans="19:19" x14ac:dyDescent="0.3">
      <c r="S2314">
        <v>72.666004541931997</v>
      </c>
    </row>
    <row r="2315" spans="19:19" x14ac:dyDescent="0.3">
      <c r="S2315">
        <v>46.808144656822897</v>
      </c>
    </row>
    <row r="2316" spans="19:19" x14ac:dyDescent="0.3">
      <c r="S2316">
        <v>19.973218390179799</v>
      </c>
    </row>
    <row r="2317" spans="19:19" x14ac:dyDescent="0.3">
      <c r="S2317">
        <v>50.6432508854706</v>
      </c>
    </row>
    <row r="2318" spans="19:19" x14ac:dyDescent="0.3">
      <c r="S2318">
        <v>34.909616320839099</v>
      </c>
    </row>
    <row r="2319" spans="19:19" x14ac:dyDescent="0.3">
      <c r="S2319">
        <v>38.0896636395954</v>
      </c>
    </row>
    <row r="2320" spans="19:19" x14ac:dyDescent="0.3">
      <c r="S2320">
        <v>21.939501986927901</v>
      </c>
    </row>
    <row r="2321" spans="19:19" x14ac:dyDescent="0.3">
      <c r="S2321">
        <v>72.235125622138</v>
      </c>
    </row>
    <row r="2322" spans="19:19" x14ac:dyDescent="0.3">
      <c r="S2322">
        <v>77.346002314365194</v>
      </c>
    </row>
    <row r="2323" spans="19:19" x14ac:dyDescent="0.3">
      <c r="S2323">
        <v>104.844642408152</v>
      </c>
    </row>
    <row r="2324" spans="19:19" x14ac:dyDescent="0.3">
      <c r="S2324">
        <v>56.721108835358002</v>
      </c>
    </row>
    <row r="2325" spans="19:19" x14ac:dyDescent="0.3">
      <c r="S2325">
        <v>32.986071110857303</v>
      </c>
    </row>
    <row r="2326" spans="19:19" x14ac:dyDescent="0.3">
      <c r="S2326">
        <v>35.130480771398297</v>
      </c>
    </row>
    <row r="2327" spans="19:19" x14ac:dyDescent="0.3">
      <c r="S2327">
        <v>199.52025772881601</v>
      </c>
    </row>
    <row r="2328" spans="19:19" x14ac:dyDescent="0.3">
      <c r="S2328">
        <v>24.949250362368499</v>
      </c>
    </row>
    <row r="2329" spans="19:19" x14ac:dyDescent="0.3">
      <c r="S2329">
        <v>70.135116229012397</v>
      </c>
    </row>
    <row r="2330" spans="19:19" x14ac:dyDescent="0.3">
      <c r="S2330">
        <v>98.144069613345295</v>
      </c>
    </row>
    <row r="2331" spans="19:19" x14ac:dyDescent="0.3">
      <c r="S2331">
        <v>64.663893980260198</v>
      </c>
    </row>
    <row r="2332" spans="19:19" x14ac:dyDescent="0.3">
      <c r="S2332">
        <v>28.879691353743901</v>
      </c>
    </row>
    <row r="2333" spans="19:19" x14ac:dyDescent="0.3">
      <c r="S2333">
        <v>160.64290953061101</v>
      </c>
    </row>
    <row r="2334" spans="19:19" x14ac:dyDescent="0.3">
      <c r="S2334">
        <v>109.78735285824899</v>
      </c>
    </row>
    <row r="2335" spans="19:19" x14ac:dyDescent="0.3">
      <c r="S2335">
        <v>39.2444834893383</v>
      </c>
    </row>
    <row r="2336" spans="19:19" x14ac:dyDescent="0.3">
      <c r="S2336">
        <v>126.019913104162</v>
      </c>
    </row>
    <row r="2337" spans="19:19" x14ac:dyDescent="0.3">
      <c r="S2337">
        <v>221.92117816890001</v>
      </c>
    </row>
    <row r="2338" spans="19:19" x14ac:dyDescent="0.3">
      <c r="S2338">
        <v>48.620504369725197</v>
      </c>
    </row>
    <row r="2339" spans="19:19" x14ac:dyDescent="0.3">
      <c r="S2339">
        <v>231.87850829758401</v>
      </c>
    </row>
    <row r="2340" spans="19:19" x14ac:dyDescent="0.3">
      <c r="S2340">
        <v>44.983204339431403</v>
      </c>
    </row>
    <row r="2341" spans="19:19" x14ac:dyDescent="0.3">
      <c r="S2341">
        <v>46.025764352617202</v>
      </c>
    </row>
    <row r="2342" spans="19:19" x14ac:dyDescent="0.3">
      <c r="S2342">
        <v>19.3811674248226</v>
      </c>
    </row>
    <row r="2343" spans="19:19" x14ac:dyDescent="0.3">
      <c r="S2343">
        <v>79.666490755950406</v>
      </c>
    </row>
    <row r="2344" spans="19:19" x14ac:dyDescent="0.3">
      <c r="S2344">
        <v>131.71613538909699</v>
      </c>
    </row>
    <row r="2345" spans="19:19" x14ac:dyDescent="0.3">
      <c r="S2345">
        <v>41.557738497627199</v>
      </c>
    </row>
    <row r="2346" spans="19:19" x14ac:dyDescent="0.3">
      <c r="S2346">
        <v>115.02972728866099</v>
      </c>
    </row>
    <row r="2347" spans="19:19" x14ac:dyDescent="0.3">
      <c r="S2347">
        <v>72.271971921968401</v>
      </c>
    </row>
    <row r="2348" spans="19:19" x14ac:dyDescent="0.3">
      <c r="S2348">
        <v>39.546662158057003</v>
      </c>
    </row>
    <row r="2349" spans="19:19" x14ac:dyDescent="0.3">
      <c r="S2349">
        <v>124.510803999841</v>
      </c>
    </row>
    <row r="2350" spans="19:19" x14ac:dyDescent="0.3">
      <c r="S2350">
        <v>75.057059401090299</v>
      </c>
    </row>
    <row r="2351" spans="19:19" x14ac:dyDescent="0.3">
      <c r="S2351">
        <v>71.007803292391202</v>
      </c>
    </row>
    <row r="2352" spans="19:19" x14ac:dyDescent="0.3">
      <c r="S2352">
        <v>35.792182458241001</v>
      </c>
    </row>
    <row r="2353" spans="19:19" x14ac:dyDescent="0.3">
      <c r="S2353">
        <v>181.31428018259501</v>
      </c>
    </row>
    <row r="2354" spans="19:19" x14ac:dyDescent="0.3">
      <c r="S2354">
        <v>31.079649711164699</v>
      </c>
    </row>
    <row r="2355" spans="19:19" x14ac:dyDescent="0.3">
      <c r="S2355">
        <v>159.02262949009199</v>
      </c>
    </row>
    <row r="2356" spans="19:19" x14ac:dyDescent="0.3">
      <c r="S2356">
        <v>99.142229736846204</v>
      </c>
    </row>
    <row r="2357" spans="19:19" x14ac:dyDescent="0.3">
      <c r="S2357">
        <v>61.2988999410735</v>
      </c>
    </row>
    <row r="2358" spans="19:19" x14ac:dyDescent="0.3">
      <c r="S2358">
        <v>103.489815514969</v>
      </c>
    </row>
    <row r="2359" spans="19:19" x14ac:dyDescent="0.3">
      <c r="S2359">
        <v>90.059784562247003</v>
      </c>
    </row>
    <row r="2360" spans="19:19" x14ac:dyDescent="0.3">
      <c r="S2360">
        <v>27.8048082271502</v>
      </c>
    </row>
    <row r="2361" spans="19:19" x14ac:dyDescent="0.3">
      <c r="S2361">
        <v>145.28391412062399</v>
      </c>
    </row>
    <row r="2362" spans="19:19" x14ac:dyDescent="0.3">
      <c r="S2362">
        <v>98.548785330966993</v>
      </c>
    </row>
    <row r="2363" spans="19:19" x14ac:dyDescent="0.3">
      <c r="S2363">
        <v>36.1699657081071</v>
      </c>
    </row>
    <row r="2364" spans="19:19" x14ac:dyDescent="0.3">
      <c r="S2364">
        <v>43.870854622751303</v>
      </c>
    </row>
    <row r="2365" spans="19:19" x14ac:dyDescent="0.3">
      <c r="S2365">
        <v>36.999597982397702</v>
      </c>
    </row>
    <row r="2366" spans="19:19" x14ac:dyDescent="0.3">
      <c r="S2366">
        <v>33.593671019209197</v>
      </c>
    </row>
    <row r="2367" spans="19:19" x14ac:dyDescent="0.3">
      <c r="S2367">
        <v>34.740966222393901</v>
      </c>
    </row>
    <row r="2368" spans="19:19" x14ac:dyDescent="0.3">
      <c r="S2368">
        <v>101.75618564705201</v>
      </c>
    </row>
    <row r="2369" spans="19:19" x14ac:dyDescent="0.3">
      <c r="S2369">
        <v>153.52126235512799</v>
      </c>
    </row>
    <row r="2370" spans="19:19" x14ac:dyDescent="0.3">
      <c r="S2370">
        <v>36.8252357555142</v>
      </c>
    </row>
    <row r="2371" spans="19:19" x14ac:dyDescent="0.3">
      <c r="S2371">
        <v>35.149657513447401</v>
      </c>
    </row>
    <row r="2372" spans="19:19" x14ac:dyDescent="0.3">
      <c r="S2372">
        <v>38.582420956865498</v>
      </c>
    </row>
    <row r="2373" spans="19:19" x14ac:dyDescent="0.3">
      <c r="S2373">
        <v>50.624760931107801</v>
      </c>
    </row>
    <row r="2374" spans="19:19" x14ac:dyDescent="0.3">
      <c r="S2374">
        <v>209.332291926164</v>
      </c>
    </row>
    <row r="2375" spans="19:19" x14ac:dyDescent="0.3">
      <c r="S2375">
        <v>27.714290468110502</v>
      </c>
    </row>
    <row r="2376" spans="19:19" x14ac:dyDescent="0.3">
      <c r="S2376">
        <v>67.070490590921494</v>
      </c>
    </row>
    <row r="2377" spans="19:19" x14ac:dyDescent="0.3">
      <c r="S2377">
        <v>41.7305727889633</v>
      </c>
    </row>
    <row r="2378" spans="19:19" x14ac:dyDescent="0.3">
      <c r="S2378">
        <v>20.8486586809092</v>
      </c>
    </row>
    <row r="2379" spans="19:19" x14ac:dyDescent="0.3">
      <c r="S2379">
        <v>21.0138739174037</v>
      </c>
    </row>
    <row r="2380" spans="19:19" x14ac:dyDescent="0.3">
      <c r="S2380">
        <v>78.660472130475497</v>
      </c>
    </row>
    <row r="2381" spans="19:19" x14ac:dyDescent="0.3">
      <c r="S2381">
        <v>36.943198750630401</v>
      </c>
    </row>
    <row r="2382" spans="19:19" x14ac:dyDescent="0.3">
      <c r="S2382">
        <v>53.408182148907699</v>
      </c>
    </row>
    <row r="2383" spans="19:19" x14ac:dyDescent="0.3">
      <c r="S2383">
        <v>44.000888632368998</v>
      </c>
    </row>
    <row r="2384" spans="19:19" x14ac:dyDescent="0.3">
      <c r="S2384">
        <v>43.5298428943332</v>
      </c>
    </row>
    <row r="2385" spans="19:19" x14ac:dyDescent="0.3">
      <c r="S2385">
        <v>135.90864032942201</v>
      </c>
    </row>
    <row r="2386" spans="19:19" x14ac:dyDescent="0.3">
      <c r="S2386">
        <v>27.716577058481001</v>
      </c>
    </row>
    <row r="2387" spans="19:19" x14ac:dyDescent="0.3">
      <c r="S2387">
        <v>110.712478738573</v>
      </c>
    </row>
    <row r="2388" spans="19:19" x14ac:dyDescent="0.3">
      <c r="S2388">
        <v>205.55487230060399</v>
      </c>
    </row>
    <row r="2389" spans="19:19" x14ac:dyDescent="0.3">
      <c r="S2389">
        <v>65.578849015930203</v>
      </c>
    </row>
    <row r="2390" spans="19:19" x14ac:dyDescent="0.3">
      <c r="S2390">
        <v>53.902738822209898</v>
      </c>
    </row>
    <row r="2391" spans="19:19" x14ac:dyDescent="0.3">
      <c r="S2391">
        <v>101.172398143788</v>
      </c>
    </row>
    <row r="2392" spans="19:19" x14ac:dyDescent="0.3">
      <c r="S2392">
        <v>128.698160069122</v>
      </c>
    </row>
    <row r="2393" spans="19:19" x14ac:dyDescent="0.3">
      <c r="S2393">
        <v>135.750926669047</v>
      </c>
    </row>
    <row r="2394" spans="19:19" x14ac:dyDescent="0.3">
      <c r="S2394">
        <v>28.2929598119213</v>
      </c>
    </row>
    <row r="2395" spans="19:19" x14ac:dyDescent="0.3">
      <c r="S2395">
        <v>124.414961008513</v>
      </c>
    </row>
    <row r="2396" spans="19:19" x14ac:dyDescent="0.3">
      <c r="S2396">
        <v>28.570871407631099</v>
      </c>
    </row>
    <row r="2397" spans="19:19" x14ac:dyDescent="0.3">
      <c r="S2397">
        <v>20.8238656501264</v>
      </c>
    </row>
    <row r="2398" spans="19:19" x14ac:dyDescent="0.3">
      <c r="S2398">
        <v>19.704897032351901</v>
      </c>
    </row>
    <row r="2399" spans="19:19" x14ac:dyDescent="0.3">
      <c r="S2399">
        <v>37.438285948631403</v>
      </c>
    </row>
    <row r="2400" spans="19:19" x14ac:dyDescent="0.3">
      <c r="S2400">
        <v>48.902985656915099</v>
      </c>
    </row>
    <row r="2401" spans="19:19" x14ac:dyDescent="0.3">
      <c r="S2401">
        <v>74.934594460269594</v>
      </c>
    </row>
    <row r="2402" spans="19:19" x14ac:dyDescent="0.3">
      <c r="S2402">
        <v>139.524046230398</v>
      </c>
    </row>
    <row r="2403" spans="19:19" x14ac:dyDescent="0.3">
      <c r="S2403">
        <v>101.260466781772</v>
      </c>
    </row>
    <row r="2404" spans="19:19" x14ac:dyDescent="0.3">
      <c r="S2404">
        <v>145.38476836475201</v>
      </c>
    </row>
    <row r="2405" spans="19:19" x14ac:dyDescent="0.3">
      <c r="S2405">
        <v>161.410209907314</v>
      </c>
    </row>
    <row r="2406" spans="19:19" x14ac:dyDescent="0.3">
      <c r="S2406">
        <v>57.259585943806101</v>
      </c>
    </row>
    <row r="2407" spans="19:19" x14ac:dyDescent="0.3">
      <c r="S2407">
        <v>179.786405896757</v>
      </c>
    </row>
    <row r="2408" spans="19:19" x14ac:dyDescent="0.3">
      <c r="S2408">
        <v>266.00830432940199</v>
      </c>
    </row>
    <row r="2409" spans="19:19" x14ac:dyDescent="0.3">
      <c r="S2409">
        <v>169.03157174676201</v>
      </c>
    </row>
    <row r="2410" spans="19:19" x14ac:dyDescent="0.3">
      <c r="S2410">
        <v>120.378185894857</v>
      </c>
    </row>
    <row r="2411" spans="19:19" x14ac:dyDescent="0.3">
      <c r="S2411">
        <v>206.707608868676</v>
      </c>
    </row>
    <row r="2412" spans="19:19" x14ac:dyDescent="0.3">
      <c r="S2412">
        <v>39.342772219899203</v>
      </c>
    </row>
    <row r="2413" spans="19:19" x14ac:dyDescent="0.3">
      <c r="S2413">
        <v>31.155576257899199</v>
      </c>
    </row>
    <row r="2414" spans="19:19" x14ac:dyDescent="0.3">
      <c r="S2414">
        <v>83.782693370287703</v>
      </c>
    </row>
    <row r="2415" spans="19:19" x14ac:dyDescent="0.3">
      <c r="S2415">
        <v>23.065125189341501</v>
      </c>
    </row>
    <row r="2416" spans="19:19" x14ac:dyDescent="0.3">
      <c r="S2416">
        <v>47.328644739143101</v>
      </c>
    </row>
    <row r="2417" spans="19:19" x14ac:dyDescent="0.3">
      <c r="S2417">
        <v>21.415539185762899</v>
      </c>
    </row>
    <row r="2418" spans="19:19" x14ac:dyDescent="0.3">
      <c r="S2418">
        <v>39.315024300538703</v>
      </c>
    </row>
    <row r="2419" spans="19:19" x14ac:dyDescent="0.3">
      <c r="S2419">
        <v>68.135083104559499</v>
      </c>
    </row>
    <row r="2420" spans="19:19" x14ac:dyDescent="0.3">
      <c r="S2420">
        <v>189.245449909554</v>
      </c>
    </row>
    <row r="2421" spans="19:19" x14ac:dyDescent="0.3">
      <c r="S2421">
        <v>35.777742281862203</v>
      </c>
    </row>
    <row r="2422" spans="19:19" x14ac:dyDescent="0.3">
      <c r="S2422">
        <v>32.310988842806999</v>
      </c>
    </row>
    <row r="2423" spans="19:19" x14ac:dyDescent="0.3">
      <c r="S2423">
        <v>270.96536523653799</v>
      </c>
    </row>
    <row r="2424" spans="19:19" x14ac:dyDescent="0.3">
      <c r="S2424">
        <v>19.054536906281701</v>
      </c>
    </row>
    <row r="2425" spans="19:19" x14ac:dyDescent="0.3">
      <c r="S2425">
        <v>21.9283659786173</v>
      </c>
    </row>
    <row r="2426" spans="19:19" x14ac:dyDescent="0.3">
      <c r="S2426">
        <v>36.471549441408101</v>
      </c>
    </row>
    <row r="2427" spans="19:19" x14ac:dyDescent="0.3">
      <c r="S2427">
        <v>132.66935946794999</v>
      </c>
    </row>
    <row r="2428" spans="19:19" x14ac:dyDescent="0.3">
      <c r="S2428">
        <v>51.956925370730097</v>
      </c>
    </row>
    <row r="2429" spans="19:19" x14ac:dyDescent="0.3">
      <c r="S2429">
        <v>92.677236791172803</v>
      </c>
    </row>
    <row r="2430" spans="19:19" x14ac:dyDescent="0.3">
      <c r="S2430">
        <v>175.69719755037301</v>
      </c>
    </row>
    <row r="2431" spans="19:19" x14ac:dyDescent="0.3">
      <c r="S2431">
        <v>26.564185500375199</v>
      </c>
    </row>
    <row r="2432" spans="19:19" x14ac:dyDescent="0.3">
      <c r="S2432">
        <v>40.425654500652499</v>
      </c>
    </row>
    <row r="2433" spans="19:19" x14ac:dyDescent="0.3">
      <c r="S2433">
        <v>49.037105913204599</v>
      </c>
    </row>
    <row r="2434" spans="19:19" x14ac:dyDescent="0.3">
      <c r="S2434">
        <v>27.697904125151599</v>
      </c>
    </row>
    <row r="2435" spans="19:19" x14ac:dyDescent="0.3">
      <c r="S2435">
        <v>54.818626368006598</v>
      </c>
    </row>
    <row r="2436" spans="19:19" x14ac:dyDescent="0.3">
      <c r="S2436">
        <v>31.0841628956622</v>
      </c>
    </row>
    <row r="2437" spans="19:19" x14ac:dyDescent="0.3">
      <c r="S2437">
        <v>65.539625054278702</v>
      </c>
    </row>
    <row r="2438" spans="19:19" x14ac:dyDescent="0.3">
      <c r="S2438">
        <v>67.834253273712093</v>
      </c>
    </row>
    <row r="2439" spans="19:19" x14ac:dyDescent="0.3">
      <c r="S2439">
        <v>71.027619079547094</v>
      </c>
    </row>
    <row r="2440" spans="19:19" x14ac:dyDescent="0.3">
      <c r="S2440">
        <v>24.462125159224701</v>
      </c>
    </row>
    <row r="2441" spans="19:19" x14ac:dyDescent="0.3">
      <c r="S2441">
        <v>29.1140853403266</v>
      </c>
    </row>
    <row r="2442" spans="19:19" x14ac:dyDescent="0.3">
      <c r="S2442">
        <v>20.7872428390389</v>
      </c>
    </row>
    <row r="2443" spans="19:19" x14ac:dyDescent="0.3">
      <c r="S2443">
        <v>55.155151828324797</v>
      </c>
    </row>
    <row r="2444" spans="19:19" x14ac:dyDescent="0.3">
      <c r="S2444">
        <v>64.454176532587994</v>
      </c>
    </row>
    <row r="2445" spans="19:19" x14ac:dyDescent="0.3">
      <c r="S2445">
        <v>25.542362595084001</v>
      </c>
    </row>
    <row r="2446" spans="19:19" x14ac:dyDescent="0.3">
      <c r="S2446">
        <v>31.462834582774899</v>
      </c>
    </row>
    <row r="2447" spans="19:19" x14ac:dyDescent="0.3">
      <c r="S2447">
        <v>21.023278944899399</v>
      </c>
    </row>
    <row r="2448" spans="19:19" x14ac:dyDescent="0.3">
      <c r="S2448">
        <v>406.04306918324397</v>
      </c>
    </row>
    <row r="2449" spans="19:19" x14ac:dyDescent="0.3">
      <c r="S2449">
        <v>136.51043266680099</v>
      </c>
    </row>
    <row r="2450" spans="19:19" x14ac:dyDescent="0.3">
      <c r="S2450">
        <v>168.58863595832401</v>
      </c>
    </row>
    <row r="2451" spans="19:19" x14ac:dyDescent="0.3">
      <c r="S2451">
        <v>156.792148968124</v>
      </c>
    </row>
    <row r="2452" spans="19:19" x14ac:dyDescent="0.3">
      <c r="S2452">
        <v>33.6257679204572</v>
      </c>
    </row>
    <row r="2453" spans="19:19" x14ac:dyDescent="0.3">
      <c r="S2453">
        <v>65.643734012683396</v>
      </c>
    </row>
    <row r="2454" spans="19:19" x14ac:dyDescent="0.3">
      <c r="S2454">
        <v>34.637863209015599</v>
      </c>
    </row>
    <row r="2455" spans="19:19" x14ac:dyDescent="0.3">
      <c r="S2455">
        <v>55.398486690500803</v>
      </c>
    </row>
    <row r="2456" spans="19:19" x14ac:dyDescent="0.3">
      <c r="S2456">
        <v>39.4230929271204</v>
      </c>
    </row>
    <row r="2457" spans="19:19" x14ac:dyDescent="0.3">
      <c r="S2457">
        <v>98.711201461291097</v>
      </c>
    </row>
    <row r="2458" spans="19:19" x14ac:dyDescent="0.3">
      <c r="S2458">
        <v>25.487504472678602</v>
      </c>
    </row>
    <row r="2459" spans="19:19" x14ac:dyDescent="0.3">
      <c r="S2459">
        <v>51.845686570015197</v>
      </c>
    </row>
    <row r="2460" spans="19:19" x14ac:dyDescent="0.3">
      <c r="S2460">
        <v>112.665088315501</v>
      </c>
    </row>
    <row r="2461" spans="19:19" x14ac:dyDescent="0.3">
      <c r="S2461">
        <v>188.465491751076</v>
      </c>
    </row>
    <row r="2462" spans="19:19" x14ac:dyDescent="0.3">
      <c r="S2462">
        <v>128.07560743241899</v>
      </c>
    </row>
    <row r="2463" spans="19:19" x14ac:dyDescent="0.3">
      <c r="S2463">
        <v>58.9038740447929</v>
      </c>
    </row>
    <row r="2464" spans="19:19" x14ac:dyDescent="0.3">
      <c r="S2464">
        <v>33.257890832778799</v>
      </c>
    </row>
    <row r="2465" spans="19:19" x14ac:dyDescent="0.3">
      <c r="S2465">
        <v>19.660770207789501</v>
      </c>
    </row>
    <row r="2466" spans="19:19" x14ac:dyDescent="0.3">
      <c r="S2466">
        <v>37.009892274492501</v>
      </c>
    </row>
    <row r="2467" spans="19:19" x14ac:dyDescent="0.3">
      <c r="S2467">
        <v>64.8568382004471</v>
      </c>
    </row>
    <row r="2468" spans="19:19" x14ac:dyDescent="0.3">
      <c r="S2468">
        <v>89.026350701733904</v>
      </c>
    </row>
    <row r="2469" spans="19:19" x14ac:dyDescent="0.3">
      <c r="S2469">
        <v>266.83977412900902</v>
      </c>
    </row>
    <row r="2470" spans="19:19" x14ac:dyDescent="0.3">
      <c r="S2470">
        <v>372.480812509548</v>
      </c>
    </row>
    <row r="2471" spans="19:19" x14ac:dyDescent="0.3">
      <c r="S2471">
        <v>46.381931804011302</v>
      </c>
    </row>
    <row r="2472" spans="19:19" x14ac:dyDescent="0.3">
      <c r="S2472">
        <v>54.333805886156902</v>
      </c>
    </row>
    <row r="2473" spans="19:19" x14ac:dyDescent="0.3">
      <c r="S2473">
        <v>29.702316771227199</v>
      </c>
    </row>
    <row r="2474" spans="19:19" x14ac:dyDescent="0.3">
      <c r="S2474">
        <v>202.56500328185999</v>
      </c>
    </row>
    <row r="2475" spans="19:19" x14ac:dyDescent="0.3">
      <c r="S2475">
        <v>130.233503315702</v>
      </c>
    </row>
    <row r="2476" spans="19:19" x14ac:dyDescent="0.3">
      <c r="S2476">
        <v>71.591331885220896</v>
      </c>
    </row>
    <row r="2477" spans="19:19" x14ac:dyDescent="0.3">
      <c r="S2477">
        <v>44.189997469987603</v>
      </c>
    </row>
    <row r="2478" spans="19:19" x14ac:dyDescent="0.3">
      <c r="S2478">
        <v>30.032451164246101</v>
      </c>
    </row>
    <row r="2479" spans="19:19" x14ac:dyDescent="0.3">
      <c r="S2479">
        <v>70.943293056370905</v>
      </c>
    </row>
    <row r="2480" spans="19:19" x14ac:dyDescent="0.3">
      <c r="S2480">
        <v>63.707355447702597</v>
      </c>
    </row>
    <row r="2481" spans="19:19" x14ac:dyDescent="0.3">
      <c r="S2481">
        <v>69.286275468964405</v>
      </c>
    </row>
    <row r="2482" spans="19:19" x14ac:dyDescent="0.3">
      <c r="S2482">
        <v>64.770017357693703</v>
      </c>
    </row>
    <row r="2483" spans="19:19" x14ac:dyDescent="0.3">
      <c r="S2483">
        <v>87.801103963406703</v>
      </c>
    </row>
    <row r="2484" spans="19:19" x14ac:dyDescent="0.3">
      <c r="S2484">
        <v>52.860071690831198</v>
      </c>
    </row>
    <row r="2485" spans="19:19" x14ac:dyDescent="0.3">
      <c r="S2485">
        <v>26.215788918028501</v>
      </c>
    </row>
    <row r="2486" spans="19:19" x14ac:dyDescent="0.3">
      <c r="S2486">
        <v>36.590274084799297</v>
      </c>
    </row>
    <row r="2487" spans="19:19" x14ac:dyDescent="0.3">
      <c r="S2487">
        <v>89.678212037574298</v>
      </c>
    </row>
    <row r="2488" spans="19:19" x14ac:dyDescent="0.3">
      <c r="S2488">
        <v>39.917065524539403</v>
      </c>
    </row>
    <row r="2489" spans="19:19" x14ac:dyDescent="0.3">
      <c r="S2489">
        <v>116.20112286153901</v>
      </c>
    </row>
    <row r="2490" spans="19:19" x14ac:dyDescent="0.3">
      <c r="S2490">
        <v>120.192909833873</v>
      </c>
    </row>
    <row r="2491" spans="19:19" x14ac:dyDescent="0.3">
      <c r="S2491">
        <v>43.863424398922596</v>
      </c>
    </row>
    <row r="2492" spans="19:19" x14ac:dyDescent="0.3">
      <c r="S2492">
        <v>74.099930457862001</v>
      </c>
    </row>
    <row r="2493" spans="19:19" x14ac:dyDescent="0.3">
      <c r="S2493">
        <v>60.261023211559802</v>
      </c>
    </row>
    <row r="2494" spans="19:19" x14ac:dyDescent="0.3">
      <c r="S2494">
        <v>25.838915731923599</v>
      </c>
    </row>
    <row r="2495" spans="19:19" x14ac:dyDescent="0.3">
      <c r="S2495">
        <v>55.639395084798899</v>
      </c>
    </row>
    <row r="2496" spans="19:19" x14ac:dyDescent="0.3">
      <c r="S2496">
        <v>45.052957618390998</v>
      </c>
    </row>
    <row r="2497" spans="19:19" x14ac:dyDescent="0.3">
      <c r="S2497">
        <v>254.056050441531</v>
      </c>
    </row>
    <row r="2498" spans="19:19" x14ac:dyDescent="0.3">
      <c r="S2498">
        <v>47.976903518488697</v>
      </c>
    </row>
    <row r="2499" spans="19:19" x14ac:dyDescent="0.3">
      <c r="S2499">
        <v>139.06621657949501</v>
      </c>
    </row>
    <row r="2500" spans="19:19" x14ac:dyDescent="0.3">
      <c r="S2500">
        <v>108.40019273201401</v>
      </c>
    </row>
    <row r="2501" spans="19:19" x14ac:dyDescent="0.3">
      <c r="S2501">
        <v>291.25714167841898</v>
      </c>
    </row>
    <row r="2502" spans="19:19" x14ac:dyDescent="0.3">
      <c r="S2502">
        <v>24.1714087357411</v>
      </c>
    </row>
    <row r="2503" spans="19:19" x14ac:dyDescent="0.3">
      <c r="S2503">
        <v>49.0029634790858</v>
      </c>
    </row>
    <row r="2504" spans="19:19" x14ac:dyDescent="0.3">
      <c r="S2504">
        <v>79.690921575727799</v>
      </c>
    </row>
    <row r="2505" spans="19:19" x14ac:dyDescent="0.3">
      <c r="S2505">
        <v>18.019814769323901</v>
      </c>
    </row>
    <row r="2506" spans="19:19" x14ac:dyDescent="0.3">
      <c r="S2506">
        <v>32.393408817478502</v>
      </c>
    </row>
    <row r="2507" spans="19:19" x14ac:dyDescent="0.3">
      <c r="S2507">
        <v>33.4778191857256</v>
      </c>
    </row>
    <row r="2508" spans="19:19" x14ac:dyDescent="0.3">
      <c r="S2508">
        <v>70.590805923282204</v>
      </c>
    </row>
    <row r="2509" spans="19:19" x14ac:dyDescent="0.3">
      <c r="S2509">
        <v>31.869290471672301</v>
      </c>
    </row>
    <row r="2510" spans="19:19" x14ac:dyDescent="0.3">
      <c r="S2510">
        <v>88.421472404891006</v>
      </c>
    </row>
    <row r="2511" spans="19:19" x14ac:dyDescent="0.3">
      <c r="S2511">
        <v>100.014149401484</v>
      </c>
    </row>
    <row r="2512" spans="19:19" x14ac:dyDescent="0.3">
      <c r="S2512">
        <v>68.125473960074402</v>
      </c>
    </row>
    <row r="2513" spans="19:19" x14ac:dyDescent="0.3">
      <c r="S2513">
        <v>66.362012152649697</v>
      </c>
    </row>
    <row r="2514" spans="19:19" x14ac:dyDescent="0.3">
      <c r="S2514">
        <v>62.539547191264603</v>
      </c>
    </row>
    <row r="2515" spans="19:19" x14ac:dyDescent="0.3">
      <c r="S2515">
        <v>40.576289694744098</v>
      </c>
    </row>
    <row r="2516" spans="19:19" x14ac:dyDescent="0.3">
      <c r="S2516">
        <v>35.893434610147501</v>
      </c>
    </row>
    <row r="2517" spans="19:19" x14ac:dyDescent="0.3">
      <c r="S2517">
        <v>27.015677602469001</v>
      </c>
    </row>
    <row r="2518" spans="19:19" x14ac:dyDescent="0.3">
      <c r="S2518">
        <v>28.924797757556099</v>
      </c>
    </row>
    <row r="2519" spans="19:19" x14ac:dyDescent="0.3">
      <c r="S2519">
        <v>96.705609986355697</v>
      </c>
    </row>
    <row r="2520" spans="19:19" x14ac:dyDescent="0.3">
      <c r="S2520">
        <v>65.273149614385304</v>
      </c>
    </row>
    <row r="2521" spans="19:19" x14ac:dyDescent="0.3">
      <c r="S2521">
        <v>44.457124993294599</v>
      </c>
    </row>
    <row r="2522" spans="19:19" x14ac:dyDescent="0.3">
      <c r="S2522">
        <v>27.9530314841153</v>
      </c>
    </row>
    <row r="2523" spans="19:19" x14ac:dyDescent="0.3">
      <c r="S2523">
        <v>62.722918250416001</v>
      </c>
    </row>
    <row r="2524" spans="19:19" x14ac:dyDescent="0.3">
      <c r="S2524">
        <v>132.579405381752</v>
      </c>
    </row>
    <row r="2525" spans="19:19" x14ac:dyDescent="0.3">
      <c r="S2525">
        <v>38.250695246299898</v>
      </c>
    </row>
    <row r="2526" spans="19:19" x14ac:dyDescent="0.3">
      <c r="S2526">
        <v>202.98019071069299</v>
      </c>
    </row>
    <row r="2527" spans="19:19" x14ac:dyDescent="0.3">
      <c r="S2527">
        <v>192.88755414293101</v>
      </c>
    </row>
    <row r="2528" spans="19:19" x14ac:dyDescent="0.3">
      <c r="S2528">
        <v>185.337811650558</v>
      </c>
    </row>
    <row r="2529" spans="19:19" x14ac:dyDescent="0.3">
      <c r="S2529">
        <v>39.481069192049901</v>
      </c>
    </row>
    <row r="2530" spans="19:19" x14ac:dyDescent="0.3">
      <c r="S2530">
        <v>79.970519911098194</v>
      </c>
    </row>
    <row r="2531" spans="19:19" x14ac:dyDescent="0.3">
      <c r="S2531">
        <v>26.200677687811101</v>
      </c>
    </row>
    <row r="2532" spans="19:19" x14ac:dyDescent="0.3">
      <c r="S2532">
        <v>20.917658449214699</v>
      </c>
    </row>
    <row r="2533" spans="19:19" x14ac:dyDescent="0.3">
      <c r="S2533">
        <v>40.640304442861797</v>
      </c>
    </row>
    <row r="2534" spans="19:19" x14ac:dyDescent="0.3">
      <c r="S2534">
        <v>134.172285919243</v>
      </c>
    </row>
    <row r="2535" spans="19:19" x14ac:dyDescent="0.3">
      <c r="S2535">
        <v>177.94197544719901</v>
      </c>
    </row>
    <row r="2536" spans="19:19" x14ac:dyDescent="0.3">
      <c r="S2536">
        <v>22.002634201713601</v>
      </c>
    </row>
    <row r="2537" spans="19:19" x14ac:dyDescent="0.3">
      <c r="S2537">
        <v>51.078300369573299</v>
      </c>
    </row>
    <row r="2538" spans="19:19" x14ac:dyDescent="0.3">
      <c r="S2538">
        <v>45.528533803438897</v>
      </c>
    </row>
    <row r="2539" spans="19:19" x14ac:dyDescent="0.3">
      <c r="S2539">
        <v>20.448865770233699</v>
      </c>
    </row>
    <row r="2540" spans="19:19" x14ac:dyDescent="0.3">
      <c r="S2540">
        <v>195.181909358789</v>
      </c>
    </row>
    <row r="2541" spans="19:19" x14ac:dyDescent="0.3">
      <c r="S2541">
        <v>331.065782113409</v>
      </c>
    </row>
    <row r="2542" spans="19:19" x14ac:dyDescent="0.3">
      <c r="S2542">
        <v>31.163056145469898</v>
      </c>
    </row>
    <row r="2543" spans="19:19" x14ac:dyDescent="0.3">
      <c r="S2543">
        <v>75.915825919884597</v>
      </c>
    </row>
    <row r="2544" spans="19:19" x14ac:dyDescent="0.3">
      <c r="S2544">
        <v>110.85685914725801</v>
      </c>
    </row>
    <row r="2545" spans="19:19" x14ac:dyDescent="0.3">
      <c r="S2545">
        <v>83.084636010382198</v>
      </c>
    </row>
    <row r="2546" spans="19:19" x14ac:dyDescent="0.3">
      <c r="S2546">
        <v>20.8120723239503</v>
      </c>
    </row>
    <row r="2547" spans="19:19" x14ac:dyDescent="0.3">
      <c r="S2547">
        <v>234.32185387761501</v>
      </c>
    </row>
    <row r="2548" spans="19:19" x14ac:dyDescent="0.3">
      <c r="S2548">
        <v>70.5433556201004</v>
      </c>
    </row>
    <row r="2549" spans="19:19" x14ac:dyDescent="0.3">
      <c r="S2549">
        <v>55.427866338646801</v>
      </c>
    </row>
    <row r="2550" spans="19:19" x14ac:dyDescent="0.3">
      <c r="S2550">
        <v>23.4086866600029</v>
      </c>
    </row>
    <row r="2551" spans="19:19" x14ac:dyDescent="0.3">
      <c r="S2551">
        <v>60.905466475321198</v>
      </c>
    </row>
    <row r="2552" spans="19:19" x14ac:dyDescent="0.3">
      <c r="S2552">
        <v>112.878145359024</v>
      </c>
    </row>
    <row r="2553" spans="19:19" x14ac:dyDescent="0.3">
      <c r="S2553">
        <v>137.396530494866</v>
      </c>
    </row>
    <row r="2554" spans="19:19" x14ac:dyDescent="0.3">
      <c r="S2554">
        <v>78.298861089124699</v>
      </c>
    </row>
    <row r="2555" spans="19:19" x14ac:dyDescent="0.3">
      <c r="S2555">
        <v>65.217804849388997</v>
      </c>
    </row>
    <row r="2556" spans="19:19" x14ac:dyDescent="0.3">
      <c r="S2556">
        <v>27.004368715986001</v>
      </c>
    </row>
    <row r="2557" spans="19:19" x14ac:dyDescent="0.3">
      <c r="S2557">
        <v>80.685998767143303</v>
      </c>
    </row>
    <row r="2558" spans="19:19" x14ac:dyDescent="0.3">
      <c r="S2558">
        <v>52.5895894411019</v>
      </c>
    </row>
    <row r="2559" spans="19:19" x14ac:dyDescent="0.3">
      <c r="S2559">
        <v>50.602019836746997</v>
      </c>
    </row>
    <row r="2560" spans="19:19" x14ac:dyDescent="0.3">
      <c r="S2560">
        <v>18.962614701201701</v>
      </c>
    </row>
    <row r="2561" spans="19:19" x14ac:dyDescent="0.3">
      <c r="S2561">
        <v>77.644745485836495</v>
      </c>
    </row>
    <row r="2562" spans="19:19" x14ac:dyDescent="0.3">
      <c r="S2562">
        <v>160.95074753149501</v>
      </c>
    </row>
    <row r="2563" spans="19:19" x14ac:dyDescent="0.3">
      <c r="S2563">
        <v>51.482145638672897</v>
      </c>
    </row>
    <row r="2564" spans="19:19" x14ac:dyDescent="0.3">
      <c r="S2564">
        <v>120.110447713914</v>
      </c>
    </row>
    <row r="2565" spans="19:19" x14ac:dyDescent="0.3">
      <c r="S2565">
        <v>97.197642002330198</v>
      </c>
    </row>
    <row r="2566" spans="19:19" x14ac:dyDescent="0.3">
      <c r="S2566">
        <v>26.006620560367502</v>
      </c>
    </row>
    <row r="2567" spans="19:19" x14ac:dyDescent="0.3">
      <c r="S2567">
        <v>77.361573174113701</v>
      </c>
    </row>
    <row r="2568" spans="19:19" x14ac:dyDescent="0.3">
      <c r="S2568">
        <v>57.580695763201099</v>
      </c>
    </row>
    <row r="2569" spans="19:19" x14ac:dyDescent="0.3">
      <c r="S2569">
        <v>23.185729134690501</v>
      </c>
    </row>
    <row r="2570" spans="19:19" x14ac:dyDescent="0.3">
      <c r="S2570">
        <v>20.763914863963599</v>
      </c>
    </row>
    <row r="2571" spans="19:19" x14ac:dyDescent="0.3">
      <c r="S2571">
        <v>33.484140133732097</v>
      </c>
    </row>
    <row r="2572" spans="19:19" x14ac:dyDescent="0.3">
      <c r="S2572">
        <v>29.861041368452501</v>
      </c>
    </row>
    <row r="2573" spans="19:19" x14ac:dyDescent="0.3">
      <c r="S2573">
        <v>23.0674815380643</v>
      </c>
    </row>
    <row r="2574" spans="19:19" x14ac:dyDescent="0.3">
      <c r="S2574">
        <v>122.672900334758</v>
      </c>
    </row>
    <row r="2575" spans="19:19" x14ac:dyDescent="0.3">
      <c r="S2575">
        <v>173.278552535524</v>
      </c>
    </row>
    <row r="2576" spans="19:19" x14ac:dyDescent="0.3">
      <c r="S2576">
        <v>54.656404131905703</v>
      </c>
    </row>
    <row r="2577" spans="19:19" x14ac:dyDescent="0.3">
      <c r="S2577">
        <v>124.19743591533</v>
      </c>
    </row>
    <row r="2578" spans="19:19" x14ac:dyDescent="0.3">
      <c r="S2578">
        <v>81.366159702513897</v>
      </c>
    </row>
    <row r="2579" spans="19:19" x14ac:dyDescent="0.3">
      <c r="S2579">
        <v>40.151121444769899</v>
      </c>
    </row>
    <row r="2580" spans="19:19" x14ac:dyDescent="0.3">
      <c r="S2580">
        <v>40.2645315626539</v>
      </c>
    </row>
    <row r="2581" spans="19:19" x14ac:dyDescent="0.3">
      <c r="S2581">
        <v>32.8896012399941</v>
      </c>
    </row>
    <row r="2582" spans="19:19" x14ac:dyDescent="0.3">
      <c r="S2582">
        <v>83.790703005030394</v>
      </c>
    </row>
    <row r="2583" spans="19:19" x14ac:dyDescent="0.3">
      <c r="S2583">
        <v>50.836048181641097</v>
      </c>
    </row>
    <row r="2584" spans="19:19" x14ac:dyDescent="0.3">
      <c r="S2584">
        <v>68.213954699122695</v>
      </c>
    </row>
    <row r="2585" spans="19:19" x14ac:dyDescent="0.3">
      <c r="S2585">
        <v>82.515090667527303</v>
      </c>
    </row>
    <row r="2586" spans="19:19" x14ac:dyDescent="0.3">
      <c r="S2586">
        <v>253.48941569188301</v>
      </c>
    </row>
    <row r="2587" spans="19:19" x14ac:dyDescent="0.3">
      <c r="S2587">
        <v>104.89353950004001</v>
      </c>
    </row>
    <row r="2588" spans="19:19" x14ac:dyDescent="0.3">
      <c r="S2588">
        <v>41.392390340086301</v>
      </c>
    </row>
    <row r="2589" spans="19:19" x14ac:dyDescent="0.3">
      <c r="S2589">
        <v>22.1228654210936</v>
      </c>
    </row>
    <row r="2590" spans="19:19" x14ac:dyDescent="0.3">
      <c r="S2590">
        <v>65.976453001586293</v>
      </c>
    </row>
    <row r="2591" spans="19:19" x14ac:dyDescent="0.3">
      <c r="S2591">
        <v>50.932510774397898</v>
      </c>
    </row>
    <row r="2592" spans="19:19" x14ac:dyDescent="0.3">
      <c r="S2592">
        <v>55.098276089011499</v>
      </c>
    </row>
    <row r="2593" spans="19:19" x14ac:dyDescent="0.3">
      <c r="S2593">
        <v>92.169726851257906</v>
      </c>
    </row>
    <row r="2594" spans="19:19" x14ac:dyDescent="0.3">
      <c r="S2594">
        <v>43.0283633846581</v>
      </c>
    </row>
    <row r="2595" spans="19:19" x14ac:dyDescent="0.3">
      <c r="S2595">
        <v>255.21340040930599</v>
      </c>
    </row>
    <row r="2596" spans="19:19" x14ac:dyDescent="0.3">
      <c r="S2596">
        <v>111.234504423191</v>
      </c>
    </row>
    <row r="2597" spans="19:19" x14ac:dyDescent="0.3">
      <c r="S2597">
        <v>36.373849629634599</v>
      </c>
    </row>
    <row r="2598" spans="19:19" x14ac:dyDescent="0.3">
      <c r="S2598">
        <v>51.495662749788998</v>
      </c>
    </row>
    <row r="2599" spans="19:19" x14ac:dyDescent="0.3">
      <c r="S2599">
        <v>207.834835108031</v>
      </c>
    </row>
    <row r="2600" spans="19:19" x14ac:dyDescent="0.3">
      <c r="S2600">
        <v>65.901189174363395</v>
      </c>
    </row>
    <row r="2601" spans="19:19" x14ac:dyDescent="0.3">
      <c r="S2601">
        <v>88.840025851586105</v>
      </c>
    </row>
    <row r="2602" spans="19:19" x14ac:dyDescent="0.3">
      <c r="S2602">
        <v>21.9281190627072</v>
      </c>
    </row>
    <row r="2603" spans="19:19" x14ac:dyDescent="0.3">
      <c r="S2603">
        <v>30.017461239131901</v>
      </c>
    </row>
    <row r="2604" spans="19:19" x14ac:dyDescent="0.3">
      <c r="S2604">
        <v>45.882830837636497</v>
      </c>
    </row>
    <row r="2605" spans="19:19" x14ac:dyDescent="0.3">
      <c r="S2605">
        <v>46.1765152531026</v>
      </c>
    </row>
    <row r="2606" spans="19:19" x14ac:dyDescent="0.3">
      <c r="S2606">
        <v>132.712595033111</v>
      </c>
    </row>
    <row r="2607" spans="19:19" x14ac:dyDescent="0.3">
      <c r="S2607">
        <v>119.467973016977</v>
      </c>
    </row>
    <row r="2608" spans="19:19" x14ac:dyDescent="0.3">
      <c r="S2608">
        <v>51.714128465991799</v>
      </c>
    </row>
    <row r="2609" spans="19:19" x14ac:dyDescent="0.3">
      <c r="S2609">
        <v>164.037182733229</v>
      </c>
    </row>
    <row r="2610" spans="19:19" x14ac:dyDescent="0.3">
      <c r="S2610">
        <v>126.379295961003</v>
      </c>
    </row>
    <row r="2611" spans="19:19" x14ac:dyDescent="0.3">
      <c r="S2611">
        <v>116.236101379961</v>
      </c>
    </row>
    <row r="2612" spans="19:19" x14ac:dyDescent="0.3">
      <c r="S2612">
        <v>62.096878513318202</v>
      </c>
    </row>
    <row r="2613" spans="19:19" x14ac:dyDescent="0.3">
      <c r="S2613">
        <v>66.892898120583396</v>
      </c>
    </row>
    <row r="2614" spans="19:19" x14ac:dyDescent="0.3">
      <c r="S2614">
        <v>166.52269540551899</v>
      </c>
    </row>
    <row r="2615" spans="19:19" x14ac:dyDescent="0.3">
      <c r="S2615">
        <v>34.626228576161502</v>
      </c>
    </row>
    <row r="2616" spans="19:19" x14ac:dyDescent="0.3">
      <c r="S2616">
        <v>21.909446248893602</v>
      </c>
    </row>
    <row r="2617" spans="19:19" x14ac:dyDescent="0.3">
      <c r="S2617">
        <v>172.49278744532899</v>
      </c>
    </row>
    <row r="2618" spans="19:19" x14ac:dyDescent="0.3">
      <c r="S2618">
        <v>51.622279486394902</v>
      </c>
    </row>
    <row r="2619" spans="19:19" x14ac:dyDescent="0.3">
      <c r="S2619">
        <v>91.670337650650396</v>
      </c>
    </row>
    <row r="2620" spans="19:19" x14ac:dyDescent="0.3">
      <c r="S2620">
        <v>111.37903846971101</v>
      </c>
    </row>
    <row r="2621" spans="19:19" x14ac:dyDescent="0.3">
      <c r="S2621">
        <v>18.4097511705972</v>
      </c>
    </row>
    <row r="2622" spans="19:19" x14ac:dyDescent="0.3">
      <c r="S2622">
        <v>95.327001217126394</v>
      </c>
    </row>
    <row r="2623" spans="19:19" x14ac:dyDescent="0.3">
      <c r="S2623">
        <v>20.530351831496102</v>
      </c>
    </row>
    <row r="2624" spans="19:19" x14ac:dyDescent="0.3">
      <c r="S2624">
        <v>25.432975575465498</v>
      </c>
    </row>
    <row r="2625" spans="19:19" x14ac:dyDescent="0.3">
      <c r="S2625">
        <v>30.206400438680799</v>
      </c>
    </row>
    <row r="2626" spans="19:19" x14ac:dyDescent="0.3">
      <c r="S2626">
        <v>64.706822538049707</v>
      </c>
    </row>
    <row r="2627" spans="19:19" x14ac:dyDescent="0.3">
      <c r="S2627">
        <v>108.625581640471</v>
      </c>
    </row>
    <row r="2628" spans="19:19" x14ac:dyDescent="0.3">
      <c r="S2628">
        <v>19.997315635590599</v>
      </c>
    </row>
    <row r="2629" spans="19:19" x14ac:dyDescent="0.3">
      <c r="S2629">
        <v>38.003895677897198</v>
      </c>
    </row>
    <row r="2630" spans="19:19" x14ac:dyDescent="0.3">
      <c r="S2630">
        <v>184.842163036405</v>
      </c>
    </row>
    <row r="2631" spans="19:19" x14ac:dyDescent="0.3">
      <c r="S2631">
        <v>67.513708501592106</v>
      </c>
    </row>
    <row r="2632" spans="19:19" x14ac:dyDescent="0.3">
      <c r="S2632">
        <v>23.2405112906815</v>
      </c>
    </row>
    <row r="2633" spans="19:19" x14ac:dyDescent="0.3">
      <c r="S2633">
        <v>19.491491134326299</v>
      </c>
    </row>
    <row r="2634" spans="19:19" x14ac:dyDescent="0.3">
      <c r="S2634">
        <v>98.553101469257001</v>
      </c>
    </row>
    <row r="2635" spans="19:19" x14ac:dyDescent="0.3">
      <c r="S2635">
        <v>17.754825455328</v>
      </c>
    </row>
    <row r="2636" spans="19:19" x14ac:dyDescent="0.3">
      <c r="S2636">
        <v>40.362385972040698</v>
      </c>
    </row>
    <row r="2637" spans="19:19" x14ac:dyDescent="0.3">
      <c r="S2637">
        <v>20.767688990936701</v>
      </c>
    </row>
    <row r="2638" spans="19:19" x14ac:dyDescent="0.3">
      <c r="S2638">
        <v>88.327688514132205</v>
      </c>
    </row>
    <row r="2639" spans="19:19" x14ac:dyDescent="0.3">
      <c r="S2639">
        <v>21.6961047904095</v>
      </c>
    </row>
    <row r="2640" spans="19:19" x14ac:dyDescent="0.3">
      <c r="S2640">
        <v>31.200569209222799</v>
      </c>
    </row>
    <row r="2641" spans="19:19" x14ac:dyDescent="0.3">
      <c r="S2641">
        <v>34.389465195793399</v>
      </c>
    </row>
    <row r="2642" spans="19:19" x14ac:dyDescent="0.3">
      <c r="S2642">
        <v>39.814996165142801</v>
      </c>
    </row>
    <row r="2643" spans="19:19" x14ac:dyDescent="0.3">
      <c r="S2643">
        <v>56.045352559315901</v>
      </c>
    </row>
    <row r="2644" spans="19:19" x14ac:dyDescent="0.3">
      <c r="S2644">
        <v>27.0873831574518</v>
      </c>
    </row>
    <row r="2645" spans="19:19" x14ac:dyDescent="0.3">
      <c r="S2645">
        <v>150.31699587047001</v>
      </c>
    </row>
    <row r="2646" spans="19:19" x14ac:dyDescent="0.3">
      <c r="S2646">
        <v>72.546502753279199</v>
      </c>
    </row>
    <row r="2647" spans="19:19" x14ac:dyDescent="0.3">
      <c r="S2647">
        <v>96.832608028701202</v>
      </c>
    </row>
    <row r="2648" spans="19:19" x14ac:dyDescent="0.3">
      <c r="S2648">
        <v>203.71241635580299</v>
      </c>
    </row>
    <row r="2649" spans="19:19" x14ac:dyDescent="0.3">
      <c r="S2649">
        <v>167.11756136440599</v>
      </c>
    </row>
    <row r="2650" spans="19:19" x14ac:dyDescent="0.3">
      <c r="S2650">
        <v>93.532060344064007</v>
      </c>
    </row>
    <row r="2651" spans="19:19" x14ac:dyDescent="0.3">
      <c r="S2651">
        <v>32.311940906779299</v>
      </c>
    </row>
    <row r="2652" spans="19:19" x14ac:dyDescent="0.3">
      <c r="S2652">
        <v>306.44869300943498</v>
      </c>
    </row>
    <row r="2653" spans="19:19" x14ac:dyDescent="0.3">
      <c r="S2653">
        <v>301.81804035909403</v>
      </c>
    </row>
    <row r="2654" spans="19:19" x14ac:dyDescent="0.3">
      <c r="S2654">
        <v>223.282191884626</v>
      </c>
    </row>
    <row r="2655" spans="19:19" x14ac:dyDescent="0.3">
      <c r="S2655">
        <v>261.65317519043299</v>
      </c>
    </row>
    <row r="2656" spans="19:19" x14ac:dyDescent="0.3">
      <c r="S2656">
        <v>55.161017295628398</v>
      </c>
    </row>
    <row r="2657" spans="19:19" x14ac:dyDescent="0.3">
      <c r="S2657">
        <v>39.594370624253202</v>
      </c>
    </row>
    <row r="2658" spans="19:19" x14ac:dyDescent="0.3">
      <c r="S2658">
        <v>115.457933946678</v>
      </c>
    </row>
    <row r="2659" spans="19:19" x14ac:dyDescent="0.3">
      <c r="S2659">
        <v>153.09632353917499</v>
      </c>
    </row>
    <row r="2660" spans="19:19" x14ac:dyDescent="0.3">
      <c r="S2660">
        <v>71.582754430099698</v>
      </c>
    </row>
    <row r="2661" spans="19:19" x14ac:dyDescent="0.3">
      <c r="S2661">
        <v>143.178822720406</v>
      </c>
    </row>
    <row r="2662" spans="19:19" x14ac:dyDescent="0.3">
      <c r="S2662">
        <v>35.906861955914998</v>
      </c>
    </row>
    <row r="2663" spans="19:19" x14ac:dyDescent="0.3">
      <c r="S2663">
        <v>51.800903183524298</v>
      </c>
    </row>
    <row r="2664" spans="19:19" x14ac:dyDescent="0.3">
      <c r="S2664">
        <v>148.44859280816101</v>
      </c>
    </row>
    <row r="2665" spans="19:19" x14ac:dyDescent="0.3">
      <c r="S2665">
        <v>24.921633073124202</v>
      </c>
    </row>
    <row r="2666" spans="19:19" x14ac:dyDescent="0.3">
      <c r="S2666">
        <v>152.417668925919</v>
      </c>
    </row>
    <row r="2667" spans="19:19" x14ac:dyDescent="0.3">
      <c r="S2667">
        <v>367.471536577417</v>
      </c>
    </row>
    <row r="2668" spans="19:19" x14ac:dyDescent="0.3">
      <c r="S2668">
        <v>74.876113832680701</v>
      </c>
    </row>
    <row r="2669" spans="19:19" x14ac:dyDescent="0.3">
      <c r="S2669">
        <v>187.26932323607301</v>
      </c>
    </row>
    <row r="2670" spans="19:19" x14ac:dyDescent="0.3">
      <c r="S2670">
        <v>166.807564832048</v>
      </c>
    </row>
    <row r="2671" spans="19:19" x14ac:dyDescent="0.3">
      <c r="S2671">
        <v>42.662478675739997</v>
      </c>
    </row>
    <row r="2672" spans="19:19" x14ac:dyDescent="0.3">
      <c r="S2672">
        <v>195.857155520899</v>
      </c>
    </row>
    <row r="2673" spans="19:19" x14ac:dyDescent="0.3">
      <c r="S2673">
        <v>46.139174351551702</v>
      </c>
    </row>
    <row r="2674" spans="19:19" x14ac:dyDescent="0.3">
      <c r="S2674">
        <v>60.633281687148198</v>
      </c>
    </row>
    <row r="2675" spans="19:19" x14ac:dyDescent="0.3">
      <c r="S2675">
        <v>32.238678032227703</v>
      </c>
    </row>
    <row r="2676" spans="19:19" x14ac:dyDescent="0.3">
      <c r="S2676">
        <v>28.2943401679941</v>
      </c>
    </row>
    <row r="2677" spans="19:19" x14ac:dyDescent="0.3">
      <c r="S2677">
        <v>20.577729947909901</v>
      </c>
    </row>
    <row r="2678" spans="19:19" x14ac:dyDescent="0.3">
      <c r="S2678">
        <v>46.242630912458601</v>
      </c>
    </row>
    <row r="2679" spans="19:19" x14ac:dyDescent="0.3">
      <c r="S2679">
        <v>36.932892496482602</v>
      </c>
    </row>
    <row r="2680" spans="19:19" x14ac:dyDescent="0.3">
      <c r="S2680">
        <v>61.191006630146298</v>
      </c>
    </row>
    <row r="2681" spans="19:19" x14ac:dyDescent="0.3">
      <c r="S2681">
        <v>182.18420671621899</v>
      </c>
    </row>
    <row r="2682" spans="19:19" x14ac:dyDescent="0.3">
      <c r="S2682">
        <v>27.870461281546099</v>
      </c>
    </row>
    <row r="2683" spans="19:19" x14ac:dyDescent="0.3">
      <c r="S2683">
        <v>76.586808389915305</v>
      </c>
    </row>
    <row r="2684" spans="19:19" x14ac:dyDescent="0.3">
      <c r="S2684">
        <v>338.419197265523</v>
      </c>
    </row>
    <row r="2685" spans="19:19" x14ac:dyDescent="0.3">
      <c r="S2685">
        <v>29.8716363917036</v>
      </c>
    </row>
    <row r="2686" spans="19:19" x14ac:dyDescent="0.3">
      <c r="S2686">
        <v>45.989272730175202</v>
      </c>
    </row>
    <row r="2687" spans="19:19" x14ac:dyDescent="0.3">
      <c r="S2687">
        <v>126.294199022757</v>
      </c>
    </row>
    <row r="2688" spans="19:19" x14ac:dyDescent="0.3">
      <c r="S2688">
        <v>93.854186190429701</v>
      </c>
    </row>
    <row r="2689" spans="19:19" x14ac:dyDescent="0.3">
      <c r="S2689">
        <v>183.56582852275099</v>
      </c>
    </row>
    <row r="2690" spans="19:19" x14ac:dyDescent="0.3">
      <c r="S2690">
        <v>175.54356736020901</v>
      </c>
    </row>
    <row r="2691" spans="19:19" x14ac:dyDescent="0.3">
      <c r="S2691">
        <v>136.25202517980699</v>
      </c>
    </row>
    <row r="2692" spans="19:19" x14ac:dyDescent="0.3">
      <c r="S2692">
        <v>40.217520801672997</v>
      </c>
    </row>
    <row r="2693" spans="19:19" x14ac:dyDescent="0.3">
      <c r="S2693">
        <v>38.721114806375098</v>
      </c>
    </row>
    <row r="2694" spans="19:19" x14ac:dyDescent="0.3">
      <c r="S2694">
        <v>110.541367132141</v>
      </c>
    </row>
    <row r="2695" spans="19:19" x14ac:dyDescent="0.3">
      <c r="S2695">
        <v>41.665739986086301</v>
      </c>
    </row>
    <row r="2696" spans="19:19" x14ac:dyDescent="0.3">
      <c r="S2696">
        <v>75.728140176677698</v>
      </c>
    </row>
    <row r="2697" spans="19:19" x14ac:dyDescent="0.3">
      <c r="S2697">
        <v>27.8200812697274</v>
      </c>
    </row>
    <row r="2698" spans="19:19" x14ac:dyDescent="0.3">
      <c r="S2698">
        <v>57.1710741366362</v>
      </c>
    </row>
    <row r="2699" spans="19:19" x14ac:dyDescent="0.3">
      <c r="S2699">
        <v>52.784817766390901</v>
      </c>
    </row>
    <row r="2700" spans="19:19" x14ac:dyDescent="0.3">
      <c r="S2700">
        <v>27.1565743701176</v>
      </c>
    </row>
    <row r="2701" spans="19:19" x14ac:dyDescent="0.3">
      <c r="S2701">
        <v>149.5054059535</v>
      </c>
    </row>
    <row r="2702" spans="19:19" x14ac:dyDescent="0.3">
      <c r="S2702">
        <v>89.008385304034505</v>
      </c>
    </row>
    <row r="2703" spans="19:19" x14ac:dyDescent="0.3">
      <c r="S2703">
        <v>86.7667308606608</v>
      </c>
    </row>
    <row r="2704" spans="19:19" x14ac:dyDescent="0.3">
      <c r="S2704">
        <v>23.921652648795899</v>
      </c>
    </row>
    <row r="2705" spans="19:19" x14ac:dyDescent="0.3">
      <c r="S2705">
        <v>41.605808955470003</v>
      </c>
    </row>
    <row r="2706" spans="19:19" x14ac:dyDescent="0.3">
      <c r="S2706">
        <v>29.123368662267001</v>
      </c>
    </row>
    <row r="2707" spans="19:19" x14ac:dyDescent="0.3">
      <c r="S2707">
        <v>66.369515068148502</v>
      </c>
    </row>
    <row r="2708" spans="19:19" x14ac:dyDescent="0.3">
      <c r="S2708">
        <v>31.155523854794399</v>
      </c>
    </row>
    <row r="2709" spans="19:19" x14ac:dyDescent="0.3">
      <c r="S2709">
        <v>60.464393416538599</v>
      </c>
    </row>
    <row r="2710" spans="19:19" x14ac:dyDescent="0.3">
      <c r="S2710">
        <v>142.29065873923199</v>
      </c>
    </row>
    <row r="2711" spans="19:19" x14ac:dyDescent="0.3">
      <c r="S2711">
        <v>67.882444018057598</v>
      </c>
    </row>
    <row r="2712" spans="19:19" x14ac:dyDescent="0.3">
      <c r="S2712">
        <v>95.819341370715605</v>
      </c>
    </row>
    <row r="2713" spans="19:19" x14ac:dyDescent="0.3">
      <c r="S2713">
        <v>66.198755642834001</v>
      </c>
    </row>
    <row r="2714" spans="19:19" x14ac:dyDescent="0.3">
      <c r="S2714">
        <v>75.048950024703203</v>
      </c>
    </row>
    <row r="2715" spans="19:19" x14ac:dyDescent="0.3">
      <c r="S2715">
        <v>55.417190875921698</v>
      </c>
    </row>
    <row r="2716" spans="19:19" x14ac:dyDescent="0.3">
      <c r="S2716">
        <v>75.861141487458397</v>
      </c>
    </row>
    <row r="2717" spans="19:19" x14ac:dyDescent="0.3">
      <c r="S2717">
        <v>156.85529143727899</v>
      </c>
    </row>
    <row r="2718" spans="19:19" x14ac:dyDescent="0.3">
      <c r="S2718">
        <v>78.194400566381702</v>
      </c>
    </row>
    <row r="2719" spans="19:19" x14ac:dyDescent="0.3">
      <c r="S2719">
        <v>21.974377096589201</v>
      </c>
    </row>
    <row r="2720" spans="19:19" x14ac:dyDescent="0.3">
      <c r="S2720">
        <v>27.742417617807</v>
      </c>
    </row>
    <row r="2721" spans="19:19" x14ac:dyDescent="0.3">
      <c r="S2721">
        <v>59.625724290731</v>
      </c>
    </row>
    <row r="2722" spans="19:19" x14ac:dyDescent="0.3">
      <c r="S2722">
        <v>167.44057634595501</v>
      </c>
    </row>
    <row r="2723" spans="19:19" x14ac:dyDescent="0.3">
      <c r="S2723">
        <v>56.700511109357201</v>
      </c>
    </row>
    <row r="2724" spans="19:19" x14ac:dyDescent="0.3">
      <c r="S2724">
        <v>72.8962665591648</v>
      </c>
    </row>
    <row r="2725" spans="19:19" x14ac:dyDescent="0.3">
      <c r="S2725">
        <v>34.652388278387697</v>
      </c>
    </row>
    <row r="2726" spans="19:19" x14ac:dyDescent="0.3">
      <c r="S2726">
        <v>108.710245817245</v>
      </c>
    </row>
    <row r="2727" spans="19:19" x14ac:dyDescent="0.3">
      <c r="S2727">
        <v>34.892563404685703</v>
      </c>
    </row>
    <row r="2728" spans="19:19" x14ac:dyDescent="0.3">
      <c r="S2728">
        <v>34.5416350759252</v>
      </c>
    </row>
    <row r="2729" spans="19:19" x14ac:dyDescent="0.3">
      <c r="S2729">
        <v>105.572921798238</v>
      </c>
    </row>
    <row r="2730" spans="19:19" x14ac:dyDescent="0.3">
      <c r="S2730">
        <v>82.431968631927006</v>
      </c>
    </row>
    <row r="2731" spans="19:19" x14ac:dyDescent="0.3">
      <c r="S2731">
        <v>25.405161748802801</v>
      </c>
    </row>
    <row r="2732" spans="19:19" x14ac:dyDescent="0.3">
      <c r="S2732">
        <v>69.006355395976399</v>
      </c>
    </row>
    <row r="2733" spans="19:19" x14ac:dyDescent="0.3">
      <c r="S2733">
        <v>32.253188542261199</v>
      </c>
    </row>
    <row r="2734" spans="19:19" x14ac:dyDescent="0.3">
      <c r="S2734">
        <v>48.485052361136198</v>
      </c>
    </row>
    <row r="2735" spans="19:19" x14ac:dyDescent="0.3">
      <c r="S2735">
        <v>49.633114252387102</v>
      </c>
    </row>
    <row r="2736" spans="19:19" x14ac:dyDescent="0.3">
      <c r="S2736">
        <v>199.45190217632401</v>
      </c>
    </row>
    <row r="2737" spans="19:19" x14ac:dyDescent="0.3">
      <c r="S2737">
        <v>35.841429703595701</v>
      </c>
    </row>
    <row r="2738" spans="19:19" x14ac:dyDescent="0.3">
      <c r="S2738">
        <v>164.21292732814101</v>
      </c>
    </row>
    <row r="2739" spans="19:19" x14ac:dyDescent="0.3">
      <c r="S2739">
        <v>92.674301035740697</v>
      </c>
    </row>
    <row r="2740" spans="19:19" x14ac:dyDescent="0.3">
      <c r="S2740">
        <v>70.589381259843293</v>
      </c>
    </row>
    <row r="2741" spans="19:19" x14ac:dyDescent="0.3">
      <c r="S2741">
        <v>23.0651317380112</v>
      </c>
    </row>
    <row r="2742" spans="19:19" x14ac:dyDescent="0.3">
      <c r="S2742">
        <v>78.560857140855902</v>
      </c>
    </row>
    <row r="2743" spans="19:19" x14ac:dyDescent="0.3">
      <c r="S2743">
        <v>71.658237790845206</v>
      </c>
    </row>
    <row r="2744" spans="19:19" x14ac:dyDescent="0.3">
      <c r="S2744">
        <v>104.32095881394</v>
      </c>
    </row>
    <row r="2745" spans="19:19" x14ac:dyDescent="0.3">
      <c r="S2745">
        <v>45.464822551910999</v>
      </c>
    </row>
    <row r="2746" spans="19:19" x14ac:dyDescent="0.3">
      <c r="S2746">
        <v>105.165326734708</v>
      </c>
    </row>
    <row r="2747" spans="19:19" x14ac:dyDescent="0.3">
      <c r="S2747">
        <v>42.762281232793498</v>
      </c>
    </row>
    <row r="2748" spans="19:19" x14ac:dyDescent="0.3">
      <c r="S2748">
        <v>123.36574707345299</v>
      </c>
    </row>
    <row r="2749" spans="19:19" x14ac:dyDescent="0.3">
      <c r="S2749">
        <v>58.903419745120303</v>
      </c>
    </row>
    <row r="2750" spans="19:19" x14ac:dyDescent="0.3">
      <c r="S2750">
        <v>50.494522526293203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18512"/>
  <sheetViews>
    <sheetView workbookViewId="0">
      <selection activeCell="B1" sqref="B1:B1048576"/>
    </sheetView>
  </sheetViews>
  <sheetFormatPr defaultRowHeight="14.4" x14ac:dyDescent="0.3"/>
  <sheetData>
    <row r="1" spans="1:3" x14ac:dyDescent="0.3">
      <c r="A1">
        <v>26.5342977811815</v>
      </c>
      <c r="B1">
        <f>0.6904*A1</f>
        <v>18.319279188127709</v>
      </c>
      <c r="C1">
        <f>LOG(B1)</f>
        <v>1.2629083814073088</v>
      </c>
    </row>
    <row r="2" spans="1:3" x14ac:dyDescent="0.3">
      <c r="A2">
        <v>21.781695339926699</v>
      </c>
      <c r="B2">
        <f t="shared" ref="B2:B65" si="0">0.6904*A2</f>
        <v>15.038082462685393</v>
      </c>
      <c r="C2">
        <f t="shared" ref="C2:C65" si="1">LOG(B2)</f>
        <v>1.1771924619892127</v>
      </c>
    </row>
    <row r="3" spans="1:3" x14ac:dyDescent="0.3">
      <c r="A3">
        <v>37.949068626551202</v>
      </c>
      <c r="B3">
        <f t="shared" si="0"/>
        <v>26.20003697977095</v>
      </c>
      <c r="C3">
        <f t="shared" si="1"/>
        <v>1.4183019043006284</v>
      </c>
    </row>
    <row r="4" spans="1:3" x14ac:dyDescent="0.3">
      <c r="A4">
        <v>69.683026957112503</v>
      </c>
      <c r="B4">
        <f t="shared" si="0"/>
        <v>48.109161811190475</v>
      </c>
      <c r="C4">
        <f t="shared" si="1"/>
        <v>1.6822277904102372</v>
      </c>
    </row>
    <row r="5" spans="1:3" x14ac:dyDescent="0.3">
      <c r="A5">
        <v>80.143623685650098</v>
      </c>
      <c r="B5">
        <f t="shared" si="0"/>
        <v>55.331157792572832</v>
      </c>
      <c r="C5">
        <f t="shared" si="1"/>
        <v>1.7429697578278305</v>
      </c>
    </row>
    <row r="6" spans="1:3" x14ac:dyDescent="0.3">
      <c r="A6">
        <v>84.710442239457805</v>
      </c>
      <c r="B6">
        <f t="shared" si="0"/>
        <v>58.484089322121669</v>
      </c>
      <c r="C6">
        <f t="shared" si="1"/>
        <v>1.767037731732654</v>
      </c>
    </row>
    <row r="7" spans="1:3" x14ac:dyDescent="0.3">
      <c r="A7">
        <v>50.806867102742601</v>
      </c>
      <c r="B7">
        <f t="shared" si="0"/>
        <v>35.077061047733494</v>
      </c>
      <c r="C7">
        <f t="shared" si="1"/>
        <v>1.5450231985987588</v>
      </c>
    </row>
    <row r="8" spans="1:3" x14ac:dyDescent="0.3">
      <c r="A8">
        <v>30.013631822718398</v>
      </c>
      <c r="B8">
        <f t="shared" si="0"/>
        <v>20.721411410404784</v>
      </c>
      <c r="C8">
        <f t="shared" si="1"/>
        <v>1.3164193334512986</v>
      </c>
    </row>
    <row r="9" spans="1:3" x14ac:dyDescent="0.3">
      <c r="A9">
        <v>105.08764691275</v>
      </c>
      <c r="B9">
        <f t="shared" si="0"/>
        <v>72.55251142856261</v>
      </c>
      <c r="C9">
        <f t="shared" si="1"/>
        <v>1.8606524502773902</v>
      </c>
    </row>
    <row r="10" spans="1:3" x14ac:dyDescent="0.3">
      <c r="A10">
        <v>29.975849707466299</v>
      </c>
      <c r="B10">
        <f t="shared" si="0"/>
        <v>20.695326638034732</v>
      </c>
      <c r="C10">
        <f t="shared" si="1"/>
        <v>1.3158722853382081</v>
      </c>
    </row>
    <row r="11" spans="1:3" x14ac:dyDescent="0.3">
      <c r="A11">
        <v>34.421381032433501</v>
      </c>
      <c r="B11">
        <f t="shared" si="0"/>
        <v>23.764521464792089</v>
      </c>
      <c r="C11">
        <f t="shared" si="1"/>
        <v>1.3759290735311511</v>
      </c>
    </row>
    <row r="12" spans="1:3" x14ac:dyDescent="0.3">
      <c r="A12">
        <v>52.673347329468498</v>
      </c>
      <c r="B12">
        <f t="shared" si="0"/>
        <v>36.365678996265054</v>
      </c>
      <c r="C12">
        <f t="shared" si="1"/>
        <v>1.560691700846768</v>
      </c>
    </row>
    <row r="13" spans="1:3" x14ac:dyDescent="0.3">
      <c r="A13">
        <v>86.243390495720107</v>
      </c>
      <c r="B13">
        <f t="shared" si="0"/>
        <v>59.542436798245163</v>
      </c>
      <c r="C13">
        <f t="shared" si="1"/>
        <v>1.7748266043512779</v>
      </c>
    </row>
    <row r="14" spans="1:3" x14ac:dyDescent="0.3">
      <c r="A14">
        <v>58.266732076420197</v>
      </c>
      <c r="B14">
        <f t="shared" si="0"/>
        <v>40.227351825560504</v>
      </c>
      <c r="C14">
        <f t="shared" si="1"/>
        <v>1.6045214438215571</v>
      </c>
    </row>
    <row r="15" spans="1:3" x14ac:dyDescent="0.3">
      <c r="A15">
        <v>67.072715243253597</v>
      </c>
      <c r="B15">
        <f t="shared" si="0"/>
        <v>46.307002603942287</v>
      </c>
      <c r="C15">
        <f t="shared" si="1"/>
        <v>1.6656466705491197</v>
      </c>
    </row>
    <row r="16" spans="1:3" x14ac:dyDescent="0.3">
      <c r="A16">
        <v>157.29195970639699</v>
      </c>
      <c r="B16">
        <f t="shared" si="0"/>
        <v>108.59436898129648</v>
      </c>
      <c r="C16">
        <f t="shared" si="1"/>
        <v>2.0358073060654069</v>
      </c>
    </row>
    <row r="17" spans="1:3" x14ac:dyDescent="0.3">
      <c r="A17">
        <v>82.408898009658301</v>
      </c>
      <c r="B17">
        <f t="shared" si="0"/>
        <v>56.895103185868095</v>
      </c>
      <c r="C17">
        <f t="shared" si="1"/>
        <v>1.7550748894025967</v>
      </c>
    </row>
    <row r="18" spans="1:3" x14ac:dyDescent="0.3">
      <c r="A18">
        <v>55.727702356964102</v>
      </c>
      <c r="B18">
        <f t="shared" si="0"/>
        <v>38.474405707248017</v>
      </c>
      <c r="C18">
        <f t="shared" si="1"/>
        <v>1.585171920249945</v>
      </c>
    </row>
    <row r="19" spans="1:3" x14ac:dyDescent="0.3">
      <c r="A19">
        <v>213.18076913830001</v>
      </c>
      <c r="B19">
        <f t="shared" si="0"/>
        <v>147.18000301308234</v>
      </c>
      <c r="C19">
        <f t="shared" si="1"/>
        <v>2.1678488074809454</v>
      </c>
    </row>
    <row r="20" spans="1:3" x14ac:dyDescent="0.3">
      <c r="A20">
        <v>137.58395268677401</v>
      </c>
      <c r="B20">
        <f t="shared" si="0"/>
        <v>94.987960934948774</v>
      </c>
      <c r="C20">
        <f t="shared" si="1"/>
        <v>1.9776685649641841</v>
      </c>
    </row>
    <row r="21" spans="1:3" x14ac:dyDescent="0.3">
      <c r="A21">
        <v>137.404527947394</v>
      </c>
      <c r="B21">
        <f t="shared" si="0"/>
        <v>94.864086094880818</v>
      </c>
      <c r="C21">
        <f t="shared" si="1"/>
        <v>1.9771018271495087</v>
      </c>
    </row>
    <row r="22" spans="1:3" x14ac:dyDescent="0.3">
      <c r="A22">
        <v>19.5992504683894</v>
      </c>
      <c r="B22">
        <f t="shared" si="0"/>
        <v>13.531322523376042</v>
      </c>
      <c r="C22">
        <f t="shared" si="1"/>
        <v>1.1313402457132835</v>
      </c>
    </row>
    <row r="23" spans="1:3" x14ac:dyDescent="0.3">
      <c r="A23">
        <v>212.64666402518901</v>
      </c>
      <c r="B23">
        <f t="shared" si="0"/>
        <v>146.8112568429905</v>
      </c>
      <c r="C23">
        <f t="shared" si="1"/>
        <v>2.1667593566520158</v>
      </c>
    </row>
    <row r="24" spans="1:3" x14ac:dyDescent="0.3">
      <c r="A24">
        <v>52.653892205739403</v>
      </c>
      <c r="B24">
        <f t="shared" si="0"/>
        <v>36.352247178842482</v>
      </c>
      <c r="C24">
        <f t="shared" si="1"/>
        <v>1.5605312627110364</v>
      </c>
    </row>
    <row r="25" spans="1:3" x14ac:dyDescent="0.3">
      <c r="A25">
        <v>98.187965179400507</v>
      </c>
      <c r="B25">
        <f t="shared" si="0"/>
        <v>67.788971159858107</v>
      </c>
      <c r="C25">
        <f t="shared" si="1"/>
        <v>1.8311590426277331</v>
      </c>
    </row>
    <row r="26" spans="1:3" x14ac:dyDescent="0.3">
      <c r="A26">
        <v>105.11405173483701</v>
      </c>
      <c r="B26">
        <f t="shared" si="0"/>
        <v>72.570741317731475</v>
      </c>
      <c r="C26">
        <f t="shared" si="1"/>
        <v>1.8607615594678688</v>
      </c>
    </row>
    <row r="27" spans="1:3" x14ac:dyDescent="0.3">
      <c r="A27">
        <v>200.412588998232</v>
      </c>
      <c r="B27">
        <f t="shared" si="0"/>
        <v>138.36485144437938</v>
      </c>
      <c r="C27">
        <f t="shared" si="1"/>
        <v>2.1410257811436035</v>
      </c>
    </row>
    <row r="28" spans="1:3" x14ac:dyDescent="0.3">
      <c r="A28">
        <v>218.09936417206401</v>
      </c>
      <c r="B28">
        <f t="shared" si="0"/>
        <v>150.575801024393</v>
      </c>
      <c r="C28">
        <f t="shared" si="1"/>
        <v>2.1777551821833017</v>
      </c>
    </row>
    <row r="29" spans="1:3" x14ac:dyDescent="0.3">
      <c r="A29">
        <v>104.136983982595</v>
      </c>
      <c r="B29">
        <f t="shared" si="0"/>
        <v>71.896173741583581</v>
      </c>
      <c r="C29">
        <f t="shared" si="1"/>
        <v>1.8567057781835279</v>
      </c>
    </row>
    <row r="30" spans="1:3" x14ac:dyDescent="0.3">
      <c r="A30">
        <v>49.1009909561405</v>
      </c>
      <c r="B30">
        <f t="shared" si="0"/>
        <v>33.899324156119398</v>
      </c>
      <c r="C30">
        <f t="shared" si="1"/>
        <v>1.5301910398492817</v>
      </c>
    </row>
    <row r="31" spans="1:3" x14ac:dyDescent="0.3">
      <c r="A31">
        <v>102.62439427833699</v>
      </c>
      <c r="B31">
        <f t="shared" si="0"/>
        <v>70.851881809763867</v>
      </c>
      <c r="C31">
        <f t="shared" si="1"/>
        <v>1.8503513894986976</v>
      </c>
    </row>
    <row r="32" spans="1:3" x14ac:dyDescent="0.3">
      <c r="A32">
        <v>174.88307654754101</v>
      </c>
      <c r="B32">
        <f t="shared" si="0"/>
        <v>120.73927604842231</v>
      </c>
      <c r="C32">
        <f t="shared" si="1"/>
        <v>2.0818485674995815</v>
      </c>
    </row>
    <row r="33" spans="1:3" x14ac:dyDescent="0.3">
      <c r="A33">
        <v>18.825386692193799</v>
      </c>
      <c r="B33">
        <f t="shared" si="0"/>
        <v>12.997046972290599</v>
      </c>
      <c r="C33">
        <f t="shared" si="1"/>
        <v>1.113844688512754</v>
      </c>
    </row>
    <row r="34" spans="1:3" x14ac:dyDescent="0.3">
      <c r="A34">
        <v>285.31728361471801</v>
      </c>
      <c r="B34">
        <f t="shared" si="0"/>
        <v>196.98305260760131</v>
      </c>
      <c r="C34">
        <f t="shared" si="1"/>
        <v>2.2944288633412522</v>
      </c>
    </row>
    <row r="35" spans="1:3" x14ac:dyDescent="0.3">
      <c r="A35">
        <v>359.37792310980001</v>
      </c>
      <c r="B35">
        <f t="shared" si="0"/>
        <v>248.11451811500592</v>
      </c>
      <c r="C35">
        <f t="shared" si="1"/>
        <v>2.3946521772216749</v>
      </c>
    </row>
    <row r="36" spans="1:3" x14ac:dyDescent="0.3">
      <c r="A36">
        <v>31.443908842006099</v>
      </c>
      <c r="B36">
        <f t="shared" si="0"/>
        <v>21.708874664521012</v>
      </c>
      <c r="C36">
        <f t="shared" si="1"/>
        <v>1.3366373112639176</v>
      </c>
    </row>
    <row r="37" spans="1:3" x14ac:dyDescent="0.3">
      <c r="A37">
        <v>49.675504823458603</v>
      </c>
      <c r="B37">
        <f t="shared" si="0"/>
        <v>34.295968530115822</v>
      </c>
      <c r="C37">
        <f t="shared" si="1"/>
        <v>1.5352430719953651</v>
      </c>
    </row>
    <row r="38" spans="1:3" x14ac:dyDescent="0.3">
      <c r="A38">
        <v>35.177275871092498</v>
      </c>
      <c r="B38">
        <f t="shared" si="0"/>
        <v>24.286391261402262</v>
      </c>
      <c r="C38">
        <f t="shared" si="1"/>
        <v>1.3853629873578741</v>
      </c>
    </row>
    <row r="39" spans="1:3" x14ac:dyDescent="0.3">
      <c r="A39">
        <v>267.44603903869103</v>
      </c>
      <c r="B39">
        <f t="shared" si="0"/>
        <v>184.6447453523123</v>
      </c>
      <c r="C39">
        <f t="shared" si="1"/>
        <v>2.2663369529457493</v>
      </c>
    </row>
    <row r="40" spans="1:3" x14ac:dyDescent="0.3">
      <c r="A40">
        <v>198.08101950892001</v>
      </c>
      <c r="B40">
        <f t="shared" si="0"/>
        <v>136.75513586895838</v>
      </c>
      <c r="C40">
        <f t="shared" si="1"/>
        <v>2.135943645335741</v>
      </c>
    </row>
    <row r="41" spans="1:3" x14ac:dyDescent="0.3">
      <c r="A41">
        <v>169.90667091620901</v>
      </c>
      <c r="B41">
        <f t="shared" si="0"/>
        <v>117.3035656005507</v>
      </c>
      <c r="C41">
        <f t="shared" si="1"/>
        <v>2.0693112132844034</v>
      </c>
    </row>
    <row r="42" spans="1:3" x14ac:dyDescent="0.3">
      <c r="A42">
        <v>115.18639224252701</v>
      </c>
      <c r="B42">
        <f t="shared" si="0"/>
        <v>79.52468520424064</v>
      </c>
      <c r="C42">
        <f t="shared" si="1"/>
        <v>1.9005019586428804</v>
      </c>
    </row>
    <row r="43" spans="1:3" x14ac:dyDescent="0.3">
      <c r="A43">
        <v>29.711303495179099</v>
      </c>
      <c r="B43">
        <f t="shared" si="0"/>
        <v>20.512683933071649</v>
      </c>
      <c r="C43">
        <f t="shared" si="1"/>
        <v>1.3120224883090432</v>
      </c>
    </row>
    <row r="44" spans="1:3" x14ac:dyDescent="0.3">
      <c r="A44">
        <v>33.473573709394202</v>
      </c>
      <c r="B44">
        <f t="shared" si="0"/>
        <v>23.110155288965757</v>
      </c>
      <c r="C44">
        <f t="shared" si="1"/>
        <v>1.3638028637358961</v>
      </c>
    </row>
    <row r="45" spans="1:3" x14ac:dyDescent="0.3">
      <c r="A45">
        <v>88.160660087840796</v>
      </c>
      <c r="B45">
        <f t="shared" si="0"/>
        <v>60.866119724645287</v>
      </c>
      <c r="C45">
        <f t="shared" si="1"/>
        <v>1.7843756159325765</v>
      </c>
    </row>
    <row r="46" spans="1:3" x14ac:dyDescent="0.3">
      <c r="A46">
        <v>59.214520178575199</v>
      </c>
      <c r="B46">
        <f t="shared" si="0"/>
        <v>40.881704731288316</v>
      </c>
      <c r="C46">
        <f t="shared" si="1"/>
        <v>1.6115289972038418</v>
      </c>
    </row>
    <row r="47" spans="1:3" x14ac:dyDescent="0.3">
      <c r="A47">
        <v>35.829440155593801</v>
      </c>
      <c r="B47">
        <f t="shared" si="0"/>
        <v>24.73664548342196</v>
      </c>
      <c r="C47">
        <f t="shared" si="1"/>
        <v>1.3933408049610152</v>
      </c>
    </row>
    <row r="48" spans="1:3" x14ac:dyDescent="0.3">
      <c r="A48">
        <v>99.224262867805805</v>
      </c>
      <c r="B48">
        <f t="shared" si="0"/>
        <v>68.504431083933127</v>
      </c>
      <c r="C48">
        <f t="shared" si="1"/>
        <v>1.8357186639458807</v>
      </c>
    </row>
    <row r="49" spans="1:3" x14ac:dyDescent="0.3">
      <c r="A49">
        <v>156.84242740829001</v>
      </c>
      <c r="B49">
        <f t="shared" si="0"/>
        <v>108.28401188268343</v>
      </c>
      <c r="C49">
        <f t="shared" si="1"/>
        <v>2.0345643378468488</v>
      </c>
    </row>
    <row r="50" spans="1:3" x14ac:dyDescent="0.3">
      <c r="A50">
        <v>115.46777519952001</v>
      </c>
      <c r="B50">
        <f t="shared" si="0"/>
        <v>79.718951997748619</v>
      </c>
      <c r="C50">
        <f t="shared" si="1"/>
        <v>1.9015615807386046</v>
      </c>
    </row>
    <row r="51" spans="1:3" x14ac:dyDescent="0.3">
      <c r="A51">
        <v>350.81724684005098</v>
      </c>
      <c r="B51">
        <f t="shared" si="0"/>
        <v>242.20422721837122</v>
      </c>
      <c r="C51">
        <f t="shared" si="1"/>
        <v>2.3841817186649674</v>
      </c>
    </row>
    <row r="52" spans="1:3" x14ac:dyDescent="0.3">
      <c r="A52">
        <v>114.949979319524</v>
      </c>
      <c r="B52">
        <f t="shared" si="0"/>
        <v>79.36146572219937</v>
      </c>
      <c r="C52">
        <f t="shared" si="1"/>
        <v>1.8996096801791982</v>
      </c>
    </row>
    <row r="53" spans="1:3" x14ac:dyDescent="0.3">
      <c r="A53">
        <v>286.02808064478899</v>
      </c>
      <c r="B53">
        <f t="shared" si="0"/>
        <v>197.47378687716233</v>
      </c>
      <c r="C53">
        <f t="shared" si="1"/>
        <v>2.2955094545439891</v>
      </c>
    </row>
    <row r="54" spans="1:3" x14ac:dyDescent="0.3">
      <c r="A54">
        <v>141.25203268751599</v>
      </c>
      <c r="B54">
        <f t="shared" si="0"/>
        <v>97.520403367461043</v>
      </c>
      <c r="C54">
        <f t="shared" si="1"/>
        <v>1.9890954889587691</v>
      </c>
    </row>
    <row r="55" spans="1:3" x14ac:dyDescent="0.3">
      <c r="A55">
        <v>28.249978410547602</v>
      </c>
      <c r="B55">
        <f t="shared" si="0"/>
        <v>19.503785094642065</v>
      </c>
      <c r="C55">
        <f t="shared" si="1"/>
        <v>1.2901189029623052</v>
      </c>
    </row>
    <row r="56" spans="1:3" x14ac:dyDescent="0.3">
      <c r="A56">
        <v>28.997848024380001</v>
      </c>
      <c r="B56">
        <f t="shared" si="0"/>
        <v>20.020114276031954</v>
      </c>
      <c r="C56">
        <f t="shared" si="1"/>
        <v>1.3014665521297357</v>
      </c>
    </row>
    <row r="57" spans="1:3" x14ac:dyDescent="0.3">
      <c r="A57">
        <v>52.168950432245303</v>
      </c>
      <c r="B57">
        <f t="shared" si="0"/>
        <v>36.017443378422158</v>
      </c>
      <c r="C57">
        <f t="shared" si="1"/>
        <v>1.5565128821078975</v>
      </c>
    </row>
    <row r="58" spans="1:3" x14ac:dyDescent="0.3">
      <c r="A58">
        <v>79.582839897834901</v>
      </c>
      <c r="B58">
        <f t="shared" si="0"/>
        <v>54.943992665465217</v>
      </c>
      <c r="C58">
        <f t="shared" si="1"/>
        <v>1.7399202155063722</v>
      </c>
    </row>
    <row r="59" spans="1:3" x14ac:dyDescent="0.3">
      <c r="A59">
        <v>33.362680153795303</v>
      </c>
      <c r="B59">
        <f t="shared" si="0"/>
        <v>23.033594378180279</v>
      </c>
      <c r="C59">
        <f t="shared" si="1"/>
        <v>1.3623617146383622</v>
      </c>
    </row>
    <row r="60" spans="1:3" x14ac:dyDescent="0.3">
      <c r="A60">
        <v>71.698620687413495</v>
      </c>
      <c r="B60">
        <f t="shared" si="0"/>
        <v>49.500727722590277</v>
      </c>
      <c r="C60">
        <f t="shared" si="1"/>
        <v>1.6946115836524003</v>
      </c>
    </row>
    <row r="61" spans="1:3" x14ac:dyDescent="0.3">
      <c r="A61">
        <v>214.14049102109999</v>
      </c>
      <c r="B61">
        <f t="shared" si="0"/>
        <v>147.84259500096744</v>
      </c>
      <c r="C61">
        <f t="shared" si="1"/>
        <v>2.1697995768786686</v>
      </c>
    </row>
    <row r="62" spans="1:3" x14ac:dyDescent="0.3">
      <c r="A62">
        <v>60.039288812655997</v>
      </c>
      <c r="B62">
        <f t="shared" si="0"/>
        <v>41.451124996257704</v>
      </c>
      <c r="C62">
        <f t="shared" si="1"/>
        <v>1.6175363219318104</v>
      </c>
    </row>
    <row r="63" spans="1:3" x14ac:dyDescent="0.3">
      <c r="A63">
        <v>129.01326787258799</v>
      </c>
      <c r="B63">
        <f t="shared" si="0"/>
        <v>89.07076013923475</v>
      </c>
      <c r="C63">
        <f t="shared" si="1"/>
        <v>1.9497351586463063</v>
      </c>
    </row>
    <row r="64" spans="1:3" x14ac:dyDescent="0.3">
      <c r="A64">
        <v>50.043776262098199</v>
      </c>
      <c r="B64">
        <f t="shared" si="0"/>
        <v>34.550223131352595</v>
      </c>
      <c r="C64">
        <f t="shared" si="1"/>
        <v>1.5384508564686039</v>
      </c>
    </row>
    <row r="65" spans="1:3" x14ac:dyDescent="0.3">
      <c r="A65">
        <v>195.880489553562</v>
      </c>
      <c r="B65">
        <f t="shared" si="0"/>
        <v>135.23588998777922</v>
      </c>
      <c r="C65">
        <f t="shared" si="1"/>
        <v>2.1310919634635077</v>
      </c>
    </row>
    <row r="66" spans="1:3" x14ac:dyDescent="0.3">
      <c r="A66">
        <v>29.345718144498999</v>
      </c>
      <c r="B66">
        <f t="shared" ref="B66:B129" si="2">0.6904*A66</f>
        <v>20.260283806962111</v>
      </c>
      <c r="C66">
        <f t="shared" ref="C66:C129" si="3">LOG(B66)</f>
        <v>1.3066455246834068</v>
      </c>
    </row>
    <row r="67" spans="1:3" x14ac:dyDescent="0.3">
      <c r="A67">
        <v>46.478042142788901</v>
      </c>
      <c r="B67">
        <f t="shared" si="2"/>
        <v>32.08844029538146</v>
      </c>
      <c r="C67">
        <f t="shared" si="3"/>
        <v>1.5063486081029438</v>
      </c>
    </row>
    <row r="68" spans="1:3" x14ac:dyDescent="0.3">
      <c r="A68">
        <v>28.112451517421999</v>
      </c>
      <c r="B68">
        <f t="shared" si="2"/>
        <v>19.408836527628146</v>
      </c>
      <c r="C68">
        <f t="shared" si="3"/>
        <v>1.2879995021696322</v>
      </c>
    </row>
    <row r="69" spans="1:3" x14ac:dyDescent="0.3">
      <c r="A69">
        <v>51.948910888537597</v>
      </c>
      <c r="B69">
        <f t="shared" si="2"/>
        <v>35.865528077446356</v>
      </c>
      <c r="C69">
        <f t="shared" si="3"/>
        <v>1.554677229690697</v>
      </c>
    </row>
    <row r="70" spans="1:3" x14ac:dyDescent="0.3">
      <c r="A70">
        <v>43.562930618914798</v>
      </c>
      <c r="B70">
        <f t="shared" si="2"/>
        <v>30.075847299298776</v>
      </c>
      <c r="C70">
        <f t="shared" si="3"/>
        <v>1.4782178711648859</v>
      </c>
    </row>
    <row r="71" spans="1:3" x14ac:dyDescent="0.3">
      <c r="A71">
        <v>120.99007483022</v>
      </c>
      <c r="B71">
        <f t="shared" si="2"/>
        <v>83.531547662783893</v>
      </c>
      <c r="C71">
        <f t="shared" si="3"/>
        <v>1.9218505280379683</v>
      </c>
    </row>
    <row r="72" spans="1:3" x14ac:dyDescent="0.3">
      <c r="A72">
        <v>41.584172262651599</v>
      </c>
      <c r="B72">
        <f t="shared" si="2"/>
        <v>28.709712530134663</v>
      </c>
      <c r="C72">
        <f t="shared" si="3"/>
        <v>1.4580288439349849</v>
      </c>
    </row>
    <row r="73" spans="1:3" x14ac:dyDescent="0.3">
      <c r="A73">
        <v>72.871906536155194</v>
      </c>
      <c r="B73">
        <f t="shared" si="2"/>
        <v>50.310764272561549</v>
      </c>
      <c r="C73">
        <f t="shared" si="3"/>
        <v>1.7016609147583668</v>
      </c>
    </row>
    <row r="74" spans="1:3" x14ac:dyDescent="0.3">
      <c r="A74">
        <v>71.665074433824998</v>
      </c>
      <c r="B74">
        <f t="shared" si="2"/>
        <v>49.477567389112778</v>
      </c>
      <c r="C74">
        <f t="shared" si="3"/>
        <v>1.6944083389874858</v>
      </c>
    </row>
    <row r="75" spans="1:3" x14ac:dyDescent="0.3">
      <c r="A75">
        <v>34.637645117717902</v>
      </c>
      <c r="B75">
        <f t="shared" si="2"/>
        <v>23.913830189272439</v>
      </c>
      <c r="C75">
        <f t="shared" si="3"/>
        <v>1.3786491410194071</v>
      </c>
    </row>
    <row r="76" spans="1:3" x14ac:dyDescent="0.3">
      <c r="A76">
        <v>49.033966671985297</v>
      </c>
      <c r="B76">
        <f t="shared" si="2"/>
        <v>33.853050590338647</v>
      </c>
      <c r="C76">
        <f t="shared" si="3"/>
        <v>1.5295978102399432</v>
      </c>
    </row>
    <row r="77" spans="1:3" x14ac:dyDescent="0.3">
      <c r="A77">
        <v>107.34315047386001</v>
      </c>
      <c r="B77">
        <f t="shared" si="2"/>
        <v>74.109711087152945</v>
      </c>
      <c r="C77">
        <f t="shared" si="3"/>
        <v>1.8698751201956587</v>
      </c>
    </row>
    <row r="78" spans="1:3" x14ac:dyDescent="0.3">
      <c r="A78">
        <v>70.493122732773401</v>
      </c>
      <c r="B78">
        <f t="shared" si="2"/>
        <v>48.668451934706759</v>
      </c>
      <c r="C78">
        <f t="shared" si="3"/>
        <v>1.6872475322532245</v>
      </c>
    </row>
    <row r="79" spans="1:3" x14ac:dyDescent="0.3">
      <c r="A79">
        <v>127.045699392522</v>
      </c>
      <c r="B79">
        <f t="shared" si="2"/>
        <v>87.712350860597184</v>
      </c>
      <c r="C79">
        <f t="shared" si="3"/>
        <v>1.9430607510962308</v>
      </c>
    </row>
    <row r="80" spans="1:3" x14ac:dyDescent="0.3">
      <c r="A80">
        <v>155.48842673345101</v>
      </c>
      <c r="B80">
        <f t="shared" si="2"/>
        <v>107.34920981677458</v>
      </c>
      <c r="C80">
        <f t="shared" si="3"/>
        <v>2.0307988520002365</v>
      </c>
    </row>
    <row r="81" spans="1:3" x14ac:dyDescent="0.3">
      <c r="A81">
        <v>19.382018600207001</v>
      </c>
      <c r="B81">
        <f t="shared" si="2"/>
        <v>13.381345641582914</v>
      </c>
      <c r="C81">
        <f t="shared" si="3"/>
        <v>1.1264997887179726</v>
      </c>
    </row>
    <row r="82" spans="1:3" x14ac:dyDescent="0.3">
      <c r="A82">
        <v>78.515225766773895</v>
      </c>
      <c r="B82">
        <f t="shared" si="2"/>
        <v>54.206911869380697</v>
      </c>
      <c r="C82">
        <f t="shared" si="3"/>
        <v>1.7340546665263228</v>
      </c>
    </row>
    <row r="83" spans="1:3" x14ac:dyDescent="0.3">
      <c r="A83">
        <v>55.185606908447603</v>
      </c>
      <c r="B83">
        <f t="shared" si="2"/>
        <v>38.100143009592223</v>
      </c>
      <c r="C83">
        <f t="shared" si="3"/>
        <v>1.5809266058110576</v>
      </c>
    </row>
    <row r="84" spans="1:3" x14ac:dyDescent="0.3">
      <c r="A84">
        <v>43.020787496557702</v>
      </c>
      <c r="B84">
        <f t="shared" si="2"/>
        <v>29.701551687623439</v>
      </c>
      <c r="C84">
        <f t="shared" si="3"/>
        <v>1.4727791386023743</v>
      </c>
    </row>
    <row r="85" spans="1:3" x14ac:dyDescent="0.3">
      <c r="A85">
        <v>70.358761932277602</v>
      </c>
      <c r="B85">
        <f t="shared" si="2"/>
        <v>48.575689238044454</v>
      </c>
      <c r="C85">
        <f t="shared" si="3"/>
        <v>1.6864189714983937</v>
      </c>
    </row>
    <row r="86" spans="1:3" x14ac:dyDescent="0.3">
      <c r="A86">
        <v>77.676119932545902</v>
      </c>
      <c r="B86">
        <f t="shared" si="2"/>
        <v>53.62759320142969</v>
      </c>
      <c r="C86">
        <f t="shared" si="3"/>
        <v>1.7293883063273543</v>
      </c>
    </row>
    <row r="87" spans="1:3" x14ac:dyDescent="0.3">
      <c r="A87">
        <v>43.444900318383397</v>
      </c>
      <c r="B87">
        <f t="shared" si="2"/>
        <v>29.994359179811898</v>
      </c>
      <c r="C87">
        <f t="shared" si="3"/>
        <v>1.4770395878055789</v>
      </c>
    </row>
    <row r="88" spans="1:3" x14ac:dyDescent="0.3">
      <c r="A88">
        <v>38.183336011859502</v>
      </c>
      <c r="B88">
        <f t="shared" si="2"/>
        <v>26.361775182587802</v>
      </c>
      <c r="C88">
        <f t="shared" si="3"/>
        <v>1.4209746519782696</v>
      </c>
    </row>
    <row r="89" spans="1:3" x14ac:dyDescent="0.3">
      <c r="A89">
        <v>84.944262932556896</v>
      </c>
      <c r="B89">
        <f t="shared" si="2"/>
        <v>58.645519128637282</v>
      </c>
      <c r="C89">
        <f t="shared" si="3"/>
        <v>1.7682348350014407</v>
      </c>
    </row>
    <row r="90" spans="1:3" x14ac:dyDescent="0.3">
      <c r="A90">
        <v>39.012834964938399</v>
      </c>
      <c r="B90">
        <f t="shared" si="2"/>
        <v>26.934461259793473</v>
      </c>
      <c r="C90">
        <f t="shared" si="3"/>
        <v>1.4303082932571807</v>
      </c>
    </row>
    <row r="91" spans="1:3" x14ac:dyDescent="0.3">
      <c r="A91">
        <v>139.10051737084899</v>
      </c>
      <c r="B91">
        <f t="shared" si="2"/>
        <v>96.03499719283414</v>
      </c>
      <c r="C91">
        <f t="shared" si="3"/>
        <v>1.9824295280183006</v>
      </c>
    </row>
    <row r="92" spans="1:3" x14ac:dyDescent="0.3">
      <c r="A92">
        <v>222.912895651394</v>
      </c>
      <c r="B92">
        <f t="shared" si="2"/>
        <v>153.89906315772242</v>
      </c>
      <c r="C92">
        <f t="shared" si="3"/>
        <v>2.1872359761234219</v>
      </c>
    </row>
    <row r="93" spans="1:3" x14ac:dyDescent="0.3">
      <c r="A93">
        <v>125.800861689923</v>
      </c>
      <c r="B93">
        <f t="shared" si="2"/>
        <v>86.852914910722845</v>
      </c>
      <c r="C93">
        <f t="shared" si="3"/>
        <v>1.9387843985850599</v>
      </c>
    </row>
    <row r="94" spans="1:3" x14ac:dyDescent="0.3">
      <c r="A94">
        <v>174.10728531311</v>
      </c>
      <c r="B94">
        <f t="shared" si="2"/>
        <v>120.20366978017114</v>
      </c>
      <c r="C94">
        <f t="shared" si="3"/>
        <v>2.0799177267428379</v>
      </c>
    </row>
    <row r="95" spans="1:3" x14ac:dyDescent="0.3">
      <c r="A95">
        <v>326.032424064949</v>
      </c>
      <c r="B95">
        <f t="shared" si="2"/>
        <v>225.0927855744408</v>
      </c>
      <c r="C95">
        <f t="shared" si="3"/>
        <v>2.3523615756961194</v>
      </c>
    </row>
    <row r="96" spans="1:3" x14ac:dyDescent="0.3">
      <c r="A96">
        <v>24.2664540284004</v>
      </c>
      <c r="B96">
        <f t="shared" si="2"/>
        <v>16.753559861207638</v>
      </c>
      <c r="C96">
        <f t="shared" si="3"/>
        <v>1.2241071017498295</v>
      </c>
    </row>
    <row r="97" spans="1:3" x14ac:dyDescent="0.3">
      <c r="A97">
        <v>53.259389862401399</v>
      </c>
      <c r="B97">
        <f t="shared" si="2"/>
        <v>36.77028276100193</v>
      </c>
      <c r="C97">
        <f t="shared" si="3"/>
        <v>1.5654969695770666</v>
      </c>
    </row>
    <row r="98" spans="1:3" x14ac:dyDescent="0.3">
      <c r="A98">
        <v>158.69327546846401</v>
      </c>
      <c r="B98">
        <f t="shared" si="2"/>
        <v>109.56183738342756</v>
      </c>
      <c r="C98">
        <f t="shared" si="3"/>
        <v>2.0396593068859823</v>
      </c>
    </row>
    <row r="99" spans="1:3" x14ac:dyDescent="0.3">
      <c r="A99">
        <v>109.868308862481</v>
      </c>
      <c r="B99">
        <f t="shared" si="2"/>
        <v>75.853080438656889</v>
      </c>
      <c r="C99">
        <f t="shared" si="3"/>
        <v>1.8799732224377839</v>
      </c>
    </row>
    <row r="100" spans="1:3" x14ac:dyDescent="0.3">
      <c r="A100">
        <v>68.287465910486105</v>
      </c>
      <c r="B100">
        <f t="shared" si="2"/>
        <v>47.145666464599607</v>
      </c>
      <c r="C100">
        <f t="shared" si="3"/>
        <v>1.6734417794274274</v>
      </c>
    </row>
    <row r="101" spans="1:3" x14ac:dyDescent="0.3">
      <c r="A101">
        <v>63.874235747595897</v>
      </c>
      <c r="B101">
        <f t="shared" si="2"/>
        <v>44.09877236014021</v>
      </c>
      <c r="C101">
        <f t="shared" si="3"/>
        <v>1.6444264995667517</v>
      </c>
    </row>
    <row r="102" spans="1:3" x14ac:dyDescent="0.3">
      <c r="A102">
        <v>37.244984170760297</v>
      </c>
      <c r="B102">
        <f t="shared" si="2"/>
        <v>25.713937071492911</v>
      </c>
      <c r="C102">
        <f t="shared" si="3"/>
        <v>1.4101685767408672</v>
      </c>
    </row>
    <row r="103" spans="1:3" x14ac:dyDescent="0.3">
      <c r="A103">
        <v>26.051596204615102</v>
      </c>
      <c r="B103">
        <f t="shared" si="2"/>
        <v>17.986022019666265</v>
      </c>
      <c r="C103">
        <f t="shared" si="3"/>
        <v>1.2549351207695181</v>
      </c>
    </row>
    <row r="104" spans="1:3" x14ac:dyDescent="0.3">
      <c r="A104">
        <v>49.819938946525603</v>
      </c>
      <c r="B104">
        <f t="shared" si="2"/>
        <v>34.395685848681275</v>
      </c>
      <c r="C104">
        <f t="shared" si="3"/>
        <v>1.5365039736875832</v>
      </c>
    </row>
    <row r="105" spans="1:3" x14ac:dyDescent="0.3">
      <c r="A105">
        <v>36.674240809238597</v>
      </c>
      <c r="B105">
        <f t="shared" si="2"/>
        <v>25.319895854698327</v>
      </c>
      <c r="C105">
        <f t="shared" si="3"/>
        <v>1.4034619150174008</v>
      </c>
    </row>
    <row r="106" spans="1:3" x14ac:dyDescent="0.3">
      <c r="A106">
        <v>59.910726533479</v>
      </c>
      <c r="B106">
        <f t="shared" si="2"/>
        <v>41.3623655987139</v>
      </c>
      <c r="C106">
        <f t="shared" si="3"/>
        <v>1.6166053689903515</v>
      </c>
    </row>
    <row r="107" spans="1:3" x14ac:dyDescent="0.3">
      <c r="A107">
        <v>21.225293298455099</v>
      </c>
      <c r="B107">
        <f t="shared" si="2"/>
        <v>14.653942493253401</v>
      </c>
      <c r="C107">
        <f t="shared" si="3"/>
        <v>1.1659544828961952</v>
      </c>
    </row>
    <row r="108" spans="1:3" x14ac:dyDescent="0.3">
      <c r="A108">
        <v>33.641114181596997</v>
      </c>
      <c r="B108">
        <f t="shared" si="2"/>
        <v>23.225825230974568</v>
      </c>
      <c r="C108">
        <f t="shared" si="3"/>
        <v>1.3659711537481976</v>
      </c>
    </row>
    <row r="109" spans="1:3" x14ac:dyDescent="0.3">
      <c r="A109">
        <v>292.44450941024098</v>
      </c>
      <c r="B109">
        <f t="shared" si="2"/>
        <v>201.90368929683038</v>
      </c>
      <c r="C109">
        <f t="shared" si="3"/>
        <v>2.3051442546871606</v>
      </c>
    </row>
    <row r="110" spans="1:3" x14ac:dyDescent="0.3">
      <c r="A110">
        <v>326.88301500767898</v>
      </c>
      <c r="B110">
        <f t="shared" si="2"/>
        <v>225.68003356130157</v>
      </c>
      <c r="C110">
        <f t="shared" si="3"/>
        <v>2.3534931377320625</v>
      </c>
    </row>
    <row r="111" spans="1:3" x14ac:dyDescent="0.3">
      <c r="A111">
        <v>204.30593450453401</v>
      </c>
      <c r="B111">
        <f t="shared" si="2"/>
        <v>141.05281718193029</v>
      </c>
      <c r="C111">
        <f t="shared" si="3"/>
        <v>2.1493817645385223</v>
      </c>
    </row>
    <row r="112" spans="1:3" x14ac:dyDescent="0.3">
      <c r="A112">
        <v>17.4386489325219</v>
      </c>
      <c r="B112">
        <f t="shared" si="2"/>
        <v>12.039643223013121</v>
      </c>
      <c r="C112">
        <f t="shared" si="3"/>
        <v>1.0806136174390442</v>
      </c>
    </row>
    <row r="113" spans="1:3" x14ac:dyDescent="0.3">
      <c r="A113">
        <v>27.897464694248601</v>
      </c>
      <c r="B113">
        <f t="shared" si="2"/>
        <v>19.260409624909233</v>
      </c>
      <c r="C113">
        <f t="shared" si="3"/>
        <v>1.2846655193381511</v>
      </c>
    </row>
    <row r="114" spans="1:3" x14ac:dyDescent="0.3">
      <c r="A114">
        <v>95.574713508200105</v>
      </c>
      <c r="B114">
        <f t="shared" si="2"/>
        <v>65.984782206061354</v>
      </c>
      <c r="C114">
        <f t="shared" si="3"/>
        <v>1.8194437875724874</v>
      </c>
    </row>
    <row r="115" spans="1:3" x14ac:dyDescent="0.3">
      <c r="A115">
        <v>30.050828285451502</v>
      </c>
      <c r="B115">
        <f t="shared" si="2"/>
        <v>20.747091848275716</v>
      </c>
      <c r="C115">
        <f t="shared" si="3"/>
        <v>1.3169572295897896</v>
      </c>
    </row>
    <row r="116" spans="1:3" x14ac:dyDescent="0.3">
      <c r="A116">
        <v>28.099590201724201</v>
      </c>
      <c r="B116">
        <f t="shared" si="2"/>
        <v>19.39995707527039</v>
      </c>
      <c r="C116">
        <f t="shared" si="3"/>
        <v>1.2878007690027089</v>
      </c>
    </row>
    <row r="117" spans="1:3" x14ac:dyDescent="0.3">
      <c r="A117">
        <v>102.467075419297</v>
      </c>
      <c r="B117">
        <f t="shared" si="2"/>
        <v>70.743268869482648</v>
      </c>
      <c r="C117">
        <f t="shared" si="3"/>
        <v>1.8496851236039602</v>
      </c>
    </row>
    <row r="118" spans="1:3" x14ac:dyDescent="0.3">
      <c r="A118">
        <v>168.94283672466199</v>
      </c>
      <c r="B118">
        <f t="shared" si="2"/>
        <v>116.63813447470663</v>
      </c>
      <c r="C118">
        <f t="shared" si="3"/>
        <v>2.0668405648677624</v>
      </c>
    </row>
    <row r="119" spans="1:3" x14ac:dyDescent="0.3">
      <c r="A119">
        <v>77.188565469412893</v>
      </c>
      <c r="B119">
        <f t="shared" si="2"/>
        <v>53.290985600082664</v>
      </c>
      <c r="C119">
        <f t="shared" si="3"/>
        <v>1.7266537524555674</v>
      </c>
    </row>
    <row r="120" spans="1:3" x14ac:dyDescent="0.3">
      <c r="A120">
        <v>31.173115486594</v>
      </c>
      <c r="B120">
        <f t="shared" si="2"/>
        <v>21.521918931944498</v>
      </c>
      <c r="C120">
        <f t="shared" si="3"/>
        <v>1.3328809911765385</v>
      </c>
    </row>
    <row r="121" spans="1:3" x14ac:dyDescent="0.3">
      <c r="A121">
        <v>105.095122782964</v>
      </c>
      <c r="B121">
        <f t="shared" si="2"/>
        <v>72.557672769358348</v>
      </c>
      <c r="C121">
        <f t="shared" si="3"/>
        <v>1.8606833446193711</v>
      </c>
    </row>
    <row r="122" spans="1:3" x14ac:dyDescent="0.3">
      <c r="A122">
        <v>19.595917942265402</v>
      </c>
      <c r="B122">
        <f t="shared" si="2"/>
        <v>13.529021747340034</v>
      </c>
      <c r="C122">
        <f t="shared" si="3"/>
        <v>1.1312663948909181</v>
      </c>
    </row>
    <row r="123" spans="1:3" x14ac:dyDescent="0.3">
      <c r="A123">
        <v>32.3784872098081</v>
      </c>
      <c r="B123">
        <f t="shared" si="2"/>
        <v>22.354107569651511</v>
      </c>
      <c r="C123">
        <f t="shared" si="3"/>
        <v>1.3493573364580318</v>
      </c>
    </row>
    <row r="124" spans="1:3" x14ac:dyDescent="0.3">
      <c r="A124">
        <v>23.430457977377401</v>
      </c>
      <c r="B124">
        <f t="shared" si="2"/>
        <v>16.17638818758136</v>
      </c>
      <c r="C124">
        <f t="shared" si="3"/>
        <v>1.2088815602116698</v>
      </c>
    </row>
    <row r="125" spans="1:3" x14ac:dyDescent="0.3">
      <c r="A125">
        <v>95.047511890919594</v>
      </c>
      <c r="B125">
        <f t="shared" si="2"/>
        <v>65.62080220949089</v>
      </c>
      <c r="C125">
        <f t="shared" si="3"/>
        <v>1.8170415353006486</v>
      </c>
    </row>
    <row r="126" spans="1:3" x14ac:dyDescent="0.3">
      <c r="A126">
        <v>18.114567791105699</v>
      </c>
      <c r="B126">
        <f t="shared" si="2"/>
        <v>12.506297602979375</v>
      </c>
      <c r="C126">
        <f t="shared" si="3"/>
        <v>1.0971287590475065</v>
      </c>
    </row>
    <row r="127" spans="1:3" x14ac:dyDescent="0.3">
      <c r="A127">
        <v>25.273756277336101</v>
      </c>
      <c r="B127">
        <f t="shared" si="2"/>
        <v>17.449001333872843</v>
      </c>
      <c r="C127">
        <f t="shared" si="3"/>
        <v>1.2417705758453674</v>
      </c>
    </row>
    <row r="128" spans="1:3" x14ac:dyDescent="0.3">
      <c r="A128">
        <v>79.389908789499401</v>
      </c>
      <c r="B128">
        <f t="shared" si="2"/>
        <v>54.810793028270389</v>
      </c>
      <c r="C128">
        <f t="shared" si="3"/>
        <v>1.7388660856939897</v>
      </c>
    </row>
    <row r="129" spans="1:3" x14ac:dyDescent="0.3">
      <c r="A129">
        <v>88.068005885845395</v>
      </c>
      <c r="B129">
        <f t="shared" si="2"/>
        <v>60.80215126358766</v>
      </c>
      <c r="C129">
        <f t="shared" si="3"/>
        <v>1.7839189454795927</v>
      </c>
    </row>
    <row r="130" spans="1:3" x14ac:dyDescent="0.3">
      <c r="A130">
        <v>58.823776366451298</v>
      </c>
      <c r="B130">
        <f t="shared" ref="B130:B193" si="4">0.6904*A130</f>
        <v>40.611935203397977</v>
      </c>
      <c r="C130">
        <f t="shared" ref="C130:C193" si="5">LOG(B130)</f>
        <v>1.6086536845930324</v>
      </c>
    </row>
    <row r="131" spans="1:3" x14ac:dyDescent="0.3">
      <c r="A131">
        <v>110.109828254975</v>
      </c>
      <c r="B131">
        <f t="shared" si="4"/>
        <v>76.019825427234736</v>
      </c>
      <c r="C131">
        <f t="shared" si="5"/>
        <v>1.8809268679495936</v>
      </c>
    </row>
    <row r="132" spans="1:3" x14ac:dyDescent="0.3">
      <c r="A132">
        <v>31.4089316807964</v>
      </c>
      <c r="B132">
        <f t="shared" si="4"/>
        <v>21.684726432421837</v>
      </c>
      <c r="C132">
        <f t="shared" si="5"/>
        <v>1.3361539475989588</v>
      </c>
    </row>
    <row r="133" spans="1:3" x14ac:dyDescent="0.3">
      <c r="A133">
        <v>27.008535091987401</v>
      </c>
      <c r="B133">
        <f t="shared" si="4"/>
        <v>18.646692627508102</v>
      </c>
      <c r="C133">
        <f t="shared" si="5"/>
        <v>1.2706018119623779</v>
      </c>
    </row>
    <row r="134" spans="1:3" x14ac:dyDescent="0.3">
      <c r="A134">
        <v>58.899697528222099</v>
      </c>
      <c r="B134">
        <f t="shared" si="4"/>
        <v>40.66435117348454</v>
      </c>
      <c r="C134">
        <f t="shared" si="5"/>
        <v>1.6092138472368462</v>
      </c>
    </row>
    <row r="135" spans="1:3" x14ac:dyDescent="0.3">
      <c r="A135">
        <v>25.377155080899001</v>
      </c>
      <c r="B135">
        <f t="shared" si="4"/>
        <v>17.520387867852669</v>
      </c>
      <c r="C135">
        <f t="shared" si="5"/>
        <v>1.2435437163870586</v>
      </c>
    </row>
    <row r="136" spans="1:3" x14ac:dyDescent="0.3">
      <c r="A136">
        <v>40.417077031690198</v>
      </c>
      <c r="B136">
        <f t="shared" si="4"/>
        <v>27.903949982678913</v>
      </c>
      <c r="C136">
        <f t="shared" si="5"/>
        <v>1.4456656847882381</v>
      </c>
    </row>
    <row r="137" spans="1:3" x14ac:dyDescent="0.3">
      <c r="A137">
        <v>18.635646461844701</v>
      </c>
      <c r="B137">
        <f t="shared" si="4"/>
        <v>12.866050317257582</v>
      </c>
      <c r="C137">
        <f t="shared" si="5"/>
        <v>1.1094452455304289</v>
      </c>
    </row>
    <row r="138" spans="1:3" x14ac:dyDescent="0.3">
      <c r="A138">
        <v>66.963636244370505</v>
      </c>
      <c r="B138">
        <f t="shared" si="4"/>
        <v>46.231694463113399</v>
      </c>
      <c r="C138">
        <f t="shared" si="5"/>
        <v>1.6649398112943203</v>
      </c>
    </row>
    <row r="139" spans="1:3" x14ac:dyDescent="0.3">
      <c r="A139">
        <v>161.07406448318801</v>
      </c>
      <c r="B139">
        <f t="shared" si="4"/>
        <v>111.205534119193</v>
      </c>
      <c r="C139">
        <f t="shared" si="5"/>
        <v>2.0461264003541633</v>
      </c>
    </row>
    <row r="140" spans="1:3" x14ac:dyDescent="0.3">
      <c r="A140">
        <v>123.54880607576401</v>
      </c>
      <c r="B140">
        <f t="shared" si="4"/>
        <v>85.298095714707472</v>
      </c>
      <c r="C140">
        <f t="shared" si="5"/>
        <v>1.9309393356244271</v>
      </c>
    </row>
    <row r="141" spans="1:3" x14ac:dyDescent="0.3">
      <c r="A141">
        <v>30.064656674055701</v>
      </c>
      <c r="B141">
        <f t="shared" si="4"/>
        <v>20.756638967768058</v>
      </c>
      <c r="C141">
        <f t="shared" si="5"/>
        <v>1.3171570314536318</v>
      </c>
    </row>
    <row r="142" spans="1:3" x14ac:dyDescent="0.3">
      <c r="A142">
        <v>26.249020896778099</v>
      </c>
      <c r="B142">
        <f t="shared" si="4"/>
        <v>18.122324027135601</v>
      </c>
      <c r="C142">
        <f t="shared" si="5"/>
        <v>1.258213891323154</v>
      </c>
    </row>
    <row r="143" spans="1:3" x14ac:dyDescent="0.3">
      <c r="A143">
        <v>35.069580644528301</v>
      </c>
      <c r="B143">
        <f t="shared" si="4"/>
        <v>24.21203847698234</v>
      </c>
      <c r="C143">
        <f t="shared" si="5"/>
        <v>1.3840313554076973</v>
      </c>
    </row>
    <row r="144" spans="1:3" x14ac:dyDescent="0.3">
      <c r="A144">
        <v>22.881320347970199</v>
      </c>
      <c r="B144">
        <f t="shared" si="4"/>
        <v>15.797263568238625</v>
      </c>
      <c r="C144">
        <f t="shared" si="5"/>
        <v>1.1985818641608743</v>
      </c>
    </row>
    <row r="145" spans="1:3" x14ac:dyDescent="0.3">
      <c r="A145">
        <v>29.554033186698302</v>
      </c>
      <c r="B145">
        <f t="shared" si="4"/>
        <v>20.404104512096509</v>
      </c>
      <c r="C145">
        <f t="shared" si="5"/>
        <v>1.309717539369567</v>
      </c>
    </row>
    <row r="146" spans="1:3" x14ac:dyDescent="0.3">
      <c r="A146">
        <v>36.597803236582003</v>
      </c>
      <c r="B146">
        <f t="shared" si="4"/>
        <v>25.267123354536213</v>
      </c>
      <c r="C146">
        <f t="shared" si="5"/>
        <v>1.4025558005916501</v>
      </c>
    </row>
    <row r="147" spans="1:3" x14ac:dyDescent="0.3">
      <c r="A147">
        <v>127.161666536947</v>
      </c>
      <c r="B147">
        <f t="shared" si="4"/>
        <v>87.792414577108204</v>
      </c>
      <c r="C147">
        <f t="shared" si="5"/>
        <v>1.943456993700889</v>
      </c>
    </row>
    <row r="148" spans="1:3" x14ac:dyDescent="0.3">
      <c r="A148">
        <v>188.79122311522201</v>
      </c>
      <c r="B148">
        <f t="shared" si="4"/>
        <v>130.34146043874927</v>
      </c>
      <c r="C148">
        <f t="shared" si="5"/>
        <v>2.11508258283218</v>
      </c>
    </row>
    <row r="149" spans="1:3" x14ac:dyDescent="0.3">
      <c r="A149">
        <v>153.98290612078699</v>
      </c>
      <c r="B149">
        <f t="shared" si="4"/>
        <v>106.30979838579134</v>
      </c>
      <c r="C149">
        <f t="shared" si="5"/>
        <v>2.0265732945211243</v>
      </c>
    </row>
    <row r="150" spans="1:3" x14ac:dyDescent="0.3">
      <c r="A150">
        <v>64.653246308311495</v>
      </c>
      <c r="B150">
        <f t="shared" si="4"/>
        <v>44.636601251258256</v>
      </c>
      <c r="C150">
        <f t="shared" si="5"/>
        <v>1.6496911188592276</v>
      </c>
    </row>
    <row r="151" spans="1:3" x14ac:dyDescent="0.3">
      <c r="A151">
        <v>55.245960899602998</v>
      </c>
      <c r="B151">
        <f t="shared" si="4"/>
        <v>38.14181140508591</v>
      </c>
      <c r="C151">
        <f t="shared" si="5"/>
        <v>1.5814013144192867</v>
      </c>
    </row>
    <row r="152" spans="1:3" x14ac:dyDescent="0.3">
      <c r="A152">
        <v>121.272275780374</v>
      </c>
      <c r="B152">
        <f t="shared" si="4"/>
        <v>83.726379198770218</v>
      </c>
      <c r="C152">
        <f t="shared" si="5"/>
        <v>1.9228623102696165</v>
      </c>
    </row>
    <row r="153" spans="1:3" x14ac:dyDescent="0.3">
      <c r="A153">
        <v>400.30325398463702</v>
      </c>
      <c r="B153">
        <f t="shared" si="4"/>
        <v>276.36936655099339</v>
      </c>
      <c r="C153">
        <f t="shared" si="5"/>
        <v>2.4414899031190989</v>
      </c>
    </row>
    <row r="154" spans="1:3" x14ac:dyDescent="0.3">
      <c r="A154">
        <v>254.611630288605</v>
      </c>
      <c r="B154">
        <f t="shared" si="4"/>
        <v>175.78386955125291</v>
      </c>
      <c r="C154">
        <f t="shared" si="5"/>
        <v>2.2449790204175701</v>
      </c>
    </row>
    <row r="155" spans="1:3" x14ac:dyDescent="0.3">
      <c r="A155">
        <v>71.986295840688996</v>
      </c>
      <c r="B155">
        <f t="shared" si="4"/>
        <v>49.699338648411683</v>
      </c>
      <c r="C155">
        <f t="shared" si="5"/>
        <v>1.6963506095933638</v>
      </c>
    </row>
    <row r="156" spans="1:3" x14ac:dyDescent="0.3">
      <c r="A156">
        <v>58.193857815975697</v>
      </c>
      <c r="B156">
        <f t="shared" si="4"/>
        <v>40.17703943614962</v>
      </c>
      <c r="C156">
        <f t="shared" si="5"/>
        <v>1.6039779313192795</v>
      </c>
    </row>
    <row r="157" spans="1:3" x14ac:dyDescent="0.3">
      <c r="A157">
        <v>64.621422028088205</v>
      </c>
      <c r="B157">
        <f t="shared" si="4"/>
        <v>44.614629768192096</v>
      </c>
      <c r="C157">
        <f t="shared" si="5"/>
        <v>1.6494772933704667</v>
      </c>
    </row>
    <row r="158" spans="1:3" x14ac:dyDescent="0.3">
      <c r="A158">
        <v>130.31884013811501</v>
      </c>
      <c r="B158">
        <f t="shared" si="4"/>
        <v>89.972127231354605</v>
      </c>
      <c r="C158">
        <f t="shared" si="5"/>
        <v>1.9541079887232444</v>
      </c>
    </row>
    <row r="159" spans="1:3" x14ac:dyDescent="0.3">
      <c r="A159">
        <v>28.1648437000397</v>
      </c>
      <c r="B159">
        <f t="shared" si="4"/>
        <v>19.445008090507411</v>
      </c>
      <c r="C159">
        <f t="shared" si="5"/>
        <v>1.2888081281809325</v>
      </c>
    </row>
    <row r="160" spans="1:3" x14ac:dyDescent="0.3">
      <c r="A160">
        <v>99.802458172429695</v>
      </c>
      <c r="B160">
        <f t="shared" si="4"/>
        <v>68.903617122245464</v>
      </c>
      <c r="C160">
        <f t="shared" si="5"/>
        <v>1.838242020964207</v>
      </c>
    </row>
    <row r="161" spans="1:3" x14ac:dyDescent="0.3">
      <c r="A161">
        <v>143.58164825353001</v>
      </c>
      <c r="B161">
        <f t="shared" si="4"/>
        <v>99.128769954237114</v>
      </c>
      <c r="C161">
        <f t="shared" si="5"/>
        <v>1.9961997172405495</v>
      </c>
    </row>
    <row r="162" spans="1:3" x14ac:dyDescent="0.3">
      <c r="A162">
        <v>37.017110612767397</v>
      </c>
      <c r="B162">
        <f t="shared" si="4"/>
        <v>25.556613167054611</v>
      </c>
      <c r="C162">
        <f t="shared" si="5"/>
        <v>1.4075032993956844</v>
      </c>
    </row>
    <row r="163" spans="1:3" x14ac:dyDescent="0.3">
      <c r="A163">
        <v>21.2067369227542</v>
      </c>
      <c r="B163">
        <f t="shared" si="4"/>
        <v>14.6411311714695</v>
      </c>
      <c r="C163">
        <f t="shared" si="5"/>
        <v>1.1655746315413216</v>
      </c>
    </row>
    <row r="164" spans="1:3" x14ac:dyDescent="0.3">
      <c r="A164">
        <v>138.61577779381099</v>
      </c>
      <c r="B164">
        <f t="shared" si="4"/>
        <v>95.700332988847109</v>
      </c>
      <c r="C164">
        <f t="shared" si="5"/>
        <v>1.980913448905028</v>
      </c>
    </row>
    <row r="165" spans="1:3" x14ac:dyDescent="0.3">
      <c r="A165">
        <v>86.299446067597003</v>
      </c>
      <c r="B165">
        <f t="shared" si="4"/>
        <v>59.581137565068971</v>
      </c>
      <c r="C165">
        <f t="shared" si="5"/>
        <v>1.775108790814506</v>
      </c>
    </row>
    <row r="166" spans="1:3" x14ac:dyDescent="0.3">
      <c r="A166">
        <v>44.687604574439803</v>
      </c>
      <c r="B166">
        <f t="shared" si="4"/>
        <v>30.852322198193239</v>
      </c>
      <c r="C166">
        <f t="shared" si="5"/>
        <v>1.4892878581555038</v>
      </c>
    </row>
    <row r="167" spans="1:3" x14ac:dyDescent="0.3">
      <c r="A167">
        <v>70.932221371252297</v>
      </c>
      <c r="B167">
        <f t="shared" si="4"/>
        <v>48.971605634712589</v>
      </c>
      <c r="C167">
        <f t="shared" si="5"/>
        <v>1.6899443434885877</v>
      </c>
    </row>
    <row r="168" spans="1:3" x14ac:dyDescent="0.3">
      <c r="A168">
        <v>58.080885715134698</v>
      </c>
      <c r="B168">
        <f t="shared" si="4"/>
        <v>40.099043497728999</v>
      </c>
      <c r="C168">
        <f t="shared" si="5"/>
        <v>1.60313401330316</v>
      </c>
    </row>
    <row r="169" spans="1:3" x14ac:dyDescent="0.3">
      <c r="A169">
        <v>40.788821526872297</v>
      </c>
      <c r="B169">
        <f t="shared" si="4"/>
        <v>28.160602382152636</v>
      </c>
      <c r="C169">
        <f t="shared" si="5"/>
        <v>1.4496419405427596</v>
      </c>
    </row>
    <row r="170" spans="1:3" x14ac:dyDescent="0.3">
      <c r="A170">
        <v>29.141117728938699</v>
      </c>
      <c r="B170">
        <f t="shared" si="4"/>
        <v>20.119027680059279</v>
      </c>
      <c r="C170">
        <f t="shared" si="5"/>
        <v>1.3036069881438985</v>
      </c>
    </row>
    <row r="171" spans="1:3" x14ac:dyDescent="0.3">
      <c r="A171">
        <v>148.861596031755</v>
      </c>
      <c r="B171">
        <f t="shared" si="4"/>
        <v>102.77404590032366</v>
      </c>
      <c r="C171">
        <f t="shared" si="5"/>
        <v>2.0118834537117114</v>
      </c>
    </row>
    <row r="172" spans="1:3" x14ac:dyDescent="0.3">
      <c r="A172">
        <v>67.651525732703803</v>
      </c>
      <c r="B172">
        <f t="shared" si="4"/>
        <v>46.706613365858708</v>
      </c>
      <c r="C172">
        <f t="shared" si="5"/>
        <v>1.6693783783166578</v>
      </c>
    </row>
    <row r="173" spans="1:3" x14ac:dyDescent="0.3">
      <c r="A173">
        <v>171.97025038919799</v>
      </c>
      <c r="B173">
        <f t="shared" si="4"/>
        <v>118.72826086870229</v>
      </c>
      <c r="C173">
        <f t="shared" si="5"/>
        <v>2.0745541063048947</v>
      </c>
    </row>
    <row r="174" spans="1:3" x14ac:dyDescent="0.3">
      <c r="A174">
        <v>80.825485346373299</v>
      </c>
      <c r="B174">
        <f t="shared" si="4"/>
        <v>55.801915083136123</v>
      </c>
      <c r="C174">
        <f t="shared" si="5"/>
        <v>1.7466491038796286</v>
      </c>
    </row>
    <row r="175" spans="1:3" x14ac:dyDescent="0.3">
      <c r="A175">
        <v>21.908902300206599</v>
      </c>
      <c r="B175">
        <f t="shared" si="4"/>
        <v>15.125906148062636</v>
      </c>
      <c r="C175">
        <f t="shared" si="5"/>
        <v>1.179721401394946</v>
      </c>
    </row>
    <row r="176" spans="1:3" x14ac:dyDescent="0.3">
      <c r="A176">
        <v>18.457148703391901</v>
      </c>
      <c r="B176">
        <f t="shared" si="4"/>
        <v>12.742815464821769</v>
      </c>
      <c r="C176">
        <f t="shared" si="5"/>
        <v>1.105265393913518</v>
      </c>
    </row>
    <row r="177" spans="1:3" x14ac:dyDescent="0.3">
      <c r="A177">
        <v>43.611787310983601</v>
      </c>
      <c r="B177">
        <f t="shared" si="4"/>
        <v>30.109577959503078</v>
      </c>
      <c r="C177">
        <f t="shared" si="5"/>
        <v>1.4787046681283849</v>
      </c>
    </row>
    <row r="178" spans="1:3" x14ac:dyDescent="0.3">
      <c r="A178">
        <v>18.4537648602278</v>
      </c>
      <c r="B178">
        <f t="shared" si="4"/>
        <v>12.740479259501273</v>
      </c>
      <c r="C178">
        <f t="shared" si="5"/>
        <v>1.1051857651925772</v>
      </c>
    </row>
    <row r="179" spans="1:3" x14ac:dyDescent="0.3">
      <c r="A179">
        <v>78.840926003391402</v>
      </c>
      <c r="B179">
        <f t="shared" si="4"/>
        <v>54.431775312741422</v>
      </c>
      <c r="C179">
        <f t="shared" si="5"/>
        <v>1.7358524992252815</v>
      </c>
    </row>
    <row r="180" spans="1:3" x14ac:dyDescent="0.3">
      <c r="A180">
        <v>90.766849288868499</v>
      </c>
      <c r="B180">
        <f t="shared" si="4"/>
        <v>62.665432749034814</v>
      </c>
      <c r="C180">
        <f t="shared" si="5"/>
        <v>1.7970280431254877</v>
      </c>
    </row>
    <row r="181" spans="1:3" x14ac:dyDescent="0.3">
      <c r="A181">
        <v>250.59026027793101</v>
      </c>
      <c r="B181">
        <f t="shared" si="4"/>
        <v>173.00751569588357</v>
      </c>
      <c r="C181">
        <f t="shared" si="5"/>
        <v>2.2380649699169566</v>
      </c>
    </row>
    <row r="182" spans="1:3" x14ac:dyDescent="0.3">
      <c r="A182">
        <v>64.549355509494106</v>
      </c>
      <c r="B182">
        <f t="shared" si="4"/>
        <v>44.564875043754732</v>
      </c>
      <c r="C182">
        <f t="shared" si="5"/>
        <v>1.6489926931350352</v>
      </c>
    </row>
    <row r="183" spans="1:3" x14ac:dyDescent="0.3">
      <c r="A183">
        <v>42.896755005739699</v>
      </c>
      <c r="B183">
        <f t="shared" si="4"/>
        <v>29.615919655962688</v>
      </c>
      <c r="C183">
        <f t="shared" si="5"/>
        <v>1.4715252232274612</v>
      </c>
    </row>
    <row r="184" spans="1:3" x14ac:dyDescent="0.3">
      <c r="A184">
        <v>52.700314012628901</v>
      </c>
      <c r="B184">
        <f t="shared" si="4"/>
        <v>36.384296794318992</v>
      </c>
      <c r="C184">
        <f t="shared" si="5"/>
        <v>1.5609139856530145</v>
      </c>
    </row>
    <row r="185" spans="1:3" x14ac:dyDescent="0.3">
      <c r="A185">
        <v>42.3511149754275</v>
      </c>
      <c r="B185">
        <f t="shared" si="4"/>
        <v>29.239209779035146</v>
      </c>
      <c r="C185">
        <f t="shared" si="5"/>
        <v>1.4659656311708433</v>
      </c>
    </row>
    <row r="186" spans="1:3" x14ac:dyDescent="0.3">
      <c r="A186">
        <v>67.344292906729393</v>
      </c>
      <c r="B186">
        <f t="shared" si="4"/>
        <v>46.494499822805977</v>
      </c>
      <c r="C186">
        <f t="shared" si="5"/>
        <v>1.6674015800321571</v>
      </c>
    </row>
    <row r="187" spans="1:3" x14ac:dyDescent="0.3">
      <c r="A187">
        <v>43.890044077760997</v>
      </c>
      <c r="B187">
        <f t="shared" si="4"/>
        <v>30.301686431286193</v>
      </c>
      <c r="C187">
        <f t="shared" si="5"/>
        <v>1.481466799704297</v>
      </c>
    </row>
    <row r="188" spans="1:3" x14ac:dyDescent="0.3">
      <c r="A188">
        <v>49.561075282513599</v>
      </c>
      <c r="B188">
        <f t="shared" si="4"/>
        <v>34.216966375047392</v>
      </c>
      <c r="C188">
        <f t="shared" si="5"/>
        <v>1.5342415030140075</v>
      </c>
    </row>
    <row r="189" spans="1:3" x14ac:dyDescent="0.3">
      <c r="A189">
        <v>26.510967968679299</v>
      </c>
      <c r="B189">
        <f t="shared" si="4"/>
        <v>18.303172285576188</v>
      </c>
      <c r="C189">
        <f t="shared" si="5"/>
        <v>1.2625263676934138</v>
      </c>
    </row>
    <row r="190" spans="1:3" x14ac:dyDescent="0.3">
      <c r="A190">
        <v>50.348733238874502</v>
      </c>
      <c r="B190">
        <f t="shared" si="4"/>
        <v>34.760765428118958</v>
      </c>
      <c r="C190">
        <f t="shared" si="5"/>
        <v>1.5410893309972384</v>
      </c>
    </row>
    <row r="191" spans="1:3" x14ac:dyDescent="0.3">
      <c r="A191">
        <v>103.114031773843</v>
      </c>
      <c r="B191">
        <f t="shared" si="4"/>
        <v>71.189927536661202</v>
      </c>
      <c r="C191">
        <f t="shared" si="5"/>
        <v>1.8524185508742932</v>
      </c>
    </row>
    <row r="192" spans="1:3" x14ac:dyDescent="0.3">
      <c r="A192">
        <v>43.529213060820801</v>
      </c>
      <c r="B192">
        <f t="shared" si="4"/>
        <v>30.052568697190683</v>
      </c>
      <c r="C192">
        <f t="shared" si="5"/>
        <v>1.4778815985796361</v>
      </c>
    </row>
    <row r="193" spans="1:3" x14ac:dyDescent="0.3">
      <c r="A193">
        <v>83.524808398259694</v>
      </c>
      <c r="B193">
        <f t="shared" si="4"/>
        <v>57.665527718158494</v>
      </c>
      <c r="C193">
        <f t="shared" si="5"/>
        <v>1.7609162707686064</v>
      </c>
    </row>
    <row r="194" spans="1:3" x14ac:dyDescent="0.3">
      <c r="A194">
        <v>52.1316243419678</v>
      </c>
      <c r="B194">
        <f t="shared" ref="B194:B257" si="6">0.6904*A194</f>
        <v>35.991673445694573</v>
      </c>
      <c r="C194">
        <f t="shared" ref="C194:C257" si="7">LOG(B194)</f>
        <v>1.5562020397992014</v>
      </c>
    </row>
    <row r="195" spans="1:3" x14ac:dyDescent="0.3">
      <c r="A195">
        <v>32.563142927429404</v>
      </c>
      <c r="B195">
        <f t="shared" si="6"/>
        <v>22.481593877097261</v>
      </c>
      <c r="C195">
        <f t="shared" si="7"/>
        <v>1.351827098155463</v>
      </c>
    </row>
    <row r="196" spans="1:3" x14ac:dyDescent="0.3">
      <c r="A196">
        <v>37.261897159199798</v>
      </c>
      <c r="B196">
        <f t="shared" si="6"/>
        <v>25.725613798711542</v>
      </c>
      <c r="C196">
        <f t="shared" si="7"/>
        <v>1.4103657455807601</v>
      </c>
    </row>
    <row r="197" spans="1:3" x14ac:dyDescent="0.3">
      <c r="A197">
        <v>44.667107788249503</v>
      </c>
      <c r="B197">
        <f t="shared" si="6"/>
        <v>30.838171217007456</v>
      </c>
      <c r="C197">
        <f t="shared" si="7"/>
        <v>1.4890886153610288</v>
      </c>
    </row>
    <row r="198" spans="1:3" x14ac:dyDescent="0.3">
      <c r="A198">
        <v>42.6296477560293</v>
      </c>
      <c r="B198">
        <f t="shared" si="6"/>
        <v>29.431508810762629</v>
      </c>
      <c r="C198">
        <f t="shared" si="7"/>
        <v>1.4688125268427963</v>
      </c>
    </row>
    <row r="199" spans="1:3" x14ac:dyDescent="0.3">
      <c r="A199">
        <v>24.273627878750499</v>
      </c>
      <c r="B199">
        <f t="shared" si="6"/>
        <v>16.758512687489343</v>
      </c>
      <c r="C199">
        <f t="shared" si="7"/>
        <v>1.2242354725115305</v>
      </c>
    </row>
    <row r="200" spans="1:3" x14ac:dyDescent="0.3">
      <c r="A200">
        <v>82.922783529154501</v>
      </c>
      <c r="B200">
        <f t="shared" si="6"/>
        <v>57.249889748528268</v>
      </c>
      <c r="C200">
        <f t="shared" si="7"/>
        <v>1.7577746546511936</v>
      </c>
    </row>
    <row r="201" spans="1:3" x14ac:dyDescent="0.3">
      <c r="A201">
        <v>136.317459707571</v>
      </c>
      <c r="B201">
        <f t="shared" si="6"/>
        <v>94.11357418210703</v>
      </c>
      <c r="C201">
        <f t="shared" si="7"/>
        <v>1.9736522670747332</v>
      </c>
    </row>
    <row r="202" spans="1:3" x14ac:dyDescent="0.3">
      <c r="A202">
        <v>62.393175300417703</v>
      </c>
      <c r="B202">
        <f t="shared" si="6"/>
        <v>43.076248227408385</v>
      </c>
      <c r="C202">
        <f t="shared" si="7"/>
        <v>1.634237870923811</v>
      </c>
    </row>
    <row r="203" spans="1:3" x14ac:dyDescent="0.3">
      <c r="A203">
        <v>53.107679870713</v>
      </c>
      <c r="B203">
        <f t="shared" si="6"/>
        <v>36.665542182740253</v>
      </c>
      <c r="C203">
        <f t="shared" si="7"/>
        <v>1.5642581114025775</v>
      </c>
    </row>
    <row r="204" spans="1:3" x14ac:dyDescent="0.3">
      <c r="A204">
        <v>57.1429516032998</v>
      </c>
      <c r="B204">
        <f t="shared" si="6"/>
        <v>39.451493786918185</v>
      </c>
      <c r="C204">
        <f t="shared" si="7"/>
        <v>1.596063451934123</v>
      </c>
    </row>
    <row r="205" spans="1:3" x14ac:dyDescent="0.3">
      <c r="A205">
        <v>81.132168195217801</v>
      </c>
      <c r="B205">
        <f t="shared" si="6"/>
        <v>56.013648921978373</v>
      </c>
      <c r="C205">
        <f t="shared" si="7"/>
        <v>1.7482938650283615</v>
      </c>
    </row>
    <row r="206" spans="1:3" x14ac:dyDescent="0.3">
      <c r="A206">
        <v>77.025936815549599</v>
      </c>
      <c r="B206">
        <f t="shared" si="6"/>
        <v>53.178706777455446</v>
      </c>
      <c r="C206">
        <f t="shared" si="7"/>
        <v>1.7257377717649349</v>
      </c>
    </row>
    <row r="207" spans="1:3" x14ac:dyDescent="0.3">
      <c r="A207">
        <v>56.057574033856902</v>
      </c>
      <c r="B207">
        <f t="shared" si="6"/>
        <v>38.702149112974809</v>
      </c>
      <c r="C207">
        <f t="shared" si="7"/>
        <v>1.587735081866231</v>
      </c>
    </row>
    <row r="208" spans="1:3" x14ac:dyDescent="0.3">
      <c r="A208">
        <v>120.119778452764</v>
      </c>
      <c r="B208">
        <f t="shared" si="6"/>
        <v>82.930695043788262</v>
      </c>
      <c r="C208">
        <f t="shared" si="7"/>
        <v>1.9187153052281791</v>
      </c>
    </row>
    <row r="209" spans="1:3" x14ac:dyDescent="0.3">
      <c r="A209">
        <v>63.9932476007655</v>
      </c>
      <c r="B209">
        <f t="shared" si="6"/>
        <v>44.180938143568504</v>
      </c>
      <c r="C209">
        <f t="shared" si="7"/>
        <v>1.6452349334966947</v>
      </c>
    </row>
    <row r="210" spans="1:3" x14ac:dyDescent="0.3">
      <c r="A210">
        <v>43.8679338009322</v>
      </c>
      <c r="B210">
        <f t="shared" si="6"/>
        <v>30.286421496163591</v>
      </c>
      <c r="C210">
        <f t="shared" si="7"/>
        <v>1.4812479621317962</v>
      </c>
    </row>
    <row r="211" spans="1:3" x14ac:dyDescent="0.3">
      <c r="A211">
        <v>53.909766283983302</v>
      </c>
      <c r="B211">
        <f t="shared" si="6"/>
        <v>37.219302642462075</v>
      </c>
      <c r="C211">
        <f t="shared" si="7"/>
        <v>1.5707682317348917</v>
      </c>
    </row>
    <row r="212" spans="1:3" x14ac:dyDescent="0.3">
      <c r="A212">
        <v>117.868665960413</v>
      </c>
      <c r="B212">
        <f t="shared" si="6"/>
        <v>81.376526979069141</v>
      </c>
      <c r="C212">
        <f t="shared" si="7"/>
        <v>1.9104991509140277</v>
      </c>
    </row>
    <row r="213" spans="1:3" x14ac:dyDescent="0.3">
      <c r="A213">
        <v>371.07665793888299</v>
      </c>
      <c r="B213">
        <f t="shared" si="6"/>
        <v>256.19132464100483</v>
      </c>
      <c r="C213">
        <f t="shared" si="7"/>
        <v>2.4085644192247049</v>
      </c>
    </row>
    <row r="214" spans="1:3" x14ac:dyDescent="0.3">
      <c r="A214">
        <v>40.409760549014699</v>
      </c>
      <c r="B214">
        <f t="shared" si="6"/>
        <v>27.89889868303975</v>
      </c>
      <c r="C214">
        <f t="shared" si="7"/>
        <v>1.4455870597137779</v>
      </c>
    </row>
    <row r="215" spans="1:3" x14ac:dyDescent="0.3">
      <c r="A215">
        <v>25.0563662419469</v>
      </c>
      <c r="B215">
        <f t="shared" si="6"/>
        <v>17.298915253440139</v>
      </c>
      <c r="C215">
        <f t="shared" si="7"/>
        <v>1.2380188710932294</v>
      </c>
    </row>
    <row r="216" spans="1:3" x14ac:dyDescent="0.3">
      <c r="A216">
        <v>160.28163293318801</v>
      </c>
      <c r="B216">
        <f t="shared" si="6"/>
        <v>110.65843937707301</v>
      </c>
      <c r="C216">
        <f t="shared" si="7"/>
        <v>2.043984541038943</v>
      </c>
    </row>
    <row r="217" spans="1:3" x14ac:dyDescent="0.3">
      <c r="A217">
        <v>21.292691999957899</v>
      </c>
      <c r="B217">
        <f t="shared" si="6"/>
        <v>14.700474556770933</v>
      </c>
      <c r="C217">
        <f t="shared" si="7"/>
        <v>1.1673313547522808</v>
      </c>
    </row>
    <row r="218" spans="1:3" x14ac:dyDescent="0.3">
      <c r="A218">
        <v>85.163312774999795</v>
      </c>
      <c r="B218">
        <f t="shared" si="6"/>
        <v>58.796751139859857</v>
      </c>
      <c r="C218">
        <f t="shared" si="7"/>
        <v>1.7693533294602792</v>
      </c>
    </row>
    <row r="219" spans="1:3" x14ac:dyDescent="0.3">
      <c r="A219">
        <v>193.90242589221299</v>
      </c>
      <c r="B219">
        <f t="shared" si="6"/>
        <v>133.87023483598384</v>
      </c>
      <c r="C219">
        <f t="shared" si="7"/>
        <v>2.1266840252309915</v>
      </c>
    </row>
    <row r="220" spans="1:3" x14ac:dyDescent="0.3">
      <c r="A220">
        <v>40.666977450173597</v>
      </c>
      <c r="B220">
        <f t="shared" si="6"/>
        <v>28.076481231599853</v>
      </c>
      <c r="C220">
        <f t="shared" si="7"/>
        <v>1.448342677622396</v>
      </c>
    </row>
    <row r="221" spans="1:3" x14ac:dyDescent="0.3">
      <c r="A221">
        <v>36.375852675131199</v>
      </c>
      <c r="B221">
        <f t="shared" si="6"/>
        <v>25.113888686910581</v>
      </c>
      <c r="C221">
        <f t="shared" si="7"/>
        <v>1.3999139649832919</v>
      </c>
    </row>
    <row r="222" spans="1:3" x14ac:dyDescent="0.3">
      <c r="A222">
        <v>106.959291928529</v>
      </c>
      <c r="B222">
        <f t="shared" si="6"/>
        <v>73.84469514745642</v>
      </c>
      <c r="C222">
        <f t="shared" si="7"/>
        <v>1.8683193019372357</v>
      </c>
    </row>
    <row r="223" spans="1:3" x14ac:dyDescent="0.3">
      <c r="A223">
        <v>132.02778450632701</v>
      </c>
      <c r="B223">
        <f t="shared" si="6"/>
        <v>91.151982423168164</v>
      </c>
      <c r="C223">
        <f t="shared" si="7"/>
        <v>1.9597661183676314</v>
      </c>
    </row>
    <row r="224" spans="1:3" x14ac:dyDescent="0.3">
      <c r="A224">
        <v>112.119172812277</v>
      </c>
      <c r="B224">
        <f t="shared" si="6"/>
        <v>77.407076909596043</v>
      </c>
      <c r="C224">
        <f t="shared" si="7"/>
        <v>1.888780667689187</v>
      </c>
    </row>
    <row r="225" spans="1:3" x14ac:dyDescent="0.3">
      <c r="A225">
        <v>92.083711878356098</v>
      </c>
      <c r="B225">
        <f t="shared" si="6"/>
        <v>63.57459468081705</v>
      </c>
      <c r="C225">
        <f t="shared" si="7"/>
        <v>1.8032836000165127</v>
      </c>
    </row>
    <row r="226" spans="1:3" x14ac:dyDescent="0.3">
      <c r="A226">
        <v>56.036711736185502</v>
      </c>
      <c r="B226">
        <f t="shared" si="6"/>
        <v>38.687745782662475</v>
      </c>
      <c r="C226">
        <f t="shared" si="7"/>
        <v>1.5875734254392173</v>
      </c>
    </row>
    <row r="227" spans="1:3" x14ac:dyDescent="0.3">
      <c r="A227">
        <v>79.374615498252894</v>
      </c>
      <c r="B227">
        <f t="shared" si="6"/>
        <v>54.800234539993802</v>
      </c>
      <c r="C227">
        <f t="shared" si="7"/>
        <v>1.7387824172290247</v>
      </c>
    </row>
    <row r="228" spans="1:3" x14ac:dyDescent="0.3">
      <c r="A228">
        <v>27.666933210518501</v>
      </c>
      <c r="B228">
        <f t="shared" si="6"/>
        <v>19.101250688541974</v>
      </c>
      <c r="C228">
        <f t="shared" si="7"/>
        <v>1.2810618043864475</v>
      </c>
    </row>
    <row r="229" spans="1:3" x14ac:dyDescent="0.3">
      <c r="A229">
        <v>242.13156048734299</v>
      </c>
      <c r="B229">
        <f t="shared" si="6"/>
        <v>167.1676293604616</v>
      </c>
      <c r="C229">
        <f t="shared" si="7"/>
        <v>2.2231521836820329</v>
      </c>
    </row>
    <row r="230" spans="1:3" x14ac:dyDescent="0.3">
      <c r="A230">
        <v>48.939576583831297</v>
      </c>
      <c r="B230">
        <f t="shared" si="6"/>
        <v>33.787883673477126</v>
      </c>
      <c r="C230">
        <f t="shared" si="7"/>
        <v>1.5287609903036123</v>
      </c>
    </row>
    <row r="231" spans="1:3" x14ac:dyDescent="0.3">
      <c r="A231">
        <v>141.222571580135</v>
      </c>
      <c r="B231">
        <f t="shared" si="6"/>
        <v>97.500063418925208</v>
      </c>
      <c r="C231">
        <f t="shared" si="7"/>
        <v>1.9890048981855144</v>
      </c>
    </row>
    <row r="232" spans="1:3" x14ac:dyDescent="0.3">
      <c r="A232">
        <v>129.04656179394499</v>
      </c>
      <c r="B232">
        <f t="shared" si="6"/>
        <v>89.093746262539625</v>
      </c>
      <c r="C232">
        <f t="shared" si="7"/>
        <v>1.9498472207710096</v>
      </c>
    </row>
    <row r="233" spans="1:3" x14ac:dyDescent="0.3">
      <c r="A233">
        <v>23.0660727524549</v>
      </c>
      <c r="B233">
        <f t="shared" si="6"/>
        <v>15.924816628294863</v>
      </c>
      <c r="C233">
        <f t="shared" si="7"/>
        <v>1.2020744402049905</v>
      </c>
    </row>
    <row r="234" spans="1:3" x14ac:dyDescent="0.3">
      <c r="A234">
        <v>28.4558568575588</v>
      </c>
      <c r="B234">
        <f t="shared" si="6"/>
        <v>19.645923574458596</v>
      </c>
      <c r="C234">
        <f t="shared" si="7"/>
        <v>1.2932724502444253</v>
      </c>
    </row>
    <row r="235" spans="1:3" x14ac:dyDescent="0.3">
      <c r="A235">
        <v>103.74555799899299</v>
      </c>
      <c r="B235">
        <f t="shared" si="6"/>
        <v>71.625933242504757</v>
      </c>
      <c r="C235">
        <f t="shared" si="7"/>
        <v>1.8550702936062271</v>
      </c>
    </row>
    <row r="236" spans="1:3" x14ac:dyDescent="0.3">
      <c r="A236">
        <v>18.087588845857098</v>
      </c>
      <c r="B236">
        <f t="shared" si="6"/>
        <v>12.487671339179741</v>
      </c>
      <c r="C236">
        <f t="shared" si="7"/>
        <v>1.0964814600848738</v>
      </c>
    </row>
    <row r="237" spans="1:3" x14ac:dyDescent="0.3">
      <c r="A237">
        <v>49.345129230848002</v>
      </c>
      <c r="B237">
        <f t="shared" si="6"/>
        <v>34.067877220977458</v>
      </c>
      <c r="C237">
        <f t="shared" si="7"/>
        <v>1.532345073399475</v>
      </c>
    </row>
    <row r="238" spans="1:3" x14ac:dyDescent="0.3">
      <c r="A238">
        <v>91.7050457167974</v>
      </c>
      <c r="B238">
        <f t="shared" si="6"/>
        <v>63.313163562876923</v>
      </c>
      <c r="C238">
        <f t="shared" si="7"/>
        <v>1.8014940144150868</v>
      </c>
    </row>
    <row r="239" spans="1:3" x14ac:dyDescent="0.3">
      <c r="A239">
        <v>79.5481282248588</v>
      </c>
      <c r="B239">
        <f t="shared" si="6"/>
        <v>54.92002772644252</v>
      </c>
      <c r="C239">
        <f t="shared" si="7"/>
        <v>1.7397307478188682</v>
      </c>
    </row>
    <row r="240" spans="1:3" x14ac:dyDescent="0.3">
      <c r="A240">
        <v>124.71365230779401</v>
      </c>
      <c r="B240">
        <f t="shared" si="6"/>
        <v>86.10230555330098</v>
      </c>
      <c r="C240">
        <f t="shared" si="7"/>
        <v>1.9350147806716631</v>
      </c>
    </row>
    <row r="241" spans="1:3" x14ac:dyDescent="0.3">
      <c r="A241">
        <v>144.77002279572301</v>
      </c>
      <c r="B241">
        <f t="shared" si="6"/>
        <v>99.949223738167163</v>
      </c>
      <c r="C241">
        <f t="shared" si="7"/>
        <v>1.9997794254922581</v>
      </c>
    </row>
    <row r="242" spans="1:3" x14ac:dyDescent="0.3">
      <c r="A242">
        <v>60.964443822586702</v>
      </c>
      <c r="B242">
        <f t="shared" si="6"/>
        <v>42.089852015113863</v>
      </c>
      <c r="C242">
        <f t="shared" si="7"/>
        <v>1.6241773988026094</v>
      </c>
    </row>
    <row r="243" spans="1:3" x14ac:dyDescent="0.3">
      <c r="A243">
        <v>73.898356590042198</v>
      </c>
      <c r="B243">
        <f t="shared" si="6"/>
        <v>51.019425389765132</v>
      </c>
      <c r="C243">
        <f t="shared" si="7"/>
        <v>1.7077355630260345</v>
      </c>
    </row>
    <row r="244" spans="1:3" x14ac:dyDescent="0.3">
      <c r="A244">
        <v>47.3342081521917</v>
      </c>
      <c r="B244">
        <f t="shared" si="6"/>
        <v>32.679537308273147</v>
      </c>
      <c r="C244">
        <f t="shared" si="7"/>
        <v>1.5142758989654477</v>
      </c>
    </row>
    <row r="245" spans="1:3" x14ac:dyDescent="0.3">
      <c r="A245">
        <v>35.782236504789701</v>
      </c>
      <c r="B245">
        <f t="shared" si="6"/>
        <v>24.70405608290681</v>
      </c>
      <c r="C245">
        <f t="shared" si="7"/>
        <v>1.3927682645878519</v>
      </c>
    </row>
    <row r="246" spans="1:3" x14ac:dyDescent="0.3">
      <c r="A246">
        <v>75.048159427320499</v>
      </c>
      <c r="B246">
        <f t="shared" si="6"/>
        <v>51.813249268622073</v>
      </c>
      <c r="C246">
        <f t="shared" si="7"/>
        <v>1.7144408282489967</v>
      </c>
    </row>
    <row r="247" spans="1:3" x14ac:dyDescent="0.3">
      <c r="A247">
        <v>26.5737309449737</v>
      </c>
      <c r="B247">
        <f t="shared" si="6"/>
        <v>18.346503844409842</v>
      </c>
      <c r="C247">
        <f t="shared" si="7"/>
        <v>1.2635533162315506</v>
      </c>
    </row>
    <row r="248" spans="1:3" x14ac:dyDescent="0.3">
      <c r="A248">
        <v>22.1090295423671</v>
      </c>
      <c r="B248">
        <f t="shared" si="6"/>
        <v>15.264073996050247</v>
      </c>
      <c r="C248">
        <f t="shared" si="7"/>
        <v>1.1836704627058277</v>
      </c>
    </row>
    <row r="249" spans="1:3" x14ac:dyDescent="0.3">
      <c r="A249">
        <v>65.828684849667397</v>
      </c>
      <c r="B249">
        <f t="shared" si="6"/>
        <v>45.448124020210372</v>
      </c>
      <c r="C249">
        <f t="shared" si="7"/>
        <v>1.6575159613866886</v>
      </c>
    </row>
    <row r="250" spans="1:3" x14ac:dyDescent="0.3">
      <c r="A250">
        <v>78.574207395658803</v>
      </c>
      <c r="B250">
        <f t="shared" si="6"/>
        <v>54.247632785962836</v>
      </c>
      <c r="C250">
        <f t="shared" si="7"/>
        <v>1.7343807915450005</v>
      </c>
    </row>
    <row r="251" spans="1:3" x14ac:dyDescent="0.3">
      <c r="A251">
        <v>20.650176499390501</v>
      </c>
      <c r="B251">
        <f t="shared" si="6"/>
        <v>14.256881855179202</v>
      </c>
      <c r="C251">
        <f t="shared" si="7"/>
        <v>1.1540245506794167</v>
      </c>
    </row>
    <row r="252" spans="1:3" x14ac:dyDescent="0.3">
      <c r="A252">
        <v>46.959744680535302</v>
      </c>
      <c r="B252">
        <f t="shared" si="6"/>
        <v>32.42100772744157</v>
      </c>
      <c r="C252">
        <f t="shared" si="7"/>
        <v>1.5108265097002018</v>
      </c>
    </row>
    <row r="253" spans="1:3" x14ac:dyDescent="0.3">
      <c r="A253">
        <v>33.667341684558799</v>
      </c>
      <c r="B253">
        <f t="shared" si="6"/>
        <v>23.243932699019396</v>
      </c>
      <c r="C253">
        <f t="shared" si="7"/>
        <v>1.3663096093030109</v>
      </c>
    </row>
    <row r="254" spans="1:3" x14ac:dyDescent="0.3">
      <c r="A254">
        <v>133.726276263984</v>
      </c>
      <c r="B254">
        <f t="shared" si="6"/>
        <v>92.324621132654556</v>
      </c>
      <c r="C254">
        <f t="shared" si="7"/>
        <v>1.9653175341368794</v>
      </c>
    </row>
    <row r="255" spans="1:3" x14ac:dyDescent="0.3">
      <c r="A255">
        <v>69.140112167045999</v>
      </c>
      <c r="B255">
        <f t="shared" si="6"/>
        <v>47.734333440128559</v>
      </c>
      <c r="C255">
        <f t="shared" si="7"/>
        <v>1.678830862476596</v>
      </c>
    </row>
    <row r="256" spans="1:3" x14ac:dyDescent="0.3">
      <c r="A256">
        <v>40.040365317766899</v>
      </c>
      <c r="B256">
        <f t="shared" si="6"/>
        <v>27.643868215386266</v>
      </c>
      <c r="C256">
        <f t="shared" si="7"/>
        <v>1.4415988139211908</v>
      </c>
    </row>
    <row r="257" spans="1:3" x14ac:dyDescent="0.3">
      <c r="A257">
        <v>55.948488829306399</v>
      </c>
      <c r="B257">
        <f t="shared" si="6"/>
        <v>38.626836687753141</v>
      </c>
      <c r="C257">
        <f t="shared" si="7"/>
        <v>1.586889143420376</v>
      </c>
    </row>
    <row r="258" spans="1:3" x14ac:dyDescent="0.3">
      <c r="A258">
        <v>42.696187981083</v>
      </c>
      <c r="B258">
        <f t="shared" ref="B258:B321" si="8">0.6904*A258</f>
        <v>29.477448182139703</v>
      </c>
      <c r="C258">
        <f t="shared" ref="C258:C321" si="9">LOG(B258)</f>
        <v>1.4694898846014133</v>
      </c>
    </row>
    <row r="259" spans="1:3" x14ac:dyDescent="0.3">
      <c r="A259">
        <v>17.755220317784001</v>
      </c>
      <c r="B259">
        <f t="shared" si="8"/>
        <v>12.258204107398075</v>
      </c>
      <c r="C259">
        <f t="shared" si="9"/>
        <v>1.0884268483734671</v>
      </c>
    </row>
    <row r="260" spans="1:3" x14ac:dyDescent="0.3">
      <c r="A260">
        <v>41.669708615905499</v>
      </c>
      <c r="B260">
        <f t="shared" si="8"/>
        <v>28.768766828421157</v>
      </c>
      <c r="C260">
        <f t="shared" si="9"/>
        <v>1.4589212462806584</v>
      </c>
    </row>
    <row r="261" spans="1:3" x14ac:dyDescent="0.3">
      <c r="A261">
        <v>48.542894022662601</v>
      </c>
      <c r="B261">
        <f t="shared" si="8"/>
        <v>33.514014033246262</v>
      </c>
      <c r="C261">
        <f t="shared" si="9"/>
        <v>1.5252264471753918</v>
      </c>
    </row>
    <row r="262" spans="1:3" x14ac:dyDescent="0.3">
      <c r="A262">
        <v>56.148128694057803</v>
      </c>
      <c r="B262">
        <f t="shared" si="8"/>
        <v>38.764668050377509</v>
      </c>
      <c r="C262">
        <f t="shared" si="9"/>
        <v>1.5884360693707509</v>
      </c>
    </row>
    <row r="263" spans="1:3" x14ac:dyDescent="0.3">
      <c r="A263">
        <v>19.261807624802199</v>
      </c>
      <c r="B263">
        <f t="shared" si="8"/>
        <v>13.298351984163439</v>
      </c>
      <c r="C263">
        <f t="shared" si="9"/>
        <v>1.1237978237843333</v>
      </c>
    </row>
    <row r="264" spans="1:3" x14ac:dyDescent="0.3">
      <c r="A264">
        <v>46.9853263267415</v>
      </c>
      <c r="B264">
        <f t="shared" si="8"/>
        <v>32.438669295982329</v>
      </c>
      <c r="C264">
        <f t="shared" si="9"/>
        <v>1.5110630302103432</v>
      </c>
    </row>
    <row r="265" spans="1:3" x14ac:dyDescent="0.3">
      <c r="A265">
        <v>35.729422944468404</v>
      </c>
      <c r="B265">
        <f t="shared" si="8"/>
        <v>24.667593600860986</v>
      </c>
      <c r="C265">
        <f t="shared" si="9"/>
        <v>1.3921267848022074</v>
      </c>
    </row>
    <row r="266" spans="1:3" x14ac:dyDescent="0.3">
      <c r="A266">
        <v>57.742841113754601</v>
      </c>
      <c r="B266">
        <f t="shared" si="8"/>
        <v>39.865657504936181</v>
      </c>
      <c r="C266">
        <f t="shared" si="9"/>
        <v>1.6005989313143829</v>
      </c>
    </row>
    <row r="267" spans="1:3" x14ac:dyDescent="0.3">
      <c r="A267">
        <v>18.058101969625</v>
      </c>
      <c r="B267">
        <f t="shared" si="8"/>
        <v>12.467313599829099</v>
      </c>
      <c r="C267">
        <f t="shared" si="9"/>
        <v>1.0957728837545826</v>
      </c>
    </row>
    <row r="268" spans="1:3" x14ac:dyDescent="0.3">
      <c r="A268">
        <v>101.37098352426101</v>
      </c>
      <c r="B268">
        <f t="shared" si="8"/>
        <v>69.986527025149798</v>
      </c>
      <c r="C268">
        <f t="shared" si="9"/>
        <v>1.8450144428456625</v>
      </c>
    </row>
    <row r="269" spans="1:3" x14ac:dyDescent="0.3">
      <c r="A269">
        <v>124.091614566338</v>
      </c>
      <c r="B269">
        <f t="shared" si="8"/>
        <v>85.672850696599752</v>
      </c>
      <c r="C269">
        <f t="shared" si="9"/>
        <v>1.9328432179479482</v>
      </c>
    </row>
    <row r="270" spans="1:3" x14ac:dyDescent="0.3">
      <c r="A270">
        <v>38.128759752568001</v>
      </c>
      <c r="B270">
        <f t="shared" si="8"/>
        <v>26.32409573317295</v>
      </c>
      <c r="C270">
        <f t="shared" si="9"/>
        <v>1.4203534615350828</v>
      </c>
    </row>
    <row r="271" spans="1:3" x14ac:dyDescent="0.3">
      <c r="A271">
        <v>101.81024221145999</v>
      </c>
      <c r="B271">
        <f t="shared" si="8"/>
        <v>70.289791222791976</v>
      </c>
      <c r="C271">
        <f t="shared" si="9"/>
        <v>1.8468922533618088</v>
      </c>
    </row>
    <row r="272" spans="1:3" x14ac:dyDescent="0.3">
      <c r="A272">
        <v>34.030921403280303</v>
      </c>
      <c r="B272">
        <f t="shared" si="8"/>
        <v>23.494948136824721</v>
      </c>
      <c r="C272">
        <f t="shared" si="9"/>
        <v>1.3709744906905008</v>
      </c>
    </row>
    <row r="273" spans="1:3" x14ac:dyDescent="0.3">
      <c r="A273">
        <v>39.248180358890103</v>
      </c>
      <c r="B273">
        <f t="shared" si="8"/>
        <v>27.096943719777727</v>
      </c>
      <c r="C273">
        <f t="shared" si="9"/>
        <v>1.4329203093065908</v>
      </c>
    </row>
    <row r="274" spans="1:3" x14ac:dyDescent="0.3">
      <c r="A274">
        <v>98.471657049956306</v>
      </c>
      <c r="B274">
        <f t="shared" si="8"/>
        <v>67.984832027289841</v>
      </c>
      <c r="C274">
        <f t="shared" si="9"/>
        <v>1.8324120288585484</v>
      </c>
    </row>
    <row r="275" spans="1:3" x14ac:dyDescent="0.3">
      <c r="A275">
        <v>138.995505447494</v>
      </c>
      <c r="B275">
        <f t="shared" si="8"/>
        <v>95.962496960949863</v>
      </c>
      <c r="C275">
        <f t="shared" si="9"/>
        <v>1.9821015398611701</v>
      </c>
    </row>
    <row r="276" spans="1:3" x14ac:dyDescent="0.3">
      <c r="A276">
        <v>82.793030062289603</v>
      </c>
      <c r="B276">
        <f t="shared" si="8"/>
        <v>57.16030795500474</v>
      </c>
      <c r="C276">
        <f t="shared" si="9"/>
        <v>1.7570945599159753</v>
      </c>
    </row>
    <row r="277" spans="1:3" x14ac:dyDescent="0.3">
      <c r="A277">
        <v>63.340092048503699</v>
      </c>
      <c r="B277">
        <f t="shared" si="8"/>
        <v>43.729999550286955</v>
      </c>
      <c r="C277">
        <f t="shared" si="9"/>
        <v>1.6407794728786349</v>
      </c>
    </row>
    <row r="278" spans="1:3" x14ac:dyDescent="0.3">
      <c r="A278">
        <v>129.68326659840301</v>
      </c>
      <c r="B278">
        <f t="shared" si="8"/>
        <v>89.533327259537444</v>
      </c>
      <c r="C278">
        <f t="shared" si="9"/>
        <v>1.9519847241512009</v>
      </c>
    </row>
    <row r="279" spans="1:3" x14ac:dyDescent="0.3">
      <c r="A279">
        <v>401.814076875723</v>
      </c>
      <c r="B279">
        <f t="shared" si="8"/>
        <v>277.41243867499918</v>
      </c>
      <c r="C279">
        <f t="shared" si="9"/>
        <v>2.4431259301576103</v>
      </c>
    </row>
    <row r="280" spans="1:3" x14ac:dyDescent="0.3">
      <c r="A280">
        <v>47.245058487973402</v>
      </c>
      <c r="B280">
        <f t="shared" si="8"/>
        <v>32.61798838009684</v>
      </c>
      <c r="C280">
        <f t="shared" si="9"/>
        <v>1.5134571736765887</v>
      </c>
    </row>
    <row r="281" spans="1:3" x14ac:dyDescent="0.3">
      <c r="A281">
        <v>23.208623251843299</v>
      </c>
      <c r="B281">
        <f t="shared" si="8"/>
        <v>16.023233493072613</v>
      </c>
      <c r="C281">
        <f t="shared" si="9"/>
        <v>1.2047501613422449</v>
      </c>
    </row>
    <row r="282" spans="1:3" x14ac:dyDescent="0.3">
      <c r="A282">
        <v>232.97061146255399</v>
      </c>
      <c r="B282">
        <f t="shared" si="8"/>
        <v>160.84291015374728</v>
      </c>
      <c r="C282">
        <f t="shared" si="9"/>
        <v>2.2064019222540532</v>
      </c>
    </row>
    <row r="283" spans="1:3" x14ac:dyDescent="0.3">
      <c r="A283">
        <v>147.57432988946499</v>
      </c>
      <c r="B283">
        <f t="shared" si="8"/>
        <v>101.88531735568664</v>
      </c>
      <c r="C283">
        <f t="shared" si="9"/>
        <v>2.0081116025457124</v>
      </c>
    </row>
    <row r="284" spans="1:3" x14ac:dyDescent="0.3">
      <c r="A284">
        <v>83.347442343305204</v>
      </c>
      <c r="B284">
        <f t="shared" si="8"/>
        <v>57.543074193817915</v>
      </c>
      <c r="C284">
        <f t="shared" si="9"/>
        <v>1.759993060017764</v>
      </c>
    </row>
    <row r="285" spans="1:3" x14ac:dyDescent="0.3">
      <c r="A285">
        <v>125.02413826775</v>
      </c>
      <c r="B285">
        <f t="shared" si="8"/>
        <v>86.316665060054603</v>
      </c>
      <c r="C285">
        <f t="shared" si="9"/>
        <v>1.9360946525507274</v>
      </c>
    </row>
    <row r="286" spans="1:3" x14ac:dyDescent="0.3">
      <c r="A286">
        <v>138.56159289779001</v>
      </c>
      <c r="B286">
        <f t="shared" si="8"/>
        <v>95.662923736634227</v>
      </c>
      <c r="C286">
        <f t="shared" si="9"/>
        <v>1.9807436500387967</v>
      </c>
    </row>
    <row r="287" spans="1:3" x14ac:dyDescent="0.3">
      <c r="A287">
        <v>294.64450285285898</v>
      </c>
      <c r="B287">
        <f t="shared" si="8"/>
        <v>203.42256476961384</v>
      </c>
      <c r="C287">
        <f t="shared" si="9"/>
        <v>2.3083991256338585</v>
      </c>
    </row>
    <row r="288" spans="1:3" x14ac:dyDescent="0.3">
      <c r="A288">
        <v>82.749203572205005</v>
      </c>
      <c r="B288">
        <f t="shared" si="8"/>
        <v>57.130050146250333</v>
      </c>
      <c r="C288">
        <f t="shared" si="9"/>
        <v>1.7568646052653494</v>
      </c>
    </row>
    <row r="289" spans="1:3" x14ac:dyDescent="0.3">
      <c r="A289">
        <v>232.356071449296</v>
      </c>
      <c r="B289">
        <f t="shared" si="8"/>
        <v>160.41863172859397</v>
      </c>
      <c r="C289">
        <f t="shared" si="9"/>
        <v>2.2052548077573597</v>
      </c>
    </row>
    <row r="290" spans="1:3" x14ac:dyDescent="0.3">
      <c r="A290">
        <v>118.65130664045</v>
      </c>
      <c r="B290">
        <f t="shared" si="8"/>
        <v>81.91686210456669</v>
      </c>
      <c r="C290">
        <f t="shared" si="9"/>
        <v>1.9133733079289701</v>
      </c>
    </row>
    <row r="291" spans="1:3" x14ac:dyDescent="0.3">
      <c r="A291">
        <v>69.230387683938204</v>
      </c>
      <c r="B291">
        <f t="shared" si="8"/>
        <v>47.79665965699094</v>
      </c>
      <c r="C291">
        <f t="shared" si="9"/>
        <v>1.6793975463353981</v>
      </c>
    </row>
    <row r="292" spans="1:3" x14ac:dyDescent="0.3">
      <c r="A292">
        <v>21.326399009722302</v>
      </c>
      <c r="B292">
        <f t="shared" si="8"/>
        <v>14.723745876312277</v>
      </c>
      <c r="C292">
        <f t="shared" si="9"/>
        <v>1.1680183131574253</v>
      </c>
    </row>
    <row r="293" spans="1:3" x14ac:dyDescent="0.3">
      <c r="A293">
        <v>66.107739815177894</v>
      </c>
      <c r="B293">
        <f t="shared" si="8"/>
        <v>45.640783568398817</v>
      </c>
      <c r="C293">
        <f t="shared" si="9"/>
        <v>1.6593530918485133</v>
      </c>
    </row>
    <row r="294" spans="1:3" x14ac:dyDescent="0.3">
      <c r="A294">
        <v>34.935022458760002</v>
      </c>
      <c r="B294">
        <f t="shared" si="8"/>
        <v>24.119139505527905</v>
      </c>
      <c r="C294">
        <f t="shared" si="9"/>
        <v>1.3823618094935193</v>
      </c>
    </row>
    <row r="295" spans="1:3" x14ac:dyDescent="0.3">
      <c r="A295">
        <v>166.52991016026601</v>
      </c>
      <c r="B295">
        <f t="shared" si="8"/>
        <v>114.97224997464765</v>
      </c>
      <c r="C295">
        <f t="shared" si="9"/>
        <v>2.0605930304650881</v>
      </c>
    </row>
    <row r="296" spans="1:3" x14ac:dyDescent="0.3">
      <c r="A296">
        <v>84.519352458914796</v>
      </c>
      <c r="B296">
        <f t="shared" si="8"/>
        <v>58.352160937634778</v>
      </c>
      <c r="C296">
        <f t="shared" si="9"/>
        <v>1.7660569437732145</v>
      </c>
    </row>
    <row r="297" spans="1:3" x14ac:dyDescent="0.3">
      <c r="A297">
        <v>27.442182389444</v>
      </c>
      <c r="B297">
        <f t="shared" si="8"/>
        <v>18.946082721672138</v>
      </c>
      <c r="C297">
        <f t="shared" si="9"/>
        <v>1.2775194291735052</v>
      </c>
    </row>
    <row r="298" spans="1:3" x14ac:dyDescent="0.3">
      <c r="A298">
        <v>149.46287678675699</v>
      </c>
      <c r="B298">
        <f t="shared" si="8"/>
        <v>103.18917013357704</v>
      </c>
      <c r="C298">
        <f t="shared" si="9"/>
        <v>2.0136341197908951</v>
      </c>
    </row>
    <row r="299" spans="1:3" x14ac:dyDescent="0.3">
      <c r="A299">
        <v>44.136755041526698</v>
      </c>
      <c r="B299">
        <f t="shared" si="8"/>
        <v>30.472015680670033</v>
      </c>
      <c r="C299">
        <f t="shared" si="9"/>
        <v>1.4839011831376205</v>
      </c>
    </row>
    <row r="300" spans="1:3" x14ac:dyDescent="0.3">
      <c r="A300">
        <v>51.975797072290902</v>
      </c>
      <c r="B300">
        <f t="shared" si="8"/>
        <v>35.884090298709637</v>
      </c>
      <c r="C300">
        <f t="shared" si="9"/>
        <v>1.5549019408634894</v>
      </c>
    </row>
    <row r="301" spans="1:3" x14ac:dyDescent="0.3">
      <c r="A301">
        <v>26.306114161292498</v>
      </c>
      <c r="B301">
        <f t="shared" si="8"/>
        <v>18.16174121695634</v>
      </c>
      <c r="C301">
        <f t="shared" si="9"/>
        <v>1.259157483208482</v>
      </c>
    </row>
    <row r="302" spans="1:3" x14ac:dyDescent="0.3">
      <c r="A302">
        <v>65.281239931050195</v>
      </c>
      <c r="B302">
        <f t="shared" si="8"/>
        <v>45.070168048397058</v>
      </c>
      <c r="C302">
        <f t="shared" si="9"/>
        <v>1.6538891773821707</v>
      </c>
    </row>
    <row r="303" spans="1:3" x14ac:dyDescent="0.3">
      <c r="A303">
        <v>48.520370744325703</v>
      </c>
      <c r="B303">
        <f t="shared" si="8"/>
        <v>33.498463961882464</v>
      </c>
      <c r="C303">
        <f t="shared" si="9"/>
        <v>1.5250248933600501</v>
      </c>
    </row>
    <row r="304" spans="1:3" x14ac:dyDescent="0.3">
      <c r="A304">
        <v>87.265969277132598</v>
      </c>
      <c r="B304">
        <f t="shared" si="8"/>
        <v>60.248425188932345</v>
      </c>
      <c r="C304">
        <f t="shared" si="9"/>
        <v>1.7799456995341232</v>
      </c>
    </row>
    <row r="305" spans="1:3" x14ac:dyDescent="0.3">
      <c r="A305">
        <v>32.0136799034536</v>
      </c>
      <c r="B305">
        <f t="shared" si="8"/>
        <v>22.102244605344367</v>
      </c>
      <c r="C305">
        <f t="shared" si="9"/>
        <v>1.3444363809346249</v>
      </c>
    </row>
    <row r="306" spans="1:3" x14ac:dyDescent="0.3">
      <c r="A306">
        <v>57.7399537552052</v>
      </c>
      <c r="B306">
        <f t="shared" si="8"/>
        <v>39.863664072593672</v>
      </c>
      <c r="C306">
        <f t="shared" si="9"/>
        <v>1.6005772144190311</v>
      </c>
    </row>
    <row r="307" spans="1:3" x14ac:dyDescent="0.3">
      <c r="A307">
        <v>18.975442375653898</v>
      </c>
      <c r="B307">
        <f t="shared" si="8"/>
        <v>13.100645416151451</v>
      </c>
      <c r="C307">
        <f t="shared" si="9"/>
        <v>1.1172926921266306</v>
      </c>
    </row>
    <row r="308" spans="1:3" x14ac:dyDescent="0.3">
      <c r="A308">
        <v>39.5743921880822</v>
      </c>
      <c r="B308">
        <f t="shared" si="8"/>
        <v>27.32216036665195</v>
      </c>
      <c r="C308">
        <f t="shared" si="9"/>
        <v>1.4365150360864225</v>
      </c>
    </row>
    <row r="309" spans="1:3" x14ac:dyDescent="0.3">
      <c r="A309">
        <v>101.529992834948</v>
      </c>
      <c r="B309">
        <f t="shared" si="8"/>
        <v>70.096307053248097</v>
      </c>
      <c r="C309">
        <f t="shared" si="9"/>
        <v>1.8456951382427857</v>
      </c>
    </row>
    <row r="310" spans="1:3" x14ac:dyDescent="0.3">
      <c r="A310">
        <v>42.504708290879996</v>
      </c>
      <c r="B310">
        <f t="shared" si="8"/>
        <v>29.345250604023551</v>
      </c>
      <c r="C310">
        <f t="shared" si="9"/>
        <v>1.4675378226749407</v>
      </c>
    </row>
    <row r="311" spans="1:3" x14ac:dyDescent="0.3">
      <c r="A311">
        <v>29.5233671972601</v>
      </c>
      <c r="B311">
        <f t="shared" si="8"/>
        <v>20.382932712988374</v>
      </c>
      <c r="C311">
        <f t="shared" si="9"/>
        <v>1.3092666708105334</v>
      </c>
    </row>
    <row r="312" spans="1:3" x14ac:dyDescent="0.3">
      <c r="A312">
        <v>29.192537290691099</v>
      </c>
      <c r="B312">
        <f t="shared" si="8"/>
        <v>20.154527745493134</v>
      </c>
      <c r="C312">
        <f t="shared" si="9"/>
        <v>1.3043726263576259</v>
      </c>
    </row>
    <row r="313" spans="1:3" x14ac:dyDescent="0.3">
      <c r="A313">
        <v>75.802102081822895</v>
      </c>
      <c r="B313">
        <f t="shared" si="8"/>
        <v>52.333771277290531</v>
      </c>
      <c r="C313">
        <f t="shared" si="9"/>
        <v>1.7187820320051417</v>
      </c>
    </row>
    <row r="314" spans="1:3" x14ac:dyDescent="0.3">
      <c r="A314">
        <v>138.735965947457</v>
      </c>
      <c r="B314">
        <f t="shared" si="8"/>
        <v>95.783310890124312</v>
      </c>
      <c r="C314">
        <f t="shared" si="9"/>
        <v>1.9812898449895218</v>
      </c>
    </row>
    <row r="315" spans="1:3" x14ac:dyDescent="0.3">
      <c r="A315">
        <v>21.9336172790522</v>
      </c>
      <c r="B315">
        <f t="shared" si="8"/>
        <v>15.142969369457639</v>
      </c>
      <c r="C315">
        <f t="shared" si="9"/>
        <v>1.180211043877768</v>
      </c>
    </row>
    <row r="316" spans="1:3" x14ac:dyDescent="0.3">
      <c r="A316">
        <v>68.170716973334805</v>
      </c>
      <c r="B316">
        <f t="shared" si="8"/>
        <v>47.065062998390353</v>
      </c>
      <c r="C316">
        <f t="shared" si="9"/>
        <v>1.6726986443442415</v>
      </c>
    </row>
    <row r="317" spans="1:3" x14ac:dyDescent="0.3">
      <c r="A317">
        <v>18.655580079931301</v>
      </c>
      <c r="B317">
        <f t="shared" si="8"/>
        <v>12.879812487184571</v>
      </c>
      <c r="C317">
        <f t="shared" si="9"/>
        <v>1.1099095403239625</v>
      </c>
    </row>
    <row r="318" spans="1:3" x14ac:dyDescent="0.3">
      <c r="A318">
        <v>69.542624056106305</v>
      </c>
      <c r="B318">
        <f t="shared" si="8"/>
        <v>48.012227648335795</v>
      </c>
      <c r="C318">
        <f t="shared" si="9"/>
        <v>1.6813518566239407</v>
      </c>
    </row>
    <row r="319" spans="1:3" x14ac:dyDescent="0.3">
      <c r="A319">
        <v>112.775855636614</v>
      </c>
      <c r="B319">
        <f t="shared" si="8"/>
        <v>77.860450731518299</v>
      </c>
      <c r="C319">
        <f t="shared" si="9"/>
        <v>1.8913169135055006</v>
      </c>
    </row>
    <row r="320" spans="1:3" x14ac:dyDescent="0.3">
      <c r="A320">
        <v>28.526444299192701</v>
      </c>
      <c r="B320">
        <f t="shared" si="8"/>
        <v>19.69465714416264</v>
      </c>
      <c r="C320">
        <f t="shared" si="9"/>
        <v>1.2943484247646417</v>
      </c>
    </row>
    <row r="321" spans="1:3" x14ac:dyDescent="0.3">
      <c r="A321">
        <v>40.407669778500797</v>
      </c>
      <c r="B321">
        <f t="shared" si="8"/>
        <v>27.897455215076949</v>
      </c>
      <c r="C321">
        <f t="shared" si="9"/>
        <v>1.4455645890637301</v>
      </c>
    </row>
    <row r="322" spans="1:3" x14ac:dyDescent="0.3">
      <c r="A322">
        <v>51.057982920479802</v>
      </c>
      <c r="B322">
        <f t="shared" ref="B322:B385" si="10">0.6904*A322</f>
        <v>35.250431408299256</v>
      </c>
      <c r="C322">
        <f t="shared" ref="C322:C385" si="11">LOG(B322)</f>
        <v>1.5471644364223771</v>
      </c>
    </row>
    <row r="323" spans="1:3" x14ac:dyDescent="0.3">
      <c r="A323">
        <v>51.915365841511097</v>
      </c>
      <c r="B323">
        <f t="shared" si="10"/>
        <v>35.842368576979261</v>
      </c>
      <c r="C323">
        <f t="shared" si="11"/>
        <v>1.5543967014901645</v>
      </c>
    </row>
    <row r="324" spans="1:3" x14ac:dyDescent="0.3">
      <c r="A324">
        <v>212.41186407550401</v>
      </c>
      <c r="B324">
        <f t="shared" si="10"/>
        <v>146.64915095772798</v>
      </c>
      <c r="C324">
        <f t="shared" si="11"/>
        <v>2.1662795529255647</v>
      </c>
    </row>
    <row r="325" spans="1:3" x14ac:dyDescent="0.3">
      <c r="A325">
        <v>80.917334664919395</v>
      </c>
      <c r="B325">
        <f t="shared" si="10"/>
        <v>55.86532785266035</v>
      </c>
      <c r="C325">
        <f t="shared" si="11"/>
        <v>1.7471423518209743</v>
      </c>
    </row>
    <row r="326" spans="1:3" x14ac:dyDescent="0.3">
      <c r="A326">
        <v>62.3656075601751</v>
      </c>
      <c r="B326">
        <f t="shared" si="10"/>
        <v>43.057215459544892</v>
      </c>
      <c r="C326">
        <f t="shared" si="11"/>
        <v>1.6340459402655239</v>
      </c>
    </row>
    <row r="327" spans="1:3" x14ac:dyDescent="0.3">
      <c r="A327">
        <v>93.530166115487901</v>
      </c>
      <c r="B327">
        <f t="shared" si="10"/>
        <v>64.573226686132855</v>
      </c>
      <c r="C327">
        <f t="shared" si="11"/>
        <v>1.8100524883877178</v>
      </c>
    </row>
    <row r="328" spans="1:3" x14ac:dyDescent="0.3">
      <c r="A328">
        <v>81.085478311145295</v>
      </c>
      <c r="B328">
        <f t="shared" si="10"/>
        <v>55.981414226014714</v>
      </c>
      <c r="C328">
        <f t="shared" si="11"/>
        <v>1.7480438655984594</v>
      </c>
    </row>
    <row r="329" spans="1:3" x14ac:dyDescent="0.3">
      <c r="A329">
        <v>178.948698119586</v>
      </c>
      <c r="B329">
        <f t="shared" si="10"/>
        <v>123.54618118176218</v>
      </c>
      <c r="C329">
        <f t="shared" si="11"/>
        <v>2.0918293258828182</v>
      </c>
    </row>
    <row r="330" spans="1:3" x14ac:dyDescent="0.3">
      <c r="A330">
        <v>180.10425153307199</v>
      </c>
      <c r="B330">
        <f t="shared" si="10"/>
        <v>124.34397525843291</v>
      </c>
      <c r="C330">
        <f t="shared" si="11"/>
        <v>2.0946247475842066</v>
      </c>
    </row>
    <row r="331" spans="1:3" x14ac:dyDescent="0.3">
      <c r="A331">
        <v>86.948431736171102</v>
      </c>
      <c r="B331">
        <f t="shared" si="10"/>
        <v>60.029197270652531</v>
      </c>
      <c r="C331">
        <f t="shared" si="11"/>
        <v>1.7783625358719992</v>
      </c>
    </row>
    <row r="332" spans="1:3" x14ac:dyDescent="0.3">
      <c r="A332">
        <v>78.274102470757697</v>
      </c>
      <c r="B332">
        <f t="shared" si="10"/>
        <v>54.040440345811113</v>
      </c>
      <c r="C332">
        <f t="shared" si="11"/>
        <v>1.7327188791911614</v>
      </c>
    </row>
    <row r="333" spans="1:3" x14ac:dyDescent="0.3">
      <c r="A333">
        <v>273.65275472456102</v>
      </c>
      <c r="B333">
        <f t="shared" si="10"/>
        <v>188.92986186183694</v>
      </c>
      <c r="C333">
        <f t="shared" si="11"/>
        <v>2.2763006070316645</v>
      </c>
    </row>
    <row r="334" spans="1:3" x14ac:dyDescent="0.3">
      <c r="A334">
        <v>508.033541491888</v>
      </c>
      <c r="B334">
        <f t="shared" si="10"/>
        <v>350.7463570459995</v>
      </c>
      <c r="C334">
        <f t="shared" si="11"/>
        <v>2.5449931690146204</v>
      </c>
    </row>
    <row r="335" spans="1:3" x14ac:dyDescent="0.3">
      <c r="A335">
        <v>186.26038725776601</v>
      </c>
      <c r="B335">
        <f t="shared" si="10"/>
        <v>128.59417136276167</v>
      </c>
      <c r="C335">
        <f t="shared" si="11"/>
        <v>2.1092212842775004</v>
      </c>
    </row>
    <row r="336" spans="1:3" x14ac:dyDescent="0.3">
      <c r="A336">
        <v>81.035545797127298</v>
      </c>
      <c r="B336">
        <f t="shared" si="10"/>
        <v>55.946940818336685</v>
      </c>
      <c r="C336">
        <f t="shared" si="11"/>
        <v>1.7477763442685079</v>
      </c>
    </row>
    <row r="337" spans="1:3" x14ac:dyDescent="0.3">
      <c r="A337">
        <v>174.567627268791</v>
      </c>
      <c r="B337">
        <f t="shared" si="10"/>
        <v>120.52148986637332</v>
      </c>
      <c r="C337">
        <f t="shared" si="11"/>
        <v>2.0810644917097942</v>
      </c>
    </row>
    <row r="338" spans="1:3" x14ac:dyDescent="0.3">
      <c r="A338">
        <v>377.89060299447698</v>
      </c>
      <c r="B338">
        <f t="shared" si="10"/>
        <v>260.89567230738692</v>
      </c>
      <c r="C338">
        <f t="shared" si="11"/>
        <v>2.4164668751576777</v>
      </c>
    </row>
    <row r="339" spans="1:3" x14ac:dyDescent="0.3">
      <c r="A339">
        <v>103.637151111712</v>
      </c>
      <c r="B339">
        <f t="shared" si="10"/>
        <v>71.55108912752597</v>
      </c>
      <c r="C339">
        <f t="shared" si="11"/>
        <v>1.8546162488361817</v>
      </c>
    </row>
    <row r="340" spans="1:3" x14ac:dyDescent="0.3">
      <c r="A340">
        <v>49.646183713519498</v>
      </c>
      <c r="B340">
        <f t="shared" si="10"/>
        <v>34.275725235813866</v>
      </c>
      <c r="C340">
        <f t="shared" si="11"/>
        <v>1.5349866527417795</v>
      </c>
    </row>
    <row r="341" spans="1:3" x14ac:dyDescent="0.3">
      <c r="A341">
        <v>19.546405786491299</v>
      </c>
      <c r="B341">
        <f t="shared" si="10"/>
        <v>13.494838554993592</v>
      </c>
      <c r="C341">
        <f t="shared" si="11"/>
        <v>1.1301676932574989</v>
      </c>
    </row>
    <row r="342" spans="1:3" x14ac:dyDescent="0.3">
      <c r="A342">
        <v>191.178926247086</v>
      </c>
      <c r="B342">
        <f t="shared" si="10"/>
        <v>131.98993068098818</v>
      </c>
      <c r="C342">
        <f t="shared" si="11"/>
        <v>2.1205408007779263</v>
      </c>
    </row>
    <row r="343" spans="1:3" x14ac:dyDescent="0.3">
      <c r="A343">
        <v>67.142859033599393</v>
      </c>
      <c r="B343">
        <f t="shared" si="10"/>
        <v>46.355429876797025</v>
      </c>
      <c r="C343">
        <f t="shared" si="11"/>
        <v>1.6661006128583424</v>
      </c>
    </row>
    <row r="344" spans="1:3" x14ac:dyDescent="0.3">
      <c r="A344">
        <v>27.027194295631201</v>
      </c>
      <c r="B344">
        <f t="shared" si="10"/>
        <v>18.659574941703781</v>
      </c>
      <c r="C344">
        <f t="shared" si="11"/>
        <v>1.270901746453617</v>
      </c>
    </row>
    <row r="345" spans="1:3" x14ac:dyDescent="0.3">
      <c r="A345">
        <v>34.648357897881397</v>
      </c>
      <c r="B345">
        <f t="shared" si="10"/>
        <v>23.921226292697316</v>
      </c>
      <c r="C345">
        <f t="shared" si="11"/>
        <v>1.3787834394677352</v>
      </c>
    </row>
    <row r="346" spans="1:3" x14ac:dyDescent="0.3">
      <c r="A346">
        <v>232.031227792701</v>
      </c>
      <c r="B346">
        <f t="shared" si="10"/>
        <v>160.19435966808078</v>
      </c>
      <c r="C346">
        <f t="shared" si="11"/>
        <v>2.2046472208109416</v>
      </c>
    </row>
    <row r="347" spans="1:3" x14ac:dyDescent="0.3">
      <c r="A347">
        <v>51.999501759061701</v>
      </c>
      <c r="B347">
        <f t="shared" si="10"/>
        <v>35.900456014456196</v>
      </c>
      <c r="C347">
        <f t="shared" si="11"/>
        <v>1.5550999651048982</v>
      </c>
    </row>
    <row r="348" spans="1:3" x14ac:dyDescent="0.3">
      <c r="A348">
        <v>35.860708245315202</v>
      </c>
      <c r="B348">
        <f t="shared" si="10"/>
        <v>24.758232972565615</v>
      </c>
      <c r="C348">
        <f t="shared" si="11"/>
        <v>1.3937196452895582</v>
      </c>
    </row>
    <row r="349" spans="1:3" x14ac:dyDescent="0.3">
      <c r="A349">
        <v>129.36745306612201</v>
      </c>
      <c r="B349">
        <f t="shared" si="10"/>
        <v>89.315289596850633</v>
      </c>
      <c r="C349">
        <f t="shared" si="11"/>
        <v>1.9509258107267788</v>
      </c>
    </row>
    <row r="350" spans="1:3" x14ac:dyDescent="0.3">
      <c r="A350">
        <v>41.645541847303299</v>
      </c>
      <c r="B350">
        <f t="shared" si="10"/>
        <v>28.752082091378199</v>
      </c>
      <c r="C350">
        <f t="shared" si="11"/>
        <v>1.4586692997406105</v>
      </c>
    </row>
    <row r="351" spans="1:3" x14ac:dyDescent="0.3">
      <c r="A351">
        <v>21.377248287516402</v>
      </c>
      <c r="B351">
        <f t="shared" si="10"/>
        <v>14.758852217701325</v>
      </c>
      <c r="C351">
        <f t="shared" si="11"/>
        <v>1.1690525841197308</v>
      </c>
    </row>
    <row r="352" spans="1:3" x14ac:dyDescent="0.3">
      <c r="A352">
        <v>62.482586097827998</v>
      </c>
      <c r="B352">
        <f t="shared" si="10"/>
        <v>43.13797744194045</v>
      </c>
      <c r="C352">
        <f t="shared" si="11"/>
        <v>1.6348597790049089</v>
      </c>
    </row>
    <row r="353" spans="1:3" x14ac:dyDescent="0.3">
      <c r="A353">
        <v>25.4138593361895</v>
      </c>
      <c r="B353">
        <f t="shared" si="10"/>
        <v>17.545728485705229</v>
      </c>
      <c r="C353">
        <f t="shared" si="11"/>
        <v>1.2441714045123231</v>
      </c>
    </row>
    <row r="354" spans="1:3" x14ac:dyDescent="0.3">
      <c r="A354">
        <v>27.017329659092599</v>
      </c>
      <c r="B354">
        <f t="shared" si="10"/>
        <v>18.652764396637529</v>
      </c>
      <c r="C354">
        <f t="shared" si="11"/>
        <v>1.2707432046829146</v>
      </c>
    </row>
    <row r="355" spans="1:3" x14ac:dyDescent="0.3">
      <c r="A355">
        <v>28.864545262960799</v>
      </c>
      <c r="B355">
        <f t="shared" si="10"/>
        <v>19.928082049548138</v>
      </c>
      <c r="C355">
        <f t="shared" si="11"/>
        <v>1.2994655026453028</v>
      </c>
    </row>
    <row r="356" spans="1:3" x14ac:dyDescent="0.3">
      <c r="A356">
        <v>85.101615271418794</v>
      </c>
      <c r="B356">
        <f t="shared" si="10"/>
        <v>58.754155183387539</v>
      </c>
      <c r="C356">
        <f t="shared" si="11"/>
        <v>1.7690385859974576</v>
      </c>
    </row>
    <row r="357" spans="1:3" x14ac:dyDescent="0.3">
      <c r="A357">
        <v>49.299636941206998</v>
      </c>
      <c r="B357">
        <f t="shared" si="10"/>
        <v>34.036469344209316</v>
      </c>
      <c r="C357">
        <f t="shared" si="11"/>
        <v>1.5319445037082984</v>
      </c>
    </row>
    <row r="358" spans="1:3" x14ac:dyDescent="0.3">
      <c r="A358">
        <v>94.225697443050606</v>
      </c>
      <c r="B358">
        <f t="shared" si="10"/>
        <v>65.053421514682142</v>
      </c>
      <c r="C358">
        <f t="shared" si="11"/>
        <v>1.8132701434167218</v>
      </c>
    </row>
    <row r="359" spans="1:3" x14ac:dyDescent="0.3">
      <c r="A359">
        <v>31.243386606925199</v>
      </c>
      <c r="B359">
        <f t="shared" si="10"/>
        <v>21.570434113421157</v>
      </c>
      <c r="C359">
        <f t="shared" si="11"/>
        <v>1.3338588855367668</v>
      </c>
    </row>
    <row r="360" spans="1:3" x14ac:dyDescent="0.3">
      <c r="A360">
        <v>64.281876564832402</v>
      </c>
      <c r="B360">
        <f t="shared" si="10"/>
        <v>44.380207580360292</v>
      </c>
      <c r="C360">
        <f t="shared" si="11"/>
        <v>1.6471893292342994</v>
      </c>
    </row>
    <row r="361" spans="1:3" x14ac:dyDescent="0.3">
      <c r="A361">
        <v>45.5920038858021</v>
      </c>
      <c r="B361">
        <f t="shared" si="10"/>
        <v>31.476719482757769</v>
      </c>
      <c r="C361">
        <f t="shared" si="11"/>
        <v>1.4979894636878057</v>
      </c>
    </row>
    <row r="362" spans="1:3" x14ac:dyDescent="0.3">
      <c r="A362">
        <v>29.862703692156401</v>
      </c>
      <c r="B362">
        <f t="shared" si="10"/>
        <v>20.617210629064779</v>
      </c>
      <c r="C362">
        <f t="shared" si="11"/>
        <v>1.314229907778284</v>
      </c>
    </row>
    <row r="363" spans="1:3" x14ac:dyDescent="0.3">
      <c r="A363">
        <v>35.785278548541001</v>
      </c>
      <c r="B363">
        <f t="shared" si="10"/>
        <v>24.706156309912707</v>
      </c>
      <c r="C363">
        <f t="shared" si="11"/>
        <v>1.3928051847691578</v>
      </c>
    </row>
    <row r="364" spans="1:3" x14ac:dyDescent="0.3">
      <c r="A364">
        <v>32.379141133919902</v>
      </c>
      <c r="B364">
        <f t="shared" si="10"/>
        <v>22.354559038858302</v>
      </c>
      <c r="C364">
        <f t="shared" si="11"/>
        <v>1.3493661074905916</v>
      </c>
    </row>
    <row r="365" spans="1:3" x14ac:dyDescent="0.3">
      <c r="A365">
        <v>25.1123466567085</v>
      </c>
      <c r="B365">
        <f t="shared" si="10"/>
        <v>17.337564131791549</v>
      </c>
      <c r="C365">
        <f t="shared" si="11"/>
        <v>1.2389880805431537</v>
      </c>
    </row>
    <row r="366" spans="1:3" x14ac:dyDescent="0.3">
      <c r="A366">
        <v>30.0021548601886</v>
      </c>
      <c r="B366">
        <f t="shared" si="10"/>
        <v>20.713487715474209</v>
      </c>
      <c r="C366">
        <f t="shared" si="11"/>
        <v>1.316253231102835</v>
      </c>
    </row>
    <row r="367" spans="1:3" x14ac:dyDescent="0.3">
      <c r="A367">
        <v>65.808498407078901</v>
      </c>
      <c r="B367">
        <f t="shared" si="10"/>
        <v>45.434187300247274</v>
      </c>
      <c r="C367">
        <f t="shared" si="11"/>
        <v>1.6573827640563101</v>
      </c>
    </row>
    <row r="368" spans="1:3" x14ac:dyDescent="0.3">
      <c r="A368">
        <v>30.949445706685498</v>
      </c>
      <c r="B368">
        <f t="shared" si="10"/>
        <v>21.367497315895669</v>
      </c>
      <c r="C368">
        <f t="shared" si="11"/>
        <v>1.3297536580767473</v>
      </c>
    </row>
    <row r="369" spans="1:3" x14ac:dyDescent="0.3">
      <c r="A369">
        <v>20.7532246169622</v>
      </c>
      <c r="B369">
        <f t="shared" si="10"/>
        <v>14.328026275550704</v>
      </c>
      <c r="C369">
        <f t="shared" si="11"/>
        <v>1.1561863692756635</v>
      </c>
    </row>
    <row r="370" spans="1:3" x14ac:dyDescent="0.3">
      <c r="A370">
        <v>41.553600442802001</v>
      </c>
      <c r="B370">
        <f t="shared" si="10"/>
        <v>28.6886057457105</v>
      </c>
      <c r="C370">
        <f t="shared" si="11"/>
        <v>1.4577094422279435</v>
      </c>
    </row>
    <row r="371" spans="1:3" x14ac:dyDescent="0.3">
      <c r="A371">
        <v>26.5387181629556</v>
      </c>
      <c r="B371">
        <f t="shared" si="10"/>
        <v>18.322331019704546</v>
      </c>
      <c r="C371">
        <f t="shared" si="11"/>
        <v>1.2629807250411758</v>
      </c>
    </row>
    <row r="372" spans="1:3" x14ac:dyDescent="0.3">
      <c r="A372">
        <v>54.2819821271463</v>
      </c>
      <c r="B372">
        <f t="shared" si="10"/>
        <v>37.476280460581805</v>
      </c>
      <c r="C372">
        <f t="shared" si="11"/>
        <v>1.5737564804119706</v>
      </c>
    </row>
    <row r="373" spans="1:3" x14ac:dyDescent="0.3">
      <c r="A373">
        <v>30.775883531181801</v>
      </c>
      <c r="B373">
        <f t="shared" si="10"/>
        <v>21.247669989927918</v>
      </c>
      <c r="C373">
        <f t="shared" si="11"/>
        <v>1.3273113124570182</v>
      </c>
    </row>
    <row r="374" spans="1:3" x14ac:dyDescent="0.3">
      <c r="A374">
        <v>127.089504597383</v>
      </c>
      <c r="B374">
        <f t="shared" si="10"/>
        <v>87.742593974033227</v>
      </c>
      <c r="C374">
        <f t="shared" si="11"/>
        <v>1.943210469503122</v>
      </c>
    </row>
    <row r="375" spans="1:3" x14ac:dyDescent="0.3">
      <c r="A375">
        <v>176.98378333577901</v>
      </c>
      <c r="B375">
        <f t="shared" si="10"/>
        <v>122.18960401502183</v>
      </c>
      <c r="C375">
        <f t="shared" si="11"/>
        <v>2.0870342573715854</v>
      </c>
    </row>
    <row r="376" spans="1:3" x14ac:dyDescent="0.3">
      <c r="A376">
        <v>33.4678008279338</v>
      </c>
      <c r="B376">
        <f t="shared" si="10"/>
        <v>23.106169691605498</v>
      </c>
      <c r="C376">
        <f t="shared" si="11"/>
        <v>1.3637279584747934</v>
      </c>
    </row>
    <row r="377" spans="1:3" x14ac:dyDescent="0.3">
      <c r="A377">
        <v>40.370270339927302</v>
      </c>
      <c r="B377">
        <f t="shared" si="10"/>
        <v>27.871634642685809</v>
      </c>
      <c r="C377">
        <f t="shared" si="11"/>
        <v>1.445162440384635</v>
      </c>
    </row>
    <row r="378" spans="1:3" x14ac:dyDescent="0.3">
      <c r="A378">
        <v>27.688746209726901</v>
      </c>
      <c r="B378">
        <f t="shared" si="10"/>
        <v>19.116310383195454</v>
      </c>
      <c r="C378">
        <f t="shared" si="11"/>
        <v>1.2814040733561183</v>
      </c>
    </row>
    <row r="379" spans="1:3" x14ac:dyDescent="0.3">
      <c r="A379">
        <v>46.222780175570797</v>
      </c>
      <c r="B379">
        <f t="shared" si="10"/>
        <v>31.912207433214078</v>
      </c>
      <c r="C379">
        <f t="shared" si="11"/>
        <v>1.5039568462776998</v>
      </c>
    </row>
    <row r="380" spans="1:3" x14ac:dyDescent="0.3">
      <c r="A380">
        <v>193.578125326996</v>
      </c>
      <c r="B380">
        <f t="shared" si="10"/>
        <v>133.64633772575803</v>
      </c>
      <c r="C380">
        <f t="shared" si="11"/>
        <v>2.1259570624020481</v>
      </c>
    </row>
    <row r="381" spans="1:3" x14ac:dyDescent="0.3">
      <c r="A381">
        <v>189.464857485393</v>
      </c>
      <c r="B381">
        <f t="shared" si="10"/>
        <v>130.80653760791532</v>
      </c>
      <c r="C381">
        <f t="shared" si="11"/>
        <v>2.1166294502274656</v>
      </c>
    </row>
    <row r="382" spans="1:3" x14ac:dyDescent="0.3">
      <c r="A382">
        <v>18.7631282880483</v>
      </c>
      <c r="B382">
        <f t="shared" si="10"/>
        <v>12.954063770068547</v>
      </c>
      <c r="C382">
        <f t="shared" si="11"/>
        <v>1.1124060306614219</v>
      </c>
    </row>
    <row r="383" spans="1:3" x14ac:dyDescent="0.3">
      <c r="A383">
        <v>65.223504287489902</v>
      </c>
      <c r="B383">
        <f t="shared" si="10"/>
        <v>45.030307360083029</v>
      </c>
      <c r="C383">
        <f t="shared" si="11"/>
        <v>1.6535049113052036</v>
      </c>
    </row>
    <row r="384" spans="1:3" x14ac:dyDescent="0.3">
      <c r="A384">
        <v>129.664941082642</v>
      </c>
      <c r="B384">
        <f t="shared" si="10"/>
        <v>89.520675323456047</v>
      </c>
      <c r="C384">
        <f t="shared" si="11"/>
        <v>1.9519233497506803</v>
      </c>
    </row>
    <row r="385" spans="1:3" x14ac:dyDescent="0.3">
      <c r="A385">
        <v>33.550912423101003</v>
      </c>
      <c r="B385">
        <f t="shared" si="10"/>
        <v>23.163549936908932</v>
      </c>
      <c r="C385">
        <f t="shared" si="11"/>
        <v>1.364805118089353</v>
      </c>
    </row>
    <row r="386" spans="1:3" x14ac:dyDescent="0.3">
      <c r="A386">
        <v>65.239155863104202</v>
      </c>
      <c r="B386">
        <f t="shared" ref="B386:B449" si="12">0.6904*A386</f>
        <v>45.041113207887143</v>
      </c>
      <c r="C386">
        <f t="shared" ref="C386:C449" si="13">LOG(B386)</f>
        <v>1.6536091157257964</v>
      </c>
    </row>
    <row r="387" spans="1:3" x14ac:dyDescent="0.3">
      <c r="A387">
        <v>32.241728295145599</v>
      </c>
      <c r="B387">
        <f t="shared" si="12"/>
        <v>22.259689214968521</v>
      </c>
      <c r="C387">
        <f t="shared" si="13"/>
        <v>1.347519096514123</v>
      </c>
    </row>
    <row r="388" spans="1:3" x14ac:dyDescent="0.3">
      <c r="A388">
        <v>248.52727225015599</v>
      </c>
      <c r="B388">
        <f t="shared" si="12"/>
        <v>171.58322876150768</v>
      </c>
      <c r="C388">
        <f t="shared" si="13"/>
        <v>2.2344748358886348</v>
      </c>
    </row>
    <row r="389" spans="1:3" x14ac:dyDescent="0.3">
      <c r="A389">
        <v>20.9452717687413</v>
      </c>
      <c r="B389">
        <f t="shared" si="12"/>
        <v>14.460615629138994</v>
      </c>
      <c r="C389">
        <f t="shared" si="13"/>
        <v>1.1601867824914758</v>
      </c>
    </row>
    <row r="390" spans="1:3" x14ac:dyDescent="0.3">
      <c r="A390">
        <v>141.37426176567999</v>
      </c>
      <c r="B390">
        <f t="shared" si="12"/>
        <v>97.604790323025469</v>
      </c>
      <c r="C390">
        <f t="shared" si="13"/>
        <v>1.9894711328286145</v>
      </c>
    </row>
    <row r="391" spans="1:3" x14ac:dyDescent="0.3">
      <c r="A391">
        <v>50.797877594960703</v>
      </c>
      <c r="B391">
        <f t="shared" si="12"/>
        <v>35.070854691560868</v>
      </c>
      <c r="C391">
        <f t="shared" si="13"/>
        <v>1.5449463499506664</v>
      </c>
    </row>
    <row r="392" spans="1:3" x14ac:dyDescent="0.3">
      <c r="A392">
        <v>18.843025533459802</v>
      </c>
      <c r="B392">
        <f t="shared" si="12"/>
        <v>13.009224828300647</v>
      </c>
      <c r="C392">
        <f t="shared" si="13"/>
        <v>1.1142514193270507</v>
      </c>
    </row>
    <row r="393" spans="1:3" x14ac:dyDescent="0.3">
      <c r="A393">
        <v>178.07500069206699</v>
      </c>
      <c r="B393">
        <f t="shared" si="12"/>
        <v>122.94298047780306</v>
      </c>
      <c r="C393">
        <f t="shared" si="13"/>
        <v>2.0897037374115932</v>
      </c>
    </row>
    <row r="394" spans="1:3" x14ac:dyDescent="0.3">
      <c r="A394">
        <v>28.709947041607101</v>
      </c>
      <c r="B394">
        <f t="shared" si="12"/>
        <v>19.821347437525542</v>
      </c>
      <c r="C394">
        <f t="shared" si="13"/>
        <v>1.2971331741044247</v>
      </c>
    </row>
    <row r="395" spans="1:3" x14ac:dyDescent="0.3">
      <c r="A395">
        <v>114.455647727241</v>
      </c>
      <c r="B395">
        <f t="shared" si="12"/>
        <v>79.020179190887191</v>
      </c>
      <c r="C395">
        <f t="shared" si="13"/>
        <v>1.8977380101787009</v>
      </c>
    </row>
    <row r="396" spans="1:3" x14ac:dyDescent="0.3">
      <c r="A396">
        <v>109.692415257021</v>
      </c>
      <c r="B396">
        <f t="shared" si="12"/>
        <v>75.731643493447294</v>
      </c>
      <c r="C396">
        <f t="shared" si="13"/>
        <v>1.8792773817868511</v>
      </c>
    </row>
    <row r="397" spans="1:3" x14ac:dyDescent="0.3">
      <c r="A397">
        <v>86.861403567600306</v>
      </c>
      <c r="B397">
        <f t="shared" si="12"/>
        <v>59.969113023071252</v>
      </c>
      <c r="C397">
        <f t="shared" si="13"/>
        <v>1.7779276254254992</v>
      </c>
    </row>
    <row r="398" spans="1:3" x14ac:dyDescent="0.3">
      <c r="A398">
        <v>67.347187767764197</v>
      </c>
      <c r="B398">
        <f t="shared" si="12"/>
        <v>46.496498434864399</v>
      </c>
      <c r="C398">
        <f t="shared" si="13"/>
        <v>1.6674202482087512</v>
      </c>
    </row>
    <row r="399" spans="1:3" x14ac:dyDescent="0.3">
      <c r="A399">
        <v>65.216052819191205</v>
      </c>
      <c r="B399">
        <f t="shared" si="12"/>
        <v>45.025162866369605</v>
      </c>
      <c r="C399">
        <f t="shared" si="13"/>
        <v>1.6534552924374384</v>
      </c>
    </row>
    <row r="400" spans="1:3" x14ac:dyDescent="0.3">
      <c r="A400">
        <v>43.175656749485199</v>
      </c>
      <c r="B400">
        <f t="shared" si="12"/>
        <v>29.808473419844582</v>
      </c>
      <c r="C400">
        <f t="shared" si="13"/>
        <v>1.4743397350962297</v>
      </c>
    </row>
    <row r="401" spans="1:3" x14ac:dyDescent="0.3">
      <c r="A401">
        <v>43.594519073500798</v>
      </c>
      <c r="B401">
        <f t="shared" si="12"/>
        <v>30.097655968344952</v>
      </c>
      <c r="C401">
        <f t="shared" si="13"/>
        <v>1.4785326736784437</v>
      </c>
    </row>
    <row r="402" spans="1:3" x14ac:dyDescent="0.3">
      <c r="A402">
        <v>49.654110864704698</v>
      </c>
      <c r="B402">
        <f t="shared" si="12"/>
        <v>34.281198140992124</v>
      </c>
      <c r="C402">
        <f t="shared" si="13"/>
        <v>1.535055992274736</v>
      </c>
    </row>
    <row r="403" spans="1:3" x14ac:dyDescent="0.3">
      <c r="A403">
        <v>49.494946981723999</v>
      </c>
      <c r="B403">
        <f t="shared" si="12"/>
        <v>34.171311396182247</v>
      </c>
      <c r="C403">
        <f t="shared" si="13"/>
        <v>1.5336616460857659</v>
      </c>
    </row>
    <row r="404" spans="1:3" x14ac:dyDescent="0.3">
      <c r="A404">
        <v>21.910125861385801</v>
      </c>
      <c r="B404">
        <f t="shared" si="12"/>
        <v>15.126750894700757</v>
      </c>
      <c r="C404">
        <f t="shared" si="13"/>
        <v>1.1797456550532688</v>
      </c>
    </row>
    <row r="405" spans="1:3" x14ac:dyDescent="0.3">
      <c r="A405">
        <v>24.2329991068342</v>
      </c>
      <c r="B405">
        <f t="shared" si="12"/>
        <v>16.730462583358332</v>
      </c>
      <c r="C405">
        <f t="shared" si="13"/>
        <v>1.2235079490091725</v>
      </c>
    </row>
    <row r="406" spans="1:3" x14ac:dyDescent="0.3">
      <c r="A406">
        <v>33.503112902871699</v>
      </c>
      <c r="B406">
        <f t="shared" si="12"/>
        <v>23.13054914814262</v>
      </c>
      <c r="C406">
        <f t="shared" si="13"/>
        <v>1.3641859435867463</v>
      </c>
    </row>
    <row r="407" spans="1:3" x14ac:dyDescent="0.3">
      <c r="A407">
        <v>21.922437946721502</v>
      </c>
      <c r="B407">
        <f t="shared" si="12"/>
        <v>15.135251158416525</v>
      </c>
      <c r="C407">
        <f t="shared" si="13"/>
        <v>1.1799896321514851</v>
      </c>
    </row>
    <row r="408" spans="1:3" x14ac:dyDescent="0.3">
      <c r="A408">
        <v>19.709918184127801</v>
      </c>
      <c r="B408">
        <f t="shared" si="12"/>
        <v>13.607727514321834</v>
      </c>
      <c r="C408">
        <f t="shared" si="13"/>
        <v>1.1337856042339036</v>
      </c>
    </row>
    <row r="409" spans="1:3" x14ac:dyDescent="0.3">
      <c r="A409">
        <v>20.221554391618501</v>
      </c>
      <c r="B409">
        <f t="shared" si="12"/>
        <v>13.960961151973413</v>
      </c>
      <c r="C409">
        <f t="shared" si="13"/>
        <v>1.1449153186187402</v>
      </c>
    </row>
    <row r="410" spans="1:3" x14ac:dyDescent="0.3">
      <c r="A410">
        <v>23.073589769438001</v>
      </c>
      <c r="B410">
        <f t="shared" si="12"/>
        <v>15.930006376819996</v>
      </c>
      <c r="C410">
        <f t="shared" si="13"/>
        <v>1.2022159496502955</v>
      </c>
    </row>
    <row r="411" spans="1:3" x14ac:dyDescent="0.3">
      <c r="A411">
        <v>43.984195356889103</v>
      </c>
      <c r="B411">
        <f t="shared" si="12"/>
        <v>30.366688474396238</v>
      </c>
      <c r="C411">
        <f t="shared" si="13"/>
        <v>1.4823974341404889</v>
      </c>
    </row>
    <row r="412" spans="1:3" x14ac:dyDescent="0.3">
      <c r="A412">
        <v>24.2230940138259</v>
      </c>
      <c r="B412">
        <f t="shared" si="12"/>
        <v>16.723624107145401</v>
      </c>
      <c r="C412">
        <f t="shared" si="13"/>
        <v>1.2233303974560397</v>
      </c>
    </row>
    <row r="413" spans="1:3" x14ac:dyDescent="0.3">
      <c r="A413">
        <v>27.779319939295998</v>
      </c>
      <c r="B413">
        <f t="shared" si="12"/>
        <v>19.178842486089959</v>
      </c>
      <c r="C413">
        <f t="shared" si="13"/>
        <v>1.2828223923511459</v>
      </c>
    </row>
    <row r="414" spans="1:3" x14ac:dyDescent="0.3">
      <c r="A414">
        <v>45.393434973688699</v>
      </c>
      <c r="B414">
        <f t="shared" si="12"/>
        <v>31.339627505834677</v>
      </c>
      <c r="C414">
        <f t="shared" si="13"/>
        <v>1.496093830258866</v>
      </c>
    </row>
    <row r="415" spans="1:3" x14ac:dyDescent="0.3">
      <c r="A415">
        <v>76.235727702893897</v>
      </c>
      <c r="B415">
        <f t="shared" si="12"/>
        <v>52.633146406077948</v>
      </c>
      <c r="C415">
        <f t="shared" si="13"/>
        <v>1.7212593328892709</v>
      </c>
    </row>
    <row r="416" spans="1:3" x14ac:dyDescent="0.3">
      <c r="A416">
        <v>148.573589311451</v>
      </c>
      <c r="B416">
        <f t="shared" si="12"/>
        <v>102.57520606062577</v>
      </c>
      <c r="C416">
        <f t="shared" si="13"/>
        <v>2.0110423980825556</v>
      </c>
    </row>
    <row r="417" spans="1:3" x14ac:dyDescent="0.3">
      <c r="A417">
        <v>191.159348882552</v>
      </c>
      <c r="B417">
        <f t="shared" si="12"/>
        <v>131.97641446851389</v>
      </c>
      <c r="C417">
        <f t="shared" si="13"/>
        <v>2.120496325286207</v>
      </c>
    </row>
    <row r="418" spans="1:3" x14ac:dyDescent="0.3">
      <c r="A418">
        <v>43.937042769568798</v>
      </c>
      <c r="B418">
        <f t="shared" si="12"/>
        <v>30.334134328110299</v>
      </c>
      <c r="C418">
        <f t="shared" si="13"/>
        <v>1.4819316056130394</v>
      </c>
    </row>
    <row r="419" spans="1:3" x14ac:dyDescent="0.3">
      <c r="A419">
        <v>61.649872865538498</v>
      </c>
      <c r="B419">
        <f t="shared" si="12"/>
        <v>42.56307222636778</v>
      </c>
      <c r="C419">
        <f t="shared" si="13"/>
        <v>1.6290329680370865</v>
      </c>
    </row>
    <row r="420" spans="1:3" x14ac:dyDescent="0.3">
      <c r="A420">
        <v>102.379335700102</v>
      </c>
      <c r="B420">
        <f t="shared" si="12"/>
        <v>70.682693367350424</v>
      </c>
      <c r="C420">
        <f t="shared" si="13"/>
        <v>1.849313089961661</v>
      </c>
    </row>
    <row r="421" spans="1:3" x14ac:dyDescent="0.3">
      <c r="A421">
        <v>20.396967804383401</v>
      </c>
      <c r="B421">
        <f t="shared" si="12"/>
        <v>14.082066572146299</v>
      </c>
      <c r="C421">
        <f t="shared" si="13"/>
        <v>1.1486663930888579</v>
      </c>
    </row>
    <row r="422" spans="1:3" x14ac:dyDescent="0.3">
      <c r="A422">
        <v>63.043565766886999</v>
      </c>
      <c r="B422">
        <f t="shared" si="12"/>
        <v>43.525277805458785</v>
      </c>
      <c r="C422">
        <f t="shared" si="13"/>
        <v>1.6387415517363593</v>
      </c>
    </row>
    <row r="423" spans="1:3" x14ac:dyDescent="0.3">
      <c r="A423">
        <v>94.338411500254495</v>
      </c>
      <c r="B423">
        <f t="shared" si="12"/>
        <v>65.1312392997757</v>
      </c>
      <c r="C423">
        <f t="shared" si="13"/>
        <v>1.8137893418917765</v>
      </c>
    </row>
    <row r="424" spans="1:3" x14ac:dyDescent="0.3">
      <c r="A424">
        <v>59.781913310809799</v>
      </c>
      <c r="B424">
        <f t="shared" si="12"/>
        <v>41.273432949783086</v>
      </c>
      <c r="C424">
        <f t="shared" si="13"/>
        <v>1.6156705931599913</v>
      </c>
    </row>
    <row r="425" spans="1:3" x14ac:dyDescent="0.3">
      <c r="A425">
        <v>135.83625949944999</v>
      </c>
      <c r="B425">
        <f t="shared" si="12"/>
        <v>93.781353558420278</v>
      </c>
      <c r="C425">
        <f t="shared" si="13"/>
        <v>1.972116496676563</v>
      </c>
    </row>
    <row r="426" spans="1:3" x14ac:dyDescent="0.3">
      <c r="A426">
        <v>97.806194419923301</v>
      </c>
      <c r="B426">
        <f t="shared" si="12"/>
        <v>67.52539662751505</v>
      </c>
      <c r="C426">
        <f t="shared" si="13"/>
        <v>1.8294671438055865</v>
      </c>
    </row>
    <row r="427" spans="1:3" x14ac:dyDescent="0.3">
      <c r="A427">
        <v>52.073086584584701</v>
      </c>
      <c r="B427">
        <f t="shared" si="12"/>
        <v>35.951258977997277</v>
      </c>
      <c r="C427">
        <f t="shared" si="13"/>
        <v>1.5557141035540423</v>
      </c>
    </row>
    <row r="428" spans="1:3" x14ac:dyDescent="0.3">
      <c r="A428">
        <v>23.038459462703798</v>
      </c>
      <c r="B428">
        <f t="shared" si="12"/>
        <v>15.905752413050703</v>
      </c>
      <c r="C428">
        <f t="shared" si="13"/>
        <v>1.201554217995856</v>
      </c>
    </row>
    <row r="429" spans="1:3" x14ac:dyDescent="0.3">
      <c r="A429">
        <v>36.995731628742803</v>
      </c>
      <c r="B429">
        <f t="shared" si="12"/>
        <v>25.541853116484031</v>
      </c>
      <c r="C429">
        <f t="shared" si="13"/>
        <v>1.407252403071003</v>
      </c>
    </row>
    <row r="430" spans="1:3" x14ac:dyDescent="0.3">
      <c r="A430">
        <v>22.2087634343697</v>
      </c>
      <c r="B430">
        <f t="shared" si="12"/>
        <v>15.332930275088842</v>
      </c>
      <c r="C430">
        <f t="shared" si="13"/>
        <v>1.1856251607702482</v>
      </c>
    </row>
    <row r="431" spans="1:3" x14ac:dyDescent="0.3">
      <c r="A431">
        <v>63.590532715510903</v>
      </c>
      <c r="B431">
        <f t="shared" si="12"/>
        <v>43.902903786788727</v>
      </c>
      <c r="C431">
        <f t="shared" si="13"/>
        <v>1.642493245911206</v>
      </c>
    </row>
    <row r="432" spans="1:3" x14ac:dyDescent="0.3">
      <c r="A432">
        <v>123.56830321499601</v>
      </c>
      <c r="B432">
        <f t="shared" si="12"/>
        <v>85.311556539633244</v>
      </c>
      <c r="C432">
        <f t="shared" si="13"/>
        <v>1.9310078658854295</v>
      </c>
    </row>
    <row r="433" spans="1:3" x14ac:dyDescent="0.3">
      <c r="A433">
        <v>114.965026625657</v>
      </c>
      <c r="B433">
        <f t="shared" si="12"/>
        <v>79.371854382353604</v>
      </c>
      <c r="C433">
        <f t="shared" si="13"/>
        <v>1.8996665269431015</v>
      </c>
    </row>
    <row r="434" spans="1:3" x14ac:dyDescent="0.3">
      <c r="A434">
        <v>73.774759220400199</v>
      </c>
      <c r="B434">
        <f t="shared" si="12"/>
        <v>50.934093765764295</v>
      </c>
      <c r="C434">
        <f t="shared" si="13"/>
        <v>1.7070085834691577</v>
      </c>
    </row>
    <row r="435" spans="1:3" x14ac:dyDescent="0.3">
      <c r="A435">
        <v>74.053562416110793</v>
      </c>
      <c r="B435">
        <f t="shared" si="12"/>
        <v>51.12657949208289</v>
      </c>
      <c r="C435">
        <f t="shared" si="13"/>
        <v>1.7086467382105022</v>
      </c>
    </row>
    <row r="436" spans="1:3" x14ac:dyDescent="0.3">
      <c r="A436">
        <v>24.6208236798137</v>
      </c>
      <c r="B436">
        <f t="shared" si="12"/>
        <v>16.998216668543378</v>
      </c>
      <c r="C436">
        <f t="shared" si="13"/>
        <v>1.2304033606937665</v>
      </c>
    </row>
    <row r="437" spans="1:3" x14ac:dyDescent="0.3">
      <c r="A437">
        <v>157.51532248273099</v>
      </c>
      <c r="B437">
        <f t="shared" si="12"/>
        <v>108.74857864207748</v>
      </c>
      <c r="C437">
        <f t="shared" si="13"/>
        <v>2.0364235893789826</v>
      </c>
    </row>
    <row r="438" spans="1:3" x14ac:dyDescent="0.3">
      <c r="A438">
        <v>74.021055271243796</v>
      </c>
      <c r="B438">
        <f t="shared" si="12"/>
        <v>51.10413655926672</v>
      </c>
      <c r="C438">
        <f t="shared" si="13"/>
        <v>1.7084560549713967</v>
      </c>
    </row>
    <row r="439" spans="1:3" x14ac:dyDescent="0.3">
      <c r="A439">
        <v>122.39326843628</v>
      </c>
      <c r="B439">
        <f t="shared" si="12"/>
        <v>84.500312528407704</v>
      </c>
      <c r="C439">
        <f t="shared" si="13"/>
        <v>1.9268583152113716</v>
      </c>
    </row>
    <row r="440" spans="1:3" x14ac:dyDescent="0.3">
      <c r="A440">
        <v>21.5787260434751</v>
      </c>
      <c r="B440">
        <f t="shared" si="12"/>
        <v>14.89795246041521</v>
      </c>
      <c r="C440">
        <f t="shared" si="13"/>
        <v>1.173126584100358</v>
      </c>
    </row>
    <row r="441" spans="1:3" x14ac:dyDescent="0.3">
      <c r="A441">
        <v>148.69580974622099</v>
      </c>
      <c r="B441">
        <f t="shared" si="12"/>
        <v>102.65958704879097</v>
      </c>
      <c r="C441">
        <f t="shared" si="13"/>
        <v>2.0113995129659274</v>
      </c>
    </row>
    <row r="442" spans="1:3" x14ac:dyDescent="0.3">
      <c r="A442">
        <v>42.4039071927102</v>
      </c>
      <c r="B442">
        <f t="shared" si="12"/>
        <v>29.275657525847123</v>
      </c>
      <c r="C442">
        <f t="shared" si="13"/>
        <v>1.4665066580275872</v>
      </c>
    </row>
    <row r="443" spans="1:3" x14ac:dyDescent="0.3">
      <c r="A443">
        <v>45.4604132880214</v>
      </c>
      <c r="B443">
        <f t="shared" si="12"/>
        <v>31.385869334049975</v>
      </c>
      <c r="C443">
        <f t="shared" si="13"/>
        <v>1.4967341623559214</v>
      </c>
    </row>
    <row r="444" spans="1:3" x14ac:dyDescent="0.3">
      <c r="A444">
        <v>127.741749850716</v>
      </c>
      <c r="B444">
        <f t="shared" si="12"/>
        <v>88.192904096934328</v>
      </c>
      <c r="C444">
        <f t="shared" si="13"/>
        <v>1.9454336436860402</v>
      </c>
    </row>
    <row r="445" spans="1:3" x14ac:dyDescent="0.3">
      <c r="A445">
        <v>84.293319232505397</v>
      </c>
      <c r="B445">
        <f t="shared" si="12"/>
        <v>58.196107598121728</v>
      </c>
      <c r="C445">
        <f t="shared" si="13"/>
        <v>1.764893938168995</v>
      </c>
    </row>
    <row r="446" spans="1:3" x14ac:dyDescent="0.3">
      <c r="A446">
        <v>30.0053265203541</v>
      </c>
      <c r="B446">
        <f t="shared" si="12"/>
        <v>20.715677429652469</v>
      </c>
      <c r="C446">
        <f t="shared" si="13"/>
        <v>1.3162991398621409</v>
      </c>
    </row>
    <row r="447" spans="1:3" x14ac:dyDescent="0.3">
      <c r="A447">
        <v>19.4118509351458</v>
      </c>
      <c r="B447">
        <f t="shared" si="12"/>
        <v>13.401941885624661</v>
      </c>
      <c r="C447">
        <f t="shared" si="13"/>
        <v>1.127167730387894</v>
      </c>
    </row>
    <row r="448" spans="1:3" x14ac:dyDescent="0.3">
      <c r="A448">
        <v>162.44985635051501</v>
      </c>
      <c r="B448">
        <f t="shared" si="12"/>
        <v>112.15538082439556</v>
      </c>
      <c r="C448">
        <f t="shared" si="13"/>
        <v>2.0498201143548753</v>
      </c>
    </row>
    <row r="449" spans="1:3" x14ac:dyDescent="0.3">
      <c r="A449">
        <v>25.421911292379001</v>
      </c>
      <c r="B449">
        <f t="shared" si="12"/>
        <v>17.551287556258462</v>
      </c>
      <c r="C449">
        <f t="shared" si="13"/>
        <v>1.2443089816603681</v>
      </c>
    </row>
    <row r="450" spans="1:3" x14ac:dyDescent="0.3">
      <c r="A450">
        <v>33.466547763569103</v>
      </c>
      <c r="B450">
        <f t="shared" ref="B450:B513" si="14">0.6904*A450</f>
        <v>23.105304575968109</v>
      </c>
      <c r="C450">
        <f t="shared" ref="C450:C513" si="15">LOG(B450)</f>
        <v>1.3637116977969628</v>
      </c>
    </row>
    <row r="451" spans="1:3" x14ac:dyDescent="0.3">
      <c r="A451">
        <v>135.18616284452099</v>
      </c>
      <c r="B451">
        <f t="shared" si="14"/>
        <v>93.332526827857293</v>
      </c>
      <c r="C451">
        <f t="shared" si="15"/>
        <v>1.9700330238112225</v>
      </c>
    </row>
    <row r="452" spans="1:3" x14ac:dyDescent="0.3">
      <c r="A452">
        <v>88.455261277219705</v>
      </c>
      <c r="B452">
        <f t="shared" si="14"/>
        <v>61.069512385792486</v>
      </c>
      <c r="C452">
        <f t="shared" si="15"/>
        <v>1.7858244523520952</v>
      </c>
    </row>
    <row r="453" spans="1:3" x14ac:dyDescent="0.3">
      <c r="A453">
        <v>30.000851909506299</v>
      </c>
      <c r="B453">
        <f t="shared" si="14"/>
        <v>20.71258815832315</v>
      </c>
      <c r="C453">
        <f t="shared" si="15"/>
        <v>1.3162343699049694</v>
      </c>
    </row>
    <row r="454" spans="1:3" x14ac:dyDescent="0.3">
      <c r="A454">
        <v>67.386331872823007</v>
      </c>
      <c r="B454">
        <f t="shared" si="14"/>
        <v>46.523523524997003</v>
      </c>
      <c r="C454">
        <f t="shared" si="15"/>
        <v>1.6676725992101911</v>
      </c>
    </row>
    <row r="455" spans="1:3" x14ac:dyDescent="0.3">
      <c r="A455">
        <v>25.377155080899001</v>
      </c>
      <c r="B455">
        <f t="shared" si="14"/>
        <v>17.520387867852669</v>
      </c>
      <c r="C455">
        <f t="shared" si="15"/>
        <v>1.2435437163870586</v>
      </c>
    </row>
    <row r="456" spans="1:3" x14ac:dyDescent="0.3">
      <c r="A456">
        <v>132.43164400192501</v>
      </c>
      <c r="B456">
        <f t="shared" si="14"/>
        <v>91.430807018929031</v>
      </c>
      <c r="C456">
        <f t="shared" si="15"/>
        <v>1.9610925531083849</v>
      </c>
    </row>
    <row r="457" spans="1:3" x14ac:dyDescent="0.3">
      <c r="A457">
        <v>18.858236494183299</v>
      </c>
      <c r="B457">
        <f t="shared" si="14"/>
        <v>13.01972647558415</v>
      </c>
      <c r="C457">
        <f t="shared" si="15"/>
        <v>1.1146018604693269</v>
      </c>
    </row>
    <row r="458" spans="1:3" x14ac:dyDescent="0.3">
      <c r="A458">
        <v>89.834743666015399</v>
      </c>
      <c r="B458">
        <f t="shared" si="14"/>
        <v>62.021907027017029</v>
      </c>
      <c r="C458">
        <f t="shared" si="15"/>
        <v>1.792545115635223</v>
      </c>
    </row>
    <row r="459" spans="1:3" x14ac:dyDescent="0.3">
      <c r="A459">
        <v>70.444483748271495</v>
      </c>
      <c r="B459">
        <f t="shared" si="14"/>
        <v>48.634871579806642</v>
      </c>
      <c r="C459">
        <f t="shared" si="15"/>
        <v>1.6869477734600877</v>
      </c>
    </row>
    <row r="460" spans="1:3" x14ac:dyDescent="0.3">
      <c r="A460">
        <v>42.951134304592799</v>
      </c>
      <c r="B460">
        <f t="shared" si="14"/>
        <v>29.653463123890869</v>
      </c>
      <c r="C460">
        <f t="shared" si="15"/>
        <v>1.4720754203906079</v>
      </c>
    </row>
    <row r="461" spans="1:3" x14ac:dyDescent="0.3">
      <c r="A461">
        <v>44.174981137790603</v>
      </c>
      <c r="B461">
        <f t="shared" si="14"/>
        <v>30.498406977530632</v>
      </c>
      <c r="C461">
        <f t="shared" si="15"/>
        <v>1.4842771554472405</v>
      </c>
    </row>
    <row r="462" spans="1:3" x14ac:dyDescent="0.3">
      <c r="A462">
        <v>61.372596875334899</v>
      </c>
      <c r="B462">
        <f t="shared" si="14"/>
        <v>42.371640882731214</v>
      </c>
      <c r="C462">
        <f t="shared" si="15"/>
        <v>1.6270752828000661</v>
      </c>
    </row>
    <row r="463" spans="1:3" x14ac:dyDescent="0.3">
      <c r="A463">
        <v>59.006791833168101</v>
      </c>
      <c r="B463">
        <f t="shared" si="14"/>
        <v>40.738289081619257</v>
      </c>
      <c r="C463">
        <f t="shared" si="15"/>
        <v>1.6100027856358048</v>
      </c>
    </row>
    <row r="464" spans="1:3" x14ac:dyDescent="0.3">
      <c r="A464">
        <v>61.071018429498203</v>
      </c>
      <c r="B464">
        <f t="shared" si="14"/>
        <v>42.163431123725559</v>
      </c>
      <c r="C464">
        <f t="shared" si="15"/>
        <v>1.6249359451235745</v>
      </c>
    </row>
    <row r="465" spans="1:3" x14ac:dyDescent="0.3">
      <c r="A465">
        <v>24.175782104945199</v>
      </c>
      <c r="B465">
        <f t="shared" si="14"/>
        <v>16.690959965254166</v>
      </c>
      <c r="C465">
        <f t="shared" si="15"/>
        <v>1.2224813154463794</v>
      </c>
    </row>
    <row r="466" spans="1:3" x14ac:dyDescent="0.3">
      <c r="A466">
        <v>39.234869482813998</v>
      </c>
      <c r="B466">
        <f t="shared" si="14"/>
        <v>27.087753890934785</v>
      </c>
      <c r="C466">
        <f t="shared" si="15"/>
        <v>1.4327729949477261</v>
      </c>
    </row>
    <row r="467" spans="1:3" x14ac:dyDescent="0.3">
      <c r="A467">
        <v>34.160086184149002</v>
      </c>
      <c r="B467">
        <f t="shared" si="14"/>
        <v>23.584123501536471</v>
      </c>
      <c r="C467">
        <f t="shared" si="15"/>
        <v>1.3726197404282519</v>
      </c>
    </row>
    <row r="468" spans="1:3" x14ac:dyDescent="0.3">
      <c r="A468">
        <v>60.695816464186002</v>
      </c>
      <c r="B468">
        <f t="shared" si="14"/>
        <v>41.904391686874014</v>
      </c>
      <c r="C468">
        <f t="shared" si="15"/>
        <v>1.6222595405182751</v>
      </c>
    </row>
    <row r="469" spans="1:3" x14ac:dyDescent="0.3">
      <c r="A469">
        <v>305.133095934876</v>
      </c>
      <c r="B469">
        <f t="shared" si="14"/>
        <v>210.66388943343838</v>
      </c>
      <c r="C469">
        <f t="shared" si="15"/>
        <v>2.3235900981908095</v>
      </c>
    </row>
    <row r="470" spans="1:3" x14ac:dyDescent="0.3">
      <c r="A470">
        <v>35.332725031153601</v>
      </c>
      <c r="B470">
        <f t="shared" si="14"/>
        <v>24.393713361508446</v>
      </c>
      <c r="C470">
        <f t="shared" si="15"/>
        <v>1.3872779163309183</v>
      </c>
    </row>
    <row r="471" spans="1:3" x14ac:dyDescent="0.3">
      <c r="A471">
        <v>73.705176354251293</v>
      </c>
      <c r="B471">
        <f t="shared" si="14"/>
        <v>50.886053754975094</v>
      </c>
      <c r="C471">
        <f t="shared" si="15"/>
        <v>1.7065987723727793</v>
      </c>
    </row>
    <row r="472" spans="1:3" x14ac:dyDescent="0.3">
      <c r="A472">
        <v>24.228588362126398</v>
      </c>
      <c r="B472">
        <f t="shared" si="14"/>
        <v>16.727417405212066</v>
      </c>
      <c r="C472">
        <f t="shared" si="15"/>
        <v>1.2234288941455984</v>
      </c>
    </row>
    <row r="473" spans="1:3" x14ac:dyDescent="0.3">
      <c r="A473">
        <v>61.958356734039398</v>
      </c>
      <c r="B473">
        <f t="shared" si="14"/>
        <v>42.776049489180799</v>
      </c>
      <c r="C473">
        <f t="shared" si="15"/>
        <v>1.6312006735437921</v>
      </c>
    </row>
    <row r="474" spans="1:3" x14ac:dyDescent="0.3">
      <c r="A474">
        <v>19.598807650310501</v>
      </c>
      <c r="B474">
        <f t="shared" si="14"/>
        <v>13.531016801774371</v>
      </c>
      <c r="C474">
        <f t="shared" si="15"/>
        <v>1.1313304333165786</v>
      </c>
    </row>
    <row r="475" spans="1:3" x14ac:dyDescent="0.3">
      <c r="A475">
        <v>92.369359744951595</v>
      </c>
      <c r="B475">
        <f t="shared" si="14"/>
        <v>63.771805967914581</v>
      </c>
      <c r="C475">
        <f t="shared" si="15"/>
        <v>1.8046287160431433</v>
      </c>
    </row>
    <row r="476" spans="1:3" x14ac:dyDescent="0.3">
      <c r="A476">
        <v>34.170997669703098</v>
      </c>
      <c r="B476">
        <f t="shared" si="14"/>
        <v>23.591656791163018</v>
      </c>
      <c r="C476">
        <f t="shared" si="15"/>
        <v>1.3727584415211813</v>
      </c>
    </row>
    <row r="477" spans="1:3" x14ac:dyDescent="0.3">
      <c r="A477">
        <v>53.963888809371198</v>
      </c>
      <c r="B477">
        <f t="shared" si="14"/>
        <v>37.256668833989877</v>
      </c>
      <c r="C477">
        <f t="shared" si="15"/>
        <v>1.5712040214756686</v>
      </c>
    </row>
    <row r="478" spans="1:3" x14ac:dyDescent="0.3">
      <c r="A478">
        <v>55.616152903181899</v>
      </c>
      <c r="B478">
        <f t="shared" si="14"/>
        <v>38.397391964356785</v>
      </c>
      <c r="C478">
        <f t="shared" si="15"/>
        <v>1.5843017271291502</v>
      </c>
    </row>
    <row r="479" spans="1:3" x14ac:dyDescent="0.3">
      <c r="A479">
        <v>35.751318989932003</v>
      </c>
      <c r="B479">
        <f t="shared" si="14"/>
        <v>24.682710630649055</v>
      </c>
      <c r="C479">
        <f t="shared" si="15"/>
        <v>1.3923928517668311</v>
      </c>
    </row>
    <row r="480" spans="1:3" x14ac:dyDescent="0.3">
      <c r="A480">
        <v>85.138810642068705</v>
      </c>
      <c r="B480">
        <f t="shared" si="14"/>
        <v>58.779834867284237</v>
      </c>
      <c r="C480">
        <f t="shared" si="15"/>
        <v>1.7692283616561586</v>
      </c>
    </row>
    <row r="481" spans="1:3" x14ac:dyDescent="0.3">
      <c r="A481">
        <v>268.86747072423299</v>
      </c>
      <c r="B481">
        <f t="shared" si="14"/>
        <v>185.62610178801046</v>
      </c>
      <c r="C481">
        <f t="shared" si="15"/>
        <v>2.2686390444338564</v>
      </c>
    </row>
    <row r="482" spans="1:3" x14ac:dyDescent="0.3">
      <c r="A482">
        <v>46.830590183547898</v>
      </c>
      <c r="B482">
        <f t="shared" si="14"/>
        <v>32.331839462721469</v>
      </c>
      <c r="C482">
        <f t="shared" si="15"/>
        <v>1.5096304137295291</v>
      </c>
    </row>
    <row r="483" spans="1:3" x14ac:dyDescent="0.3">
      <c r="A483">
        <v>74.479988007733695</v>
      </c>
      <c r="B483">
        <f t="shared" si="14"/>
        <v>51.420983720539347</v>
      </c>
      <c r="C483">
        <f t="shared" si="15"/>
        <v>1.711140380753271</v>
      </c>
    </row>
    <row r="484" spans="1:3" x14ac:dyDescent="0.3">
      <c r="A484">
        <v>107.060554282542</v>
      </c>
      <c r="B484">
        <f t="shared" si="14"/>
        <v>73.914606676666992</v>
      </c>
      <c r="C484">
        <f t="shared" si="15"/>
        <v>1.8687302702248281</v>
      </c>
    </row>
    <row r="485" spans="1:3" x14ac:dyDescent="0.3">
      <c r="A485">
        <v>111.442180440089</v>
      </c>
      <c r="B485">
        <f t="shared" si="14"/>
        <v>76.939681375837452</v>
      </c>
      <c r="C485">
        <f t="shared" si="15"/>
        <v>1.8861503834654403</v>
      </c>
    </row>
    <row r="486" spans="1:3" x14ac:dyDescent="0.3">
      <c r="A486">
        <v>33.072595546894298</v>
      </c>
      <c r="B486">
        <f t="shared" si="14"/>
        <v>22.833319965575825</v>
      </c>
      <c r="C486">
        <f t="shared" si="15"/>
        <v>1.3585690625153171</v>
      </c>
    </row>
    <row r="487" spans="1:3" x14ac:dyDescent="0.3">
      <c r="A487">
        <v>32.731586739076398</v>
      </c>
      <c r="B487">
        <f t="shared" si="14"/>
        <v>22.597887484658347</v>
      </c>
      <c r="C487">
        <f t="shared" si="15"/>
        <v>1.3540678419510477</v>
      </c>
    </row>
    <row r="488" spans="1:3" x14ac:dyDescent="0.3">
      <c r="A488">
        <v>30.0034040355823</v>
      </c>
      <c r="B488">
        <f t="shared" si="14"/>
        <v>20.714350146166019</v>
      </c>
      <c r="C488">
        <f t="shared" si="15"/>
        <v>1.3162713130935864</v>
      </c>
    </row>
    <row r="489" spans="1:3" x14ac:dyDescent="0.3">
      <c r="A489">
        <v>31.925032386545698</v>
      </c>
      <c r="B489">
        <f t="shared" si="14"/>
        <v>22.041042359671149</v>
      </c>
      <c r="C489">
        <f t="shared" si="15"/>
        <v>1.3432321292155411</v>
      </c>
    </row>
    <row r="490" spans="1:3" x14ac:dyDescent="0.3">
      <c r="A490">
        <v>105.758261859755</v>
      </c>
      <c r="B490">
        <f t="shared" si="14"/>
        <v>73.015503987974853</v>
      </c>
      <c r="C490">
        <f t="shared" si="15"/>
        <v>1.8634150872643738</v>
      </c>
    </row>
    <row r="491" spans="1:3" x14ac:dyDescent="0.3">
      <c r="A491">
        <v>51.949527953328698</v>
      </c>
      <c r="B491">
        <f t="shared" si="14"/>
        <v>35.865954098978136</v>
      </c>
      <c r="C491">
        <f t="shared" si="15"/>
        <v>1.554682388340562</v>
      </c>
    </row>
    <row r="492" spans="1:3" x14ac:dyDescent="0.3">
      <c r="A492">
        <v>23.6983436844518</v>
      </c>
      <c r="B492">
        <f t="shared" si="14"/>
        <v>16.361336479745521</v>
      </c>
      <c r="C492">
        <f t="shared" si="15"/>
        <v>1.2138187762345645</v>
      </c>
    </row>
    <row r="493" spans="1:3" x14ac:dyDescent="0.3">
      <c r="A493">
        <v>64.123686357638903</v>
      </c>
      <c r="B493">
        <f t="shared" si="14"/>
        <v>44.270993061313902</v>
      </c>
      <c r="C493">
        <f t="shared" si="15"/>
        <v>1.6461192639307716</v>
      </c>
    </row>
    <row r="494" spans="1:3" x14ac:dyDescent="0.3">
      <c r="A494">
        <v>43.923958439471797</v>
      </c>
      <c r="B494">
        <f t="shared" si="14"/>
        <v>30.325100906611329</v>
      </c>
      <c r="C494">
        <f t="shared" si="15"/>
        <v>1.4818022546535843</v>
      </c>
    </row>
    <row r="495" spans="1:3" x14ac:dyDescent="0.3">
      <c r="A495">
        <v>44.023609925133002</v>
      </c>
      <c r="B495">
        <f t="shared" si="14"/>
        <v>30.393900292311827</v>
      </c>
      <c r="C495">
        <f t="shared" si="15"/>
        <v>1.4827864344248274</v>
      </c>
    </row>
    <row r="496" spans="1:3" x14ac:dyDescent="0.3">
      <c r="A496">
        <v>68.119893066312002</v>
      </c>
      <c r="B496">
        <f t="shared" si="14"/>
        <v>47.029974172981809</v>
      </c>
      <c r="C496">
        <f t="shared" si="15"/>
        <v>1.6723747402486404</v>
      </c>
    </row>
    <row r="497" spans="1:3" x14ac:dyDescent="0.3">
      <c r="A497">
        <v>27.6895057698021</v>
      </c>
      <c r="B497">
        <f t="shared" si="14"/>
        <v>19.116834783471369</v>
      </c>
      <c r="C497">
        <f t="shared" si="15"/>
        <v>1.281415986796415</v>
      </c>
    </row>
    <row r="498" spans="1:3" x14ac:dyDescent="0.3">
      <c r="A498">
        <v>26.241278843161599</v>
      </c>
      <c r="B498">
        <f t="shared" si="14"/>
        <v>18.116978913318768</v>
      </c>
      <c r="C498">
        <f t="shared" si="15"/>
        <v>1.2580857788450279</v>
      </c>
    </row>
    <row r="499" spans="1:3" x14ac:dyDescent="0.3">
      <c r="A499">
        <v>44.7270461835475</v>
      </c>
      <c r="B499">
        <f t="shared" si="14"/>
        <v>30.879552685121194</v>
      </c>
      <c r="C499">
        <f t="shared" si="15"/>
        <v>1.489671000608304</v>
      </c>
    </row>
    <row r="500" spans="1:3" x14ac:dyDescent="0.3">
      <c r="A500">
        <v>107.020781238003</v>
      </c>
      <c r="B500">
        <f t="shared" si="14"/>
        <v>73.887147366717272</v>
      </c>
      <c r="C500">
        <f t="shared" si="15"/>
        <v>1.8685688996510832</v>
      </c>
    </row>
    <row r="501" spans="1:3" x14ac:dyDescent="0.3">
      <c r="A501">
        <v>30.026539330095201</v>
      </c>
      <c r="B501">
        <f t="shared" si="14"/>
        <v>20.730322753497727</v>
      </c>
      <c r="C501">
        <f t="shared" si="15"/>
        <v>1.3166060637422887</v>
      </c>
    </row>
    <row r="502" spans="1:3" x14ac:dyDescent="0.3">
      <c r="A502">
        <v>80.354603644224696</v>
      </c>
      <c r="B502">
        <f t="shared" si="14"/>
        <v>55.476818355972732</v>
      </c>
      <c r="C502">
        <f t="shared" si="15"/>
        <v>1.7441115459472722</v>
      </c>
    </row>
    <row r="503" spans="1:3" x14ac:dyDescent="0.3">
      <c r="A503">
        <v>83.894899812368806</v>
      </c>
      <c r="B503">
        <f t="shared" si="14"/>
        <v>57.921038830459423</v>
      </c>
      <c r="C503">
        <f t="shared" si="15"/>
        <v>1.7628363424551525</v>
      </c>
    </row>
    <row r="504" spans="1:3" x14ac:dyDescent="0.3">
      <c r="A504">
        <v>103.919165901588</v>
      </c>
      <c r="B504">
        <f t="shared" si="14"/>
        <v>71.745792138456352</v>
      </c>
      <c r="C504">
        <f t="shared" si="15"/>
        <v>1.8557964349581191</v>
      </c>
    </row>
    <row r="505" spans="1:3" x14ac:dyDescent="0.3">
      <c r="A505">
        <v>104.353349601641</v>
      </c>
      <c r="B505">
        <f t="shared" si="14"/>
        <v>72.045552564972951</v>
      </c>
      <c r="C505">
        <f t="shared" si="15"/>
        <v>1.8576071765989168</v>
      </c>
    </row>
    <row r="506" spans="1:3" x14ac:dyDescent="0.3">
      <c r="A506">
        <v>63.287906331054003</v>
      </c>
      <c r="B506">
        <f t="shared" si="14"/>
        <v>43.693970530959682</v>
      </c>
      <c r="C506">
        <f t="shared" si="15"/>
        <v>1.6404215114373155</v>
      </c>
    </row>
    <row r="507" spans="1:3" x14ac:dyDescent="0.3">
      <c r="A507">
        <v>145.306169776253</v>
      </c>
      <c r="B507">
        <f t="shared" si="14"/>
        <v>100.31937961352507</v>
      </c>
      <c r="C507">
        <f t="shared" si="15"/>
        <v>2.0013848377683816</v>
      </c>
    </row>
    <row r="508" spans="1:3" x14ac:dyDescent="0.3">
      <c r="A508">
        <v>47.8186943744902</v>
      </c>
      <c r="B508">
        <f t="shared" si="14"/>
        <v>33.014026596148035</v>
      </c>
      <c r="C508">
        <f t="shared" si="15"/>
        <v>1.5186984968186696</v>
      </c>
    </row>
    <row r="509" spans="1:3" x14ac:dyDescent="0.3">
      <c r="A509">
        <v>68.189245218477595</v>
      </c>
      <c r="B509">
        <f t="shared" si="14"/>
        <v>47.077854898836932</v>
      </c>
      <c r="C509">
        <f t="shared" si="15"/>
        <v>1.6728166660060995</v>
      </c>
    </row>
    <row r="510" spans="1:3" x14ac:dyDescent="0.3">
      <c r="A510">
        <v>63.236689630917297</v>
      </c>
      <c r="B510">
        <f t="shared" si="14"/>
        <v>43.658610521185302</v>
      </c>
      <c r="C510">
        <f t="shared" si="15"/>
        <v>1.6400699097381128</v>
      </c>
    </row>
    <row r="511" spans="1:3" x14ac:dyDescent="0.3">
      <c r="A511">
        <v>31.203615612419899</v>
      </c>
      <c r="B511">
        <f t="shared" si="14"/>
        <v>21.542976218814697</v>
      </c>
      <c r="C511">
        <f t="shared" si="15"/>
        <v>1.3333057020315582</v>
      </c>
    </row>
    <row r="512" spans="1:3" x14ac:dyDescent="0.3">
      <c r="A512">
        <v>133.940955732932</v>
      </c>
      <c r="B512">
        <f t="shared" si="14"/>
        <v>92.472835838016252</v>
      </c>
      <c r="C512">
        <f t="shared" si="15"/>
        <v>1.9660141762177041</v>
      </c>
    </row>
    <row r="513" spans="1:3" x14ac:dyDescent="0.3">
      <c r="A513">
        <v>131.26514464162599</v>
      </c>
      <c r="B513">
        <f t="shared" si="14"/>
        <v>90.625455860578583</v>
      </c>
      <c r="C513">
        <f t="shared" si="15"/>
        <v>1.9572502041554458</v>
      </c>
    </row>
    <row r="514" spans="1:3" x14ac:dyDescent="0.3">
      <c r="A514">
        <v>22.003653294735301</v>
      </c>
      <c r="B514">
        <f t="shared" ref="B514:B577" si="16">0.6904*A514</f>
        <v>15.191322234685252</v>
      </c>
      <c r="C514">
        <f t="shared" ref="C514:C577" si="17">LOG(B514)</f>
        <v>1.1815955759849923</v>
      </c>
    </row>
    <row r="515" spans="1:3" x14ac:dyDescent="0.3">
      <c r="A515">
        <v>82.399242485579407</v>
      </c>
      <c r="B515">
        <f t="shared" si="16"/>
        <v>56.888437012044022</v>
      </c>
      <c r="C515">
        <f t="shared" si="17"/>
        <v>1.755024001857606</v>
      </c>
    </row>
    <row r="516" spans="1:3" x14ac:dyDescent="0.3">
      <c r="A516">
        <v>72.083604556308003</v>
      </c>
      <c r="B516">
        <f t="shared" si="16"/>
        <v>49.766520585675046</v>
      </c>
      <c r="C516">
        <f t="shared" si="17"/>
        <v>1.6969372782110894</v>
      </c>
    </row>
    <row r="517" spans="1:3" x14ac:dyDescent="0.3">
      <c r="A517">
        <v>73.529988388128999</v>
      </c>
      <c r="B517">
        <f t="shared" si="16"/>
        <v>50.765103983164259</v>
      </c>
      <c r="C517">
        <f t="shared" si="17"/>
        <v>1.7055652800950243</v>
      </c>
    </row>
    <row r="518" spans="1:3" x14ac:dyDescent="0.3">
      <c r="A518">
        <v>163.38388357723099</v>
      </c>
      <c r="B518">
        <f t="shared" si="16"/>
        <v>112.80023322172028</v>
      </c>
      <c r="C518">
        <f t="shared" si="17"/>
        <v>2.0523099975799606</v>
      </c>
    </row>
    <row r="519" spans="1:3" x14ac:dyDescent="0.3">
      <c r="A519">
        <v>138.877088347398</v>
      </c>
      <c r="B519">
        <f t="shared" si="16"/>
        <v>95.880741795043576</v>
      </c>
      <c r="C519">
        <f t="shared" si="17"/>
        <v>1.9817313853558582</v>
      </c>
    </row>
    <row r="520" spans="1:3" x14ac:dyDescent="0.3">
      <c r="A520">
        <v>101.252439722262</v>
      </c>
      <c r="B520">
        <f t="shared" si="16"/>
        <v>69.904684384249677</v>
      </c>
      <c r="C520">
        <f t="shared" si="17"/>
        <v>1.8445062792373201</v>
      </c>
    </row>
    <row r="521" spans="1:3" x14ac:dyDescent="0.3">
      <c r="A521">
        <v>23.935439434502999</v>
      </c>
      <c r="B521">
        <f t="shared" si="16"/>
        <v>16.52502738558087</v>
      </c>
      <c r="C521">
        <f t="shared" si="17"/>
        <v>1.2181421878791181</v>
      </c>
    </row>
    <row r="522" spans="1:3" x14ac:dyDescent="0.3">
      <c r="A522">
        <v>170.93928893502201</v>
      </c>
      <c r="B522">
        <f t="shared" si="16"/>
        <v>118.0164850807392</v>
      </c>
      <c r="C522">
        <f t="shared" si="17"/>
        <v>2.0719426757768717</v>
      </c>
    </row>
    <row r="523" spans="1:3" x14ac:dyDescent="0.3">
      <c r="A523">
        <v>77.703649573729194</v>
      </c>
      <c r="B523">
        <f t="shared" si="16"/>
        <v>53.646599665702638</v>
      </c>
      <c r="C523">
        <f t="shared" si="17"/>
        <v>1.7295421998672633</v>
      </c>
    </row>
    <row r="524" spans="1:3" x14ac:dyDescent="0.3">
      <c r="A524">
        <v>25.046123664589501</v>
      </c>
      <c r="B524">
        <f t="shared" si="16"/>
        <v>17.291843778032593</v>
      </c>
      <c r="C524">
        <f t="shared" si="17"/>
        <v>1.2378413032758593</v>
      </c>
    </row>
    <row r="525" spans="1:3" x14ac:dyDescent="0.3">
      <c r="A525">
        <v>18.676055351510399</v>
      </c>
      <c r="B525">
        <f t="shared" si="16"/>
        <v>12.893948614682779</v>
      </c>
      <c r="C525">
        <f t="shared" si="17"/>
        <v>1.1103859351162699</v>
      </c>
    </row>
    <row r="526" spans="1:3" x14ac:dyDescent="0.3">
      <c r="A526">
        <v>69.362025204752996</v>
      </c>
      <c r="B526">
        <f t="shared" si="16"/>
        <v>47.88754220136147</v>
      </c>
      <c r="C526">
        <f t="shared" si="17"/>
        <v>1.6802225477175312</v>
      </c>
    </row>
    <row r="527" spans="1:3" x14ac:dyDescent="0.3">
      <c r="A527">
        <v>98.204788291860993</v>
      </c>
      <c r="B527">
        <f t="shared" si="16"/>
        <v>67.800585836700833</v>
      </c>
      <c r="C527">
        <f t="shared" si="17"/>
        <v>1.831233446441507</v>
      </c>
    </row>
    <row r="528" spans="1:3" x14ac:dyDescent="0.3">
      <c r="A528">
        <v>250.72679322257801</v>
      </c>
      <c r="B528">
        <f t="shared" si="16"/>
        <v>173.10177804086786</v>
      </c>
      <c r="C528">
        <f t="shared" si="17"/>
        <v>2.2383015288191932</v>
      </c>
    </row>
    <row r="529" spans="1:3" x14ac:dyDescent="0.3">
      <c r="A529">
        <v>99.373346908312399</v>
      </c>
      <c r="B529">
        <f t="shared" si="16"/>
        <v>68.607358705498882</v>
      </c>
      <c r="C529">
        <f t="shared" si="17"/>
        <v>1.8363706998728684</v>
      </c>
    </row>
    <row r="530" spans="1:3" x14ac:dyDescent="0.3">
      <c r="A530">
        <v>146.55777287397399</v>
      </c>
      <c r="B530">
        <f t="shared" si="16"/>
        <v>101.18348639219164</v>
      </c>
      <c r="C530">
        <f t="shared" si="17"/>
        <v>2.0051096394410495</v>
      </c>
    </row>
    <row r="531" spans="1:3" x14ac:dyDescent="0.3">
      <c r="A531">
        <v>44.432242623793499</v>
      </c>
      <c r="B531">
        <f t="shared" si="16"/>
        <v>30.676020307467031</v>
      </c>
      <c r="C531">
        <f t="shared" si="17"/>
        <v>1.4867990165998093</v>
      </c>
    </row>
    <row r="532" spans="1:3" x14ac:dyDescent="0.3">
      <c r="A532">
        <v>52.4789032753486</v>
      </c>
      <c r="B532">
        <f t="shared" si="16"/>
        <v>36.231434821300674</v>
      </c>
      <c r="C532">
        <f t="shared" si="17"/>
        <v>1.559085533113606</v>
      </c>
    </row>
    <row r="533" spans="1:3" x14ac:dyDescent="0.3">
      <c r="A533">
        <v>102.382376447954</v>
      </c>
      <c r="B533">
        <f t="shared" si="16"/>
        <v>70.68479269966744</v>
      </c>
      <c r="C533">
        <f t="shared" si="17"/>
        <v>1.8493259886622941</v>
      </c>
    </row>
    <row r="534" spans="1:3" x14ac:dyDescent="0.3">
      <c r="A534">
        <v>43.032409667185497</v>
      </c>
      <c r="B534">
        <f t="shared" si="16"/>
        <v>29.709575634224869</v>
      </c>
      <c r="C534">
        <f t="shared" si="17"/>
        <v>1.4728964484704197</v>
      </c>
    </row>
    <row r="535" spans="1:3" x14ac:dyDescent="0.3">
      <c r="A535">
        <v>39.708220902294698</v>
      </c>
      <c r="B535">
        <f t="shared" si="16"/>
        <v>27.41455571094426</v>
      </c>
      <c r="C535">
        <f t="shared" si="17"/>
        <v>1.4379812119612909</v>
      </c>
    </row>
    <row r="536" spans="1:3" x14ac:dyDescent="0.3">
      <c r="A536">
        <v>24.221285808854599</v>
      </c>
      <c r="B536">
        <f t="shared" si="16"/>
        <v>16.722375722433217</v>
      </c>
      <c r="C536">
        <f t="shared" si="17"/>
        <v>1.2232979770413528</v>
      </c>
    </row>
    <row r="537" spans="1:3" x14ac:dyDescent="0.3">
      <c r="A537">
        <v>89.375435542509393</v>
      </c>
      <c r="B537">
        <f t="shared" si="16"/>
        <v>61.704800698548489</v>
      </c>
      <c r="C537">
        <f t="shared" si="17"/>
        <v>1.7903189539162632</v>
      </c>
    </row>
    <row r="538" spans="1:3" x14ac:dyDescent="0.3">
      <c r="A538">
        <v>49.478507348720697</v>
      </c>
      <c r="B538">
        <f t="shared" si="16"/>
        <v>34.15996147355677</v>
      </c>
      <c r="C538">
        <f t="shared" si="17"/>
        <v>1.5335173722092643</v>
      </c>
    </row>
    <row r="539" spans="1:3" x14ac:dyDescent="0.3">
      <c r="A539">
        <v>61.087660925425801</v>
      </c>
      <c r="B539">
        <f t="shared" si="16"/>
        <v>42.174921102913977</v>
      </c>
      <c r="C539">
        <f t="shared" si="17"/>
        <v>1.6250542788224871</v>
      </c>
    </row>
    <row r="540" spans="1:3" x14ac:dyDescent="0.3">
      <c r="A540">
        <v>84.641222765636897</v>
      </c>
      <c r="B540">
        <f t="shared" si="16"/>
        <v>58.436300197395717</v>
      </c>
      <c r="C540">
        <f t="shared" si="17"/>
        <v>1.7666827114593804</v>
      </c>
    </row>
    <row r="541" spans="1:3" x14ac:dyDescent="0.3">
      <c r="A541">
        <v>39.431650943077699</v>
      </c>
      <c r="B541">
        <f t="shared" si="16"/>
        <v>27.223611811100845</v>
      </c>
      <c r="C541">
        <f t="shared" si="17"/>
        <v>1.4349457434085433</v>
      </c>
    </row>
    <row r="542" spans="1:3" x14ac:dyDescent="0.3">
      <c r="A542">
        <v>29.756809591272201</v>
      </c>
      <c r="B542">
        <f t="shared" si="16"/>
        <v>20.544101341814329</v>
      </c>
      <c r="C542">
        <f t="shared" si="17"/>
        <v>1.3126871487214207</v>
      </c>
    </row>
    <row r="543" spans="1:3" x14ac:dyDescent="0.3">
      <c r="A543">
        <v>102.912554942097</v>
      </c>
      <c r="B543">
        <f t="shared" si="16"/>
        <v>71.050827932023779</v>
      </c>
      <c r="C543">
        <f t="shared" si="17"/>
        <v>1.85156914298431</v>
      </c>
    </row>
    <row r="544" spans="1:3" x14ac:dyDescent="0.3">
      <c r="A544">
        <v>68.582447068397997</v>
      </c>
      <c r="B544">
        <f t="shared" si="16"/>
        <v>47.349321456021976</v>
      </c>
      <c r="C544">
        <f t="shared" si="17"/>
        <v>1.6753137596852923</v>
      </c>
    </row>
    <row r="545" spans="1:3" x14ac:dyDescent="0.3">
      <c r="A545">
        <v>52.5592021299069</v>
      </c>
      <c r="B545">
        <f t="shared" si="16"/>
        <v>36.286873150487722</v>
      </c>
      <c r="C545">
        <f t="shared" si="17"/>
        <v>1.5597495465418154</v>
      </c>
    </row>
    <row r="546" spans="1:3" x14ac:dyDescent="0.3">
      <c r="A546">
        <v>92.834396279671907</v>
      </c>
      <c r="B546">
        <f t="shared" si="16"/>
        <v>64.092867191485482</v>
      </c>
      <c r="C546">
        <f t="shared" si="17"/>
        <v>1.8068097001624439</v>
      </c>
    </row>
    <row r="547" spans="1:3" x14ac:dyDescent="0.3">
      <c r="A547">
        <v>154.75526726310301</v>
      </c>
      <c r="B547">
        <f t="shared" si="16"/>
        <v>106.84303651844633</v>
      </c>
      <c r="C547">
        <f t="shared" si="17"/>
        <v>2.0287462223338513</v>
      </c>
    </row>
    <row r="548" spans="1:3" x14ac:dyDescent="0.3">
      <c r="A548">
        <v>54.288970846120598</v>
      </c>
      <c r="B548">
        <f t="shared" si="16"/>
        <v>37.481105472161659</v>
      </c>
      <c r="C548">
        <f t="shared" si="17"/>
        <v>1.5738123915375006</v>
      </c>
    </row>
    <row r="549" spans="1:3" x14ac:dyDescent="0.3">
      <c r="A549">
        <v>31.1856528781998</v>
      </c>
      <c r="B549">
        <f t="shared" si="16"/>
        <v>21.530574747109142</v>
      </c>
      <c r="C549">
        <f t="shared" si="17"/>
        <v>1.3330556232357662</v>
      </c>
    </row>
    <row r="550" spans="1:3" x14ac:dyDescent="0.3">
      <c r="A550">
        <v>107.73856258471299</v>
      </c>
      <c r="B550">
        <f t="shared" si="16"/>
        <v>74.382703608485855</v>
      </c>
      <c r="C550">
        <f t="shared" si="17"/>
        <v>1.8714719597302349</v>
      </c>
    </row>
    <row r="551" spans="1:3" x14ac:dyDescent="0.3">
      <c r="A551">
        <v>59.104077258592604</v>
      </c>
      <c r="B551">
        <f t="shared" si="16"/>
        <v>40.805454939332336</v>
      </c>
      <c r="C551">
        <f t="shared" si="17"/>
        <v>1.6107182241608327</v>
      </c>
    </row>
    <row r="552" spans="1:3" x14ac:dyDescent="0.3">
      <c r="A552">
        <v>75.0521143244695</v>
      </c>
      <c r="B552">
        <f t="shared" si="16"/>
        <v>51.815979729613744</v>
      </c>
      <c r="C552">
        <f t="shared" si="17"/>
        <v>1.7144637141500785</v>
      </c>
    </row>
    <row r="553" spans="1:3" x14ac:dyDescent="0.3">
      <c r="A553">
        <v>70.782729140850506</v>
      </c>
      <c r="B553">
        <f t="shared" si="16"/>
        <v>48.868396198843193</v>
      </c>
      <c r="C553">
        <f t="shared" si="17"/>
        <v>1.6890280862468776</v>
      </c>
    </row>
    <row r="554" spans="1:3" x14ac:dyDescent="0.3">
      <c r="A554">
        <v>38.197261766361102</v>
      </c>
      <c r="B554">
        <f t="shared" si="16"/>
        <v>26.371389523495704</v>
      </c>
      <c r="C554">
        <f t="shared" si="17"/>
        <v>1.4211330136192968</v>
      </c>
    </row>
    <row r="555" spans="1:3" x14ac:dyDescent="0.3">
      <c r="A555">
        <v>28.169361844082701</v>
      </c>
      <c r="B555">
        <f t="shared" si="16"/>
        <v>19.448127417154698</v>
      </c>
      <c r="C555">
        <f t="shared" si="17"/>
        <v>1.2888777911862621</v>
      </c>
    </row>
    <row r="556" spans="1:3" x14ac:dyDescent="0.3">
      <c r="A556">
        <v>77.004834218527705</v>
      </c>
      <c r="B556">
        <f t="shared" si="16"/>
        <v>53.164137544471529</v>
      </c>
      <c r="C556">
        <f t="shared" si="17"/>
        <v>1.7256187729254662</v>
      </c>
    </row>
    <row r="557" spans="1:3" x14ac:dyDescent="0.3">
      <c r="A557">
        <v>32.437543914632599</v>
      </c>
      <c r="B557">
        <f t="shared" si="16"/>
        <v>22.394880318662345</v>
      </c>
      <c r="C557">
        <f t="shared" si="17"/>
        <v>1.3501487458571337</v>
      </c>
    </row>
    <row r="558" spans="1:3" x14ac:dyDescent="0.3">
      <c r="A558">
        <v>40.419772116189101</v>
      </c>
      <c r="B558">
        <f t="shared" si="16"/>
        <v>27.905810669016955</v>
      </c>
      <c r="C558">
        <f t="shared" si="17"/>
        <v>1.4456946433718274</v>
      </c>
    </row>
    <row r="559" spans="1:3" x14ac:dyDescent="0.3">
      <c r="A559">
        <v>31.332307975095901</v>
      </c>
      <c r="B559">
        <f t="shared" si="16"/>
        <v>21.631825426006209</v>
      </c>
      <c r="C559">
        <f t="shared" si="17"/>
        <v>1.3350931694155677</v>
      </c>
    </row>
    <row r="560" spans="1:3" x14ac:dyDescent="0.3">
      <c r="A560">
        <v>22.8157941791317</v>
      </c>
      <c r="B560">
        <f t="shared" si="16"/>
        <v>15.752024301272526</v>
      </c>
      <c r="C560">
        <f t="shared" si="17"/>
        <v>1.1973363731338975</v>
      </c>
    </row>
    <row r="561" spans="1:3" x14ac:dyDescent="0.3">
      <c r="A561">
        <v>27.730402235448601</v>
      </c>
      <c r="B561">
        <f t="shared" si="16"/>
        <v>19.145069703353716</v>
      </c>
      <c r="C561">
        <f t="shared" si="17"/>
        <v>1.2820569518655702</v>
      </c>
    </row>
    <row r="562" spans="1:3" x14ac:dyDescent="0.3">
      <c r="A562">
        <v>78.516934068466895</v>
      </c>
      <c r="B562">
        <f t="shared" si="16"/>
        <v>54.208091280869546</v>
      </c>
      <c r="C562">
        <f t="shared" si="17"/>
        <v>1.7340641156226033</v>
      </c>
    </row>
    <row r="563" spans="1:3" x14ac:dyDescent="0.3">
      <c r="A563">
        <v>120.00692569237999</v>
      </c>
      <c r="B563">
        <f t="shared" si="16"/>
        <v>82.852781498019155</v>
      </c>
      <c r="C563">
        <f t="shared" si="17"/>
        <v>1.9183070929480395</v>
      </c>
    </row>
    <row r="564" spans="1:3" x14ac:dyDescent="0.3">
      <c r="A564">
        <v>34.627391477586102</v>
      </c>
      <c r="B564">
        <f t="shared" si="16"/>
        <v>23.906751076125445</v>
      </c>
      <c r="C564">
        <f t="shared" si="17"/>
        <v>1.3785205595711012</v>
      </c>
    </row>
    <row r="565" spans="1:3" x14ac:dyDescent="0.3">
      <c r="A565">
        <v>141.47746620957801</v>
      </c>
      <c r="B565">
        <f t="shared" si="16"/>
        <v>97.676042671092659</v>
      </c>
      <c r="C565">
        <f t="shared" si="17"/>
        <v>1.9897880559232881</v>
      </c>
    </row>
    <row r="566" spans="1:3" x14ac:dyDescent="0.3">
      <c r="A566">
        <v>117.632725456321</v>
      </c>
      <c r="B566">
        <f t="shared" si="16"/>
        <v>81.213633655044021</v>
      </c>
      <c r="C566">
        <f t="shared" si="17"/>
        <v>1.9096289420999599</v>
      </c>
    </row>
    <row r="567" spans="1:3" x14ac:dyDescent="0.3">
      <c r="A567">
        <v>88.829979340667194</v>
      </c>
      <c r="B567">
        <f t="shared" si="16"/>
        <v>61.328217736796631</v>
      </c>
      <c r="C567">
        <f t="shared" si="17"/>
        <v>1.7876603438115524</v>
      </c>
    </row>
    <row r="568" spans="1:3" x14ac:dyDescent="0.3">
      <c r="A568">
        <v>147.14397104581701</v>
      </c>
      <c r="B568">
        <f t="shared" si="16"/>
        <v>101.58819761003207</v>
      </c>
      <c r="C568">
        <f t="shared" si="17"/>
        <v>2.0068432550879174</v>
      </c>
    </row>
    <row r="569" spans="1:3" x14ac:dyDescent="0.3">
      <c r="A569">
        <v>164.549795525018</v>
      </c>
      <c r="B569">
        <f t="shared" si="16"/>
        <v>113.60517883047243</v>
      </c>
      <c r="C569">
        <f t="shared" si="17"/>
        <v>2.0553981296692894</v>
      </c>
    </row>
    <row r="570" spans="1:3" x14ac:dyDescent="0.3">
      <c r="A570">
        <v>42.312220101069798</v>
      </c>
      <c r="B570">
        <f t="shared" si="16"/>
        <v>29.21235675777859</v>
      </c>
      <c r="C570">
        <f t="shared" si="17"/>
        <v>1.4655665958509858</v>
      </c>
    </row>
    <row r="571" spans="1:3" x14ac:dyDescent="0.3">
      <c r="A571">
        <v>27.728474440828201</v>
      </c>
      <c r="B571">
        <f t="shared" si="16"/>
        <v>19.14373875394779</v>
      </c>
      <c r="C571">
        <f t="shared" si="17"/>
        <v>1.282026759023003</v>
      </c>
    </row>
    <row r="572" spans="1:3" x14ac:dyDescent="0.3">
      <c r="A572">
        <v>133.82274769465999</v>
      </c>
      <c r="B572">
        <f t="shared" si="16"/>
        <v>92.391225008393263</v>
      </c>
      <c r="C572">
        <f t="shared" si="17"/>
        <v>1.965630725425711</v>
      </c>
    </row>
    <row r="573" spans="1:3" x14ac:dyDescent="0.3">
      <c r="A573">
        <v>128.845375176282</v>
      </c>
      <c r="B573">
        <f t="shared" si="16"/>
        <v>88.954847021705092</v>
      </c>
      <c r="C573">
        <f t="shared" si="17"/>
        <v>1.9491696171465205</v>
      </c>
    </row>
    <row r="574" spans="1:3" x14ac:dyDescent="0.3">
      <c r="A574">
        <v>62.0824937732759</v>
      </c>
      <c r="B574">
        <f t="shared" si="16"/>
        <v>42.861753701069681</v>
      </c>
      <c r="C574">
        <f t="shared" si="17"/>
        <v>1.6320699363538791</v>
      </c>
    </row>
    <row r="575" spans="1:3" x14ac:dyDescent="0.3">
      <c r="A575">
        <v>32.318748168347</v>
      </c>
      <c r="B575">
        <f t="shared" si="16"/>
        <v>22.31286373542677</v>
      </c>
      <c r="C575">
        <f t="shared" si="17"/>
        <v>1.3485553132098211</v>
      </c>
    </row>
    <row r="576" spans="1:3" x14ac:dyDescent="0.3">
      <c r="A576">
        <v>73.895248165868793</v>
      </c>
      <c r="B576">
        <f t="shared" si="16"/>
        <v>51.017279333715813</v>
      </c>
      <c r="C576">
        <f t="shared" si="17"/>
        <v>1.7077172946920514</v>
      </c>
    </row>
    <row r="577" spans="1:3" x14ac:dyDescent="0.3">
      <c r="A577">
        <v>40.403184127135603</v>
      </c>
      <c r="B577">
        <f t="shared" si="16"/>
        <v>27.894358321374419</v>
      </c>
      <c r="C577">
        <f t="shared" si="17"/>
        <v>1.4455163754007507</v>
      </c>
    </row>
    <row r="578" spans="1:3" x14ac:dyDescent="0.3">
      <c r="A578">
        <v>46.188109251554202</v>
      </c>
      <c r="B578">
        <f t="shared" ref="B578:B641" si="18">0.6904*A578</f>
        <v>31.888270627273023</v>
      </c>
      <c r="C578">
        <f t="shared" ref="C578:C641" si="19">LOG(B578)</f>
        <v>1.5036309671138319</v>
      </c>
    </row>
    <row r="579" spans="1:3" x14ac:dyDescent="0.3">
      <c r="A579">
        <v>131.54203378976399</v>
      </c>
      <c r="B579">
        <f t="shared" si="18"/>
        <v>90.816620128453067</v>
      </c>
      <c r="C579">
        <f t="shared" si="19"/>
        <v>1.9581653349699655</v>
      </c>
    </row>
    <row r="580" spans="1:3" x14ac:dyDescent="0.3">
      <c r="A580">
        <v>17.7459093681722</v>
      </c>
      <c r="B580">
        <f t="shared" si="18"/>
        <v>12.251775827786087</v>
      </c>
      <c r="C580">
        <f t="shared" si="19"/>
        <v>1.0881990418689322</v>
      </c>
    </row>
    <row r="581" spans="1:3" x14ac:dyDescent="0.3">
      <c r="A581">
        <v>36.7081834395577</v>
      </c>
      <c r="B581">
        <f t="shared" si="18"/>
        <v>25.343329846670638</v>
      </c>
      <c r="C581">
        <f t="shared" si="19"/>
        <v>1.4038636760181049</v>
      </c>
    </row>
    <row r="582" spans="1:3" x14ac:dyDescent="0.3">
      <c r="A582">
        <v>20.810163763369601</v>
      </c>
      <c r="B582">
        <f t="shared" si="18"/>
        <v>14.367337062230373</v>
      </c>
      <c r="C582">
        <f t="shared" si="19"/>
        <v>1.1573762805664454</v>
      </c>
    </row>
    <row r="583" spans="1:3" x14ac:dyDescent="0.3">
      <c r="A583">
        <v>23.353507519443099</v>
      </c>
      <c r="B583">
        <f t="shared" si="18"/>
        <v>16.123261591423514</v>
      </c>
      <c r="C583">
        <f t="shared" si="19"/>
        <v>1.2074529002405394</v>
      </c>
    </row>
    <row r="584" spans="1:3" x14ac:dyDescent="0.3">
      <c r="A584">
        <v>28.911388059624201</v>
      </c>
      <c r="B584">
        <f t="shared" si="18"/>
        <v>19.96042231636455</v>
      </c>
      <c r="C584">
        <f t="shared" si="19"/>
        <v>1.3001697257152034</v>
      </c>
    </row>
    <row r="585" spans="1:3" x14ac:dyDescent="0.3">
      <c r="A585">
        <v>90.577128874445293</v>
      </c>
      <c r="B585">
        <f t="shared" si="18"/>
        <v>62.534449774917029</v>
      </c>
      <c r="C585">
        <f t="shared" si="19"/>
        <v>1.796119332949571</v>
      </c>
    </row>
    <row r="586" spans="1:3" x14ac:dyDescent="0.3">
      <c r="A586">
        <v>23.638593225301001</v>
      </c>
      <c r="B586">
        <f t="shared" si="18"/>
        <v>16.320084762747811</v>
      </c>
      <c r="C586">
        <f t="shared" si="19"/>
        <v>1.2127224100488503</v>
      </c>
    </row>
    <row r="587" spans="1:3" x14ac:dyDescent="0.3">
      <c r="A587">
        <v>25.3903693357734</v>
      </c>
      <c r="B587">
        <f t="shared" si="18"/>
        <v>17.529510989417954</v>
      </c>
      <c r="C587">
        <f t="shared" si="19"/>
        <v>1.2437698010019755</v>
      </c>
    </row>
    <row r="588" spans="1:3" x14ac:dyDescent="0.3">
      <c r="A588">
        <v>23.301645473093899</v>
      </c>
      <c r="B588">
        <f t="shared" si="18"/>
        <v>16.087456034624029</v>
      </c>
      <c r="C588">
        <f t="shared" si="19"/>
        <v>1.2064873730315562</v>
      </c>
    </row>
    <row r="589" spans="1:3" x14ac:dyDescent="0.3">
      <c r="A589">
        <v>47.343975623197601</v>
      </c>
      <c r="B589">
        <f t="shared" si="18"/>
        <v>32.686280770255621</v>
      </c>
      <c r="C589">
        <f t="shared" si="19"/>
        <v>1.5143655069111415</v>
      </c>
    </row>
    <row r="590" spans="1:3" x14ac:dyDescent="0.3">
      <c r="A590">
        <v>120.726194671858</v>
      </c>
      <c r="B590">
        <f t="shared" si="18"/>
        <v>83.349364801450761</v>
      </c>
      <c r="C590">
        <f t="shared" si="19"/>
        <v>1.9209022944546539</v>
      </c>
    </row>
    <row r="591" spans="1:3" x14ac:dyDescent="0.3">
      <c r="A591">
        <v>366.24689955118799</v>
      </c>
      <c r="B591">
        <f t="shared" si="18"/>
        <v>252.85685945014021</v>
      </c>
      <c r="C591">
        <f t="shared" si="19"/>
        <v>2.4028747395819203</v>
      </c>
    </row>
    <row r="592" spans="1:3" x14ac:dyDescent="0.3">
      <c r="A592">
        <v>317.78943514761801</v>
      </c>
      <c r="B592">
        <f t="shared" si="18"/>
        <v>219.40182602591548</v>
      </c>
      <c r="C592">
        <f t="shared" si="19"/>
        <v>2.3412402377768817</v>
      </c>
    </row>
    <row r="593" spans="1:3" x14ac:dyDescent="0.3">
      <c r="A593">
        <v>152.248162948296</v>
      </c>
      <c r="B593">
        <f t="shared" si="18"/>
        <v>105.11213169950356</v>
      </c>
      <c r="C593">
        <f t="shared" si="19"/>
        <v>2.0216528437740937</v>
      </c>
    </row>
    <row r="594" spans="1:3" x14ac:dyDescent="0.3">
      <c r="A594">
        <v>124.816192414753</v>
      </c>
      <c r="B594">
        <f t="shared" si="18"/>
        <v>86.173099243145472</v>
      </c>
      <c r="C594">
        <f t="shared" si="19"/>
        <v>1.9353717127667578</v>
      </c>
    </row>
    <row r="595" spans="1:3" x14ac:dyDescent="0.3">
      <c r="A595">
        <v>286.571338954434</v>
      </c>
      <c r="B595">
        <f t="shared" si="18"/>
        <v>197.84885241414125</v>
      </c>
      <c r="C595">
        <f t="shared" si="19"/>
        <v>2.2963335355641319</v>
      </c>
    </row>
    <row r="596" spans="1:3" x14ac:dyDescent="0.3">
      <c r="A596">
        <v>101.413600850902</v>
      </c>
      <c r="B596">
        <f t="shared" si="18"/>
        <v>70.015950027462736</v>
      </c>
      <c r="C596">
        <f t="shared" si="19"/>
        <v>1.8451969860120789</v>
      </c>
    </row>
    <row r="597" spans="1:3" x14ac:dyDescent="0.3">
      <c r="A597">
        <v>24.496029194476002</v>
      </c>
      <c r="B597">
        <f t="shared" si="18"/>
        <v>16.912058555866231</v>
      </c>
      <c r="C597">
        <f t="shared" si="19"/>
        <v>1.2281964736557329</v>
      </c>
    </row>
    <row r="598" spans="1:3" x14ac:dyDescent="0.3">
      <c r="A598">
        <v>21.931816662473899</v>
      </c>
      <c r="B598">
        <f t="shared" si="18"/>
        <v>15.141726223771981</v>
      </c>
      <c r="C598">
        <f t="shared" si="19"/>
        <v>1.1801753894786591</v>
      </c>
    </row>
    <row r="599" spans="1:3" x14ac:dyDescent="0.3">
      <c r="A599">
        <v>105.965783811672</v>
      </c>
      <c r="B599">
        <f t="shared" si="18"/>
        <v>73.158777143578348</v>
      </c>
      <c r="C599">
        <f t="shared" si="19"/>
        <v>1.8642664375884883</v>
      </c>
    </row>
    <row r="600" spans="1:3" x14ac:dyDescent="0.3">
      <c r="A600">
        <v>26.542501695263802</v>
      </c>
      <c r="B600">
        <f t="shared" si="18"/>
        <v>18.32494317041013</v>
      </c>
      <c r="C600">
        <f t="shared" si="19"/>
        <v>1.263042636474663</v>
      </c>
    </row>
    <row r="601" spans="1:3" x14ac:dyDescent="0.3">
      <c r="A601">
        <v>101.719348006519</v>
      </c>
      <c r="B601">
        <f t="shared" si="18"/>
        <v>70.227037863700716</v>
      </c>
      <c r="C601">
        <f t="shared" si="19"/>
        <v>1.8465043505096987</v>
      </c>
    </row>
    <row r="602" spans="1:3" x14ac:dyDescent="0.3">
      <c r="A602">
        <v>37.276987964904002</v>
      </c>
      <c r="B602">
        <f t="shared" si="18"/>
        <v>25.736032490969723</v>
      </c>
      <c r="C602">
        <f t="shared" si="19"/>
        <v>1.4105415961780272</v>
      </c>
    </row>
    <row r="603" spans="1:3" x14ac:dyDescent="0.3">
      <c r="A603">
        <v>42.990477078933303</v>
      </c>
      <c r="B603">
        <f t="shared" si="18"/>
        <v>29.680625375295552</v>
      </c>
      <c r="C603">
        <f t="shared" si="19"/>
        <v>1.4724730473542489</v>
      </c>
    </row>
    <row r="604" spans="1:3" x14ac:dyDescent="0.3">
      <c r="A604">
        <v>297.72906432611001</v>
      </c>
      <c r="B604">
        <f t="shared" si="18"/>
        <v>205.55214601074636</v>
      </c>
      <c r="C604">
        <f t="shared" si="19"/>
        <v>2.3129220152723406</v>
      </c>
    </row>
    <row r="605" spans="1:3" x14ac:dyDescent="0.3">
      <c r="A605">
        <v>49.983962787592098</v>
      </c>
      <c r="B605">
        <f t="shared" si="18"/>
        <v>34.508927908553588</v>
      </c>
      <c r="C605">
        <f t="shared" si="19"/>
        <v>1.5379314672418878</v>
      </c>
    </row>
    <row r="606" spans="1:3" x14ac:dyDescent="0.3">
      <c r="A606">
        <v>73.909820884467095</v>
      </c>
      <c r="B606">
        <f t="shared" si="18"/>
        <v>51.027340338636087</v>
      </c>
      <c r="C606">
        <f t="shared" si="19"/>
        <v>1.7078029325031865</v>
      </c>
    </row>
    <row r="607" spans="1:3" x14ac:dyDescent="0.3">
      <c r="A607">
        <v>30.0033975852187</v>
      </c>
      <c r="B607">
        <f t="shared" si="18"/>
        <v>20.714345692834989</v>
      </c>
      <c r="C607">
        <f t="shared" si="19"/>
        <v>1.3162712197255932</v>
      </c>
    </row>
    <row r="608" spans="1:3" x14ac:dyDescent="0.3">
      <c r="A608">
        <v>95.904888568234099</v>
      </c>
      <c r="B608">
        <f t="shared" si="18"/>
        <v>66.212735067508817</v>
      </c>
      <c r="C608">
        <f t="shared" si="19"/>
        <v>1.8209415277724741</v>
      </c>
    </row>
    <row r="609" spans="1:3" x14ac:dyDescent="0.3">
      <c r="A609">
        <v>36.962157800854001</v>
      </c>
      <c r="B609">
        <f t="shared" si="18"/>
        <v>25.518673745709602</v>
      </c>
      <c r="C609">
        <f t="shared" si="19"/>
        <v>1.4068580995206301</v>
      </c>
    </row>
    <row r="610" spans="1:3" x14ac:dyDescent="0.3">
      <c r="A610">
        <v>225.795288078689</v>
      </c>
      <c r="B610">
        <f t="shared" si="18"/>
        <v>155.88906688952687</v>
      </c>
      <c r="C610">
        <f t="shared" si="19"/>
        <v>2.1928156574848701</v>
      </c>
    </row>
    <row r="611" spans="1:3" x14ac:dyDescent="0.3">
      <c r="A611">
        <v>51.723198842858103</v>
      </c>
      <c r="B611">
        <f t="shared" si="18"/>
        <v>35.709696481109233</v>
      </c>
      <c r="C611">
        <f t="shared" si="19"/>
        <v>1.5527861588699141</v>
      </c>
    </row>
    <row r="612" spans="1:3" x14ac:dyDescent="0.3">
      <c r="A612">
        <v>150.439029424311</v>
      </c>
      <c r="B612">
        <f t="shared" si="18"/>
        <v>103.86310591454432</v>
      </c>
      <c r="C612">
        <f t="shared" si="19"/>
        <v>2.0164613055629008</v>
      </c>
    </row>
    <row r="613" spans="1:3" x14ac:dyDescent="0.3">
      <c r="A613">
        <v>54.314957420134597</v>
      </c>
      <c r="B613">
        <f t="shared" si="18"/>
        <v>37.499046602860929</v>
      </c>
      <c r="C613">
        <f t="shared" si="19"/>
        <v>1.5740202261175829</v>
      </c>
    </row>
    <row r="614" spans="1:3" x14ac:dyDescent="0.3">
      <c r="A614">
        <v>107.380993892235</v>
      </c>
      <c r="B614">
        <f t="shared" si="18"/>
        <v>74.135838183199041</v>
      </c>
      <c r="C614">
        <f t="shared" si="19"/>
        <v>1.8700282020765557</v>
      </c>
    </row>
    <row r="615" spans="1:3" x14ac:dyDescent="0.3">
      <c r="A615">
        <v>22.175051800974</v>
      </c>
      <c r="B615">
        <f t="shared" si="18"/>
        <v>15.309655763392449</v>
      </c>
      <c r="C615">
        <f t="shared" si="19"/>
        <v>1.1849654257250497</v>
      </c>
    </row>
    <row r="616" spans="1:3" x14ac:dyDescent="0.3">
      <c r="A616">
        <v>73.871982247095005</v>
      </c>
      <c r="B616">
        <f t="shared" si="18"/>
        <v>51.001216543394392</v>
      </c>
      <c r="C616">
        <f t="shared" si="19"/>
        <v>1.7075805355446392</v>
      </c>
    </row>
    <row r="617" spans="1:3" x14ac:dyDescent="0.3">
      <c r="A617">
        <v>19.598054781222501</v>
      </c>
      <c r="B617">
        <f t="shared" si="18"/>
        <v>13.530497020956014</v>
      </c>
      <c r="C617">
        <f t="shared" si="19"/>
        <v>1.1313137499970336</v>
      </c>
    </row>
    <row r="618" spans="1:3" x14ac:dyDescent="0.3">
      <c r="A618">
        <v>114.08112627533001</v>
      </c>
      <c r="B618">
        <f t="shared" si="18"/>
        <v>78.761609580487843</v>
      </c>
      <c r="C618">
        <f t="shared" si="19"/>
        <v>1.8963145828442072</v>
      </c>
    </row>
    <row r="619" spans="1:3" x14ac:dyDescent="0.3">
      <c r="A619">
        <v>32.462640938536701</v>
      </c>
      <c r="B619">
        <f t="shared" si="18"/>
        <v>22.41220730396574</v>
      </c>
      <c r="C619">
        <f t="shared" si="19"/>
        <v>1.3504846308646019</v>
      </c>
    </row>
    <row r="620" spans="1:3" x14ac:dyDescent="0.3">
      <c r="A620">
        <v>40.284836863035899</v>
      </c>
      <c r="B620">
        <f t="shared" si="18"/>
        <v>27.812651370239987</v>
      </c>
      <c r="C620">
        <f t="shared" si="19"/>
        <v>1.4442423919773595</v>
      </c>
    </row>
    <row r="621" spans="1:3" x14ac:dyDescent="0.3">
      <c r="A621">
        <v>31.352005992594201</v>
      </c>
      <c r="B621">
        <f t="shared" si="18"/>
        <v>21.645424937287036</v>
      </c>
      <c r="C621">
        <f t="shared" si="19"/>
        <v>1.3353661161878636</v>
      </c>
    </row>
    <row r="622" spans="1:3" x14ac:dyDescent="0.3">
      <c r="A622">
        <v>67.491438637236996</v>
      </c>
      <c r="B622">
        <f t="shared" si="18"/>
        <v>46.596089235148426</v>
      </c>
      <c r="C622">
        <f t="shared" si="19"/>
        <v>1.668349468302305</v>
      </c>
    </row>
    <row r="623" spans="1:3" x14ac:dyDescent="0.3">
      <c r="A623">
        <v>58.921400903093897</v>
      </c>
      <c r="B623">
        <f t="shared" si="18"/>
        <v>40.679335183496029</v>
      </c>
      <c r="C623">
        <f t="shared" si="19"/>
        <v>1.6093738466966645</v>
      </c>
    </row>
    <row r="624" spans="1:3" x14ac:dyDescent="0.3">
      <c r="A624">
        <v>70.824729793535994</v>
      </c>
      <c r="B624">
        <f t="shared" si="18"/>
        <v>48.897393449457255</v>
      </c>
      <c r="C624">
        <f t="shared" si="19"/>
        <v>1.6892857090072857</v>
      </c>
    </row>
    <row r="625" spans="1:3" x14ac:dyDescent="0.3">
      <c r="A625">
        <v>22.129799270912301</v>
      </c>
      <c r="B625">
        <f t="shared" si="18"/>
        <v>15.278413416637854</v>
      </c>
      <c r="C625">
        <f t="shared" si="19"/>
        <v>1.1840782573695892</v>
      </c>
    </row>
    <row r="626" spans="1:3" x14ac:dyDescent="0.3">
      <c r="A626">
        <v>18.439169080177098</v>
      </c>
      <c r="B626">
        <f t="shared" si="18"/>
        <v>12.730402332954268</v>
      </c>
      <c r="C626">
        <f t="shared" si="19"/>
        <v>1.1048421293583521</v>
      </c>
    </row>
    <row r="627" spans="1:3" x14ac:dyDescent="0.3">
      <c r="A627">
        <v>19.900735198463298</v>
      </c>
      <c r="B627">
        <f t="shared" si="18"/>
        <v>13.739467581019062</v>
      </c>
      <c r="C627">
        <f t="shared" si="19"/>
        <v>1.1379699036765474</v>
      </c>
    </row>
    <row r="628" spans="1:3" x14ac:dyDescent="0.3">
      <c r="A628">
        <v>135.116032467807</v>
      </c>
      <c r="B628">
        <f t="shared" si="18"/>
        <v>93.284108815773962</v>
      </c>
      <c r="C628">
        <f t="shared" si="19"/>
        <v>1.9698076668823312</v>
      </c>
    </row>
    <row r="629" spans="1:3" x14ac:dyDescent="0.3">
      <c r="A629">
        <v>141.29806685108699</v>
      </c>
      <c r="B629">
        <f t="shared" si="18"/>
        <v>97.552185353990453</v>
      </c>
      <c r="C629">
        <f t="shared" si="19"/>
        <v>1.989237002859684</v>
      </c>
    </row>
    <row r="630" spans="1:3" x14ac:dyDescent="0.3">
      <c r="A630">
        <v>144.86178297119099</v>
      </c>
      <c r="B630">
        <f t="shared" si="18"/>
        <v>100.01257496331026</v>
      </c>
      <c r="C630">
        <f t="shared" si="19"/>
        <v>2.0000546089383029</v>
      </c>
    </row>
    <row r="631" spans="1:3" x14ac:dyDescent="0.3">
      <c r="A631">
        <v>80.280898378091806</v>
      </c>
      <c r="B631">
        <f t="shared" si="18"/>
        <v>55.42593224023458</v>
      </c>
      <c r="C631">
        <f t="shared" si="19"/>
        <v>1.743713006493514</v>
      </c>
    </row>
    <row r="632" spans="1:3" x14ac:dyDescent="0.3">
      <c r="A632">
        <v>19.781599421536399</v>
      </c>
      <c r="B632">
        <f t="shared" si="18"/>
        <v>13.657216240628729</v>
      </c>
      <c r="C632">
        <f t="shared" si="19"/>
        <v>1.1353621858361265</v>
      </c>
    </row>
    <row r="633" spans="1:3" x14ac:dyDescent="0.3">
      <c r="A633">
        <v>145.866732237066</v>
      </c>
      <c r="B633">
        <f t="shared" si="18"/>
        <v>100.70639193647037</v>
      </c>
      <c r="C633">
        <f t="shared" si="19"/>
        <v>2.0030570365381135</v>
      </c>
    </row>
    <row r="634" spans="1:3" x14ac:dyDescent="0.3">
      <c r="A634">
        <v>41.6713313994399</v>
      </c>
      <c r="B634">
        <f t="shared" si="18"/>
        <v>28.769887198173308</v>
      </c>
      <c r="C634">
        <f t="shared" si="19"/>
        <v>1.4589381590989836</v>
      </c>
    </row>
    <row r="635" spans="1:3" x14ac:dyDescent="0.3">
      <c r="A635">
        <v>49.935611357672499</v>
      </c>
      <c r="B635">
        <f t="shared" si="18"/>
        <v>34.475546081337093</v>
      </c>
      <c r="C635">
        <f t="shared" si="19"/>
        <v>1.5375111539844528</v>
      </c>
    </row>
    <row r="636" spans="1:3" x14ac:dyDescent="0.3">
      <c r="A636">
        <v>134.39472253827799</v>
      </c>
      <c r="B636">
        <f t="shared" si="18"/>
        <v>92.786116440427122</v>
      </c>
      <c r="C636">
        <f t="shared" si="19"/>
        <v>1.9674829977232873</v>
      </c>
    </row>
    <row r="637" spans="1:3" x14ac:dyDescent="0.3">
      <c r="A637">
        <v>59.757668050259497</v>
      </c>
      <c r="B637">
        <f t="shared" si="18"/>
        <v>41.256694021899158</v>
      </c>
      <c r="C637">
        <f t="shared" si="19"/>
        <v>1.6154944241807494</v>
      </c>
    </row>
    <row r="638" spans="1:3" x14ac:dyDescent="0.3">
      <c r="A638">
        <v>55.283147701131099</v>
      </c>
      <c r="B638">
        <f t="shared" si="18"/>
        <v>38.167485172860914</v>
      </c>
      <c r="C638">
        <f t="shared" si="19"/>
        <v>1.581693545552191</v>
      </c>
    </row>
    <row r="639" spans="1:3" x14ac:dyDescent="0.3">
      <c r="A639">
        <v>37.691771928871198</v>
      </c>
      <c r="B639">
        <f t="shared" si="18"/>
        <v>26.022399339692676</v>
      </c>
      <c r="C639">
        <f t="shared" si="19"/>
        <v>1.4153473372658691</v>
      </c>
    </row>
    <row r="640" spans="1:3" x14ac:dyDescent="0.3">
      <c r="A640">
        <v>21.919940956560001</v>
      </c>
      <c r="B640">
        <f t="shared" si="18"/>
        <v>15.133527236409025</v>
      </c>
      <c r="C640">
        <f t="shared" si="19"/>
        <v>1.1799401627076818</v>
      </c>
    </row>
    <row r="641" spans="1:3" x14ac:dyDescent="0.3">
      <c r="A641">
        <v>27.130461855187399</v>
      </c>
      <c r="B641">
        <f t="shared" si="18"/>
        <v>18.73087086482138</v>
      </c>
      <c r="C641">
        <f t="shared" si="19"/>
        <v>1.2725579697401102</v>
      </c>
    </row>
    <row r="642" spans="1:3" x14ac:dyDescent="0.3">
      <c r="A642">
        <v>106.70663047521199</v>
      </c>
      <c r="B642">
        <f t="shared" ref="B642:B705" si="20">0.6904*A642</f>
        <v>73.670257680086365</v>
      </c>
      <c r="C642">
        <f t="shared" ref="C642:C705" si="21">LOG(B642)</f>
        <v>1.8672921889107263</v>
      </c>
    </row>
    <row r="643" spans="1:3" x14ac:dyDescent="0.3">
      <c r="A643">
        <v>50.852087759008697</v>
      </c>
      <c r="B643">
        <f t="shared" si="20"/>
        <v>35.108281388819606</v>
      </c>
      <c r="C643">
        <f t="shared" si="21"/>
        <v>1.5454095705186048</v>
      </c>
    </row>
    <row r="644" spans="1:3" x14ac:dyDescent="0.3">
      <c r="A644">
        <v>33.506607152513098</v>
      </c>
      <c r="B644">
        <f t="shared" si="20"/>
        <v>23.132961578095042</v>
      </c>
      <c r="C644">
        <f t="shared" si="21"/>
        <v>1.3642312365185112</v>
      </c>
    </row>
    <row r="645" spans="1:3" x14ac:dyDescent="0.3">
      <c r="A645">
        <v>112.658943657249</v>
      </c>
      <c r="B645">
        <f t="shared" si="20"/>
        <v>77.77973470096471</v>
      </c>
      <c r="C645">
        <f t="shared" si="21"/>
        <v>1.8908664574781473</v>
      </c>
    </row>
    <row r="646" spans="1:3" x14ac:dyDescent="0.3">
      <c r="A646">
        <v>106.260473469516</v>
      </c>
      <c r="B646">
        <f t="shared" si="20"/>
        <v>73.362230883353845</v>
      </c>
      <c r="C646">
        <f t="shared" si="21"/>
        <v>1.8654725293904146</v>
      </c>
    </row>
    <row r="647" spans="1:3" x14ac:dyDescent="0.3">
      <c r="A647">
        <v>27.820859118614798</v>
      </c>
      <c r="B647">
        <f t="shared" si="20"/>
        <v>19.207521135491657</v>
      </c>
      <c r="C647">
        <f t="shared" si="21"/>
        <v>1.2834713197475356</v>
      </c>
    </row>
    <row r="648" spans="1:3" x14ac:dyDescent="0.3">
      <c r="A648">
        <v>33.3889252219033</v>
      </c>
      <c r="B648">
        <f t="shared" si="20"/>
        <v>23.051713973202038</v>
      </c>
      <c r="C648">
        <f t="shared" si="21"/>
        <v>1.3627032221955109</v>
      </c>
    </row>
    <row r="649" spans="1:3" x14ac:dyDescent="0.3">
      <c r="A649">
        <v>40.431922764448103</v>
      </c>
      <c r="B649">
        <f t="shared" si="20"/>
        <v>27.914199476574971</v>
      </c>
      <c r="C649">
        <f t="shared" si="21"/>
        <v>1.4458251776676871</v>
      </c>
    </row>
    <row r="650" spans="1:3" x14ac:dyDescent="0.3">
      <c r="A650">
        <v>32.936276572567003</v>
      </c>
      <c r="B650">
        <f t="shared" si="20"/>
        <v>22.73920534570026</v>
      </c>
      <c r="C650">
        <f t="shared" si="21"/>
        <v>1.3567752835703799</v>
      </c>
    </row>
    <row r="651" spans="1:3" x14ac:dyDescent="0.3">
      <c r="A651">
        <v>35.820560409457002</v>
      </c>
      <c r="B651">
        <f t="shared" si="20"/>
        <v>24.730514906689116</v>
      </c>
      <c r="C651">
        <f t="shared" si="21"/>
        <v>1.3932331587715596</v>
      </c>
    </row>
    <row r="652" spans="1:3" x14ac:dyDescent="0.3">
      <c r="A652">
        <v>31.261469545582099</v>
      </c>
      <c r="B652">
        <f t="shared" si="20"/>
        <v>21.582918574269883</v>
      </c>
      <c r="C652">
        <f t="shared" si="21"/>
        <v>1.3341101722743998</v>
      </c>
    </row>
    <row r="653" spans="1:3" x14ac:dyDescent="0.3">
      <c r="A653">
        <v>21.8305462669714</v>
      </c>
      <c r="B653">
        <f t="shared" si="20"/>
        <v>15.071809142717054</v>
      </c>
      <c r="C653">
        <f t="shared" si="21"/>
        <v>1.1781653859271974</v>
      </c>
    </row>
    <row r="654" spans="1:3" x14ac:dyDescent="0.3">
      <c r="A654">
        <v>27.696675311884</v>
      </c>
      <c r="B654">
        <f t="shared" si="20"/>
        <v>19.121784635324715</v>
      </c>
      <c r="C654">
        <f t="shared" si="21"/>
        <v>1.2815284225166805</v>
      </c>
    </row>
    <row r="655" spans="1:3" x14ac:dyDescent="0.3">
      <c r="A655">
        <v>155.90189581323099</v>
      </c>
      <c r="B655">
        <f t="shared" si="20"/>
        <v>107.63466886945469</v>
      </c>
      <c r="C655">
        <f t="shared" si="21"/>
        <v>2.0319521790776425</v>
      </c>
    </row>
    <row r="656" spans="1:3" x14ac:dyDescent="0.3">
      <c r="A656">
        <v>55.686510689172202</v>
      </c>
      <c r="B656">
        <f t="shared" si="20"/>
        <v>38.445966979804489</v>
      </c>
      <c r="C656">
        <f t="shared" si="21"/>
        <v>1.5848507886034806</v>
      </c>
    </row>
    <row r="657" spans="1:3" x14ac:dyDescent="0.3">
      <c r="A657">
        <v>106.08620111359799</v>
      </c>
      <c r="B657">
        <f t="shared" si="20"/>
        <v>73.241913248828055</v>
      </c>
      <c r="C657">
        <f t="shared" si="21"/>
        <v>1.8647596805580551</v>
      </c>
    </row>
    <row r="658" spans="1:3" x14ac:dyDescent="0.3">
      <c r="A658">
        <v>39.242833740697101</v>
      </c>
      <c r="B658">
        <f t="shared" si="20"/>
        <v>27.093252414577279</v>
      </c>
      <c r="C658">
        <f t="shared" si="21"/>
        <v>1.4328611431253839</v>
      </c>
    </row>
    <row r="659" spans="1:3" x14ac:dyDescent="0.3">
      <c r="A659">
        <v>60.035784810315803</v>
      </c>
      <c r="B659">
        <f t="shared" si="20"/>
        <v>41.448705833042034</v>
      </c>
      <c r="C659">
        <f t="shared" si="21"/>
        <v>1.6175109749745205</v>
      </c>
    </row>
    <row r="660" spans="1:3" x14ac:dyDescent="0.3">
      <c r="A660">
        <v>28.844624627978</v>
      </c>
      <c r="B660">
        <f t="shared" si="20"/>
        <v>19.91432884315601</v>
      </c>
      <c r="C660">
        <f t="shared" si="21"/>
        <v>1.2991656743092164</v>
      </c>
    </row>
    <row r="661" spans="1:3" x14ac:dyDescent="0.3">
      <c r="A661">
        <v>23.888891383908899</v>
      </c>
      <c r="B661">
        <f t="shared" si="20"/>
        <v>16.492890611450704</v>
      </c>
      <c r="C661">
        <f t="shared" si="21"/>
        <v>1.2172967785423188</v>
      </c>
    </row>
    <row r="662" spans="1:3" x14ac:dyDescent="0.3">
      <c r="A662">
        <v>42.559263459264301</v>
      </c>
      <c r="B662">
        <f t="shared" si="20"/>
        <v>29.382915492276073</v>
      </c>
      <c r="C662">
        <f t="shared" si="21"/>
        <v>1.4680948860555849</v>
      </c>
    </row>
    <row r="663" spans="1:3" x14ac:dyDescent="0.3">
      <c r="A663">
        <v>144.397624160845</v>
      </c>
      <c r="B663">
        <f t="shared" si="20"/>
        <v>99.692119720647383</v>
      </c>
      <c r="C663">
        <f t="shared" si="21"/>
        <v>1.998660830356817</v>
      </c>
    </row>
    <row r="664" spans="1:3" x14ac:dyDescent="0.3">
      <c r="A664">
        <v>21.326093866355901</v>
      </c>
      <c r="B664">
        <f t="shared" si="20"/>
        <v>14.723535205332114</v>
      </c>
      <c r="C664">
        <f t="shared" si="21"/>
        <v>1.1680120991206231</v>
      </c>
    </row>
    <row r="665" spans="1:3" x14ac:dyDescent="0.3">
      <c r="A665">
        <v>244.51410613965299</v>
      </c>
      <c r="B665">
        <f t="shared" si="20"/>
        <v>168.81253887881644</v>
      </c>
      <c r="C665">
        <f t="shared" si="21"/>
        <v>2.2274047015528722</v>
      </c>
    </row>
    <row r="666" spans="1:3" x14ac:dyDescent="0.3">
      <c r="A666">
        <v>76.633107769584598</v>
      </c>
      <c r="B666">
        <f t="shared" si="20"/>
        <v>52.907497604121204</v>
      </c>
      <c r="C666">
        <f t="shared" si="21"/>
        <v>1.7235172209457359</v>
      </c>
    </row>
    <row r="667" spans="1:3" x14ac:dyDescent="0.3">
      <c r="A667">
        <v>43.879849162649897</v>
      </c>
      <c r="B667">
        <f t="shared" si="20"/>
        <v>30.294647861893491</v>
      </c>
      <c r="C667">
        <f t="shared" si="21"/>
        <v>1.4813659087214628</v>
      </c>
    </row>
    <row r="668" spans="1:3" x14ac:dyDescent="0.3">
      <c r="A668">
        <v>49.583881850441202</v>
      </c>
      <c r="B668">
        <f t="shared" si="20"/>
        <v>34.232712029544608</v>
      </c>
      <c r="C668">
        <f t="shared" si="21"/>
        <v>1.534441306757198</v>
      </c>
    </row>
    <row r="669" spans="1:3" x14ac:dyDescent="0.3">
      <c r="A669">
        <v>40.816016846158199</v>
      </c>
      <c r="B669">
        <f t="shared" si="20"/>
        <v>28.179378030587621</v>
      </c>
      <c r="C669">
        <f t="shared" si="21"/>
        <v>1.4499314032210069</v>
      </c>
    </row>
    <row r="670" spans="1:3" x14ac:dyDescent="0.3">
      <c r="A670">
        <v>54.310238502904603</v>
      </c>
      <c r="B670">
        <f t="shared" si="20"/>
        <v>37.495788662405339</v>
      </c>
      <c r="C670">
        <f t="shared" si="21"/>
        <v>1.5739824927041253</v>
      </c>
    </row>
    <row r="671" spans="1:3" x14ac:dyDescent="0.3">
      <c r="A671">
        <v>26.538738897195401</v>
      </c>
      <c r="B671">
        <f t="shared" si="20"/>
        <v>18.322345334623705</v>
      </c>
      <c r="C671">
        <f t="shared" si="21"/>
        <v>1.2629810643477828</v>
      </c>
    </row>
    <row r="672" spans="1:3" x14ac:dyDescent="0.3">
      <c r="A672">
        <v>136.92441252738701</v>
      </c>
      <c r="B672">
        <f t="shared" si="20"/>
        <v>94.532614408907989</v>
      </c>
      <c r="C672">
        <f t="shared" si="21"/>
        <v>1.9755816689765069</v>
      </c>
    </row>
    <row r="673" spans="1:3" x14ac:dyDescent="0.3">
      <c r="A673">
        <v>27.821256821291499</v>
      </c>
      <c r="B673">
        <f t="shared" si="20"/>
        <v>19.207795709419653</v>
      </c>
      <c r="C673">
        <f t="shared" si="21"/>
        <v>1.2834775279973485</v>
      </c>
    </row>
    <row r="674" spans="1:3" x14ac:dyDescent="0.3">
      <c r="A674">
        <v>30.707883670598999</v>
      </c>
      <c r="B674">
        <f t="shared" si="20"/>
        <v>21.200722886181548</v>
      </c>
      <c r="C674">
        <f t="shared" si="21"/>
        <v>1.3263506694253218</v>
      </c>
    </row>
    <row r="675" spans="1:3" x14ac:dyDescent="0.3">
      <c r="A675">
        <v>27.7402949788308</v>
      </c>
      <c r="B675">
        <f t="shared" si="20"/>
        <v>19.151899653384785</v>
      </c>
      <c r="C675">
        <f t="shared" si="21"/>
        <v>1.282211857576985</v>
      </c>
    </row>
    <row r="676" spans="1:3" x14ac:dyDescent="0.3">
      <c r="A676">
        <v>30.002808059743401</v>
      </c>
      <c r="B676">
        <f t="shared" si="20"/>
        <v>20.713938684446845</v>
      </c>
      <c r="C676">
        <f t="shared" si="21"/>
        <v>1.3162626863528155</v>
      </c>
    </row>
    <row r="677" spans="1:3" x14ac:dyDescent="0.3">
      <c r="A677">
        <v>163.036282392251</v>
      </c>
      <c r="B677">
        <f t="shared" si="20"/>
        <v>112.56024936361008</v>
      </c>
      <c r="C677">
        <f t="shared" si="21"/>
        <v>2.05138504655462</v>
      </c>
    </row>
    <row r="678" spans="1:3" x14ac:dyDescent="0.3">
      <c r="A678">
        <v>17.525300158012499</v>
      </c>
      <c r="B678">
        <f t="shared" si="20"/>
        <v>12.099467229091829</v>
      </c>
      <c r="C678">
        <f t="shared" si="21"/>
        <v>1.0827662476255755</v>
      </c>
    </row>
    <row r="679" spans="1:3" x14ac:dyDescent="0.3">
      <c r="A679">
        <v>32.3644169106879</v>
      </c>
      <c r="B679">
        <f t="shared" si="20"/>
        <v>22.344393435138926</v>
      </c>
      <c r="C679">
        <f t="shared" si="21"/>
        <v>1.3491685697214808</v>
      </c>
    </row>
    <row r="680" spans="1:3" x14ac:dyDescent="0.3">
      <c r="A680">
        <v>108.539092878331</v>
      </c>
      <c r="B680">
        <f t="shared" si="20"/>
        <v>74.935389723199734</v>
      </c>
      <c r="C680">
        <f t="shared" si="21"/>
        <v>1.8746869703248366</v>
      </c>
    </row>
    <row r="681" spans="1:3" x14ac:dyDescent="0.3">
      <c r="A681">
        <v>143.933322121316</v>
      </c>
      <c r="B681">
        <f t="shared" si="20"/>
        <v>99.371565592556564</v>
      </c>
      <c r="C681">
        <f t="shared" si="21"/>
        <v>1.9972621321553361</v>
      </c>
    </row>
    <row r="682" spans="1:3" x14ac:dyDescent="0.3">
      <c r="A682">
        <v>139.722534949997</v>
      </c>
      <c r="B682">
        <f t="shared" si="20"/>
        <v>96.464438129477927</v>
      </c>
      <c r="C682">
        <f t="shared" si="21"/>
        <v>1.984367239037268</v>
      </c>
    </row>
    <row r="683" spans="1:3" x14ac:dyDescent="0.3">
      <c r="A683">
        <v>65.871601941865507</v>
      </c>
      <c r="B683">
        <f t="shared" si="20"/>
        <v>45.477753980663948</v>
      </c>
      <c r="C683">
        <f t="shared" si="21"/>
        <v>1.6577990079530218</v>
      </c>
    </row>
    <row r="684" spans="1:3" x14ac:dyDescent="0.3">
      <c r="A684">
        <v>139.89253097016001</v>
      </c>
      <c r="B684">
        <f t="shared" si="20"/>
        <v>96.58180338179848</v>
      </c>
      <c r="C684">
        <f t="shared" si="21"/>
        <v>1.9848953103152267</v>
      </c>
    </row>
    <row r="685" spans="1:3" x14ac:dyDescent="0.3">
      <c r="A685">
        <v>38.130526319329398</v>
      </c>
      <c r="B685">
        <f t="shared" si="20"/>
        <v>26.325315370865017</v>
      </c>
      <c r="C685">
        <f t="shared" si="21"/>
        <v>1.4203735826307826</v>
      </c>
    </row>
    <row r="686" spans="1:3" x14ac:dyDescent="0.3">
      <c r="A686">
        <v>114.91748786921499</v>
      </c>
      <c r="B686">
        <f t="shared" si="20"/>
        <v>79.339033624906037</v>
      </c>
      <c r="C686">
        <f t="shared" si="21"/>
        <v>1.8994869063230733</v>
      </c>
    </row>
    <row r="687" spans="1:3" x14ac:dyDescent="0.3">
      <c r="A687">
        <v>29.790157950186298</v>
      </c>
      <c r="B687">
        <f t="shared" si="20"/>
        <v>20.56712504880862</v>
      </c>
      <c r="C687">
        <f t="shared" si="21"/>
        <v>1.3131735885980098</v>
      </c>
    </row>
    <row r="688" spans="1:3" x14ac:dyDescent="0.3">
      <c r="A688">
        <v>23.9531561760048</v>
      </c>
      <c r="B688">
        <f t="shared" si="20"/>
        <v>16.537259023913712</v>
      </c>
      <c r="C688">
        <f t="shared" si="21"/>
        <v>1.2184635288299013</v>
      </c>
    </row>
    <row r="689" spans="1:3" x14ac:dyDescent="0.3">
      <c r="A689">
        <v>103.80097118981701</v>
      </c>
      <c r="B689">
        <f t="shared" si="20"/>
        <v>71.664190509449668</v>
      </c>
      <c r="C689">
        <f t="shared" si="21"/>
        <v>1.8553021996146333</v>
      </c>
    </row>
    <row r="690" spans="1:3" x14ac:dyDescent="0.3">
      <c r="A690">
        <v>17.973032755062299</v>
      </c>
      <c r="B690">
        <f t="shared" si="20"/>
        <v>12.408581814095012</v>
      </c>
      <c r="C690">
        <f t="shared" si="21"/>
        <v>1.0937221485005084</v>
      </c>
    </row>
    <row r="691" spans="1:3" x14ac:dyDescent="0.3">
      <c r="A691">
        <v>76.432145307599598</v>
      </c>
      <c r="B691">
        <f t="shared" si="20"/>
        <v>52.76875312036676</v>
      </c>
      <c r="C691">
        <f t="shared" si="21"/>
        <v>1.7223768322983668</v>
      </c>
    </row>
    <row r="692" spans="1:3" x14ac:dyDescent="0.3">
      <c r="A692">
        <v>23.075099007935901</v>
      </c>
      <c r="B692">
        <f t="shared" si="20"/>
        <v>15.931048355078946</v>
      </c>
      <c r="C692">
        <f t="shared" si="21"/>
        <v>1.2022443558290672</v>
      </c>
    </row>
    <row r="693" spans="1:3" x14ac:dyDescent="0.3">
      <c r="A693">
        <v>28.727542292652998</v>
      </c>
      <c r="B693">
        <f t="shared" si="20"/>
        <v>19.833495198847629</v>
      </c>
      <c r="C693">
        <f t="shared" si="21"/>
        <v>1.2973992553960878</v>
      </c>
    </row>
    <row r="694" spans="1:3" x14ac:dyDescent="0.3">
      <c r="A694">
        <v>69.313394749426294</v>
      </c>
      <c r="B694">
        <f t="shared" si="20"/>
        <v>47.853967735003913</v>
      </c>
      <c r="C694">
        <f t="shared" si="21"/>
        <v>1.6799179524363552</v>
      </c>
    </row>
    <row r="695" spans="1:3" x14ac:dyDescent="0.3">
      <c r="A695">
        <v>78.578295180325199</v>
      </c>
      <c r="B695">
        <f t="shared" si="20"/>
        <v>54.250454992496522</v>
      </c>
      <c r="C695">
        <f t="shared" si="21"/>
        <v>1.7344033849150724</v>
      </c>
    </row>
    <row r="696" spans="1:3" x14ac:dyDescent="0.3">
      <c r="A696">
        <v>43.695672233459803</v>
      </c>
      <c r="B696">
        <f t="shared" si="20"/>
        <v>30.16749210998065</v>
      </c>
      <c r="C696">
        <f t="shared" si="21"/>
        <v>1.4795392078194161</v>
      </c>
    </row>
    <row r="697" spans="1:3" x14ac:dyDescent="0.3">
      <c r="A697">
        <v>19.595977349304601</v>
      </c>
      <c r="B697">
        <f t="shared" si="20"/>
        <v>13.529062761959896</v>
      </c>
      <c r="C697">
        <f t="shared" si="21"/>
        <v>1.1312677114972784</v>
      </c>
    </row>
    <row r="698" spans="1:3" x14ac:dyDescent="0.3">
      <c r="A698">
        <v>31.951535598148102</v>
      </c>
      <c r="B698">
        <f t="shared" si="20"/>
        <v>22.059340176961449</v>
      </c>
      <c r="C698">
        <f t="shared" si="21"/>
        <v>1.3435925179958181</v>
      </c>
    </row>
    <row r="699" spans="1:3" x14ac:dyDescent="0.3">
      <c r="A699">
        <v>22.182298960138201</v>
      </c>
      <c r="B699">
        <f t="shared" si="20"/>
        <v>15.314659202079415</v>
      </c>
      <c r="C699">
        <f t="shared" si="21"/>
        <v>1.185107336872063</v>
      </c>
    </row>
    <row r="700" spans="1:3" x14ac:dyDescent="0.3">
      <c r="A700">
        <v>53.116066171394898</v>
      </c>
      <c r="B700">
        <f t="shared" si="20"/>
        <v>36.671332084731041</v>
      </c>
      <c r="C700">
        <f t="shared" si="21"/>
        <v>1.5643266859775291</v>
      </c>
    </row>
    <row r="701" spans="1:3" x14ac:dyDescent="0.3">
      <c r="A701">
        <v>93.526215703655694</v>
      </c>
      <c r="B701">
        <f t="shared" si="20"/>
        <v>64.570499321803894</v>
      </c>
      <c r="C701">
        <f t="shared" si="21"/>
        <v>1.8100341448054935</v>
      </c>
    </row>
    <row r="702" spans="1:3" x14ac:dyDescent="0.3">
      <c r="A702">
        <v>308.15109394962201</v>
      </c>
      <c r="B702">
        <f t="shared" si="20"/>
        <v>212.74751526281904</v>
      </c>
      <c r="C702">
        <f t="shared" si="21"/>
        <v>2.3278644965406525</v>
      </c>
    </row>
    <row r="703" spans="1:3" x14ac:dyDescent="0.3">
      <c r="A703">
        <v>63.124309404688901</v>
      </c>
      <c r="B703">
        <f t="shared" si="20"/>
        <v>43.581023212997216</v>
      </c>
      <c r="C703">
        <f t="shared" si="21"/>
        <v>1.6392974225725094</v>
      </c>
    </row>
    <row r="704" spans="1:3" x14ac:dyDescent="0.3">
      <c r="A704">
        <v>92.740319885014799</v>
      </c>
      <c r="B704">
        <f t="shared" si="20"/>
        <v>64.027916848614225</v>
      </c>
      <c r="C704">
        <f t="shared" si="21"/>
        <v>1.8063693722619483</v>
      </c>
    </row>
    <row r="705" spans="1:3" x14ac:dyDescent="0.3">
      <c r="A705">
        <v>126.44589462787</v>
      </c>
      <c r="B705">
        <f t="shared" si="20"/>
        <v>87.298245651081459</v>
      </c>
      <c r="C705">
        <f t="shared" si="21"/>
        <v>1.9410055161945705</v>
      </c>
    </row>
    <row r="706" spans="1:3" x14ac:dyDescent="0.3">
      <c r="A706">
        <v>28.882796456043099</v>
      </c>
      <c r="B706">
        <f t="shared" ref="B706:B769" si="22">0.6904*A706</f>
        <v>19.940682673252155</v>
      </c>
      <c r="C706">
        <f t="shared" ref="C706:C769" si="23">LOG(B706)</f>
        <v>1.2997400223884377</v>
      </c>
    </row>
    <row r="707" spans="1:3" x14ac:dyDescent="0.3">
      <c r="A707">
        <v>65.142320083195102</v>
      </c>
      <c r="B707">
        <f t="shared" si="22"/>
        <v>44.974257785437899</v>
      </c>
      <c r="C707">
        <f t="shared" si="23"/>
        <v>1.6529640048725418</v>
      </c>
    </row>
    <row r="708" spans="1:3" x14ac:dyDescent="0.3">
      <c r="A708">
        <v>145.575632181938</v>
      </c>
      <c r="B708">
        <f t="shared" si="22"/>
        <v>100.50541645841</v>
      </c>
      <c r="C708">
        <f t="shared" si="23"/>
        <v>2.0021894674740346</v>
      </c>
    </row>
    <row r="709" spans="1:3" x14ac:dyDescent="0.3">
      <c r="A709">
        <v>60.037895269741298</v>
      </c>
      <c r="B709">
        <f t="shared" si="22"/>
        <v>41.450162894229393</v>
      </c>
      <c r="C709">
        <f t="shared" si="23"/>
        <v>1.6175262416155072</v>
      </c>
    </row>
    <row r="710" spans="1:3" x14ac:dyDescent="0.3">
      <c r="A710">
        <v>44.135701038288801</v>
      </c>
      <c r="B710">
        <f t="shared" si="22"/>
        <v>30.47128799683459</v>
      </c>
      <c r="C710">
        <f t="shared" si="23"/>
        <v>1.4838908118890912</v>
      </c>
    </row>
    <row r="711" spans="1:3" x14ac:dyDescent="0.3">
      <c r="A711">
        <v>263.87393070670402</v>
      </c>
      <c r="B711">
        <f t="shared" si="22"/>
        <v>182.17856175990846</v>
      </c>
      <c r="C711">
        <f t="shared" si="23"/>
        <v>2.2604972691398952</v>
      </c>
    </row>
    <row r="712" spans="1:3" x14ac:dyDescent="0.3">
      <c r="A712">
        <v>49.519350802759298</v>
      </c>
      <c r="B712">
        <f t="shared" si="22"/>
        <v>34.188159794225022</v>
      </c>
      <c r="C712">
        <f t="shared" si="23"/>
        <v>1.5338757251685802</v>
      </c>
    </row>
    <row r="713" spans="1:3" x14ac:dyDescent="0.3">
      <c r="A713">
        <v>60.042299925251697</v>
      </c>
      <c r="B713">
        <f t="shared" si="22"/>
        <v>41.453203868393771</v>
      </c>
      <c r="C713">
        <f t="shared" si="23"/>
        <v>1.6175581022829653</v>
      </c>
    </row>
    <row r="714" spans="1:3" x14ac:dyDescent="0.3">
      <c r="A714">
        <v>164.506817517277</v>
      </c>
      <c r="B714">
        <f t="shared" si="22"/>
        <v>113.57550681392804</v>
      </c>
      <c r="C714">
        <f t="shared" si="23"/>
        <v>2.0552846834659833</v>
      </c>
    </row>
    <row r="715" spans="1:3" x14ac:dyDescent="0.3">
      <c r="A715">
        <v>78.412338863505894</v>
      </c>
      <c r="B715">
        <f t="shared" si="22"/>
        <v>54.135878751364473</v>
      </c>
      <c r="C715">
        <f t="shared" si="23"/>
        <v>1.7334851907830764</v>
      </c>
    </row>
    <row r="716" spans="1:3" x14ac:dyDescent="0.3">
      <c r="A716">
        <v>38.121402741392899</v>
      </c>
      <c r="B716">
        <f t="shared" si="22"/>
        <v>26.319016452657657</v>
      </c>
      <c r="C716">
        <f t="shared" si="23"/>
        <v>1.4202696555663594</v>
      </c>
    </row>
    <row r="717" spans="1:3" x14ac:dyDescent="0.3">
      <c r="A717">
        <v>26.716458551448302</v>
      </c>
      <c r="B717">
        <f t="shared" si="22"/>
        <v>18.445042983919908</v>
      </c>
      <c r="C717">
        <f t="shared" si="23"/>
        <v>1.2658796716342495</v>
      </c>
    </row>
    <row r="718" spans="1:3" x14ac:dyDescent="0.3">
      <c r="A718">
        <v>38.174428944470499</v>
      </c>
      <c r="B718">
        <f t="shared" si="22"/>
        <v>26.355625743262433</v>
      </c>
      <c r="C718">
        <f t="shared" si="23"/>
        <v>1.4208733318247333</v>
      </c>
    </row>
    <row r="719" spans="1:3" x14ac:dyDescent="0.3">
      <c r="A719">
        <v>35.819740508562802</v>
      </c>
      <c r="B719">
        <f t="shared" si="22"/>
        <v>24.729948847111761</v>
      </c>
      <c r="C719">
        <f t="shared" si="23"/>
        <v>1.3932232180418442</v>
      </c>
    </row>
    <row r="720" spans="1:3" x14ac:dyDescent="0.3">
      <c r="A720">
        <v>69.087939790629903</v>
      </c>
      <c r="B720">
        <f t="shared" si="22"/>
        <v>47.698313631450887</v>
      </c>
      <c r="C720">
        <f t="shared" si="23"/>
        <v>1.6785030248786506</v>
      </c>
    </row>
    <row r="721" spans="1:3" x14ac:dyDescent="0.3">
      <c r="A721">
        <v>20.752787581562998</v>
      </c>
      <c r="B721">
        <f t="shared" si="22"/>
        <v>14.327724546311094</v>
      </c>
      <c r="C721">
        <f t="shared" si="23"/>
        <v>1.1561772235132921</v>
      </c>
    </row>
    <row r="722" spans="1:3" x14ac:dyDescent="0.3">
      <c r="A722">
        <v>30.536243078014198</v>
      </c>
      <c r="B722">
        <f t="shared" si="22"/>
        <v>21.082222221061002</v>
      </c>
      <c r="C722">
        <f t="shared" si="23"/>
        <v>1.3239163867814174</v>
      </c>
    </row>
    <row r="723" spans="1:3" x14ac:dyDescent="0.3">
      <c r="A723">
        <v>27.692938640677198</v>
      </c>
      <c r="B723">
        <f t="shared" si="22"/>
        <v>19.119204837523537</v>
      </c>
      <c r="C723">
        <f t="shared" si="23"/>
        <v>1.2814698261274855</v>
      </c>
    </row>
    <row r="724" spans="1:3" x14ac:dyDescent="0.3">
      <c r="A724">
        <v>40.136491423974498</v>
      </c>
      <c r="B724">
        <f t="shared" si="22"/>
        <v>27.710233679111994</v>
      </c>
      <c r="C724">
        <f t="shared" si="23"/>
        <v>1.4426401881828439</v>
      </c>
    </row>
    <row r="725" spans="1:3" x14ac:dyDescent="0.3">
      <c r="A725">
        <v>17.6969876254444</v>
      </c>
      <c r="B725">
        <f t="shared" si="22"/>
        <v>12.218000256606814</v>
      </c>
      <c r="C725">
        <f t="shared" si="23"/>
        <v>1.087000129917199</v>
      </c>
    </row>
    <row r="726" spans="1:3" x14ac:dyDescent="0.3">
      <c r="A726">
        <v>302.35168687572599</v>
      </c>
      <c r="B726">
        <f t="shared" si="22"/>
        <v>208.74360461900122</v>
      </c>
      <c r="C726">
        <f t="shared" si="23"/>
        <v>2.3196131786647438</v>
      </c>
    </row>
    <row r="727" spans="1:3" x14ac:dyDescent="0.3">
      <c r="A727">
        <v>36.757194203060898</v>
      </c>
      <c r="B727">
        <f t="shared" si="22"/>
        <v>25.377166877793243</v>
      </c>
      <c r="C727">
        <f t="shared" si="23"/>
        <v>1.404443135567188</v>
      </c>
    </row>
    <row r="728" spans="1:3" x14ac:dyDescent="0.3">
      <c r="A728">
        <v>17.433289683798701</v>
      </c>
      <c r="B728">
        <f t="shared" si="22"/>
        <v>12.035943197694623</v>
      </c>
      <c r="C728">
        <f t="shared" si="23"/>
        <v>1.08048012946801</v>
      </c>
    </row>
    <row r="729" spans="1:3" x14ac:dyDescent="0.3">
      <c r="A729">
        <v>32.555616770102198</v>
      </c>
      <c r="B729">
        <f t="shared" si="22"/>
        <v>22.476397818078556</v>
      </c>
      <c r="C729">
        <f t="shared" si="23"/>
        <v>1.3517267102295603</v>
      </c>
    </row>
    <row r="730" spans="1:3" x14ac:dyDescent="0.3">
      <c r="A730">
        <v>19.611030884702</v>
      </c>
      <c r="B730">
        <f t="shared" si="22"/>
        <v>13.539455722798261</v>
      </c>
      <c r="C730">
        <f t="shared" si="23"/>
        <v>1.1316012063479166</v>
      </c>
    </row>
    <row r="731" spans="1:3" x14ac:dyDescent="0.3">
      <c r="A731">
        <v>24.2477336016726</v>
      </c>
      <c r="B731">
        <f t="shared" si="22"/>
        <v>16.740635278594763</v>
      </c>
      <c r="C731">
        <f t="shared" si="23"/>
        <v>1.2237719347058182</v>
      </c>
    </row>
    <row r="732" spans="1:3" x14ac:dyDescent="0.3">
      <c r="A732">
        <v>33.562828772730697</v>
      </c>
      <c r="B732">
        <f t="shared" si="22"/>
        <v>23.171776984693274</v>
      </c>
      <c r="C732">
        <f t="shared" si="23"/>
        <v>1.3649593400072726</v>
      </c>
    </row>
    <row r="733" spans="1:3" x14ac:dyDescent="0.3">
      <c r="A733">
        <v>22.764959427023101</v>
      </c>
      <c r="B733">
        <f t="shared" si="22"/>
        <v>15.716927988416749</v>
      </c>
      <c r="C733">
        <f t="shared" si="23"/>
        <v>1.19636766332827</v>
      </c>
    </row>
    <row r="734" spans="1:3" x14ac:dyDescent="0.3">
      <c r="A734">
        <v>22.1255602077707</v>
      </c>
      <c r="B734">
        <f t="shared" si="22"/>
        <v>15.275486767444892</v>
      </c>
      <c r="C734">
        <f t="shared" si="23"/>
        <v>1.1839950583284717</v>
      </c>
    </row>
    <row r="735" spans="1:3" x14ac:dyDescent="0.3">
      <c r="A735">
        <v>58.506917050055399</v>
      </c>
      <c r="B735">
        <f t="shared" si="22"/>
        <v>40.393175531358246</v>
      </c>
      <c r="C735">
        <f t="shared" si="23"/>
        <v>1.6063079968078839</v>
      </c>
    </row>
    <row r="736" spans="1:3" x14ac:dyDescent="0.3">
      <c r="A736">
        <v>35.095562091665002</v>
      </c>
      <c r="B736">
        <f t="shared" si="22"/>
        <v>24.229976068085517</v>
      </c>
      <c r="C736">
        <f t="shared" si="23"/>
        <v>1.3843529851856475</v>
      </c>
    </row>
    <row r="737" spans="1:3" x14ac:dyDescent="0.3">
      <c r="A737">
        <v>196.70962398395599</v>
      </c>
      <c r="B737">
        <f t="shared" si="22"/>
        <v>135.80832439852321</v>
      </c>
      <c r="C737">
        <f t="shared" si="23"/>
        <v>2.1329263909278633</v>
      </c>
    </row>
    <row r="738" spans="1:3" x14ac:dyDescent="0.3">
      <c r="A738">
        <v>178.35484353640101</v>
      </c>
      <c r="B738">
        <f t="shared" si="22"/>
        <v>123.13618397753126</v>
      </c>
      <c r="C738">
        <f t="shared" si="23"/>
        <v>2.0903856905647009</v>
      </c>
    </row>
    <row r="739" spans="1:3" x14ac:dyDescent="0.3">
      <c r="A739">
        <v>30.000450707077999</v>
      </c>
      <c r="B739">
        <f t="shared" si="22"/>
        <v>20.71231116816665</v>
      </c>
      <c r="C739">
        <f t="shared" si="23"/>
        <v>1.3162285620310352</v>
      </c>
    </row>
    <row r="740" spans="1:3" x14ac:dyDescent="0.3">
      <c r="A740">
        <v>142.56534131418101</v>
      </c>
      <c r="B740">
        <f t="shared" si="22"/>
        <v>98.427111643310568</v>
      </c>
      <c r="C740">
        <f t="shared" si="23"/>
        <v>1.9931147408633345</v>
      </c>
    </row>
    <row r="741" spans="1:3" x14ac:dyDescent="0.3">
      <c r="A741">
        <v>42.552952378290001</v>
      </c>
      <c r="B741">
        <f t="shared" si="22"/>
        <v>29.378558321971418</v>
      </c>
      <c r="C741">
        <f t="shared" si="23"/>
        <v>1.4680304800800141</v>
      </c>
    </row>
    <row r="742" spans="1:3" x14ac:dyDescent="0.3">
      <c r="A742">
        <v>164.40026385365999</v>
      </c>
      <c r="B742">
        <f t="shared" si="22"/>
        <v>113.50194216456686</v>
      </c>
      <c r="C742">
        <f t="shared" si="23"/>
        <v>2.0550032929312372</v>
      </c>
    </row>
    <row r="743" spans="1:3" x14ac:dyDescent="0.3">
      <c r="A743">
        <v>37.059254661914501</v>
      </c>
      <c r="B743">
        <f t="shared" si="22"/>
        <v>25.585709418585772</v>
      </c>
      <c r="C743">
        <f t="shared" si="23"/>
        <v>1.407997463219639</v>
      </c>
    </row>
    <row r="744" spans="1:3" x14ac:dyDescent="0.3">
      <c r="A744">
        <v>23.329867166494001</v>
      </c>
      <c r="B744">
        <f t="shared" si="22"/>
        <v>16.10694029174746</v>
      </c>
      <c r="C744">
        <f t="shared" si="23"/>
        <v>1.2070130487609616</v>
      </c>
    </row>
    <row r="745" spans="1:3" x14ac:dyDescent="0.3">
      <c r="A745">
        <v>99.113798766206997</v>
      </c>
      <c r="B745">
        <f t="shared" si="22"/>
        <v>68.428166668189306</v>
      </c>
      <c r="C745">
        <f t="shared" si="23"/>
        <v>1.8352349045066896</v>
      </c>
    </row>
    <row r="746" spans="1:3" x14ac:dyDescent="0.3">
      <c r="A746">
        <v>142.19736057402201</v>
      </c>
      <c r="B746">
        <f t="shared" si="22"/>
        <v>98.173057740304799</v>
      </c>
      <c r="C746">
        <f t="shared" si="23"/>
        <v>1.991992317928073</v>
      </c>
    </row>
    <row r="747" spans="1:3" x14ac:dyDescent="0.3">
      <c r="A747">
        <v>38.088234676160504</v>
      </c>
      <c r="B747">
        <f t="shared" si="22"/>
        <v>26.296117220421213</v>
      </c>
      <c r="C747">
        <f t="shared" si="23"/>
        <v>1.4198916270360198</v>
      </c>
    </row>
    <row r="748" spans="1:3" x14ac:dyDescent="0.3">
      <c r="A748">
        <v>19.297972700348801</v>
      </c>
      <c r="B748">
        <f t="shared" si="22"/>
        <v>13.323320352320813</v>
      </c>
      <c r="C748">
        <f t="shared" si="23"/>
        <v>1.1246124704042262</v>
      </c>
    </row>
    <row r="749" spans="1:3" x14ac:dyDescent="0.3">
      <c r="A749">
        <v>21.9744615963873</v>
      </c>
      <c r="B749">
        <f t="shared" si="22"/>
        <v>15.171168286145793</v>
      </c>
      <c r="C749">
        <f t="shared" si="23"/>
        <v>1.1810190257893665</v>
      </c>
    </row>
    <row r="750" spans="1:3" x14ac:dyDescent="0.3">
      <c r="A750">
        <v>21.9629542095619</v>
      </c>
      <c r="B750">
        <f t="shared" si="22"/>
        <v>15.163223586281536</v>
      </c>
      <c r="C750">
        <f t="shared" si="23"/>
        <v>1.1807915388230987</v>
      </c>
    </row>
    <row r="751" spans="1:3" x14ac:dyDescent="0.3">
      <c r="A751">
        <v>134.05817895680599</v>
      </c>
      <c r="B751">
        <f t="shared" si="22"/>
        <v>92.553766751778852</v>
      </c>
      <c r="C751">
        <f t="shared" si="23"/>
        <v>1.9663940983587587</v>
      </c>
    </row>
    <row r="752" spans="1:3" x14ac:dyDescent="0.3">
      <c r="A752">
        <v>137.25323854727699</v>
      </c>
      <c r="B752">
        <f t="shared" si="22"/>
        <v>94.759635893040041</v>
      </c>
      <c r="C752">
        <f t="shared" si="23"/>
        <v>1.976623383309198</v>
      </c>
    </row>
    <row r="753" spans="1:3" x14ac:dyDescent="0.3">
      <c r="A753">
        <v>27.526035301729401</v>
      </c>
      <c r="B753">
        <f t="shared" si="22"/>
        <v>19.003974772313978</v>
      </c>
      <c r="C753">
        <f t="shared" si="23"/>
        <v>1.2788444452236938</v>
      </c>
    </row>
    <row r="754" spans="1:3" x14ac:dyDescent="0.3">
      <c r="A754">
        <v>46.788865872617698</v>
      </c>
      <c r="B754">
        <f t="shared" si="22"/>
        <v>32.303032998455258</v>
      </c>
      <c r="C754">
        <f t="shared" si="23"/>
        <v>1.5092433010510042</v>
      </c>
    </row>
    <row r="755" spans="1:3" x14ac:dyDescent="0.3">
      <c r="A755">
        <v>45.020467336920902</v>
      </c>
      <c r="B755">
        <f t="shared" si="22"/>
        <v>31.082130649410193</v>
      </c>
      <c r="C755">
        <f t="shared" si="23"/>
        <v>1.4925107816078274</v>
      </c>
    </row>
    <row r="756" spans="1:3" x14ac:dyDescent="0.3">
      <c r="A756">
        <v>66.012278123084002</v>
      </c>
      <c r="B756">
        <f t="shared" si="22"/>
        <v>45.574876816177195</v>
      </c>
      <c r="C756">
        <f t="shared" si="23"/>
        <v>1.6587255034789217</v>
      </c>
    </row>
    <row r="757" spans="1:3" x14ac:dyDescent="0.3">
      <c r="A757">
        <v>289.56254901791198</v>
      </c>
      <c r="B757">
        <f t="shared" si="22"/>
        <v>199.91398384196643</v>
      </c>
      <c r="C757">
        <f t="shared" si="23"/>
        <v>2.3008431737729049</v>
      </c>
    </row>
    <row r="758" spans="1:3" x14ac:dyDescent="0.3">
      <c r="A758">
        <v>121.09968327091001</v>
      </c>
      <c r="B758">
        <f t="shared" si="22"/>
        <v>83.607221330236271</v>
      </c>
      <c r="C758">
        <f t="shared" si="23"/>
        <v>1.9222437899800491</v>
      </c>
    </row>
    <row r="759" spans="1:3" x14ac:dyDescent="0.3">
      <c r="A759">
        <v>115.706148226651</v>
      </c>
      <c r="B759">
        <f t="shared" si="22"/>
        <v>79.883524735679842</v>
      </c>
      <c r="C759">
        <f t="shared" si="23"/>
        <v>1.9024572191866962</v>
      </c>
    </row>
    <row r="760" spans="1:3" x14ac:dyDescent="0.3">
      <c r="A760">
        <v>36.9346050402782</v>
      </c>
      <c r="B760">
        <f t="shared" si="22"/>
        <v>25.49965131980807</v>
      </c>
      <c r="C760">
        <f t="shared" si="23"/>
        <v>1.4065342419665583</v>
      </c>
    </row>
    <row r="761" spans="1:3" x14ac:dyDescent="0.3">
      <c r="A761">
        <v>131.37973246682901</v>
      </c>
      <c r="B761">
        <f t="shared" si="22"/>
        <v>90.704567295098755</v>
      </c>
      <c r="C761">
        <f t="shared" si="23"/>
        <v>1.9576291558706618</v>
      </c>
    </row>
    <row r="762" spans="1:3" x14ac:dyDescent="0.3">
      <c r="A762">
        <v>30.019351619014799</v>
      </c>
      <c r="B762">
        <f t="shared" si="22"/>
        <v>20.725360357767819</v>
      </c>
      <c r="C762">
        <f t="shared" si="23"/>
        <v>1.3165020904903209</v>
      </c>
    </row>
    <row r="763" spans="1:3" x14ac:dyDescent="0.3">
      <c r="A763">
        <v>30.025931257542101</v>
      </c>
      <c r="B763">
        <f t="shared" si="22"/>
        <v>20.729902940207069</v>
      </c>
      <c r="C763">
        <f t="shared" si="23"/>
        <v>1.3165972686818412</v>
      </c>
    </row>
    <row r="764" spans="1:3" x14ac:dyDescent="0.3">
      <c r="A764">
        <v>90.738498238409093</v>
      </c>
      <c r="B764">
        <f t="shared" si="22"/>
        <v>62.64585918379764</v>
      </c>
      <c r="C764">
        <f t="shared" si="23"/>
        <v>1.7968923699341623</v>
      </c>
    </row>
    <row r="765" spans="1:3" x14ac:dyDescent="0.3">
      <c r="A765">
        <v>19.7391648835194</v>
      </c>
      <c r="B765">
        <f t="shared" si="22"/>
        <v>13.627919435581795</v>
      </c>
      <c r="C765">
        <f t="shared" si="23"/>
        <v>1.1344295574768726</v>
      </c>
    </row>
    <row r="766" spans="1:3" x14ac:dyDescent="0.3">
      <c r="A766">
        <v>35.370632822833102</v>
      </c>
      <c r="B766">
        <f t="shared" si="22"/>
        <v>24.419884900883975</v>
      </c>
      <c r="C766">
        <f t="shared" si="23"/>
        <v>1.3877436126379887</v>
      </c>
    </row>
    <row r="767" spans="1:3" x14ac:dyDescent="0.3">
      <c r="A767">
        <v>20.487465256341299</v>
      </c>
      <c r="B767">
        <f t="shared" si="22"/>
        <v>14.144546012978033</v>
      </c>
      <c r="C767">
        <f t="shared" si="23"/>
        <v>1.1505890127882321</v>
      </c>
    </row>
    <row r="768" spans="1:3" x14ac:dyDescent="0.3">
      <c r="A768">
        <v>30.089110330157101</v>
      </c>
      <c r="B768">
        <f t="shared" si="22"/>
        <v>20.773521771940462</v>
      </c>
      <c r="C768">
        <f t="shared" si="23"/>
        <v>1.3175101294895859</v>
      </c>
    </row>
    <row r="769" spans="1:3" x14ac:dyDescent="0.3">
      <c r="A769">
        <v>66.243333127070201</v>
      </c>
      <c r="B769">
        <f t="shared" si="22"/>
        <v>45.734397190929265</v>
      </c>
      <c r="C769">
        <f t="shared" si="23"/>
        <v>1.6602429591753338</v>
      </c>
    </row>
    <row r="770" spans="1:3" x14ac:dyDescent="0.3">
      <c r="A770">
        <v>139.43925833135199</v>
      </c>
      <c r="B770">
        <f t="shared" ref="B770:B833" si="24">0.6904*A770</f>
        <v>96.268863951965415</v>
      </c>
      <c r="C770">
        <f t="shared" ref="C770:C833" si="25">LOG(B770)</f>
        <v>1.9834858468301897</v>
      </c>
    </row>
    <row r="771" spans="1:3" x14ac:dyDescent="0.3">
      <c r="A771">
        <v>44.517869555565099</v>
      </c>
      <c r="B771">
        <f t="shared" si="24"/>
        <v>30.735137141162145</v>
      </c>
      <c r="C771">
        <f t="shared" si="25"/>
        <v>1.4876351552970286</v>
      </c>
    </row>
    <row r="772" spans="1:3" x14ac:dyDescent="0.3">
      <c r="A772">
        <v>278.49886476398501</v>
      </c>
      <c r="B772">
        <f t="shared" si="24"/>
        <v>192.27561623305525</v>
      </c>
      <c r="C772">
        <f t="shared" si="25"/>
        <v>2.2839242119198029</v>
      </c>
    </row>
    <row r="773" spans="1:3" x14ac:dyDescent="0.3">
      <c r="A773">
        <v>154.78149250169301</v>
      </c>
      <c r="B773">
        <f t="shared" si="24"/>
        <v>106.86114242316886</v>
      </c>
      <c r="C773">
        <f t="shared" si="25"/>
        <v>2.028819812794914</v>
      </c>
    </row>
    <row r="774" spans="1:3" x14ac:dyDescent="0.3">
      <c r="A774">
        <v>54.1211025709881</v>
      </c>
      <c r="B774">
        <f t="shared" si="24"/>
        <v>37.365209215010182</v>
      </c>
      <c r="C774">
        <f t="shared" si="25"/>
        <v>1.5724674182975291</v>
      </c>
    </row>
    <row r="775" spans="1:3" x14ac:dyDescent="0.3">
      <c r="A775">
        <v>84.913754975446494</v>
      </c>
      <c r="B775">
        <f t="shared" si="24"/>
        <v>58.624456435048259</v>
      </c>
      <c r="C775">
        <f t="shared" si="25"/>
        <v>1.7680788289708411</v>
      </c>
    </row>
    <row r="776" spans="1:3" x14ac:dyDescent="0.3">
      <c r="A776">
        <v>70.463256643337502</v>
      </c>
      <c r="B776">
        <f t="shared" si="24"/>
        <v>48.647832386560211</v>
      </c>
      <c r="C776">
        <f t="shared" si="25"/>
        <v>1.6870634940693616</v>
      </c>
    </row>
    <row r="777" spans="1:3" x14ac:dyDescent="0.3">
      <c r="A777">
        <v>25.0444677895232</v>
      </c>
      <c r="B777">
        <f t="shared" si="24"/>
        <v>17.290700561886819</v>
      </c>
      <c r="C777">
        <f t="shared" si="25"/>
        <v>1.2378125898035923</v>
      </c>
    </row>
    <row r="778" spans="1:3" x14ac:dyDescent="0.3">
      <c r="A778">
        <v>59.950371189037199</v>
      </c>
      <c r="B778">
        <f t="shared" si="24"/>
        <v>41.389736268911285</v>
      </c>
      <c r="C778">
        <f t="shared" si="25"/>
        <v>1.6168926591303698</v>
      </c>
    </row>
    <row r="779" spans="1:3" x14ac:dyDescent="0.3">
      <c r="A779">
        <v>88.210398987629404</v>
      </c>
      <c r="B779">
        <f t="shared" si="24"/>
        <v>60.900459461059341</v>
      </c>
      <c r="C779">
        <f t="shared" si="25"/>
        <v>1.7846205691624322</v>
      </c>
    </row>
    <row r="780" spans="1:3" x14ac:dyDescent="0.3">
      <c r="A780">
        <v>30.158699507050599</v>
      </c>
      <c r="B780">
        <f t="shared" si="24"/>
        <v>20.821566139667734</v>
      </c>
      <c r="C780">
        <f t="shared" si="25"/>
        <v>1.3185133928130797</v>
      </c>
    </row>
    <row r="781" spans="1:3" x14ac:dyDescent="0.3">
      <c r="A781">
        <v>24.230294410375599</v>
      </c>
      <c r="B781">
        <f t="shared" si="24"/>
        <v>16.728595260923314</v>
      </c>
      <c r="C781">
        <f t="shared" si="25"/>
        <v>1.223459473775107</v>
      </c>
    </row>
    <row r="782" spans="1:3" x14ac:dyDescent="0.3">
      <c r="A782">
        <v>25.378953707724602</v>
      </c>
      <c r="B782">
        <f t="shared" si="24"/>
        <v>17.521629639813064</v>
      </c>
      <c r="C782">
        <f t="shared" si="25"/>
        <v>1.2435744962763893</v>
      </c>
    </row>
    <row r="783" spans="1:3" x14ac:dyDescent="0.3">
      <c r="A783">
        <v>225.09859160987801</v>
      </c>
      <c r="B783">
        <f t="shared" si="24"/>
        <v>155.40806764745977</v>
      </c>
      <c r="C783">
        <f t="shared" si="25"/>
        <v>2.1914735604354747</v>
      </c>
    </row>
    <row r="784" spans="1:3" x14ac:dyDescent="0.3">
      <c r="A784">
        <v>31.832610546819001</v>
      </c>
      <c r="B784">
        <f t="shared" si="24"/>
        <v>21.977234321523838</v>
      </c>
      <c r="C784">
        <f t="shared" si="25"/>
        <v>1.3419730386573592</v>
      </c>
    </row>
    <row r="785" spans="1:3" x14ac:dyDescent="0.3">
      <c r="A785">
        <v>51.128739135259799</v>
      </c>
      <c r="B785">
        <f t="shared" si="24"/>
        <v>35.299281498983369</v>
      </c>
      <c r="C785">
        <f t="shared" si="25"/>
        <v>1.5477658656087157</v>
      </c>
    </row>
    <row r="786" spans="1:3" x14ac:dyDescent="0.3">
      <c r="A786">
        <v>69.215580886807203</v>
      </c>
      <c r="B786">
        <f t="shared" si="24"/>
        <v>47.786437044251691</v>
      </c>
      <c r="C786">
        <f t="shared" si="25"/>
        <v>1.6793046507403935</v>
      </c>
    </row>
    <row r="787" spans="1:3" x14ac:dyDescent="0.3">
      <c r="A787">
        <v>94.271260062693301</v>
      </c>
      <c r="B787">
        <f t="shared" si="24"/>
        <v>65.084877947283459</v>
      </c>
      <c r="C787">
        <f t="shared" si="25"/>
        <v>1.8134800947595879</v>
      </c>
    </row>
    <row r="788" spans="1:3" x14ac:dyDescent="0.3">
      <c r="A788">
        <v>92.370866561911697</v>
      </c>
      <c r="B788">
        <f t="shared" si="24"/>
        <v>63.772846274343834</v>
      </c>
      <c r="C788">
        <f t="shared" si="25"/>
        <v>1.8046358006105288</v>
      </c>
    </row>
    <row r="789" spans="1:3" x14ac:dyDescent="0.3">
      <c r="A789">
        <v>35.183120272682501</v>
      </c>
      <c r="B789">
        <f t="shared" si="24"/>
        <v>24.29042623626</v>
      </c>
      <c r="C789">
        <f t="shared" si="25"/>
        <v>1.3854351356545158</v>
      </c>
    </row>
    <row r="790" spans="1:3" x14ac:dyDescent="0.3">
      <c r="A790">
        <v>33.099366195708001</v>
      </c>
      <c r="B790">
        <f t="shared" si="24"/>
        <v>22.851802421516805</v>
      </c>
      <c r="C790">
        <f t="shared" si="25"/>
        <v>1.3589204604604552</v>
      </c>
    </row>
    <row r="791" spans="1:3" x14ac:dyDescent="0.3">
      <c r="A791">
        <v>88.137076366723505</v>
      </c>
      <c r="B791">
        <f t="shared" si="24"/>
        <v>60.849837523585911</v>
      </c>
      <c r="C791">
        <f t="shared" si="25"/>
        <v>1.7842594229489221</v>
      </c>
    </row>
    <row r="792" spans="1:3" x14ac:dyDescent="0.3">
      <c r="A792">
        <v>209.62803099044601</v>
      </c>
      <c r="B792">
        <f t="shared" si="24"/>
        <v>144.72719259580393</v>
      </c>
      <c r="C792">
        <f t="shared" si="25"/>
        <v>2.1605501377865735</v>
      </c>
    </row>
    <row r="793" spans="1:3" x14ac:dyDescent="0.3">
      <c r="A793">
        <v>97.216140135655905</v>
      </c>
      <c r="B793">
        <f t="shared" si="24"/>
        <v>67.118023149656835</v>
      </c>
      <c r="C793">
        <f t="shared" si="25"/>
        <v>1.8268391565834743</v>
      </c>
    </row>
    <row r="794" spans="1:3" x14ac:dyDescent="0.3">
      <c r="A794">
        <v>171.36822934409099</v>
      </c>
      <c r="B794">
        <f t="shared" si="24"/>
        <v>118.31262553916042</v>
      </c>
      <c r="C794">
        <f t="shared" si="25"/>
        <v>2.0730310921293045</v>
      </c>
    </row>
    <row r="795" spans="1:3" x14ac:dyDescent="0.3">
      <c r="A795">
        <v>105.129556015501</v>
      </c>
      <c r="B795">
        <f t="shared" si="24"/>
        <v>72.581445473101894</v>
      </c>
      <c r="C795">
        <f t="shared" si="25"/>
        <v>1.8608256130067375</v>
      </c>
    </row>
    <row r="796" spans="1:3" x14ac:dyDescent="0.3">
      <c r="A796">
        <v>226.39998729003401</v>
      </c>
      <c r="B796">
        <f t="shared" si="24"/>
        <v>156.30655122503947</v>
      </c>
      <c r="C796">
        <f t="shared" si="25"/>
        <v>2.1939771808423436</v>
      </c>
    </row>
    <row r="797" spans="1:3" x14ac:dyDescent="0.3">
      <c r="A797">
        <v>73.645448661020595</v>
      </c>
      <c r="B797">
        <f t="shared" si="24"/>
        <v>50.84481775556862</v>
      </c>
      <c r="C797">
        <f t="shared" si="25"/>
        <v>1.706246695019801</v>
      </c>
    </row>
    <row r="798" spans="1:3" x14ac:dyDescent="0.3">
      <c r="A798">
        <v>39.355485218131797</v>
      </c>
      <c r="B798">
        <f t="shared" si="24"/>
        <v>27.171026994598193</v>
      </c>
      <c r="C798">
        <f t="shared" si="25"/>
        <v>1.4341060539371278</v>
      </c>
    </row>
    <row r="799" spans="1:3" x14ac:dyDescent="0.3">
      <c r="A799">
        <v>47.2317163193337</v>
      </c>
      <c r="B799">
        <f t="shared" si="24"/>
        <v>32.608776946867984</v>
      </c>
      <c r="C799">
        <f t="shared" si="25"/>
        <v>1.5133345100850935</v>
      </c>
    </row>
    <row r="800" spans="1:3" x14ac:dyDescent="0.3">
      <c r="A800">
        <v>37.474583582496599</v>
      </c>
      <c r="B800">
        <f t="shared" si="24"/>
        <v>25.872452505355653</v>
      </c>
      <c r="C800">
        <f t="shared" si="25"/>
        <v>1.4128375983748036</v>
      </c>
    </row>
    <row r="801" spans="1:3" x14ac:dyDescent="0.3">
      <c r="A801">
        <v>19.717687761377299</v>
      </c>
      <c r="B801">
        <f t="shared" si="24"/>
        <v>13.613091630454887</v>
      </c>
      <c r="C801">
        <f t="shared" si="25"/>
        <v>1.1339567677874056</v>
      </c>
    </row>
    <row r="802" spans="1:3" x14ac:dyDescent="0.3">
      <c r="A802">
        <v>56.908710495364197</v>
      </c>
      <c r="B802">
        <f t="shared" si="24"/>
        <v>39.289773725999446</v>
      </c>
      <c r="C802">
        <f t="shared" si="25"/>
        <v>1.5942795276707318</v>
      </c>
    </row>
    <row r="803" spans="1:3" x14ac:dyDescent="0.3">
      <c r="A803">
        <v>22.747797907672901</v>
      </c>
      <c r="B803">
        <f t="shared" si="24"/>
        <v>15.705079675457371</v>
      </c>
      <c r="C803">
        <f t="shared" si="25"/>
        <v>1.1960401440152435</v>
      </c>
    </row>
    <row r="804" spans="1:3" x14ac:dyDescent="0.3">
      <c r="A804">
        <v>97.096863456889196</v>
      </c>
      <c r="B804">
        <f t="shared" si="24"/>
        <v>67.0356745306363</v>
      </c>
      <c r="C804">
        <f t="shared" si="25"/>
        <v>1.8263059837236388</v>
      </c>
    </row>
    <row r="805" spans="1:3" x14ac:dyDescent="0.3">
      <c r="A805">
        <v>60.058857362327601</v>
      </c>
      <c r="B805">
        <f t="shared" si="24"/>
        <v>41.464635122950973</v>
      </c>
      <c r="C805">
        <f t="shared" si="25"/>
        <v>1.6176778480666776</v>
      </c>
    </row>
    <row r="806" spans="1:3" x14ac:dyDescent="0.3">
      <c r="A806">
        <v>105.45356728769799</v>
      </c>
      <c r="B806">
        <f t="shared" si="24"/>
        <v>72.805142855426695</v>
      </c>
      <c r="C806">
        <f t="shared" si="25"/>
        <v>1.862162058363106</v>
      </c>
    </row>
    <row r="807" spans="1:3" x14ac:dyDescent="0.3">
      <c r="A807">
        <v>34.233126384906903</v>
      </c>
      <c r="B807">
        <f t="shared" si="24"/>
        <v>23.634550456139728</v>
      </c>
      <c r="C807">
        <f t="shared" si="25"/>
        <v>1.3735473461661332</v>
      </c>
    </row>
    <row r="808" spans="1:3" x14ac:dyDescent="0.3">
      <c r="A808">
        <v>41.560421630919301</v>
      </c>
      <c r="B808">
        <f t="shared" si="24"/>
        <v>28.693315093986687</v>
      </c>
      <c r="C808">
        <f t="shared" si="25"/>
        <v>1.4577807275367785</v>
      </c>
    </row>
    <row r="809" spans="1:3" x14ac:dyDescent="0.3">
      <c r="A809">
        <v>26.532998322843198</v>
      </c>
      <c r="B809">
        <f t="shared" si="24"/>
        <v>18.318382042090946</v>
      </c>
      <c r="C809">
        <f t="shared" si="25"/>
        <v>1.2628871122782093</v>
      </c>
    </row>
    <row r="810" spans="1:3" x14ac:dyDescent="0.3">
      <c r="A810">
        <v>116.608313839056</v>
      </c>
      <c r="B810">
        <f t="shared" si="24"/>
        <v>80.506379874484267</v>
      </c>
      <c r="C810">
        <f t="shared" si="25"/>
        <v>1.9058302981876762</v>
      </c>
    </row>
    <row r="811" spans="1:3" x14ac:dyDescent="0.3">
      <c r="A811">
        <v>78.530196519254005</v>
      </c>
      <c r="B811">
        <f t="shared" si="24"/>
        <v>54.217247676892967</v>
      </c>
      <c r="C811">
        <f t="shared" si="25"/>
        <v>1.7341374669686038</v>
      </c>
    </row>
    <row r="812" spans="1:3" x14ac:dyDescent="0.3">
      <c r="A812">
        <v>34.269751269398597</v>
      </c>
      <c r="B812">
        <f t="shared" si="24"/>
        <v>23.659836276392792</v>
      </c>
      <c r="C812">
        <f t="shared" si="25"/>
        <v>1.3740117350296468</v>
      </c>
    </row>
    <row r="813" spans="1:3" x14ac:dyDescent="0.3">
      <c r="A813">
        <v>34.451554129661098</v>
      </c>
      <c r="B813">
        <f t="shared" si="24"/>
        <v>23.785352971118023</v>
      </c>
      <c r="C813">
        <f t="shared" si="25"/>
        <v>1.3763096006695803</v>
      </c>
    </row>
    <row r="814" spans="1:3" x14ac:dyDescent="0.3">
      <c r="A814">
        <v>49.686734324041403</v>
      </c>
      <c r="B814">
        <f t="shared" si="24"/>
        <v>34.303721377318183</v>
      </c>
      <c r="C814">
        <f t="shared" si="25"/>
        <v>1.5353412362517314</v>
      </c>
    </row>
    <row r="815" spans="1:3" x14ac:dyDescent="0.3">
      <c r="A815">
        <v>21.915557280704999</v>
      </c>
      <c r="B815">
        <f t="shared" si="24"/>
        <v>15.130500746598731</v>
      </c>
      <c r="C815">
        <f t="shared" si="25"/>
        <v>1.1798533013137349</v>
      </c>
    </row>
    <row r="816" spans="1:3" x14ac:dyDescent="0.3">
      <c r="A816">
        <v>163.63610912417599</v>
      </c>
      <c r="B816">
        <f t="shared" si="24"/>
        <v>112.97436973933111</v>
      </c>
      <c r="C816">
        <f t="shared" si="25"/>
        <v>2.052979927170806</v>
      </c>
    </row>
    <row r="817" spans="1:3" x14ac:dyDescent="0.3">
      <c r="A817">
        <v>54.1737216587021</v>
      </c>
      <c r="B817">
        <f t="shared" si="24"/>
        <v>37.401537433167931</v>
      </c>
      <c r="C817">
        <f t="shared" si="25"/>
        <v>1.5728894547410597</v>
      </c>
    </row>
    <row r="818" spans="1:3" x14ac:dyDescent="0.3">
      <c r="A818">
        <v>63.880867200157503</v>
      </c>
      <c r="B818">
        <f t="shared" si="24"/>
        <v>44.103350714988743</v>
      </c>
      <c r="C818">
        <f t="shared" si="25"/>
        <v>1.6444715858794021</v>
      </c>
    </row>
    <row r="819" spans="1:3" x14ac:dyDescent="0.3">
      <c r="A819">
        <v>43.311687646280603</v>
      </c>
      <c r="B819">
        <f t="shared" si="24"/>
        <v>29.902389150992128</v>
      </c>
      <c r="C819">
        <f t="shared" si="25"/>
        <v>1.4757058891150703</v>
      </c>
    </row>
    <row r="820" spans="1:3" x14ac:dyDescent="0.3">
      <c r="A820">
        <v>69.943555456065894</v>
      </c>
      <c r="B820">
        <f t="shared" si="24"/>
        <v>48.289030686867896</v>
      </c>
      <c r="C820">
        <f t="shared" si="25"/>
        <v>1.6838484878279805</v>
      </c>
    </row>
    <row r="821" spans="1:3" x14ac:dyDescent="0.3">
      <c r="A821">
        <v>79.674876849575895</v>
      </c>
      <c r="B821">
        <f t="shared" si="24"/>
        <v>55.007534976947198</v>
      </c>
      <c r="C821">
        <f t="shared" si="25"/>
        <v>1.7404221835809941</v>
      </c>
    </row>
    <row r="822" spans="1:3" x14ac:dyDescent="0.3">
      <c r="A822">
        <v>23.073589769438001</v>
      </c>
      <c r="B822">
        <f t="shared" si="24"/>
        <v>15.930006376819996</v>
      </c>
      <c r="C822">
        <f t="shared" si="25"/>
        <v>1.2022159496502955</v>
      </c>
    </row>
    <row r="823" spans="1:3" x14ac:dyDescent="0.3">
      <c r="A823">
        <v>18.4424812764886</v>
      </c>
      <c r="B823">
        <f t="shared" si="24"/>
        <v>12.73268907328773</v>
      </c>
      <c r="C823">
        <f t="shared" si="25"/>
        <v>1.1049201339254484</v>
      </c>
    </row>
    <row r="824" spans="1:3" x14ac:dyDescent="0.3">
      <c r="A824">
        <v>108.64173679069</v>
      </c>
      <c r="B824">
        <f t="shared" si="24"/>
        <v>75.006255080292377</v>
      </c>
      <c r="C824">
        <f t="shared" si="25"/>
        <v>1.8750974825060958</v>
      </c>
    </row>
    <row r="825" spans="1:3" x14ac:dyDescent="0.3">
      <c r="A825">
        <v>66.615464455478602</v>
      </c>
      <c r="B825">
        <f t="shared" si="24"/>
        <v>45.991316660062431</v>
      </c>
      <c r="C825">
        <f t="shared" si="25"/>
        <v>1.6626758429294288</v>
      </c>
    </row>
    <row r="826" spans="1:3" x14ac:dyDescent="0.3">
      <c r="A826">
        <v>71.932299628663699</v>
      </c>
      <c r="B826">
        <f t="shared" si="24"/>
        <v>49.662059663629421</v>
      </c>
      <c r="C826">
        <f t="shared" si="25"/>
        <v>1.6960247273409681</v>
      </c>
    </row>
    <row r="827" spans="1:3" x14ac:dyDescent="0.3">
      <c r="A827">
        <v>18.7177128125861</v>
      </c>
      <c r="B827">
        <f t="shared" si="24"/>
        <v>12.922708925809443</v>
      </c>
      <c r="C827">
        <f t="shared" si="25"/>
        <v>1.111353562282382</v>
      </c>
    </row>
    <row r="828" spans="1:3" x14ac:dyDescent="0.3">
      <c r="A828">
        <v>28.3838138638183</v>
      </c>
      <c r="B828">
        <f t="shared" si="24"/>
        <v>19.596185091580153</v>
      </c>
      <c r="C828">
        <f t="shared" si="25"/>
        <v>1.2921715328394205</v>
      </c>
    </row>
    <row r="829" spans="1:3" x14ac:dyDescent="0.3">
      <c r="A829">
        <v>63.734180801643099</v>
      </c>
      <c r="B829">
        <f t="shared" si="24"/>
        <v>44.0020784254544</v>
      </c>
      <c r="C829">
        <f t="shared" si="25"/>
        <v>1.6434731907449915</v>
      </c>
    </row>
    <row r="830" spans="1:3" x14ac:dyDescent="0.3">
      <c r="A830">
        <v>53.127275680214197</v>
      </c>
      <c r="B830">
        <f t="shared" si="24"/>
        <v>36.679071129619885</v>
      </c>
      <c r="C830">
        <f t="shared" si="25"/>
        <v>1.5644183289503175</v>
      </c>
    </row>
    <row r="831" spans="1:3" x14ac:dyDescent="0.3">
      <c r="A831">
        <v>32.486759580047803</v>
      </c>
      <c r="B831">
        <f t="shared" si="24"/>
        <v>22.428858814065002</v>
      </c>
      <c r="C831">
        <f t="shared" si="25"/>
        <v>1.3508071771334544</v>
      </c>
    </row>
    <row r="832" spans="1:3" x14ac:dyDescent="0.3">
      <c r="A832">
        <v>44.956979641724203</v>
      </c>
      <c r="B832">
        <f t="shared" si="24"/>
        <v>31.03829874464639</v>
      </c>
      <c r="C832">
        <f t="shared" si="25"/>
        <v>1.4918979089115172</v>
      </c>
    </row>
    <row r="833" spans="1:3" x14ac:dyDescent="0.3">
      <c r="A833">
        <v>102.648983536118</v>
      </c>
      <c r="B833">
        <f t="shared" si="24"/>
        <v>70.868858233335871</v>
      </c>
      <c r="C833">
        <f t="shared" si="25"/>
        <v>1.8504554359087404</v>
      </c>
    </row>
    <row r="834" spans="1:3" x14ac:dyDescent="0.3">
      <c r="A834">
        <v>94.292087294646294</v>
      </c>
      <c r="B834">
        <f t="shared" ref="B834:B897" si="26">0.6904*A834</f>
        <v>65.099257068223807</v>
      </c>
      <c r="C834">
        <f t="shared" ref="C834:C897" si="27">LOG(B834)</f>
        <v>1.8135760323007277</v>
      </c>
    </row>
    <row r="835" spans="1:3" x14ac:dyDescent="0.3">
      <c r="A835">
        <v>29.111549900909299</v>
      </c>
      <c r="B835">
        <f t="shared" si="26"/>
        <v>20.098614051587781</v>
      </c>
      <c r="C835">
        <f t="shared" si="27"/>
        <v>1.303166110629433</v>
      </c>
    </row>
    <row r="836" spans="1:3" x14ac:dyDescent="0.3">
      <c r="A836">
        <v>27.7592890327224</v>
      </c>
      <c r="B836">
        <f t="shared" si="26"/>
        <v>19.165013148191544</v>
      </c>
      <c r="C836">
        <f t="shared" si="27"/>
        <v>1.2825091215389792</v>
      </c>
    </row>
    <row r="837" spans="1:3" x14ac:dyDescent="0.3">
      <c r="A837">
        <v>30.0306667725295</v>
      </c>
      <c r="B837">
        <f t="shared" si="26"/>
        <v>20.733172339754368</v>
      </c>
      <c r="C837">
        <f t="shared" si="27"/>
        <v>1.3166657576772129</v>
      </c>
    </row>
    <row r="838" spans="1:3" x14ac:dyDescent="0.3">
      <c r="A838">
        <v>102.051801389019</v>
      </c>
      <c r="B838">
        <f t="shared" si="26"/>
        <v>70.456563678978725</v>
      </c>
      <c r="C838">
        <f t="shared" si="27"/>
        <v>1.8479214578680707</v>
      </c>
    </row>
    <row r="839" spans="1:3" x14ac:dyDescent="0.3">
      <c r="A839">
        <v>50.922821073211502</v>
      </c>
      <c r="B839">
        <f t="shared" si="26"/>
        <v>35.157115668945224</v>
      </c>
      <c r="C839">
        <f t="shared" si="27"/>
        <v>1.546013237833928</v>
      </c>
    </row>
    <row r="840" spans="1:3" x14ac:dyDescent="0.3">
      <c r="A840">
        <v>50.054886480410403</v>
      </c>
      <c r="B840">
        <f t="shared" si="26"/>
        <v>34.557893626075341</v>
      </c>
      <c r="C840">
        <f t="shared" si="27"/>
        <v>1.538547263481312</v>
      </c>
    </row>
    <row r="841" spans="1:3" x14ac:dyDescent="0.3">
      <c r="A841">
        <v>53.1413774819937</v>
      </c>
      <c r="B841">
        <f t="shared" si="26"/>
        <v>36.68880701356845</v>
      </c>
      <c r="C841">
        <f t="shared" si="27"/>
        <v>1.5645335903101152</v>
      </c>
    </row>
    <row r="842" spans="1:3" x14ac:dyDescent="0.3">
      <c r="A842">
        <v>395.17804474891602</v>
      </c>
      <c r="B842">
        <f t="shared" si="26"/>
        <v>272.83092209465161</v>
      </c>
      <c r="C842">
        <f t="shared" si="27"/>
        <v>2.4358935908159038</v>
      </c>
    </row>
    <row r="843" spans="1:3" x14ac:dyDescent="0.3">
      <c r="A843">
        <v>29.976877841192</v>
      </c>
      <c r="B843">
        <f t="shared" si="26"/>
        <v>20.696036461558958</v>
      </c>
      <c r="C843">
        <f t="shared" si="27"/>
        <v>1.3158871808341106</v>
      </c>
    </row>
    <row r="844" spans="1:3" x14ac:dyDescent="0.3">
      <c r="A844">
        <v>17.864841538228202</v>
      </c>
      <c r="B844">
        <f t="shared" si="26"/>
        <v>12.33388659799275</v>
      </c>
      <c r="C844">
        <f t="shared" si="27"/>
        <v>1.0910999510553909</v>
      </c>
    </row>
    <row r="845" spans="1:3" x14ac:dyDescent="0.3">
      <c r="A845">
        <v>24.571344106252699</v>
      </c>
      <c r="B845">
        <f t="shared" si="26"/>
        <v>16.964055970956863</v>
      </c>
      <c r="C845">
        <f t="shared" si="27"/>
        <v>1.2295296966948643</v>
      </c>
    </row>
    <row r="846" spans="1:3" x14ac:dyDescent="0.3">
      <c r="A846">
        <v>25.377353971768599</v>
      </c>
      <c r="B846">
        <f t="shared" si="26"/>
        <v>17.52052518210904</v>
      </c>
      <c r="C846">
        <f t="shared" si="27"/>
        <v>1.2435471201125119</v>
      </c>
    </row>
    <row r="847" spans="1:3" x14ac:dyDescent="0.3">
      <c r="A847">
        <v>22.652006918867301</v>
      </c>
      <c r="B847">
        <f t="shared" si="26"/>
        <v>15.638945576785984</v>
      </c>
      <c r="C847">
        <f t="shared" si="27"/>
        <v>1.1942074683133059</v>
      </c>
    </row>
    <row r="848" spans="1:3" x14ac:dyDescent="0.3">
      <c r="A848">
        <v>97.457702838231896</v>
      </c>
      <c r="B848">
        <f t="shared" si="26"/>
        <v>67.284798039515309</v>
      </c>
      <c r="C848">
        <f t="shared" si="27"/>
        <v>1.8279169531790911</v>
      </c>
    </row>
    <row r="849" spans="1:3" x14ac:dyDescent="0.3">
      <c r="A849">
        <v>83.203684353266894</v>
      </c>
      <c r="B849">
        <f t="shared" si="26"/>
        <v>57.443823677495466</v>
      </c>
      <c r="C849">
        <f t="shared" si="27"/>
        <v>1.7592433404746282</v>
      </c>
    </row>
    <row r="850" spans="1:3" x14ac:dyDescent="0.3">
      <c r="A850">
        <v>35.782236236037903</v>
      </c>
      <c r="B850">
        <f t="shared" si="26"/>
        <v>24.704055897360568</v>
      </c>
      <c r="C850">
        <f t="shared" si="27"/>
        <v>1.3927682613259702</v>
      </c>
    </row>
    <row r="851" spans="1:3" x14ac:dyDescent="0.3">
      <c r="A851">
        <v>26.442696553126702</v>
      </c>
      <c r="B851">
        <f t="shared" si="26"/>
        <v>18.256037700278675</v>
      </c>
      <c r="C851">
        <f t="shared" si="27"/>
        <v>1.2614065239303012</v>
      </c>
    </row>
    <row r="852" spans="1:3" x14ac:dyDescent="0.3">
      <c r="A852">
        <v>30.025908253267598</v>
      </c>
      <c r="B852">
        <f t="shared" si="26"/>
        <v>20.729887058055951</v>
      </c>
      <c r="C852">
        <f t="shared" si="27"/>
        <v>1.3165969359483376</v>
      </c>
    </row>
    <row r="853" spans="1:3" x14ac:dyDescent="0.3">
      <c r="A853">
        <v>24.860236669954102</v>
      </c>
      <c r="B853">
        <f t="shared" si="26"/>
        <v>17.163507396936311</v>
      </c>
      <c r="C853">
        <f t="shared" si="27"/>
        <v>1.2346060415246793</v>
      </c>
    </row>
    <row r="854" spans="1:3" x14ac:dyDescent="0.3">
      <c r="A854">
        <v>26.786140306911399</v>
      </c>
      <c r="B854">
        <f t="shared" si="26"/>
        <v>18.49315126789163</v>
      </c>
      <c r="C854">
        <f t="shared" si="27"/>
        <v>1.2670109220648276</v>
      </c>
    </row>
    <row r="855" spans="1:3" x14ac:dyDescent="0.3">
      <c r="A855">
        <v>21.637978011444101</v>
      </c>
      <c r="B855">
        <f t="shared" si="26"/>
        <v>14.938860019101007</v>
      </c>
      <c r="C855">
        <f t="shared" si="27"/>
        <v>1.1743174578339028</v>
      </c>
    </row>
    <row r="856" spans="1:3" x14ac:dyDescent="0.3">
      <c r="A856">
        <v>19.6601005611471</v>
      </c>
      <c r="B856">
        <f t="shared" si="26"/>
        <v>13.573333427415958</v>
      </c>
      <c r="C856">
        <f t="shared" si="27"/>
        <v>1.1326865176193222</v>
      </c>
    </row>
    <row r="857" spans="1:3" x14ac:dyDescent="0.3">
      <c r="A857">
        <v>341.52237381468399</v>
      </c>
      <c r="B857">
        <f t="shared" si="26"/>
        <v>235.78704688165783</v>
      </c>
      <c r="C857">
        <f t="shared" si="27"/>
        <v>2.3725199431579846</v>
      </c>
    </row>
    <row r="858" spans="1:3" x14ac:dyDescent="0.3">
      <c r="A858">
        <v>61.199320700551198</v>
      </c>
      <c r="B858">
        <f t="shared" si="26"/>
        <v>42.252011011660549</v>
      </c>
      <c r="C858">
        <f t="shared" si="27"/>
        <v>1.6258473843030496</v>
      </c>
    </row>
    <row r="859" spans="1:3" x14ac:dyDescent="0.3">
      <c r="A859">
        <v>52.006105736081501</v>
      </c>
      <c r="B859">
        <f t="shared" si="26"/>
        <v>35.905015400190671</v>
      </c>
      <c r="C859">
        <f t="shared" si="27"/>
        <v>1.5551551173385372</v>
      </c>
    </row>
    <row r="860" spans="1:3" x14ac:dyDescent="0.3">
      <c r="A860">
        <v>90.583293031740496</v>
      </c>
      <c r="B860">
        <f t="shared" si="26"/>
        <v>62.53870550911364</v>
      </c>
      <c r="C860">
        <f t="shared" si="27"/>
        <v>1.7961488875230454</v>
      </c>
    </row>
    <row r="861" spans="1:3" x14ac:dyDescent="0.3">
      <c r="A861">
        <v>30.180868779817001</v>
      </c>
      <c r="B861">
        <f t="shared" si="26"/>
        <v>20.836871805585659</v>
      </c>
      <c r="C861">
        <f t="shared" si="27"/>
        <v>1.3188325198316126</v>
      </c>
    </row>
    <row r="862" spans="1:3" x14ac:dyDescent="0.3">
      <c r="A862">
        <v>83.790686964919502</v>
      </c>
      <c r="B862">
        <f t="shared" si="26"/>
        <v>57.849090280580427</v>
      </c>
      <c r="C862">
        <f t="shared" si="27"/>
        <v>1.7622965337418652</v>
      </c>
    </row>
    <row r="863" spans="1:3" x14ac:dyDescent="0.3">
      <c r="A863">
        <v>60.2619521396282</v>
      </c>
      <c r="B863">
        <f t="shared" si="26"/>
        <v>41.604851757199313</v>
      </c>
      <c r="C863">
        <f t="shared" si="27"/>
        <v>1.6191439789083533</v>
      </c>
    </row>
    <row r="864" spans="1:3" x14ac:dyDescent="0.3">
      <c r="A864">
        <v>130.85023720422799</v>
      </c>
      <c r="B864">
        <f t="shared" si="26"/>
        <v>90.339003765799006</v>
      </c>
      <c r="C864">
        <f t="shared" si="27"/>
        <v>1.9558752969692121</v>
      </c>
    </row>
    <row r="865" spans="1:3" x14ac:dyDescent="0.3">
      <c r="A865">
        <v>54.274047306798401</v>
      </c>
      <c r="B865">
        <f t="shared" si="26"/>
        <v>37.470802260613617</v>
      </c>
      <c r="C865">
        <f t="shared" si="27"/>
        <v>1.5736929915626439</v>
      </c>
    </row>
    <row r="866" spans="1:3" x14ac:dyDescent="0.3">
      <c r="A866">
        <v>19.544363766308301</v>
      </c>
      <c r="B866">
        <f t="shared" si="26"/>
        <v>13.493428744259251</v>
      </c>
      <c r="C866">
        <f t="shared" si="27"/>
        <v>1.1301223199835335</v>
      </c>
    </row>
    <row r="867" spans="1:3" x14ac:dyDescent="0.3">
      <c r="A867">
        <v>18.809758462537701</v>
      </c>
      <c r="B867">
        <f t="shared" si="26"/>
        <v>12.986257242536029</v>
      </c>
      <c r="C867">
        <f t="shared" si="27"/>
        <v>1.1134840014866363</v>
      </c>
    </row>
    <row r="868" spans="1:3" x14ac:dyDescent="0.3">
      <c r="A868">
        <v>31.998419034101701</v>
      </c>
      <c r="B868">
        <f t="shared" si="26"/>
        <v>22.091708501143813</v>
      </c>
      <c r="C868">
        <f t="shared" si="27"/>
        <v>1.3442293040980846</v>
      </c>
    </row>
    <row r="869" spans="1:3" x14ac:dyDescent="0.3">
      <c r="A869">
        <v>34.4511538401173</v>
      </c>
      <c r="B869">
        <f t="shared" si="26"/>
        <v>23.785076611216983</v>
      </c>
      <c r="C869">
        <f t="shared" si="27"/>
        <v>1.3763045546113002</v>
      </c>
    </row>
    <row r="870" spans="1:3" x14ac:dyDescent="0.3">
      <c r="A870">
        <v>115.092537337569</v>
      </c>
      <c r="B870">
        <f t="shared" si="26"/>
        <v>79.459887777857645</v>
      </c>
      <c r="C870">
        <f t="shared" si="27"/>
        <v>1.9001479473605272</v>
      </c>
    </row>
    <row r="871" spans="1:3" x14ac:dyDescent="0.3">
      <c r="A871">
        <v>95.906693375904993</v>
      </c>
      <c r="B871">
        <f t="shared" si="26"/>
        <v>66.213981106724802</v>
      </c>
      <c r="C871">
        <f t="shared" si="27"/>
        <v>1.8209497005637565</v>
      </c>
    </row>
    <row r="872" spans="1:3" x14ac:dyDescent="0.3">
      <c r="A872">
        <v>61.914225629561898</v>
      </c>
      <c r="B872">
        <f t="shared" si="26"/>
        <v>42.745581374649532</v>
      </c>
      <c r="C872">
        <f t="shared" si="27"/>
        <v>1.6308912282153742</v>
      </c>
    </row>
    <row r="873" spans="1:3" x14ac:dyDescent="0.3">
      <c r="A873">
        <v>412.35771148999697</v>
      </c>
      <c r="B873">
        <f t="shared" si="26"/>
        <v>284.69176401269391</v>
      </c>
      <c r="C873">
        <f t="shared" si="27"/>
        <v>2.4543749034111713</v>
      </c>
    </row>
    <row r="874" spans="1:3" x14ac:dyDescent="0.3">
      <c r="A874">
        <v>248.883832528412</v>
      </c>
      <c r="B874">
        <f t="shared" si="26"/>
        <v>171.82939797761566</v>
      </c>
      <c r="C874">
        <f t="shared" si="27"/>
        <v>2.2350974685011695</v>
      </c>
    </row>
    <row r="875" spans="1:3" x14ac:dyDescent="0.3">
      <c r="A875">
        <v>79.776978684934804</v>
      </c>
      <c r="B875">
        <f t="shared" si="26"/>
        <v>55.078026084078992</v>
      </c>
      <c r="C875">
        <f t="shared" si="27"/>
        <v>1.7409783673845676</v>
      </c>
    </row>
    <row r="876" spans="1:3" x14ac:dyDescent="0.3">
      <c r="A876">
        <v>123.309299087323</v>
      </c>
      <c r="B876">
        <f t="shared" si="26"/>
        <v>85.132740089887804</v>
      </c>
      <c r="C876">
        <f t="shared" si="27"/>
        <v>1.9300966118578613</v>
      </c>
    </row>
    <row r="877" spans="1:3" x14ac:dyDescent="0.3">
      <c r="A877">
        <v>19.157678062938601</v>
      </c>
      <c r="B877">
        <f t="shared" si="26"/>
        <v>13.22646093465281</v>
      </c>
      <c r="C877">
        <f t="shared" si="27"/>
        <v>1.121443653547767</v>
      </c>
    </row>
    <row r="878" spans="1:3" x14ac:dyDescent="0.3">
      <c r="A878">
        <v>68.978552597009198</v>
      </c>
      <c r="B878">
        <f t="shared" si="26"/>
        <v>47.622792712975148</v>
      </c>
      <c r="C878">
        <f t="shared" si="27"/>
        <v>1.677814859869186</v>
      </c>
    </row>
    <row r="879" spans="1:3" x14ac:dyDescent="0.3">
      <c r="A879">
        <v>35.464022386102599</v>
      </c>
      <c r="B879">
        <f t="shared" si="26"/>
        <v>24.484361055365234</v>
      </c>
      <c r="C879">
        <f t="shared" si="27"/>
        <v>1.3888887751400329</v>
      </c>
    </row>
    <row r="880" spans="1:3" x14ac:dyDescent="0.3">
      <c r="A880">
        <v>18.847045134250902</v>
      </c>
      <c r="B880">
        <f t="shared" si="26"/>
        <v>13.011999960686822</v>
      </c>
      <c r="C880">
        <f t="shared" si="27"/>
        <v>1.1143440532976814</v>
      </c>
    </row>
    <row r="881" spans="1:3" x14ac:dyDescent="0.3">
      <c r="A881">
        <v>24.2955074966243</v>
      </c>
      <c r="B881">
        <f t="shared" si="26"/>
        <v>16.773618375669418</v>
      </c>
      <c r="C881">
        <f t="shared" si="27"/>
        <v>1.2246267579597103</v>
      </c>
    </row>
    <row r="882" spans="1:3" x14ac:dyDescent="0.3">
      <c r="A882">
        <v>51.499501048654302</v>
      </c>
      <c r="B882">
        <f t="shared" si="26"/>
        <v>35.55525552399093</v>
      </c>
      <c r="C882">
        <f t="shared" si="27"/>
        <v>1.5509038041198806</v>
      </c>
    </row>
    <row r="883" spans="1:3" x14ac:dyDescent="0.3">
      <c r="A883">
        <v>51.306042248588199</v>
      </c>
      <c r="B883">
        <f t="shared" si="26"/>
        <v>35.421691568425295</v>
      </c>
      <c r="C883">
        <f t="shared" si="27"/>
        <v>1.54926929715025</v>
      </c>
    </row>
    <row r="884" spans="1:3" x14ac:dyDescent="0.3">
      <c r="A884">
        <v>40.109686022277998</v>
      </c>
      <c r="B884">
        <f t="shared" si="26"/>
        <v>27.691727229780732</v>
      </c>
      <c r="C884">
        <f t="shared" si="27"/>
        <v>1.4423500450546487</v>
      </c>
    </row>
    <row r="885" spans="1:3" x14ac:dyDescent="0.3">
      <c r="A885">
        <v>28.913727856145702</v>
      </c>
      <c r="B885">
        <f t="shared" si="26"/>
        <v>19.962037711882992</v>
      </c>
      <c r="C885">
        <f t="shared" si="27"/>
        <v>1.3002048717137031</v>
      </c>
    </row>
    <row r="886" spans="1:3" x14ac:dyDescent="0.3">
      <c r="A886">
        <v>38.088233851099297</v>
      </c>
      <c r="B886">
        <f t="shared" si="26"/>
        <v>26.296116650798954</v>
      </c>
      <c r="C886">
        <f t="shared" si="27"/>
        <v>1.4198916176284024</v>
      </c>
    </row>
    <row r="887" spans="1:3" x14ac:dyDescent="0.3">
      <c r="A887">
        <v>51.760442374671499</v>
      </c>
      <c r="B887">
        <f t="shared" si="26"/>
        <v>35.735409415473207</v>
      </c>
      <c r="C887">
        <f t="shared" si="27"/>
        <v>1.5530987621154357</v>
      </c>
    </row>
    <row r="888" spans="1:3" x14ac:dyDescent="0.3">
      <c r="A888">
        <v>39.307356532527201</v>
      </c>
      <c r="B888">
        <f t="shared" si="26"/>
        <v>27.13779895005678</v>
      </c>
      <c r="C888">
        <f t="shared" si="27"/>
        <v>1.4335746206778577</v>
      </c>
    </row>
    <row r="889" spans="1:3" x14ac:dyDescent="0.3">
      <c r="A889">
        <v>61.704398837156397</v>
      </c>
      <c r="B889">
        <f t="shared" si="26"/>
        <v>42.600716957172779</v>
      </c>
      <c r="C889">
        <f t="shared" si="27"/>
        <v>1.6294169082089103</v>
      </c>
    </row>
    <row r="890" spans="1:3" x14ac:dyDescent="0.3">
      <c r="A890">
        <v>82.990789455634598</v>
      </c>
      <c r="B890">
        <f t="shared" si="26"/>
        <v>57.296841040170129</v>
      </c>
      <c r="C890">
        <f t="shared" si="27"/>
        <v>1.7581306785705115</v>
      </c>
    </row>
    <row r="891" spans="1:3" x14ac:dyDescent="0.3">
      <c r="A891">
        <v>24.285500202950601</v>
      </c>
      <c r="B891">
        <f t="shared" si="26"/>
        <v>16.766709340117096</v>
      </c>
      <c r="C891">
        <f t="shared" si="27"/>
        <v>1.2244478356734694</v>
      </c>
    </row>
    <row r="892" spans="1:3" x14ac:dyDescent="0.3">
      <c r="A892">
        <v>125.896150312088</v>
      </c>
      <c r="B892">
        <f t="shared" si="26"/>
        <v>86.918702175465555</v>
      </c>
      <c r="C892">
        <f t="shared" si="27"/>
        <v>1.9391132330391709</v>
      </c>
    </row>
    <row r="893" spans="1:3" x14ac:dyDescent="0.3">
      <c r="A893">
        <v>48.544202220505198</v>
      </c>
      <c r="B893">
        <f t="shared" si="26"/>
        <v>33.514917213036789</v>
      </c>
      <c r="C893">
        <f t="shared" si="27"/>
        <v>1.5252381509573834</v>
      </c>
    </row>
    <row r="894" spans="1:3" x14ac:dyDescent="0.3">
      <c r="A894">
        <v>42.798392105909002</v>
      </c>
      <c r="B894">
        <f t="shared" si="26"/>
        <v>29.548009909919575</v>
      </c>
      <c r="C894">
        <f t="shared" si="27"/>
        <v>1.4705282360042444</v>
      </c>
    </row>
    <row r="895" spans="1:3" x14ac:dyDescent="0.3">
      <c r="A895">
        <v>18.4695079499533</v>
      </c>
      <c r="B895">
        <f t="shared" si="26"/>
        <v>12.751348288647758</v>
      </c>
      <c r="C895">
        <f t="shared" si="27"/>
        <v>1.1055561081708587</v>
      </c>
    </row>
    <row r="896" spans="1:3" x14ac:dyDescent="0.3">
      <c r="A896">
        <v>139.574291506002</v>
      </c>
      <c r="B896">
        <f t="shared" si="26"/>
        <v>96.362090855743787</v>
      </c>
      <c r="C896">
        <f t="shared" si="27"/>
        <v>1.9839062147100808</v>
      </c>
    </row>
    <row r="897" spans="1:3" x14ac:dyDescent="0.3">
      <c r="A897">
        <v>31.788806404627501</v>
      </c>
      <c r="B897">
        <f t="shared" si="26"/>
        <v>21.946991941754828</v>
      </c>
      <c r="C897">
        <f t="shared" si="27"/>
        <v>1.3413750041854491</v>
      </c>
    </row>
    <row r="898" spans="1:3" x14ac:dyDescent="0.3">
      <c r="A898">
        <v>20.853204527476901</v>
      </c>
      <c r="B898">
        <f t="shared" ref="B898:B961" si="28">0.6904*A898</f>
        <v>14.397052405770053</v>
      </c>
      <c r="C898">
        <f t="shared" ref="C898:C961" si="29">LOG(B898)</f>
        <v>1.1582735855019366</v>
      </c>
    </row>
    <row r="899" spans="1:3" x14ac:dyDescent="0.3">
      <c r="A899">
        <v>36.907761129999898</v>
      </c>
      <c r="B899">
        <f t="shared" si="28"/>
        <v>25.481118284151929</v>
      </c>
      <c r="C899">
        <f t="shared" si="29"/>
        <v>1.4062184838665741</v>
      </c>
    </row>
    <row r="900" spans="1:3" x14ac:dyDescent="0.3">
      <c r="A900">
        <v>41.244769004568603</v>
      </c>
      <c r="B900">
        <f t="shared" si="28"/>
        <v>28.475388520754166</v>
      </c>
      <c r="C900">
        <f t="shared" si="29"/>
        <v>1.4544696583444139</v>
      </c>
    </row>
    <row r="901" spans="1:3" x14ac:dyDescent="0.3">
      <c r="A901">
        <v>46.182249377411303</v>
      </c>
      <c r="B901">
        <f t="shared" si="28"/>
        <v>31.884224970164762</v>
      </c>
      <c r="C901">
        <f t="shared" si="29"/>
        <v>1.5035758647834718</v>
      </c>
    </row>
    <row r="902" spans="1:3" x14ac:dyDescent="0.3">
      <c r="A902">
        <v>27.621958487290598</v>
      </c>
      <c r="B902">
        <f t="shared" si="28"/>
        <v>19.070200139625431</v>
      </c>
      <c r="C902">
        <f t="shared" si="29"/>
        <v>1.2803552509421161</v>
      </c>
    </row>
    <row r="903" spans="1:3" x14ac:dyDescent="0.3">
      <c r="A903">
        <v>26.878647483030502</v>
      </c>
      <c r="B903">
        <f t="shared" si="28"/>
        <v>18.55701822228426</v>
      </c>
      <c r="C903">
        <f t="shared" si="29"/>
        <v>1.26850819420818</v>
      </c>
    </row>
    <row r="904" spans="1:3" x14ac:dyDescent="0.3">
      <c r="A904">
        <v>45.770565614155601</v>
      </c>
      <c r="B904">
        <f t="shared" si="28"/>
        <v>31.599998500013026</v>
      </c>
      <c r="C904">
        <f t="shared" si="29"/>
        <v>1.499687062003338</v>
      </c>
    </row>
    <row r="905" spans="1:3" x14ac:dyDescent="0.3">
      <c r="A905">
        <v>24.3075336771028</v>
      </c>
      <c r="B905">
        <f t="shared" si="28"/>
        <v>16.781921250671772</v>
      </c>
      <c r="C905">
        <f t="shared" si="29"/>
        <v>1.2248416788288841</v>
      </c>
    </row>
    <row r="906" spans="1:3" x14ac:dyDescent="0.3">
      <c r="A906">
        <v>82.151923572440694</v>
      </c>
      <c r="B906">
        <f t="shared" si="28"/>
        <v>56.717688034413058</v>
      </c>
      <c r="C906">
        <f t="shared" si="29"/>
        <v>1.7537185195240783</v>
      </c>
    </row>
    <row r="907" spans="1:3" x14ac:dyDescent="0.3">
      <c r="A907">
        <v>58.0151515497124</v>
      </c>
      <c r="B907">
        <f t="shared" si="28"/>
        <v>40.053660629921438</v>
      </c>
      <c r="C907">
        <f t="shared" si="29"/>
        <v>1.6026422137716907</v>
      </c>
    </row>
    <row r="908" spans="1:3" x14ac:dyDescent="0.3">
      <c r="A908">
        <v>242.52181272012501</v>
      </c>
      <c r="B908">
        <f t="shared" si="28"/>
        <v>167.43705950197432</v>
      </c>
      <c r="C908">
        <f t="shared" si="29"/>
        <v>2.2238515883999077</v>
      </c>
    </row>
    <row r="909" spans="1:3" x14ac:dyDescent="0.3">
      <c r="A909">
        <v>95.111260806876203</v>
      </c>
      <c r="B909">
        <f t="shared" si="28"/>
        <v>65.664814461067337</v>
      </c>
      <c r="C909">
        <f t="shared" si="29"/>
        <v>1.8173327214822972</v>
      </c>
    </row>
    <row r="910" spans="1:3" x14ac:dyDescent="0.3">
      <c r="A910">
        <v>48.621591039126002</v>
      </c>
      <c r="B910">
        <f t="shared" si="28"/>
        <v>33.568346453412595</v>
      </c>
      <c r="C910">
        <f t="shared" si="29"/>
        <v>1.5259299488188998</v>
      </c>
    </row>
    <row r="911" spans="1:3" x14ac:dyDescent="0.3">
      <c r="A911">
        <v>54.258904707976797</v>
      </c>
      <c r="B911">
        <f t="shared" si="28"/>
        <v>37.460347810387184</v>
      </c>
      <c r="C911">
        <f t="shared" si="29"/>
        <v>1.5735718053785315</v>
      </c>
    </row>
    <row r="912" spans="1:3" x14ac:dyDescent="0.3">
      <c r="A912">
        <v>88.985496639668099</v>
      </c>
      <c r="B912">
        <f t="shared" si="28"/>
        <v>61.435586880026854</v>
      </c>
      <c r="C912">
        <f t="shared" si="29"/>
        <v>1.7884200113449356</v>
      </c>
    </row>
    <row r="913" spans="1:3" x14ac:dyDescent="0.3">
      <c r="A913">
        <v>146.48593019823099</v>
      </c>
      <c r="B913">
        <f t="shared" si="28"/>
        <v>101.13388620885868</v>
      </c>
      <c r="C913">
        <f t="shared" si="29"/>
        <v>2.0048966959248546</v>
      </c>
    </row>
    <row r="914" spans="1:3" x14ac:dyDescent="0.3">
      <c r="A914">
        <v>135.80347944925501</v>
      </c>
      <c r="B914">
        <f t="shared" si="28"/>
        <v>93.758722211765658</v>
      </c>
      <c r="C914">
        <f t="shared" si="29"/>
        <v>1.9720116799436329</v>
      </c>
    </row>
    <row r="915" spans="1:3" x14ac:dyDescent="0.3">
      <c r="A915">
        <v>212.466489092769</v>
      </c>
      <c r="B915">
        <f t="shared" si="28"/>
        <v>146.68686406964773</v>
      </c>
      <c r="C915">
        <f t="shared" si="29"/>
        <v>2.1663912241534629</v>
      </c>
    </row>
    <row r="916" spans="1:3" x14ac:dyDescent="0.3">
      <c r="A916">
        <v>29.310597091549401</v>
      </c>
      <c r="B916">
        <f t="shared" si="28"/>
        <v>20.236036232005706</v>
      </c>
      <c r="C916">
        <f t="shared" si="29"/>
        <v>1.3061254483282505</v>
      </c>
    </row>
    <row r="917" spans="1:3" x14ac:dyDescent="0.3">
      <c r="A917">
        <v>39.050816188611698</v>
      </c>
      <c r="B917">
        <f t="shared" si="28"/>
        <v>26.960683496617516</v>
      </c>
      <c r="C917">
        <f t="shared" si="29"/>
        <v>1.4307308980653106</v>
      </c>
    </row>
    <row r="918" spans="1:3" x14ac:dyDescent="0.3">
      <c r="A918">
        <v>19.649052002251899</v>
      </c>
      <c r="B918">
        <f t="shared" si="28"/>
        <v>13.565705502354712</v>
      </c>
      <c r="C918">
        <f t="shared" si="29"/>
        <v>1.1324423847406098</v>
      </c>
    </row>
    <row r="919" spans="1:3" x14ac:dyDescent="0.3">
      <c r="A919">
        <v>68.147975001131897</v>
      </c>
      <c r="B919">
        <f t="shared" si="28"/>
        <v>47.049361940781459</v>
      </c>
      <c r="C919">
        <f t="shared" si="29"/>
        <v>1.6725537381250883</v>
      </c>
    </row>
    <row r="920" spans="1:3" x14ac:dyDescent="0.3">
      <c r="A920">
        <v>28.262264758263701</v>
      </c>
      <c r="B920">
        <f t="shared" si="28"/>
        <v>19.51226758910526</v>
      </c>
      <c r="C920">
        <f t="shared" si="29"/>
        <v>1.2903077432135752</v>
      </c>
    </row>
    <row r="921" spans="1:3" x14ac:dyDescent="0.3">
      <c r="A921">
        <v>42.396872820517203</v>
      </c>
      <c r="B921">
        <f t="shared" si="28"/>
        <v>29.270800995285079</v>
      </c>
      <c r="C921">
        <f t="shared" si="29"/>
        <v>1.466434607062169</v>
      </c>
    </row>
    <row r="922" spans="1:3" x14ac:dyDescent="0.3">
      <c r="A922">
        <v>43.299716305278899</v>
      </c>
      <c r="B922">
        <f t="shared" si="28"/>
        <v>29.894124137164553</v>
      </c>
      <c r="C922">
        <f t="shared" si="29"/>
        <v>1.4755858336227463</v>
      </c>
    </row>
    <row r="923" spans="1:3" x14ac:dyDescent="0.3">
      <c r="A923">
        <v>24.454989191824801</v>
      </c>
      <c r="B923">
        <f t="shared" si="28"/>
        <v>16.883724538035842</v>
      </c>
      <c r="C923">
        <f t="shared" si="29"/>
        <v>1.227468257922852</v>
      </c>
    </row>
    <row r="924" spans="1:3" x14ac:dyDescent="0.3">
      <c r="A924">
        <v>100.46671067612201</v>
      </c>
      <c r="B924">
        <f t="shared" si="28"/>
        <v>69.362217050794641</v>
      </c>
      <c r="C924">
        <f t="shared" si="29"/>
        <v>1.8411229662088984</v>
      </c>
    </row>
    <row r="925" spans="1:3" x14ac:dyDescent="0.3">
      <c r="A925">
        <v>83.170704360601107</v>
      </c>
      <c r="B925">
        <f t="shared" si="28"/>
        <v>57.421054290559006</v>
      </c>
      <c r="C925">
        <f t="shared" si="29"/>
        <v>1.7590711621829296</v>
      </c>
    </row>
    <row r="926" spans="1:3" x14ac:dyDescent="0.3">
      <c r="A926">
        <v>125.56019152136599</v>
      </c>
      <c r="B926">
        <f t="shared" si="28"/>
        <v>86.686756226351079</v>
      </c>
      <c r="C926">
        <f t="shared" si="29"/>
        <v>1.9379527521802757</v>
      </c>
    </row>
    <row r="927" spans="1:3" x14ac:dyDescent="0.3">
      <c r="A927">
        <v>79.670261377616001</v>
      </c>
      <c r="B927">
        <f t="shared" si="28"/>
        <v>55.00434845510609</v>
      </c>
      <c r="C927">
        <f t="shared" si="29"/>
        <v>1.740397024683441</v>
      </c>
    </row>
    <row r="928" spans="1:3" x14ac:dyDescent="0.3">
      <c r="A928">
        <v>19.595917942265402</v>
      </c>
      <c r="B928">
        <f t="shared" si="28"/>
        <v>13.529021747340034</v>
      </c>
      <c r="C928">
        <f t="shared" si="29"/>
        <v>1.1312663948909181</v>
      </c>
    </row>
    <row r="929" spans="1:3" x14ac:dyDescent="0.3">
      <c r="A929">
        <v>104.12735693577601</v>
      </c>
      <c r="B929">
        <f t="shared" si="28"/>
        <v>71.889527228459755</v>
      </c>
      <c r="C929">
        <f t="shared" si="29"/>
        <v>1.8566656275432882</v>
      </c>
    </row>
    <row r="930" spans="1:3" x14ac:dyDescent="0.3">
      <c r="A930">
        <v>20.755708567866499</v>
      </c>
      <c r="B930">
        <f t="shared" si="28"/>
        <v>14.329741195255032</v>
      </c>
      <c r="C930">
        <f t="shared" si="29"/>
        <v>1.1562383468183068</v>
      </c>
    </row>
    <row r="931" spans="1:3" x14ac:dyDescent="0.3">
      <c r="A931">
        <v>24.247779622674699</v>
      </c>
      <c r="B931">
        <f t="shared" si="28"/>
        <v>16.740667051494611</v>
      </c>
      <c r="C931">
        <f t="shared" si="29"/>
        <v>1.2237727589745366</v>
      </c>
    </row>
    <row r="932" spans="1:3" x14ac:dyDescent="0.3">
      <c r="A932">
        <v>223.653192919426</v>
      </c>
      <c r="B932">
        <f t="shared" si="28"/>
        <v>154.41016439157173</v>
      </c>
      <c r="C932">
        <f t="shared" si="29"/>
        <v>2.1886758853382955</v>
      </c>
    </row>
    <row r="933" spans="1:3" x14ac:dyDescent="0.3">
      <c r="A933">
        <v>144.49535245238499</v>
      </c>
      <c r="B933">
        <f t="shared" si="28"/>
        <v>99.759591333126608</v>
      </c>
      <c r="C933">
        <f t="shared" si="29"/>
        <v>1.9989546613793516</v>
      </c>
    </row>
    <row r="934" spans="1:3" x14ac:dyDescent="0.3">
      <c r="A934">
        <v>130.65635827912399</v>
      </c>
      <c r="B934">
        <f t="shared" si="28"/>
        <v>90.2051497559072</v>
      </c>
      <c r="C934">
        <f t="shared" si="29"/>
        <v>1.9552313318516084</v>
      </c>
    </row>
    <row r="935" spans="1:3" x14ac:dyDescent="0.3">
      <c r="A935">
        <v>167.42888083634901</v>
      </c>
      <c r="B935">
        <f t="shared" si="28"/>
        <v>115.59289932941536</v>
      </c>
      <c r="C935">
        <f t="shared" si="29"/>
        <v>2.0629311569498521</v>
      </c>
    </row>
    <row r="936" spans="1:3" x14ac:dyDescent="0.3">
      <c r="A936">
        <v>262.61000543501802</v>
      </c>
      <c r="B936">
        <f t="shared" si="28"/>
        <v>181.30594775233644</v>
      </c>
      <c r="C936">
        <f t="shared" si="29"/>
        <v>2.2584120513853598</v>
      </c>
    </row>
    <row r="937" spans="1:3" x14ac:dyDescent="0.3">
      <c r="A937">
        <v>49.774458427145802</v>
      </c>
      <c r="B937">
        <f t="shared" si="28"/>
        <v>34.364286098101459</v>
      </c>
      <c r="C937">
        <f t="shared" si="29"/>
        <v>1.5361073260749742</v>
      </c>
    </row>
    <row r="938" spans="1:3" x14ac:dyDescent="0.3">
      <c r="A938">
        <v>132.57921443966299</v>
      </c>
      <c r="B938">
        <f t="shared" si="28"/>
        <v>91.532689649143336</v>
      </c>
      <c r="C938">
        <f t="shared" si="29"/>
        <v>1.9615762241081525</v>
      </c>
    </row>
    <row r="939" spans="1:3" x14ac:dyDescent="0.3">
      <c r="A939">
        <v>137.63794070316899</v>
      </c>
      <c r="B939">
        <f t="shared" si="28"/>
        <v>95.025234261467872</v>
      </c>
      <c r="C939">
        <f t="shared" si="29"/>
        <v>1.9778389489232593</v>
      </c>
    </row>
    <row r="940" spans="1:3" x14ac:dyDescent="0.3">
      <c r="A940">
        <v>50.884805084513701</v>
      </c>
      <c r="B940">
        <f t="shared" si="28"/>
        <v>35.130869430348262</v>
      </c>
      <c r="C940">
        <f t="shared" si="29"/>
        <v>1.5456888979881618</v>
      </c>
    </row>
    <row r="941" spans="1:3" x14ac:dyDescent="0.3">
      <c r="A941">
        <v>86.932723394927805</v>
      </c>
      <c r="B941">
        <f t="shared" si="28"/>
        <v>60.018352231858159</v>
      </c>
      <c r="C941">
        <f t="shared" si="29"/>
        <v>1.7782840679559651</v>
      </c>
    </row>
    <row r="942" spans="1:3" x14ac:dyDescent="0.3">
      <c r="A942">
        <v>77.565347601547501</v>
      </c>
      <c r="B942">
        <f t="shared" si="28"/>
        <v>53.551115984108392</v>
      </c>
      <c r="C942">
        <f t="shared" si="29"/>
        <v>1.7287685257876693</v>
      </c>
    </row>
    <row r="943" spans="1:3" x14ac:dyDescent="0.3">
      <c r="A943">
        <v>36.932370625238697</v>
      </c>
      <c r="B943">
        <f t="shared" si="28"/>
        <v>25.498108679664796</v>
      </c>
      <c r="C943">
        <f t="shared" si="29"/>
        <v>1.4065079678673822</v>
      </c>
    </row>
    <row r="944" spans="1:3" x14ac:dyDescent="0.3">
      <c r="A944">
        <v>33.470836470500899</v>
      </c>
      <c r="B944">
        <f t="shared" si="28"/>
        <v>23.10826549923382</v>
      </c>
      <c r="C944">
        <f t="shared" si="29"/>
        <v>1.3637673486646755</v>
      </c>
    </row>
    <row r="945" spans="1:3" x14ac:dyDescent="0.3">
      <c r="A945">
        <v>28.872295857427101</v>
      </c>
      <c r="B945">
        <f t="shared" si="28"/>
        <v>19.933433059967673</v>
      </c>
      <c r="C945">
        <f t="shared" si="29"/>
        <v>1.2995821020422593</v>
      </c>
    </row>
    <row r="946" spans="1:3" x14ac:dyDescent="0.3">
      <c r="A946">
        <v>298.60837416146899</v>
      </c>
      <c r="B946">
        <f t="shared" si="28"/>
        <v>206.15922152107819</v>
      </c>
      <c r="C946">
        <f t="shared" si="29"/>
        <v>2.3142027656042647</v>
      </c>
    </row>
    <row r="947" spans="1:3" x14ac:dyDescent="0.3">
      <c r="A947">
        <v>60.3675942743197</v>
      </c>
      <c r="B947">
        <f t="shared" si="28"/>
        <v>41.677787086990321</v>
      </c>
      <c r="C947">
        <f t="shared" si="29"/>
        <v>1.6199046517160705</v>
      </c>
    </row>
    <row r="948" spans="1:3" x14ac:dyDescent="0.3">
      <c r="A948">
        <v>56.582546570496099</v>
      </c>
      <c r="B948">
        <f t="shared" si="28"/>
        <v>39.064590152270505</v>
      </c>
      <c r="C948">
        <f t="shared" si="29"/>
        <v>1.5917832722513532</v>
      </c>
    </row>
    <row r="949" spans="1:3" x14ac:dyDescent="0.3">
      <c r="A949">
        <v>92.134660705825993</v>
      </c>
      <c r="B949">
        <f t="shared" si="28"/>
        <v>63.609769751302267</v>
      </c>
      <c r="C949">
        <f t="shared" si="29"/>
        <v>1.8035238235608138</v>
      </c>
    </row>
    <row r="950" spans="1:3" x14ac:dyDescent="0.3">
      <c r="A950">
        <v>55.868406355105797</v>
      </c>
      <c r="B950">
        <f t="shared" si="28"/>
        <v>38.571547747565042</v>
      </c>
      <c r="C950">
        <f t="shared" si="29"/>
        <v>1.5862670660047653</v>
      </c>
    </row>
    <row r="951" spans="1:3" x14ac:dyDescent="0.3">
      <c r="A951">
        <v>39.252620596669402</v>
      </c>
      <c r="B951">
        <f t="shared" si="28"/>
        <v>27.100009259940556</v>
      </c>
      <c r="C951">
        <f t="shared" si="29"/>
        <v>1.4329694392707304</v>
      </c>
    </row>
    <row r="952" spans="1:3" x14ac:dyDescent="0.3">
      <c r="A952">
        <v>21.909206692658699</v>
      </c>
      <c r="B952">
        <f t="shared" si="28"/>
        <v>15.126116300611566</v>
      </c>
      <c r="C952">
        <f t="shared" si="29"/>
        <v>1.1797274352455762</v>
      </c>
    </row>
    <row r="953" spans="1:3" x14ac:dyDescent="0.3">
      <c r="A953">
        <v>25.385376503781298</v>
      </c>
      <c r="B953">
        <f t="shared" si="28"/>
        <v>17.526063938210608</v>
      </c>
      <c r="C953">
        <f t="shared" si="29"/>
        <v>1.2436843917438987</v>
      </c>
    </row>
    <row r="954" spans="1:3" x14ac:dyDescent="0.3">
      <c r="A954">
        <v>28.877490096868101</v>
      </c>
      <c r="B954">
        <f t="shared" si="28"/>
        <v>19.937019162877736</v>
      </c>
      <c r="C954">
        <f t="shared" si="29"/>
        <v>1.299660226298331</v>
      </c>
    </row>
    <row r="955" spans="1:3" x14ac:dyDescent="0.3">
      <c r="A955">
        <v>72.758464482335</v>
      </c>
      <c r="B955">
        <f t="shared" si="28"/>
        <v>50.232443878604087</v>
      </c>
      <c r="C955">
        <f t="shared" si="29"/>
        <v>1.7009843077070983</v>
      </c>
    </row>
    <row r="956" spans="1:3" x14ac:dyDescent="0.3">
      <c r="A956">
        <v>57.735730406368504</v>
      </c>
      <c r="B956">
        <f t="shared" si="28"/>
        <v>39.860748272556819</v>
      </c>
      <c r="C956">
        <f t="shared" si="29"/>
        <v>1.6005454470888081</v>
      </c>
    </row>
    <row r="957" spans="1:3" x14ac:dyDescent="0.3">
      <c r="A957">
        <v>95.871894290860794</v>
      </c>
      <c r="B957">
        <f t="shared" si="28"/>
        <v>66.189955818410297</v>
      </c>
      <c r="C957">
        <f t="shared" si="29"/>
        <v>1.8207920911980842</v>
      </c>
    </row>
    <row r="958" spans="1:3" x14ac:dyDescent="0.3">
      <c r="A958">
        <v>25.3846748700064</v>
      </c>
      <c r="B958">
        <f t="shared" si="28"/>
        <v>17.525579530252418</v>
      </c>
      <c r="C958">
        <f t="shared" si="29"/>
        <v>1.2436723879870173</v>
      </c>
    </row>
    <row r="959" spans="1:3" x14ac:dyDescent="0.3">
      <c r="A959">
        <v>33.599609599829499</v>
      </c>
      <c r="B959">
        <f t="shared" si="28"/>
        <v>23.197170467722287</v>
      </c>
      <c r="C959">
        <f t="shared" si="29"/>
        <v>1.365435013977212</v>
      </c>
    </row>
    <row r="960" spans="1:3" x14ac:dyDescent="0.3">
      <c r="A960">
        <v>19.088503717290099</v>
      </c>
      <c r="B960">
        <f t="shared" si="28"/>
        <v>13.178702966417084</v>
      </c>
      <c r="C960">
        <f t="shared" si="29"/>
        <v>1.119872669571617</v>
      </c>
    </row>
    <row r="961" spans="1:3" x14ac:dyDescent="0.3">
      <c r="A961">
        <v>92.466486876782895</v>
      </c>
      <c r="B961">
        <f t="shared" si="28"/>
        <v>63.838862539730911</v>
      </c>
      <c r="C961">
        <f t="shared" si="29"/>
        <v>1.8050851402925614</v>
      </c>
    </row>
    <row r="962" spans="1:3" x14ac:dyDescent="0.3">
      <c r="A962">
        <v>356.07275898253101</v>
      </c>
      <c r="B962">
        <f t="shared" ref="B962:B1025" si="30">0.6904*A962</f>
        <v>245.8326328015394</v>
      </c>
      <c r="C962">
        <f t="shared" ref="C962:C1025" si="31">LOG(B962)</f>
        <v>2.3906395323541614</v>
      </c>
    </row>
    <row r="963" spans="1:3" x14ac:dyDescent="0.3">
      <c r="A963">
        <v>124.877178500051</v>
      </c>
      <c r="B963">
        <f t="shared" si="30"/>
        <v>86.21520403643521</v>
      </c>
      <c r="C963">
        <f t="shared" si="31"/>
        <v>1.9355838603359741</v>
      </c>
    </row>
    <row r="964" spans="1:3" x14ac:dyDescent="0.3">
      <c r="A964">
        <v>123.389587964227</v>
      </c>
      <c r="B964">
        <f t="shared" si="30"/>
        <v>85.188171530502331</v>
      </c>
      <c r="C964">
        <f t="shared" si="31"/>
        <v>1.9303792966956039</v>
      </c>
    </row>
    <row r="965" spans="1:3" x14ac:dyDescent="0.3">
      <c r="A965">
        <v>153.688623998286</v>
      </c>
      <c r="B965">
        <f t="shared" si="30"/>
        <v>106.10662600841665</v>
      </c>
      <c r="C965">
        <f t="shared" si="31"/>
        <v>2.0257425050044602</v>
      </c>
    </row>
    <row r="966" spans="1:3" x14ac:dyDescent="0.3">
      <c r="A966">
        <v>106.073715996179</v>
      </c>
      <c r="B966">
        <f t="shared" si="30"/>
        <v>73.233293523761986</v>
      </c>
      <c r="C966">
        <f t="shared" si="31"/>
        <v>1.8647085661187104</v>
      </c>
    </row>
    <row r="967" spans="1:3" x14ac:dyDescent="0.3">
      <c r="A967">
        <v>44.122498612396001</v>
      </c>
      <c r="B967">
        <f t="shared" si="30"/>
        <v>30.462173041998199</v>
      </c>
      <c r="C967">
        <f t="shared" si="31"/>
        <v>1.4837608808282166</v>
      </c>
    </row>
    <row r="968" spans="1:3" x14ac:dyDescent="0.3">
      <c r="A968">
        <v>82.041370343911098</v>
      </c>
      <c r="B968">
        <f t="shared" si="30"/>
        <v>56.641362085436221</v>
      </c>
      <c r="C968">
        <f t="shared" si="31"/>
        <v>1.753133688521334</v>
      </c>
    </row>
    <row r="969" spans="1:3" x14ac:dyDescent="0.3">
      <c r="A969">
        <v>55.904843391440998</v>
      </c>
      <c r="B969">
        <f t="shared" si="30"/>
        <v>38.596703877450864</v>
      </c>
      <c r="C969">
        <f t="shared" si="31"/>
        <v>1.5865502179112136</v>
      </c>
    </row>
    <row r="970" spans="1:3" x14ac:dyDescent="0.3">
      <c r="A970">
        <v>194.134009425588</v>
      </c>
      <c r="B970">
        <f t="shared" si="30"/>
        <v>134.03012010742597</v>
      </c>
      <c r="C970">
        <f t="shared" si="31"/>
        <v>2.1272024067716484</v>
      </c>
    </row>
    <row r="971" spans="1:3" x14ac:dyDescent="0.3">
      <c r="A971">
        <v>127.011829381008</v>
      </c>
      <c r="B971">
        <f t="shared" si="30"/>
        <v>87.688967004647921</v>
      </c>
      <c r="C971">
        <f t="shared" si="31"/>
        <v>1.9429449540225467</v>
      </c>
    </row>
    <row r="972" spans="1:3" x14ac:dyDescent="0.3">
      <c r="A972">
        <v>78.534178309908796</v>
      </c>
      <c r="B972">
        <f t="shared" si="30"/>
        <v>54.219996705161037</v>
      </c>
      <c r="C972">
        <f t="shared" si="31"/>
        <v>1.7341594868532748</v>
      </c>
    </row>
    <row r="973" spans="1:3" x14ac:dyDescent="0.3">
      <c r="A973">
        <v>95.790628085113994</v>
      </c>
      <c r="B973">
        <f t="shared" si="30"/>
        <v>66.133849629962697</v>
      </c>
      <c r="C973">
        <f t="shared" si="31"/>
        <v>1.8204238035808853</v>
      </c>
    </row>
    <row r="974" spans="1:3" x14ac:dyDescent="0.3">
      <c r="A974">
        <v>120.74072356445799</v>
      </c>
      <c r="B974">
        <f t="shared" si="30"/>
        <v>83.359395548901801</v>
      </c>
      <c r="C974">
        <f t="shared" si="31"/>
        <v>1.9209545568344286</v>
      </c>
    </row>
    <row r="975" spans="1:3" x14ac:dyDescent="0.3">
      <c r="A975">
        <v>201.287518512113</v>
      </c>
      <c r="B975">
        <f t="shared" si="30"/>
        <v>138.96890278076282</v>
      </c>
      <c r="C975">
        <f t="shared" si="31"/>
        <v>2.1429176285874916</v>
      </c>
    </row>
    <row r="976" spans="1:3" x14ac:dyDescent="0.3">
      <c r="A976">
        <v>21.250410261653201</v>
      </c>
      <c r="B976">
        <f t="shared" si="30"/>
        <v>14.67128324464537</v>
      </c>
      <c r="C976">
        <f t="shared" si="31"/>
        <v>1.1664681016888807</v>
      </c>
    </row>
    <row r="977" spans="1:3" x14ac:dyDescent="0.3">
      <c r="A977">
        <v>154.51905305727399</v>
      </c>
      <c r="B977">
        <f t="shared" si="30"/>
        <v>106.67995423074197</v>
      </c>
      <c r="C977">
        <f t="shared" si="31"/>
        <v>2.0280828206910626</v>
      </c>
    </row>
    <row r="978" spans="1:3" x14ac:dyDescent="0.3">
      <c r="A978">
        <v>48.889629924288897</v>
      </c>
      <c r="B978">
        <f t="shared" si="30"/>
        <v>33.753400499729054</v>
      </c>
      <c r="C978">
        <f t="shared" si="31"/>
        <v>1.5283175325410947</v>
      </c>
    </row>
    <row r="979" spans="1:3" x14ac:dyDescent="0.3">
      <c r="A979">
        <v>124.19849872809201</v>
      </c>
      <c r="B979">
        <f t="shared" si="30"/>
        <v>85.746643521874716</v>
      </c>
      <c r="C979">
        <f t="shared" si="31"/>
        <v>1.9332171289660236</v>
      </c>
    </row>
    <row r="980" spans="1:3" x14ac:dyDescent="0.3">
      <c r="A980">
        <v>232.22516181380499</v>
      </c>
      <c r="B980">
        <f t="shared" si="30"/>
        <v>160.32825171625097</v>
      </c>
      <c r="C980">
        <f t="shared" si="31"/>
        <v>2.2050100568730975</v>
      </c>
    </row>
    <row r="981" spans="1:3" x14ac:dyDescent="0.3">
      <c r="A981">
        <v>67.655824157039206</v>
      </c>
      <c r="B981">
        <f t="shared" si="30"/>
        <v>46.709580998019867</v>
      </c>
      <c r="C981">
        <f t="shared" si="31"/>
        <v>1.6694059715253327</v>
      </c>
    </row>
    <row r="982" spans="1:3" x14ac:dyDescent="0.3">
      <c r="A982">
        <v>44.840324745746003</v>
      </c>
      <c r="B982">
        <f t="shared" si="30"/>
        <v>30.957760204463042</v>
      </c>
      <c r="C982">
        <f t="shared" si="31"/>
        <v>1.4907695319194465</v>
      </c>
    </row>
    <row r="983" spans="1:3" x14ac:dyDescent="0.3">
      <c r="A983">
        <v>82.915017363253995</v>
      </c>
      <c r="B983">
        <f t="shared" si="30"/>
        <v>57.244527987590558</v>
      </c>
      <c r="C983">
        <f t="shared" si="31"/>
        <v>1.7577339787259167</v>
      </c>
    </row>
    <row r="984" spans="1:3" x14ac:dyDescent="0.3">
      <c r="A984">
        <v>34.621985303317601</v>
      </c>
      <c r="B984">
        <f t="shared" si="30"/>
        <v>23.903018653410474</v>
      </c>
      <c r="C984">
        <f t="shared" si="31"/>
        <v>1.378452750393115</v>
      </c>
    </row>
    <row r="985" spans="1:3" x14ac:dyDescent="0.3">
      <c r="A985">
        <v>84.414864024975998</v>
      </c>
      <c r="B985">
        <f t="shared" si="30"/>
        <v>58.280022122843427</v>
      </c>
      <c r="C985">
        <f t="shared" si="31"/>
        <v>1.7655197079542841</v>
      </c>
    </row>
    <row r="986" spans="1:3" x14ac:dyDescent="0.3">
      <c r="A986">
        <v>253.15371621984499</v>
      </c>
      <c r="B986">
        <f t="shared" si="30"/>
        <v>174.777325678181</v>
      </c>
      <c r="C986">
        <f t="shared" si="31"/>
        <v>2.2424850897882043</v>
      </c>
    </row>
    <row r="987" spans="1:3" x14ac:dyDescent="0.3">
      <c r="A987">
        <v>43.994146520742198</v>
      </c>
      <c r="B987">
        <f t="shared" si="30"/>
        <v>30.373558757920414</v>
      </c>
      <c r="C987">
        <f t="shared" si="31"/>
        <v>1.4824956795830855</v>
      </c>
    </row>
    <row r="988" spans="1:3" x14ac:dyDescent="0.3">
      <c r="A988">
        <v>274.39440254690498</v>
      </c>
      <c r="B988">
        <f t="shared" si="30"/>
        <v>189.44189551838321</v>
      </c>
      <c r="C988">
        <f t="shared" si="31"/>
        <v>2.2774760305298174</v>
      </c>
    </row>
    <row r="989" spans="1:3" x14ac:dyDescent="0.3">
      <c r="A989">
        <v>80.9517291702916</v>
      </c>
      <c r="B989">
        <f t="shared" si="30"/>
        <v>55.889073819169319</v>
      </c>
      <c r="C989">
        <f t="shared" si="31"/>
        <v>1.7473269126476305</v>
      </c>
    </row>
    <row r="990" spans="1:3" x14ac:dyDescent="0.3">
      <c r="A990">
        <v>20.453633310148401</v>
      </c>
      <c r="B990">
        <f t="shared" si="30"/>
        <v>14.121188437326456</v>
      </c>
      <c r="C990">
        <f t="shared" si="31"/>
        <v>1.1498712484192954</v>
      </c>
    </row>
    <row r="991" spans="1:3" x14ac:dyDescent="0.3">
      <c r="A991">
        <v>41.498735402513098</v>
      </c>
      <c r="B991">
        <f t="shared" si="30"/>
        <v>28.650726921895043</v>
      </c>
      <c r="C991">
        <f t="shared" si="31"/>
        <v>1.457135645296876</v>
      </c>
    </row>
    <row r="992" spans="1:3" x14ac:dyDescent="0.3">
      <c r="A992">
        <v>218.42226318237201</v>
      </c>
      <c r="B992">
        <f t="shared" si="30"/>
        <v>150.79873050110965</v>
      </c>
      <c r="C992">
        <f t="shared" si="31"/>
        <v>2.1783976854416891</v>
      </c>
    </row>
    <row r="993" spans="1:3" x14ac:dyDescent="0.3">
      <c r="A993">
        <v>100.143310086206</v>
      </c>
      <c r="B993">
        <f t="shared" si="30"/>
        <v>69.13894128351663</v>
      </c>
      <c r="C993">
        <f t="shared" si="31"/>
        <v>1.8397227249569377</v>
      </c>
    </row>
    <row r="994" spans="1:3" x14ac:dyDescent="0.3">
      <c r="A994">
        <v>39.290450334004198</v>
      </c>
      <c r="B994">
        <f t="shared" si="30"/>
        <v>27.126126910596501</v>
      </c>
      <c r="C994">
        <f t="shared" si="31"/>
        <v>1.4333877892856228</v>
      </c>
    </row>
    <row r="995" spans="1:3" x14ac:dyDescent="0.3">
      <c r="A995">
        <v>26.758005599951101</v>
      </c>
      <c r="B995">
        <f t="shared" si="30"/>
        <v>18.473727066206241</v>
      </c>
      <c r="C995">
        <f t="shared" si="31"/>
        <v>1.2665545229982107</v>
      </c>
    </row>
    <row r="996" spans="1:3" x14ac:dyDescent="0.3">
      <c r="A996">
        <v>43.066812256963402</v>
      </c>
      <c r="B996">
        <f t="shared" si="30"/>
        <v>29.733327182207532</v>
      </c>
      <c r="C996">
        <f t="shared" si="31"/>
        <v>1.47324350981116</v>
      </c>
    </row>
    <row r="997" spans="1:3" x14ac:dyDescent="0.3">
      <c r="A997">
        <v>35.498453876315601</v>
      </c>
      <c r="B997">
        <f t="shared" si="30"/>
        <v>24.508132556208292</v>
      </c>
      <c r="C997">
        <f t="shared" si="31"/>
        <v>1.3893102206183838</v>
      </c>
    </row>
    <row r="998" spans="1:3" x14ac:dyDescent="0.3">
      <c r="A998">
        <v>95.604741853706599</v>
      </c>
      <c r="B998">
        <f t="shared" si="30"/>
        <v>66.005513775799031</v>
      </c>
      <c r="C998">
        <f t="shared" si="31"/>
        <v>1.8195802158810284</v>
      </c>
    </row>
    <row r="999" spans="1:3" x14ac:dyDescent="0.3">
      <c r="A999">
        <v>90.229174220696194</v>
      </c>
      <c r="B999">
        <f t="shared" si="30"/>
        <v>62.294221881968653</v>
      </c>
      <c r="C999">
        <f t="shared" si="31"/>
        <v>1.7944477654207511</v>
      </c>
    </row>
    <row r="1000" spans="1:3" x14ac:dyDescent="0.3">
      <c r="A1000">
        <v>38.922486603620001</v>
      </c>
      <c r="B1000">
        <f t="shared" si="30"/>
        <v>26.872084751139248</v>
      </c>
      <c r="C1000">
        <f t="shared" si="31"/>
        <v>1.4293013605453551</v>
      </c>
    </row>
    <row r="1001" spans="1:3" x14ac:dyDescent="0.3">
      <c r="A1001">
        <v>30.332760896881901</v>
      </c>
      <c r="B1001">
        <f t="shared" si="30"/>
        <v>20.941738123207266</v>
      </c>
      <c r="C1001">
        <f t="shared" si="31"/>
        <v>1.3210127244293124</v>
      </c>
    </row>
    <row r="1002" spans="1:3" x14ac:dyDescent="0.3">
      <c r="A1002">
        <v>68.111954894358206</v>
      </c>
      <c r="B1002">
        <f t="shared" si="30"/>
        <v>47.024493659064909</v>
      </c>
      <c r="C1002">
        <f t="shared" si="31"/>
        <v>1.6723241279383554</v>
      </c>
    </row>
    <row r="1003" spans="1:3" x14ac:dyDescent="0.3">
      <c r="A1003">
        <v>29.6591600933336</v>
      </c>
      <c r="B1003">
        <f t="shared" si="30"/>
        <v>20.476684128437519</v>
      </c>
      <c r="C1003">
        <f t="shared" si="31"/>
        <v>1.3112596309505842</v>
      </c>
    </row>
    <row r="1004" spans="1:3" x14ac:dyDescent="0.3">
      <c r="A1004">
        <v>45.053237203683501</v>
      </c>
      <c r="B1004">
        <f t="shared" si="30"/>
        <v>31.104754965423091</v>
      </c>
      <c r="C1004">
        <f t="shared" si="31"/>
        <v>1.4928267844414664</v>
      </c>
    </row>
    <row r="1005" spans="1:3" x14ac:dyDescent="0.3">
      <c r="A1005">
        <v>22.114513221625401</v>
      </c>
      <c r="B1005">
        <f t="shared" si="30"/>
        <v>15.267859928210177</v>
      </c>
      <c r="C1005">
        <f t="shared" si="31"/>
        <v>1.183778166951384</v>
      </c>
    </row>
    <row r="1006" spans="1:3" x14ac:dyDescent="0.3">
      <c r="A1006">
        <v>50.796390089148701</v>
      </c>
      <c r="B1006">
        <f t="shared" si="30"/>
        <v>35.069827717548264</v>
      </c>
      <c r="C1006">
        <f t="shared" si="31"/>
        <v>1.5449336323912859</v>
      </c>
    </row>
    <row r="1007" spans="1:3" x14ac:dyDescent="0.3">
      <c r="A1007">
        <v>221.24168200466499</v>
      </c>
      <c r="B1007">
        <f t="shared" si="30"/>
        <v>152.74525725602072</v>
      </c>
      <c r="C1007">
        <f t="shared" si="31"/>
        <v>2.1839677342696389</v>
      </c>
    </row>
    <row r="1008" spans="1:3" x14ac:dyDescent="0.3">
      <c r="A1008">
        <v>96.309789658931905</v>
      </c>
      <c r="B1008">
        <f t="shared" si="30"/>
        <v>66.49227878052659</v>
      </c>
      <c r="C1008">
        <f t="shared" si="31"/>
        <v>1.8227712170670389</v>
      </c>
    </row>
    <row r="1009" spans="1:3" x14ac:dyDescent="0.3">
      <c r="A1009">
        <v>120.186556314161</v>
      </c>
      <c r="B1009">
        <f t="shared" si="30"/>
        <v>82.976798479296747</v>
      </c>
      <c r="C1009">
        <f t="shared" si="31"/>
        <v>1.9189566742914845</v>
      </c>
    </row>
    <row r="1010" spans="1:3" x14ac:dyDescent="0.3">
      <c r="A1010">
        <v>35.900443758838598</v>
      </c>
      <c r="B1010">
        <f t="shared" si="30"/>
        <v>24.78566637110217</v>
      </c>
      <c r="C1010">
        <f t="shared" si="31"/>
        <v>1.3942005995535447</v>
      </c>
    </row>
    <row r="1011" spans="1:3" x14ac:dyDescent="0.3">
      <c r="A1011">
        <v>240.32982176281999</v>
      </c>
      <c r="B1011">
        <f t="shared" si="30"/>
        <v>165.92370894505092</v>
      </c>
      <c r="C1011">
        <f t="shared" si="31"/>
        <v>2.2199084470751376</v>
      </c>
    </row>
    <row r="1012" spans="1:3" x14ac:dyDescent="0.3">
      <c r="A1012">
        <v>35.509027223326399</v>
      </c>
      <c r="B1012">
        <f t="shared" si="30"/>
        <v>24.515432394984547</v>
      </c>
      <c r="C1012">
        <f t="shared" si="31"/>
        <v>1.389439557590344</v>
      </c>
    </row>
    <row r="1013" spans="1:3" x14ac:dyDescent="0.3">
      <c r="A1013">
        <v>26.622443133892499</v>
      </c>
      <c r="B1013">
        <f t="shared" si="30"/>
        <v>18.380134739639381</v>
      </c>
      <c r="C1013">
        <f t="shared" si="31"/>
        <v>1.2643486907534325</v>
      </c>
    </row>
    <row r="1014" spans="1:3" x14ac:dyDescent="0.3">
      <c r="A1014">
        <v>23.194947898099699</v>
      </c>
      <c r="B1014">
        <f t="shared" si="30"/>
        <v>16.013792028848034</v>
      </c>
      <c r="C1014">
        <f t="shared" si="31"/>
        <v>1.2044941840243928</v>
      </c>
    </row>
    <row r="1015" spans="1:3" x14ac:dyDescent="0.3">
      <c r="A1015">
        <v>78.5398021431063</v>
      </c>
      <c r="B1015">
        <f t="shared" si="30"/>
        <v>54.223879399600591</v>
      </c>
      <c r="C1015">
        <f t="shared" si="31"/>
        <v>1.7341905855714561</v>
      </c>
    </row>
    <row r="1016" spans="1:3" x14ac:dyDescent="0.3">
      <c r="A1016">
        <v>33.346732766908303</v>
      </c>
      <c r="B1016">
        <f t="shared" si="30"/>
        <v>23.022584302273494</v>
      </c>
      <c r="C1016">
        <f t="shared" si="31"/>
        <v>1.3621540719098624</v>
      </c>
    </row>
    <row r="1017" spans="1:3" x14ac:dyDescent="0.3">
      <c r="A1017">
        <v>59.875211466135198</v>
      </c>
      <c r="B1017">
        <f t="shared" si="30"/>
        <v>41.337845996219741</v>
      </c>
      <c r="C1017">
        <f t="shared" si="31"/>
        <v>1.6163478429654881</v>
      </c>
    </row>
    <row r="1018" spans="1:3" x14ac:dyDescent="0.3">
      <c r="A1018">
        <v>53.476378548904798</v>
      </c>
      <c r="B1018">
        <f t="shared" si="30"/>
        <v>36.92009175016387</v>
      </c>
      <c r="C1018">
        <f t="shared" si="31"/>
        <v>1.5672627716209484</v>
      </c>
    </row>
    <row r="1019" spans="1:3" x14ac:dyDescent="0.3">
      <c r="A1019">
        <v>183.835849883463</v>
      </c>
      <c r="B1019">
        <f t="shared" si="30"/>
        <v>126.92027075954286</v>
      </c>
      <c r="C1019">
        <f t="shared" si="31"/>
        <v>2.1035309899115919</v>
      </c>
    </row>
    <row r="1020" spans="1:3" x14ac:dyDescent="0.3">
      <c r="A1020">
        <v>32.116540851648203</v>
      </c>
      <c r="B1020">
        <f t="shared" si="30"/>
        <v>22.173259803977921</v>
      </c>
      <c r="C1020">
        <f t="shared" si="31"/>
        <v>1.3458295456543559</v>
      </c>
    </row>
    <row r="1021" spans="1:3" x14ac:dyDescent="0.3">
      <c r="A1021">
        <v>25.5056578673757</v>
      </c>
      <c r="B1021">
        <f t="shared" si="30"/>
        <v>17.609106191636183</v>
      </c>
      <c r="C1021">
        <f t="shared" si="31"/>
        <v>1.2457373124754145</v>
      </c>
    </row>
    <row r="1022" spans="1:3" x14ac:dyDescent="0.3">
      <c r="A1022">
        <v>21.968435069283601</v>
      </c>
      <c r="B1022">
        <f t="shared" si="30"/>
        <v>15.167007571833398</v>
      </c>
      <c r="C1022">
        <f t="shared" si="31"/>
        <v>1.1808999035793537</v>
      </c>
    </row>
    <row r="1023" spans="1:3" x14ac:dyDescent="0.3">
      <c r="A1023">
        <v>39.171014844118503</v>
      </c>
      <c r="B1023">
        <f t="shared" si="30"/>
        <v>27.043668648379416</v>
      </c>
      <c r="C1023">
        <f t="shared" si="31"/>
        <v>1.4320656061184667</v>
      </c>
    </row>
    <row r="1024" spans="1:3" x14ac:dyDescent="0.3">
      <c r="A1024">
        <v>99.044996034758697</v>
      </c>
      <c r="B1024">
        <f t="shared" si="30"/>
        <v>68.3806652623974</v>
      </c>
      <c r="C1024">
        <f t="shared" si="31"/>
        <v>1.8349333216489756</v>
      </c>
    </row>
    <row r="1025" spans="1:3" x14ac:dyDescent="0.3">
      <c r="A1025">
        <v>36.362240375838098</v>
      </c>
      <c r="B1025">
        <f t="shared" si="30"/>
        <v>25.104490755478622</v>
      </c>
      <c r="C1025">
        <f t="shared" si="31"/>
        <v>1.3997514161374243</v>
      </c>
    </row>
    <row r="1026" spans="1:3" x14ac:dyDescent="0.3">
      <c r="A1026">
        <v>76.405903863240397</v>
      </c>
      <c r="B1026">
        <f t="shared" ref="B1026:B1089" si="32">0.6904*A1026</f>
        <v>52.750636027181173</v>
      </c>
      <c r="C1026">
        <f t="shared" ref="C1026:C1089" si="33">LOG(B1026)</f>
        <v>1.7222277003949411</v>
      </c>
    </row>
    <row r="1027" spans="1:3" x14ac:dyDescent="0.3">
      <c r="A1027">
        <v>19.9746475372195</v>
      </c>
      <c r="B1027">
        <f t="shared" si="32"/>
        <v>13.790496659696343</v>
      </c>
      <c r="C1027">
        <f t="shared" si="33"/>
        <v>1.1395799074145259</v>
      </c>
    </row>
    <row r="1028" spans="1:3" x14ac:dyDescent="0.3">
      <c r="A1028">
        <v>18.5458160476446</v>
      </c>
      <c r="B1028">
        <f t="shared" si="32"/>
        <v>12.804031399293832</v>
      </c>
      <c r="C1028">
        <f t="shared" si="33"/>
        <v>1.1073467304926607</v>
      </c>
    </row>
    <row r="1029" spans="1:3" x14ac:dyDescent="0.3">
      <c r="A1029">
        <v>198.43056300851001</v>
      </c>
      <c r="B1029">
        <f t="shared" si="32"/>
        <v>136.99646070107531</v>
      </c>
      <c r="C1029">
        <f t="shared" si="33"/>
        <v>2.1367093473180998</v>
      </c>
    </row>
    <row r="1030" spans="1:3" x14ac:dyDescent="0.3">
      <c r="A1030">
        <v>80.289104372828305</v>
      </c>
      <c r="B1030">
        <f t="shared" si="32"/>
        <v>55.431597659000666</v>
      </c>
      <c r="C1030">
        <f t="shared" si="33"/>
        <v>1.7437573960827852</v>
      </c>
    </row>
    <row r="1031" spans="1:3" x14ac:dyDescent="0.3">
      <c r="A1031">
        <v>40.083789034866903</v>
      </c>
      <c r="B1031">
        <f t="shared" si="32"/>
        <v>27.673847949672112</v>
      </c>
      <c r="C1031">
        <f t="shared" si="33"/>
        <v>1.4420695504355165</v>
      </c>
    </row>
    <row r="1032" spans="1:3" x14ac:dyDescent="0.3">
      <c r="A1032">
        <v>24.227140513628001</v>
      </c>
      <c r="B1032">
        <f t="shared" si="32"/>
        <v>16.726417810608773</v>
      </c>
      <c r="C1032">
        <f t="shared" si="33"/>
        <v>1.2234029408629521</v>
      </c>
    </row>
    <row r="1033" spans="1:3" x14ac:dyDescent="0.3">
      <c r="A1033">
        <v>20.755708567866499</v>
      </c>
      <c r="B1033">
        <f t="shared" si="32"/>
        <v>14.329741195255032</v>
      </c>
      <c r="C1033">
        <f t="shared" si="33"/>
        <v>1.1562383468183068</v>
      </c>
    </row>
    <row r="1034" spans="1:3" x14ac:dyDescent="0.3">
      <c r="A1034">
        <v>24.218312723665701</v>
      </c>
      <c r="B1034">
        <f t="shared" si="32"/>
        <v>16.720323104418799</v>
      </c>
      <c r="C1034">
        <f t="shared" si="33"/>
        <v>1.223244665513904</v>
      </c>
    </row>
    <row r="1035" spans="1:3" x14ac:dyDescent="0.3">
      <c r="A1035">
        <v>50.090445672750398</v>
      </c>
      <c r="B1035">
        <f t="shared" si="32"/>
        <v>34.582443692466875</v>
      </c>
      <c r="C1035">
        <f t="shared" si="33"/>
        <v>1.5388556784884058</v>
      </c>
    </row>
    <row r="1036" spans="1:3" x14ac:dyDescent="0.3">
      <c r="A1036">
        <v>94.131161957871697</v>
      </c>
      <c r="B1036">
        <f t="shared" si="32"/>
        <v>64.988154215714616</v>
      </c>
      <c r="C1036">
        <f t="shared" si="33"/>
        <v>1.8128342023723107</v>
      </c>
    </row>
    <row r="1037" spans="1:3" x14ac:dyDescent="0.3">
      <c r="A1037">
        <v>20.667963343339299</v>
      </c>
      <c r="B1037">
        <f t="shared" si="32"/>
        <v>14.269161892241453</v>
      </c>
      <c r="C1037">
        <f t="shared" si="33"/>
        <v>1.1543984653175885</v>
      </c>
    </row>
    <row r="1038" spans="1:3" x14ac:dyDescent="0.3">
      <c r="A1038">
        <v>53.6125017427741</v>
      </c>
      <c r="B1038">
        <f t="shared" si="32"/>
        <v>37.014071203211238</v>
      </c>
      <c r="C1038">
        <f t="shared" si="33"/>
        <v>1.5683668560718331</v>
      </c>
    </row>
    <row r="1039" spans="1:3" x14ac:dyDescent="0.3">
      <c r="A1039">
        <v>29.4492346442665</v>
      </c>
      <c r="B1039">
        <f t="shared" si="32"/>
        <v>20.331751598401592</v>
      </c>
      <c r="C1039">
        <f t="shared" si="33"/>
        <v>1.3081747951039255</v>
      </c>
    </row>
    <row r="1040" spans="1:3" x14ac:dyDescent="0.3">
      <c r="A1040">
        <v>112.78271146464201</v>
      </c>
      <c r="B1040">
        <f t="shared" si="32"/>
        <v>77.865183995188843</v>
      </c>
      <c r="C1040">
        <f t="shared" si="33"/>
        <v>1.89134331417226</v>
      </c>
    </row>
    <row r="1041" spans="1:3" x14ac:dyDescent="0.3">
      <c r="A1041">
        <v>81.342469935003095</v>
      </c>
      <c r="B1041">
        <f t="shared" si="32"/>
        <v>56.15884124312614</v>
      </c>
      <c r="C1041">
        <f t="shared" si="33"/>
        <v>1.7494181381725327</v>
      </c>
    </row>
    <row r="1042" spans="1:3" x14ac:dyDescent="0.3">
      <c r="A1042">
        <v>52.463712032796103</v>
      </c>
      <c r="B1042">
        <f t="shared" si="32"/>
        <v>36.220946787442429</v>
      </c>
      <c r="C1042">
        <f t="shared" si="33"/>
        <v>1.5589597982471648</v>
      </c>
    </row>
    <row r="1043" spans="1:3" x14ac:dyDescent="0.3">
      <c r="A1043">
        <v>167.07387368566</v>
      </c>
      <c r="B1043">
        <f t="shared" si="32"/>
        <v>115.34780239257967</v>
      </c>
      <c r="C1043">
        <f t="shared" si="33"/>
        <v>2.0620093247533613</v>
      </c>
    </row>
    <row r="1044" spans="1:3" x14ac:dyDescent="0.3">
      <c r="A1044">
        <v>104.34012535113099</v>
      </c>
      <c r="B1044">
        <f t="shared" si="32"/>
        <v>72.036422542420837</v>
      </c>
      <c r="C1044">
        <f t="shared" si="33"/>
        <v>1.8575521368423284</v>
      </c>
    </row>
    <row r="1045" spans="1:3" x14ac:dyDescent="0.3">
      <c r="A1045">
        <v>56.573002236230302</v>
      </c>
      <c r="B1045">
        <f t="shared" si="32"/>
        <v>39.058000743893402</v>
      </c>
      <c r="C1045">
        <f t="shared" si="33"/>
        <v>1.5917100093533583</v>
      </c>
    </row>
    <row r="1046" spans="1:3" x14ac:dyDescent="0.3">
      <c r="A1046">
        <v>31.506735728435999</v>
      </c>
      <c r="B1046">
        <f t="shared" si="32"/>
        <v>21.752250346912213</v>
      </c>
      <c r="C1046">
        <f t="shared" si="33"/>
        <v>1.3375041929086493</v>
      </c>
    </row>
    <row r="1047" spans="1:3" x14ac:dyDescent="0.3">
      <c r="A1047">
        <v>32.447736664401504</v>
      </c>
      <c r="B1047">
        <f t="shared" si="32"/>
        <v>22.401917393102799</v>
      </c>
      <c r="C1047">
        <f t="shared" si="33"/>
        <v>1.3502851914416165</v>
      </c>
    </row>
    <row r="1048" spans="1:3" x14ac:dyDescent="0.3">
      <c r="A1048">
        <v>56.094979273545</v>
      </c>
      <c r="B1048">
        <f t="shared" si="32"/>
        <v>38.727973690455471</v>
      </c>
      <c r="C1048">
        <f t="shared" si="33"/>
        <v>1.5880247745983906</v>
      </c>
    </row>
    <row r="1049" spans="1:3" x14ac:dyDescent="0.3">
      <c r="A1049">
        <v>56.703409415692697</v>
      </c>
      <c r="B1049">
        <f t="shared" si="32"/>
        <v>39.148033860594239</v>
      </c>
      <c r="C1049">
        <f t="shared" si="33"/>
        <v>1.5927099552844706</v>
      </c>
    </row>
    <row r="1050" spans="1:3" x14ac:dyDescent="0.3">
      <c r="A1050">
        <v>173.839402538728</v>
      </c>
      <c r="B1050">
        <f t="shared" si="32"/>
        <v>120.01872351273781</v>
      </c>
      <c r="C1050">
        <f t="shared" si="33"/>
        <v>2.0792490034138948</v>
      </c>
    </row>
    <row r="1051" spans="1:3" x14ac:dyDescent="0.3">
      <c r="A1051">
        <v>168.231952234765</v>
      </c>
      <c r="B1051">
        <f t="shared" si="32"/>
        <v>116.14733982288176</v>
      </c>
      <c r="C1051">
        <f t="shared" si="33"/>
        <v>2.0650092673995051</v>
      </c>
    </row>
    <row r="1052" spans="1:3" x14ac:dyDescent="0.3">
      <c r="A1052">
        <v>82.005783080574503</v>
      </c>
      <c r="B1052">
        <f t="shared" si="32"/>
        <v>56.616792638828635</v>
      </c>
      <c r="C1052">
        <f t="shared" si="33"/>
        <v>1.7529452627911348</v>
      </c>
    </row>
    <row r="1053" spans="1:3" x14ac:dyDescent="0.3">
      <c r="A1053">
        <v>142.02125670375</v>
      </c>
      <c r="B1053">
        <f t="shared" si="32"/>
        <v>98.051475628269003</v>
      </c>
      <c r="C1053">
        <f t="shared" si="33"/>
        <v>1.9914541339792464</v>
      </c>
    </row>
    <row r="1054" spans="1:3" x14ac:dyDescent="0.3">
      <c r="A1054">
        <v>121.451935419821</v>
      </c>
      <c r="B1054">
        <f t="shared" si="32"/>
        <v>83.850416213844426</v>
      </c>
      <c r="C1054">
        <f t="shared" si="33"/>
        <v>1.9235052226836347</v>
      </c>
    </row>
    <row r="1055" spans="1:3" x14ac:dyDescent="0.3">
      <c r="A1055">
        <v>77.469756975207503</v>
      </c>
      <c r="B1055">
        <f t="shared" si="32"/>
        <v>53.48512021568326</v>
      </c>
      <c r="C1055">
        <f t="shared" si="33"/>
        <v>1.7282329762820881</v>
      </c>
    </row>
    <row r="1056" spans="1:3" x14ac:dyDescent="0.3">
      <c r="A1056">
        <v>162.70463665704099</v>
      </c>
      <c r="B1056">
        <f t="shared" si="32"/>
        <v>112.33128114802111</v>
      </c>
      <c r="C1056">
        <f t="shared" si="33"/>
        <v>2.0505007120783998</v>
      </c>
    </row>
    <row r="1057" spans="1:3" x14ac:dyDescent="0.3">
      <c r="A1057">
        <v>138.11749700775701</v>
      </c>
      <c r="B1057">
        <f t="shared" si="32"/>
        <v>95.356319934155437</v>
      </c>
      <c r="C1057">
        <f t="shared" si="33"/>
        <v>1.9793494820865025</v>
      </c>
    </row>
    <row r="1058" spans="1:3" x14ac:dyDescent="0.3">
      <c r="A1058">
        <v>219.28510890240801</v>
      </c>
      <c r="B1058">
        <f t="shared" si="32"/>
        <v>151.39443918622248</v>
      </c>
      <c r="C1058">
        <f t="shared" si="33"/>
        <v>2.180109923545225</v>
      </c>
    </row>
    <row r="1059" spans="1:3" x14ac:dyDescent="0.3">
      <c r="A1059">
        <v>30.906064514313002</v>
      </c>
      <c r="B1059">
        <f t="shared" si="32"/>
        <v>21.337546940681698</v>
      </c>
      <c r="C1059">
        <f t="shared" si="33"/>
        <v>1.3291444895325903</v>
      </c>
    </row>
    <row r="1060" spans="1:3" x14ac:dyDescent="0.3">
      <c r="A1060">
        <v>48.0757491591975</v>
      </c>
      <c r="B1060">
        <f t="shared" si="32"/>
        <v>33.191497219509955</v>
      </c>
      <c r="C1060">
        <f t="shared" si="33"/>
        <v>1.5210268432343226</v>
      </c>
    </row>
    <row r="1061" spans="1:3" x14ac:dyDescent="0.3">
      <c r="A1061">
        <v>61.085576211708002</v>
      </c>
      <c r="B1061">
        <f t="shared" si="32"/>
        <v>42.173481816563203</v>
      </c>
      <c r="C1061">
        <f t="shared" si="33"/>
        <v>1.6250394575787304</v>
      </c>
    </row>
    <row r="1062" spans="1:3" x14ac:dyDescent="0.3">
      <c r="A1062">
        <v>154.35415405912099</v>
      </c>
      <c r="B1062">
        <f t="shared" si="32"/>
        <v>106.56610796241714</v>
      </c>
      <c r="C1062">
        <f t="shared" si="33"/>
        <v>2.0276191046410905</v>
      </c>
    </row>
    <row r="1063" spans="1:3" x14ac:dyDescent="0.3">
      <c r="A1063">
        <v>28.649532830630999</v>
      </c>
      <c r="B1063">
        <f t="shared" si="32"/>
        <v>19.779637466267641</v>
      </c>
      <c r="C1063">
        <f t="shared" si="33"/>
        <v>1.2962183273095758</v>
      </c>
    </row>
    <row r="1064" spans="1:3" x14ac:dyDescent="0.3">
      <c r="A1064">
        <v>18.4390889145857</v>
      </c>
      <c r="B1064">
        <f t="shared" si="32"/>
        <v>12.730346986629968</v>
      </c>
      <c r="C1064">
        <f t="shared" si="33"/>
        <v>1.104840241228279</v>
      </c>
    </row>
    <row r="1065" spans="1:3" x14ac:dyDescent="0.3">
      <c r="A1065">
        <v>82.852965298450499</v>
      </c>
      <c r="B1065">
        <f t="shared" si="32"/>
        <v>57.201687242050227</v>
      </c>
      <c r="C1065">
        <f t="shared" si="33"/>
        <v>1.7574088390920637</v>
      </c>
    </row>
    <row r="1066" spans="1:3" x14ac:dyDescent="0.3">
      <c r="A1066">
        <v>69.551382701396705</v>
      </c>
      <c r="B1066">
        <f t="shared" si="32"/>
        <v>48.018274617044284</v>
      </c>
      <c r="C1066">
        <f t="shared" si="33"/>
        <v>1.6814065510196556</v>
      </c>
    </row>
    <row r="1067" spans="1:3" x14ac:dyDescent="0.3">
      <c r="A1067">
        <v>97.401072889608002</v>
      </c>
      <c r="B1067">
        <f t="shared" si="32"/>
        <v>67.245700722985362</v>
      </c>
      <c r="C1067">
        <f t="shared" si="33"/>
        <v>1.8276645234406987</v>
      </c>
    </row>
    <row r="1068" spans="1:3" x14ac:dyDescent="0.3">
      <c r="A1068">
        <v>70.990035170319501</v>
      </c>
      <c r="B1068">
        <f t="shared" si="32"/>
        <v>49.011520281588588</v>
      </c>
      <c r="C1068">
        <f t="shared" si="33"/>
        <v>1.6902981740422085</v>
      </c>
    </row>
    <row r="1069" spans="1:3" x14ac:dyDescent="0.3">
      <c r="A1069">
        <v>69.654290632046894</v>
      </c>
      <c r="B1069">
        <f t="shared" si="32"/>
        <v>48.089322252365179</v>
      </c>
      <c r="C1069">
        <f t="shared" si="33"/>
        <v>1.6820486563806887</v>
      </c>
    </row>
    <row r="1070" spans="1:3" x14ac:dyDescent="0.3">
      <c r="A1070">
        <v>42.7540367249685</v>
      </c>
      <c r="B1070">
        <f t="shared" si="32"/>
        <v>29.517386954918255</v>
      </c>
      <c r="C1070">
        <f t="shared" si="33"/>
        <v>1.4700779086628841</v>
      </c>
    </row>
    <row r="1071" spans="1:3" x14ac:dyDescent="0.3">
      <c r="A1071">
        <v>123.448330869222</v>
      </c>
      <c r="B1071">
        <f t="shared" si="32"/>
        <v>85.228727632110875</v>
      </c>
      <c r="C1071">
        <f t="shared" si="33"/>
        <v>1.9305860049687289</v>
      </c>
    </row>
    <row r="1072" spans="1:3" x14ac:dyDescent="0.3">
      <c r="A1072">
        <v>96.659778596746904</v>
      </c>
      <c r="B1072">
        <f t="shared" si="32"/>
        <v>66.733911143194064</v>
      </c>
      <c r="C1072">
        <f t="shared" si="33"/>
        <v>1.8243465787415354</v>
      </c>
    </row>
    <row r="1073" spans="1:3" x14ac:dyDescent="0.3">
      <c r="A1073">
        <v>39.259206410225097</v>
      </c>
      <c r="B1073">
        <f t="shared" si="32"/>
        <v>27.104556105619409</v>
      </c>
      <c r="C1073">
        <f t="shared" si="33"/>
        <v>1.4330422991850091</v>
      </c>
    </row>
    <row r="1074" spans="1:3" x14ac:dyDescent="0.3">
      <c r="A1074">
        <v>94.711822500787505</v>
      </c>
      <c r="B1074">
        <f t="shared" si="32"/>
        <v>65.389042254543696</v>
      </c>
      <c r="C1074">
        <f t="shared" si="33"/>
        <v>1.8155049763501803</v>
      </c>
    </row>
    <row r="1075" spans="1:3" x14ac:dyDescent="0.3">
      <c r="A1075">
        <v>23.6131203318714</v>
      </c>
      <c r="B1075">
        <f t="shared" si="32"/>
        <v>16.302498277124016</v>
      </c>
      <c r="C1075">
        <f t="shared" si="33"/>
        <v>1.2122541629825136</v>
      </c>
    </row>
    <row r="1076" spans="1:3" x14ac:dyDescent="0.3">
      <c r="A1076">
        <v>171.96363331182701</v>
      </c>
      <c r="B1076">
        <f t="shared" si="32"/>
        <v>118.72369243848537</v>
      </c>
      <c r="C1076">
        <f t="shared" si="33"/>
        <v>2.0745373951849664</v>
      </c>
    </row>
    <row r="1077" spans="1:3" x14ac:dyDescent="0.3">
      <c r="A1077">
        <v>166.28505474923301</v>
      </c>
      <c r="B1077">
        <f t="shared" si="32"/>
        <v>114.80320179887048</v>
      </c>
      <c r="C1077">
        <f t="shared" si="33"/>
        <v>2.0599540004677994</v>
      </c>
    </row>
    <row r="1078" spans="1:3" x14ac:dyDescent="0.3">
      <c r="A1078">
        <v>30.2901402480712</v>
      </c>
      <c r="B1078">
        <f t="shared" si="32"/>
        <v>20.912312827268359</v>
      </c>
      <c r="C1078">
        <f t="shared" si="33"/>
        <v>1.3204020668958165</v>
      </c>
    </row>
    <row r="1079" spans="1:3" x14ac:dyDescent="0.3">
      <c r="A1079">
        <v>54.758264179749503</v>
      </c>
      <c r="B1079">
        <f t="shared" si="32"/>
        <v>37.80510558969906</v>
      </c>
      <c r="C1079">
        <f t="shared" si="33"/>
        <v>1.5775504553848696</v>
      </c>
    </row>
    <row r="1080" spans="1:3" x14ac:dyDescent="0.3">
      <c r="A1080">
        <v>22.416175629817999</v>
      </c>
      <c r="B1080">
        <f t="shared" si="32"/>
        <v>15.476127654826348</v>
      </c>
      <c r="C1080">
        <f t="shared" si="33"/>
        <v>1.1896623033416616</v>
      </c>
    </row>
    <row r="1081" spans="1:3" x14ac:dyDescent="0.3">
      <c r="A1081">
        <v>18.4442502784208</v>
      </c>
      <c r="B1081">
        <f t="shared" si="32"/>
        <v>12.73391039222172</v>
      </c>
      <c r="C1081">
        <f t="shared" si="33"/>
        <v>1.1049617894338566</v>
      </c>
    </row>
    <row r="1082" spans="1:3" x14ac:dyDescent="0.3">
      <c r="A1082">
        <v>90.062790825980102</v>
      </c>
      <c r="B1082">
        <f t="shared" si="32"/>
        <v>62.179350786256663</v>
      </c>
      <c r="C1082">
        <f t="shared" si="33"/>
        <v>1.7936461832681536</v>
      </c>
    </row>
    <row r="1083" spans="1:3" x14ac:dyDescent="0.3">
      <c r="A1083">
        <v>34.621765793596701</v>
      </c>
      <c r="B1083">
        <f t="shared" si="32"/>
        <v>23.902867103899162</v>
      </c>
      <c r="C1083">
        <f t="shared" si="33"/>
        <v>1.3784499968779167</v>
      </c>
    </row>
    <row r="1084" spans="1:3" x14ac:dyDescent="0.3">
      <c r="A1084">
        <v>18.499518315933599</v>
      </c>
      <c r="B1084">
        <f t="shared" si="32"/>
        <v>12.772067445320557</v>
      </c>
      <c r="C1084">
        <f t="shared" si="33"/>
        <v>1.1062612032477086</v>
      </c>
    </row>
    <row r="1085" spans="1:3" x14ac:dyDescent="0.3">
      <c r="A1085">
        <v>18.965712631779599</v>
      </c>
      <c r="B1085">
        <f t="shared" si="32"/>
        <v>13.093928000980636</v>
      </c>
      <c r="C1085">
        <f t="shared" si="33"/>
        <v>1.1170699485561335</v>
      </c>
    </row>
    <row r="1086" spans="1:3" x14ac:dyDescent="0.3">
      <c r="A1086">
        <v>30.755564997719599</v>
      </c>
      <c r="B1086">
        <f t="shared" si="32"/>
        <v>21.23364207442561</v>
      </c>
      <c r="C1086">
        <f t="shared" si="33"/>
        <v>1.3270244923838779</v>
      </c>
    </row>
    <row r="1087" spans="1:3" x14ac:dyDescent="0.3">
      <c r="A1087">
        <v>23.070247596603501</v>
      </c>
      <c r="B1087">
        <f t="shared" si="32"/>
        <v>15.927698940695057</v>
      </c>
      <c r="C1087">
        <f t="shared" si="33"/>
        <v>1.2021530382278833</v>
      </c>
    </row>
    <row r="1088" spans="1:3" x14ac:dyDescent="0.3">
      <c r="A1088">
        <v>120.207691977466</v>
      </c>
      <c r="B1088">
        <f t="shared" si="32"/>
        <v>82.991390541242524</v>
      </c>
      <c r="C1088">
        <f t="shared" si="33"/>
        <v>1.9190330413596122</v>
      </c>
    </row>
    <row r="1089" spans="1:3" x14ac:dyDescent="0.3">
      <c r="A1089">
        <v>277.04524509302598</v>
      </c>
      <c r="B1089">
        <f t="shared" si="32"/>
        <v>191.27203721222514</v>
      </c>
      <c r="C1089">
        <f t="shared" si="33"/>
        <v>2.2816514835030879</v>
      </c>
    </row>
    <row r="1090" spans="1:3" x14ac:dyDescent="0.3">
      <c r="A1090">
        <v>144.849326661578</v>
      </c>
      <c r="B1090">
        <f t="shared" ref="B1090:B1153" si="34">0.6904*A1090</f>
        <v>100.00397512715345</v>
      </c>
      <c r="C1090">
        <f t="shared" ref="C1090:C1153" si="35">LOG(B1090)</f>
        <v>2.0000172634147568</v>
      </c>
    </row>
    <row r="1091" spans="1:3" x14ac:dyDescent="0.3">
      <c r="A1091">
        <v>17.479696080124899</v>
      </c>
      <c r="B1091">
        <f t="shared" si="34"/>
        <v>12.067982173718232</v>
      </c>
      <c r="C1091">
        <f t="shared" si="35"/>
        <v>1.081634659983103</v>
      </c>
    </row>
    <row r="1092" spans="1:3" x14ac:dyDescent="0.3">
      <c r="A1092">
        <v>27.5713382839673</v>
      </c>
      <c r="B1092">
        <f t="shared" si="34"/>
        <v>19.035251951251023</v>
      </c>
      <c r="C1092">
        <f t="shared" si="35"/>
        <v>1.2795586295251626</v>
      </c>
    </row>
    <row r="1093" spans="1:3" x14ac:dyDescent="0.3">
      <c r="A1093">
        <v>19.487386795189799</v>
      </c>
      <c r="B1093">
        <f t="shared" si="34"/>
        <v>13.454091843399038</v>
      </c>
      <c r="C1093">
        <f t="shared" si="35"/>
        <v>1.1288543880372293</v>
      </c>
    </row>
    <row r="1094" spans="1:3" x14ac:dyDescent="0.3">
      <c r="A1094">
        <v>103.088225233599</v>
      </c>
      <c r="B1094">
        <f t="shared" si="34"/>
        <v>71.17211070127675</v>
      </c>
      <c r="C1094">
        <f t="shared" si="35"/>
        <v>1.8523098455841946</v>
      </c>
    </row>
    <row r="1095" spans="1:3" x14ac:dyDescent="0.3">
      <c r="A1095">
        <v>90.059513800358502</v>
      </c>
      <c r="B1095">
        <f t="shared" si="34"/>
        <v>62.177088327767514</v>
      </c>
      <c r="C1095">
        <f t="shared" si="35"/>
        <v>1.7936303807372276</v>
      </c>
    </row>
    <row r="1096" spans="1:3" x14ac:dyDescent="0.3">
      <c r="A1096">
        <v>116.639809987738</v>
      </c>
      <c r="B1096">
        <f t="shared" si="34"/>
        <v>80.528124815534326</v>
      </c>
      <c r="C1096">
        <f t="shared" si="35"/>
        <v>1.9059475861935347</v>
      </c>
    </row>
    <row r="1097" spans="1:3" x14ac:dyDescent="0.3">
      <c r="A1097">
        <v>51.928022318952898</v>
      </c>
      <c r="B1097">
        <f t="shared" si="34"/>
        <v>35.851106609005079</v>
      </c>
      <c r="C1097">
        <f t="shared" si="35"/>
        <v>1.5545025654924451</v>
      </c>
    </row>
    <row r="1098" spans="1:3" x14ac:dyDescent="0.3">
      <c r="A1098">
        <v>42.708410363263397</v>
      </c>
      <c r="B1098">
        <f t="shared" si="34"/>
        <v>29.485886514797048</v>
      </c>
      <c r="C1098">
        <f t="shared" si="35"/>
        <v>1.4696141896921413</v>
      </c>
    </row>
    <row r="1099" spans="1:3" x14ac:dyDescent="0.3">
      <c r="A1099">
        <v>68.131077301007807</v>
      </c>
      <c r="B1099">
        <f t="shared" si="34"/>
        <v>47.037695768615791</v>
      </c>
      <c r="C1099">
        <f t="shared" si="35"/>
        <v>1.6724460388443203</v>
      </c>
    </row>
    <row r="1100" spans="1:3" x14ac:dyDescent="0.3">
      <c r="A1100">
        <v>27.7401302748533</v>
      </c>
      <c r="B1100">
        <f t="shared" si="34"/>
        <v>19.151785941758718</v>
      </c>
      <c r="C1100">
        <f t="shared" si="35"/>
        <v>1.2822092790088413</v>
      </c>
    </row>
    <row r="1101" spans="1:3" x14ac:dyDescent="0.3">
      <c r="A1101">
        <v>39.2336897867212</v>
      </c>
      <c r="B1101">
        <f t="shared" si="34"/>
        <v>27.086939428752316</v>
      </c>
      <c r="C1101">
        <f t="shared" si="35"/>
        <v>1.4327599365837589</v>
      </c>
    </row>
    <row r="1102" spans="1:3" x14ac:dyDescent="0.3">
      <c r="A1102">
        <v>84.195261822747298</v>
      </c>
      <c r="B1102">
        <f t="shared" si="34"/>
        <v>58.128408762424733</v>
      </c>
      <c r="C1102">
        <f t="shared" si="35"/>
        <v>1.7643884345139824</v>
      </c>
    </row>
    <row r="1103" spans="1:3" x14ac:dyDescent="0.3">
      <c r="A1103">
        <v>38.8356553550569</v>
      </c>
      <c r="B1103">
        <f t="shared" si="34"/>
        <v>26.812136457131285</v>
      </c>
      <c r="C1103">
        <f t="shared" si="35"/>
        <v>1.4283314210166433</v>
      </c>
    </row>
    <row r="1104" spans="1:3" x14ac:dyDescent="0.3">
      <c r="A1104">
        <v>150.68050432648801</v>
      </c>
      <c r="B1104">
        <f t="shared" si="34"/>
        <v>104.02982018700732</v>
      </c>
      <c r="C1104">
        <f t="shared" si="35"/>
        <v>2.0171578478211032</v>
      </c>
    </row>
    <row r="1105" spans="1:3" x14ac:dyDescent="0.3">
      <c r="A1105">
        <v>263.29886986465698</v>
      </c>
      <c r="B1105">
        <f t="shared" si="34"/>
        <v>181.78153975455919</v>
      </c>
      <c r="C1105">
        <f t="shared" si="35"/>
        <v>2.2595497777319582</v>
      </c>
    </row>
    <row r="1106" spans="1:3" x14ac:dyDescent="0.3">
      <c r="A1106">
        <v>53.885377789571997</v>
      </c>
      <c r="B1106">
        <f t="shared" si="34"/>
        <v>37.202464825920508</v>
      </c>
      <c r="C1106">
        <f t="shared" si="35"/>
        <v>1.5705717147430267</v>
      </c>
    </row>
    <row r="1107" spans="1:3" x14ac:dyDescent="0.3">
      <c r="A1107">
        <v>18.4852474176441</v>
      </c>
      <c r="B1107">
        <f t="shared" si="34"/>
        <v>12.762214817141487</v>
      </c>
      <c r="C1107">
        <f t="shared" si="35"/>
        <v>1.1059260505131385</v>
      </c>
    </row>
    <row r="1108" spans="1:3" x14ac:dyDescent="0.3">
      <c r="A1108">
        <v>22.826557492638699</v>
      </c>
      <c r="B1108">
        <f t="shared" si="34"/>
        <v>15.759455292917758</v>
      </c>
      <c r="C1108">
        <f t="shared" si="35"/>
        <v>1.1975412025337211</v>
      </c>
    </row>
    <row r="1109" spans="1:3" x14ac:dyDescent="0.3">
      <c r="A1109">
        <v>162.79640280574699</v>
      </c>
      <c r="B1109">
        <f t="shared" si="34"/>
        <v>112.39463649708773</v>
      </c>
      <c r="C1109">
        <f t="shared" si="35"/>
        <v>2.0507455870756051</v>
      </c>
    </row>
    <row r="1110" spans="1:3" x14ac:dyDescent="0.3">
      <c r="A1110">
        <v>68.1094228669714</v>
      </c>
      <c r="B1110">
        <f t="shared" si="34"/>
        <v>47.022745547357054</v>
      </c>
      <c r="C1110">
        <f t="shared" si="35"/>
        <v>1.6723079829611085</v>
      </c>
    </row>
    <row r="1111" spans="1:3" x14ac:dyDescent="0.3">
      <c r="A1111">
        <v>103.94028052365</v>
      </c>
      <c r="B1111">
        <f t="shared" si="34"/>
        <v>71.760369673527961</v>
      </c>
      <c r="C1111">
        <f t="shared" si="35"/>
        <v>1.8558846673097225</v>
      </c>
    </row>
    <row r="1112" spans="1:3" x14ac:dyDescent="0.3">
      <c r="A1112">
        <v>210.039584251425</v>
      </c>
      <c r="B1112">
        <f t="shared" si="34"/>
        <v>145.01132896718383</v>
      </c>
      <c r="C1112">
        <f t="shared" si="35"/>
        <v>2.1614019326883378</v>
      </c>
    </row>
    <row r="1113" spans="1:3" x14ac:dyDescent="0.3">
      <c r="A1113">
        <v>72.767153438564407</v>
      </c>
      <c r="B1113">
        <f t="shared" si="34"/>
        <v>50.238442733984868</v>
      </c>
      <c r="C1113">
        <f t="shared" si="35"/>
        <v>1.7010361688955586</v>
      </c>
    </row>
    <row r="1114" spans="1:3" x14ac:dyDescent="0.3">
      <c r="A1114">
        <v>41.553730264572401</v>
      </c>
      <c r="B1114">
        <f t="shared" si="34"/>
        <v>28.688695374660785</v>
      </c>
      <c r="C1114">
        <f t="shared" si="35"/>
        <v>1.4577107990487685</v>
      </c>
    </row>
    <row r="1115" spans="1:3" x14ac:dyDescent="0.3">
      <c r="A1115">
        <v>45.083329613259302</v>
      </c>
      <c r="B1115">
        <f t="shared" si="34"/>
        <v>31.125530764994224</v>
      </c>
      <c r="C1115">
        <f t="shared" si="35"/>
        <v>1.4931167659300677</v>
      </c>
    </row>
    <row r="1116" spans="1:3" x14ac:dyDescent="0.3">
      <c r="A1116">
        <v>59.557736248004602</v>
      </c>
      <c r="B1116">
        <f t="shared" si="34"/>
        <v>41.11866110562238</v>
      </c>
      <c r="C1116">
        <f t="shared" si="35"/>
        <v>1.6140389648416247</v>
      </c>
    </row>
    <row r="1117" spans="1:3" x14ac:dyDescent="0.3">
      <c r="A1117">
        <v>45.040750725743301</v>
      </c>
      <c r="B1117">
        <f t="shared" si="34"/>
        <v>31.096134301053176</v>
      </c>
      <c r="C1117">
        <f t="shared" si="35"/>
        <v>1.4927064033011221</v>
      </c>
    </row>
    <row r="1118" spans="1:3" x14ac:dyDescent="0.3">
      <c r="A1118">
        <v>48.162975639594599</v>
      </c>
      <c r="B1118">
        <f t="shared" si="34"/>
        <v>33.251718381576111</v>
      </c>
      <c r="C1118">
        <f t="shared" si="35"/>
        <v>1.5218140936798079</v>
      </c>
    </row>
    <row r="1119" spans="1:3" x14ac:dyDescent="0.3">
      <c r="A1119">
        <v>54.265857610391798</v>
      </c>
      <c r="B1119">
        <f t="shared" si="34"/>
        <v>37.465148094214499</v>
      </c>
      <c r="C1119">
        <f t="shared" si="35"/>
        <v>1.5736274536396595</v>
      </c>
    </row>
    <row r="1120" spans="1:3" x14ac:dyDescent="0.3">
      <c r="A1120">
        <v>28.9552728993004</v>
      </c>
      <c r="B1120">
        <f t="shared" si="34"/>
        <v>19.990720409676996</v>
      </c>
      <c r="C1120">
        <f t="shared" si="35"/>
        <v>1.3008284451591317</v>
      </c>
    </row>
    <row r="1121" spans="1:3" x14ac:dyDescent="0.3">
      <c r="A1121">
        <v>31.164369743122801</v>
      </c>
      <c r="B1121">
        <f t="shared" si="34"/>
        <v>21.515880870651984</v>
      </c>
      <c r="C1121">
        <f t="shared" si="35"/>
        <v>1.3327591310103606</v>
      </c>
    </row>
    <row r="1122" spans="1:3" x14ac:dyDescent="0.3">
      <c r="A1122">
        <v>22.133518750456499</v>
      </c>
      <c r="B1122">
        <f t="shared" si="34"/>
        <v>15.280981345315167</v>
      </c>
      <c r="C1122">
        <f t="shared" si="35"/>
        <v>1.1841512455465995</v>
      </c>
    </row>
    <row r="1123" spans="1:3" x14ac:dyDescent="0.3">
      <c r="A1123">
        <v>44.642661089076398</v>
      </c>
      <c r="B1123">
        <f t="shared" si="34"/>
        <v>30.821293215898347</v>
      </c>
      <c r="C1123">
        <f t="shared" si="35"/>
        <v>1.4888508571191195</v>
      </c>
    </row>
    <row r="1124" spans="1:3" x14ac:dyDescent="0.3">
      <c r="A1124">
        <v>97.098772733510998</v>
      </c>
      <c r="B1124">
        <f t="shared" si="34"/>
        <v>67.036992695216</v>
      </c>
      <c r="C1124">
        <f t="shared" si="35"/>
        <v>1.8263145234448972</v>
      </c>
    </row>
    <row r="1125" spans="1:3" x14ac:dyDescent="0.3">
      <c r="A1125">
        <v>71.550681690111006</v>
      </c>
      <c r="B1125">
        <f t="shared" si="34"/>
        <v>49.398590638852639</v>
      </c>
      <c r="C1125">
        <f t="shared" si="35"/>
        <v>1.6937145585086544</v>
      </c>
    </row>
    <row r="1126" spans="1:3" x14ac:dyDescent="0.3">
      <c r="A1126">
        <v>164.317238330582</v>
      </c>
      <c r="B1126">
        <f t="shared" si="34"/>
        <v>113.44462134343381</v>
      </c>
      <c r="C1126">
        <f t="shared" si="35"/>
        <v>2.0547839098618415</v>
      </c>
    </row>
    <row r="1127" spans="1:3" x14ac:dyDescent="0.3">
      <c r="A1127">
        <v>20.7525098883645</v>
      </c>
      <c r="B1127">
        <f t="shared" si="34"/>
        <v>14.32753282692685</v>
      </c>
      <c r="C1127">
        <f t="shared" si="35"/>
        <v>1.1561714121768545</v>
      </c>
    </row>
    <row r="1128" spans="1:3" x14ac:dyDescent="0.3">
      <c r="A1128">
        <v>18.454919570476701</v>
      </c>
      <c r="B1128">
        <f t="shared" si="34"/>
        <v>12.741276471457114</v>
      </c>
      <c r="C1128">
        <f t="shared" si="35"/>
        <v>1.1052129395173842</v>
      </c>
    </row>
    <row r="1129" spans="1:3" x14ac:dyDescent="0.3">
      <c r="A1129">
        <v>86.582795827583098</v>
      </c>
      <c r="B1129">
        <f t="shared" si="34"/>
        <v>59.776762239363372</v>
      </c>
      <c r="C1129">
        <f t="shared" si="35"/>
        <v>1.7765323881261661</v>
      </c>
    </row>
    <row r="1130" spans="1:3" x14ac:dyDescent="0.3">
      <c r="A1130">
        <v>26.654473798506601</v>
      </c>
      <c r="B1130">
        <f t="shared" si="34"/>
        <v>18.402248710488958</v>
      </c>
      <c r="C1130">
        <f t="shared" si="35"/>
        <v>1.2648708959924213</v>
      </c>
    </row>
    <row r="1131" spans="1:3" x14ac:dyDescent="0.3">
      <c r="A1131">
        <v>45.0605307677898</v>
      </c>
      <c r="B1131">
        <f t="shared" si="34"/>
        <v>31.10979044208208</v>
      </c>
      <c r="C1131">
        <f t="shared" si="35"/>
        <v>1.4928970856778478</v>
      </c>
    </row>
    <row r="1132" spans="1:3" x14ac:dyDescent="0.3">
      <c r="A1132">
        <v>39.428461913338303</v>
      </c>
      <c r="B1132">
        <f t="shared" si="34"/>
        <v>27.221410104968765</v>
      </c>
      <c r="C1132">
        <f t="shared" si="35"/>
        <v>1.4349106184773446</v>
      </c>
    </row>
    <row r="1133" spans="1:3" x14ac:dyDescent="0.3">
      <c r="A1133">
        <v>56.064340978296698</v>
      </c>
      <c r="B1133">
        <f t="shared" si="34"/>
        <v>38.706821011416039</v>
      </c>
      <c r="C1133">
        <f t="shared" si="35"/>
        <v>1.5877875042072658</v>
      </c>
    </row>
    <row r="1134" spans="1:3" x14ac:dyDescent="0.3">
      <c r="A1134">
        <v>51.270324676754903</v>
      </c>
      <c r="B1134">
        <f t="shared" si="34"/>
        <v>35.397032156831585</v>
      </c>
      <c r="C1134">
        <f t="shared" si="35"/>
        <v>1.5489668503889527</v>
      </c>
    </row>
    <row r="1135" spans="1:3" x14ac:dyDescent="0.3">
      <c r="A1135">
        <v>47.408315494572598</v>
      </c>
      <c r="B1135">
        <f t="shared" si="34"/>
        <v>32.730701017452922</v>
      </c>
      <c r="C1135">
        <f t="shared" si="35"/>
        <v>1.5149553070113715</v>
      </c>
    </row>
    <row r="1136" spans="1:3" x14ac:dyDescent="0.3">
      <c r="A1136">
        <v>101.23892085292</v>
      </c>
      <c r="B1136">
        <f t="shared" si="34"/>
        <v>69.895350956855978</v>
      </c>
      <c r="C1136">
        <f t="shared" si="35"/>
        <v>1.8444482898954653</v>
      </c>
    </row>
    <row r="1137" spans="1:3" x14ac:dyDescent="0.3">
      <c r="A1137">
        <v>96.952267325260905</v>
      </c>
      <c r="B1137">
        <f t="shared" si="34"/>
        <v>66.935845361360137</v>
      </c>
      <c r="C1137">
        <f t="shared" si="35"/>
        <v>1.8256587526493191</v>
      </c>
    </row>
    <row r="1138" spans="1:3" x14ac:dyDescent="0.3">
      <c r="A1138">
        <v>130.11078031502799</v>
      </c>
      <c r="B1138">
        <f t="shared" si="34"/>
        <v>89.828482729495335</v>
      </c>
      <c r="C1138">
        <f t="shared" si="35"/>
        <v>1.9534140641831756</v>
      </c>
    </row>
    <row r="1139" spans="1:3" x14ac:dyDescent="0.3">
      <c r="A1139">
        <v>32.311871333857198</v>
      </c>
      <c r="B1139">
        <f t="shared" si="34"/>
        <v>22.308115968895009</v>
      </c>
      <c r="C1139">
        <f t="shared" si="35"/>
        <v>1.3484628935082568</v>
      </c>
    </row>
    <row r="1140" spans="1:3" x14ac:dyDescent="0.3">
      <c r="A1140">
        <v>18.443604681039901</v>
      </c>
      <c r="B1140">
        <f t="shared" si="34"/>
        <v>12.733464671789948</v>
      </c>
      <c r="C1140">
        <f t="shared" si="35"/>
        <v>1.1049465877160884</v>
      </c>
    </row>
    <row r="1141" spans="1:3" x14ac:dyDescent="0.3">
      <c r="A1141">
        <v>204.63820381278299</v>
      </c>
      <c r="B1141">
        <f t="shared" si="34"/>
        <v>141.28221591234538</v>
      </c>
      <c r="C1141">
        <f t="shared" si="35"/>
        <v>2.1500874978908899</v>
      </c>
    </row>
    <row r="1142" spans="1:3" x14ac:dyDescent="0.3">
      <c r="A1142">
        <v>140.890109786088</v>
      </c>
      <c r="B1142">
        <f t="shared" si="34"/>
        <v>97.270531796315154</v>
      </c>
      <c r="C1142">
        <f t="shared" si="35"/>
        <v>1.9879812902516909</v>
      </c>
    </row>
    <row r="1143" spans="1:3" x14ac:dyDescent="0.3">
      <c r="A1143">
        <v>41.920409540816102</v>
      </c>
      <c r="B1143">
        <f t="shared" si="34"/>
        <v>28.941850746979437</v>
      </c>
      <c r="C1143">
        <f t="shared" si="35"/>
        <v>1.4615262995370157</v>
      </c>
    </row>
    <row r="1144" spans="1:3" x14ac:dyDescent="0.3">
      <c r="A1144">
        <v>85.460960706348402</v>
      </c>
      <c r="B1144">
        <f t="shared" si="34"/>
        <v>59.002247271662938</v>
      </c>
      <c r="C1144">
        <f t="shared" si="35"/>
        <v>1.7708685533217348</v>
      </c>
    </row>
    <row r="1145" spans="1:3" x14ac:dyDescent="0.3">
      <c r="A1145">
        <v>19.393309352885499</v>
      </c>
      <c r="B1145">
        <f t="shared" si="34"/>
        <v>13.389140777232148</v>
      </c>
      <c r="C1145">
        <f t="shared" si="35"/>
        <v>1.1267527078798336</v>
      </c>
    </row>
    <row r="1146" spans="1:3" x14ac:dyDescent="0.3">
      <c r="A1146">
        <v>58.666712140539701</v>
      </c>
      <c r="B1146">
        <f t="shared" si="34"/>
        <v>40.503498061828608</v>
      </c>
      <c r="C1146">
        <f t="shared" si="35"/>
        <v>1.6074925324330804</v>
      </c>
    </row>
    <row r="1147" spans="1:3" x14ac:dyDescent="0.3">
      <c r="A1147">
        <v>139.71438658278501</v>
      </c>
      <c r="B1147">
        <f t="shared" si="34"/>
        <v>96.458812496754774</v>
      </c>
      <c r="C1147">
        <f t="shared" si="35"/>
        <v>1.98434191102479</v>
      </c>
    </row>
    <row r="1148" spans="1:3" x14ac:dyDescent="0.3">
      <c r="A1148">
        <v>33.468193176456801</v>
      </c>
      <c r="B1148">
        <f t="shared" si="34"/>
        <v>23.106440569025775</v>
      </c>
      <c r="C1148">
        <f t="shared" si="35"/>
        <v>1.3637330497504532</v>
      </c>
    </row>
    <row r="1149" spans="1:3" x14ac:dyDescent="0.3">
      <c r="A1149">
        <v>42.271187470932901</v>
      </c>
      <c r="B1149">
        <f t="shared" si="34"/>
        <v>29.184027829932074</v>
      </c>
      <c r="C1149">
        <f t="shared" si="35"/>
        <v>1.4651452307923796</v>
      </c>
    </row>
    <row r="1150" spans="1:3" x14ac:dyDescent="0.3">
      <c r="A1150">
        <v>81.9788446702089</v>
      </c>
      <c r="B1150">
        <f t="shared" si="34"/>
        <v>56.598194360312228</v>
      </c>
      <c r="C1150">
        <f t="shared" si="35"/>
        <v>1.7528025762083894</v>
      </c>
    </row>
    <row r="1151" spans="1:3" x14ac:dyDescent="0.3">
      <c r="A1151">
        <v>69.009193386877101</v>
      </c>
      <c r="B1151">
        <f t="shared" si="34"/>
        <v>47.643947114299948</v>
      </c>
      <c r="C1151">
        <f t="shared" si="35"/>
        <v>1.6780077338970152</v>
      </c>
    </row>
    <row r="1152" spans="1:3" x14ac:dyDescent="0.3">
      <c r="A1152">
        <v>95.512817283252204</v>
      </c>
      <c r="B1152">
        <f t="shared" si="34"/>
        <v>65.942049052357319</v>
      </c>
      <c r="C1152">
        <f t="shared" si="35"/>
        <v>1.8191624380801965</v>
      </c>
    </row>
    <row r="1153" spans="1:3" x14ac:dyDescent="0.3">
      <c r="A1153">
        <v>46.038969659767098</v>
      </c>
      <c r="B1153">
        <f t="shared" si="34"/>
        <v>31.785304653103204</v>
      </c>
      <c r="C1153">
        <f t="shared" si="35"/>
        <v>1.5022263783754908</v>
      </c>
    </row>
    <row r="1154" spans="1:3" x14ac:dyDescent="0.3">
      <c r="A1154">
        <v>25.086919311702101</v>
      </c>
      <c r="B1154">
        <f t="shared" ref="B1154:B1217" si="36">0.6904*A1154</f>
        <v>17.320009092799129</v>
      </c>
      <c r="C1154">
        <f t="shared" ref="C1154:C1217" si="37">LOG(B1154)</f>
        <v>1.2385481156808342</v>
      </c>
    </row>
    <row r="1155" spans="1:3" x14ac:dyDescent="0.3">
      <c r="A1155">
        <v>126.064994985691</v>
      </c>
      <c r="B1155">
        <f t="shared" si="36"/>
        <v>87.035272538121063</v>
      </c>
      <c r="C1155">
        <f t="shared" si="37"/>
        <v>1.9396952935861194</v>
      </c>
    </row>
    <row r="1156" spans="1:3" x14ac:dyDescent="0.3">
      <c r="A1156">
        <v>36.169419034168399</v>
      </c>
      <c r="B1156">
        <f t="shared" si="36"/>
        <v>24.971366901189864</v>
      </c>
      <c r="C1156">
        <f t="shared" si="37"/>
        <v>1.3974423157352596</v>
      </c>
    </row>
    <row r="1157" spans="1:3" x14ac:dyDescent="0.3">
      <c r="A1157">
        <v>63.842334164278</v>
      </c>
      <c r="B1157">
        <f t="shared" si="36"/>
        <v>44.076747507017529</v>
      </c>
      <c r="C1157">
        <f t="shared" si="37"/>
        <v>1.6442095397486696</v>
      </c>
    </row>
    <row r="1158" spans="1:3" x14ac:dyDescent="0.3">
      <c r="A1158">
        <v>82.003445613555201</v>
      </c>
      <c r="B1158">
        <f t="shared" si="36"/>
        <v>56.615178851598515</v>
      </c>
      <c r="C1158">
        <f t="shared" si="37"/>
        <v>1.7529328836215445</v>
      </c>
    </row>
    <row r="1159" spans="1:3" x14ac:dyDescent="0.3">
      <c r="A1159">
        <v>20.8098741074249</v>
      </c>
      <c r="B1159">
        <f t="shared" si="36"/>
        <v>14.367137083766151</v>
      </c>
      <c r="C1159">
        <f t="shared" si="37"/>
        <v>1.1573702355946063</v>
      </c>
    </row>
    <row r="1160" spans="1:3" x14ac:dyDescent="0.3">
      <c r="A1160">
        <v>101.730018161026</v>
      </c>
      <c r="B1160">
        <f t="shared" si="36"/>
        <v>70.234404538372345</v>
      </c>
      <c r="C1160">
        <f t="shared" si="37"/>
        <v>1.8465499047359417</v>
      </c>
    </row>
    <row r="1161" spans="1:3" x14ac:dyDescent="0.3">
      <c r="A1161">
        <v>87.755780377081393</v>
      </c>
      <c r="B1161">
        <f t="shared" si="36"/>
        <v>60.586590772336997</v>
      </c>
      <c r="C1161">
        <f t="shared" si="37"/>
        <v>1.7823765152887729</v>
      </c>
    </row>
    <row r="1162" spans="1:3" x14ac:dyDescent="0.3">
      <c r="A1162">
        <v>45.253139944054297</v>
      </c>
      <c r="B1162">
        <f t="shared" si="36"/>
        <v>31.242767817375086</v>
      </c>
      <c r="C1162">
        <f t="shared" si="37"/>
        <v>1.4947495013437466</v>
      </c>
    </row>
    <row r="1163" spans="1:3" x14ac:dyDescent="0.3">
      <c r="A1163">
        <v>115.74194278813501</v>
      </c>
      <c r="B1163">
        <f t="shared" si="36"/>
        <v>79.908237300928405</v>
      </c>
      <c r="C1163">
        <f t="shared" si="37"/>
        <v>1.9025915506524727</v>
      </c>
    </row>
    <row r="1164" spans="1:3" x14ac:dyDescent="0.3">
      <c r="A1164">
        <v>87.452388216890299</v>
      </c>
      <c r="B1164">
        <f t="shared" si="36"/>
        <v>60.37712882494106</v>
      </c>
      <c r="C1164">
        <f t="shared" si="37"/>
        <v>1.7808724567305934</v>
      </c>
    </row>
    <row r="1165" spans="1:3" x14ac:dyDescent="0.3">
      <c r="A1165">
        <v>21.313244001248702</v>
      </c>
      <c r="B1165">
        <f t="shared" si="36"/>
        <v>14.714663658462104</v>
      </c>
      <c r="C1165">
        <f t="shared" si="37"/>
        <v>1.1677503396301014</v>
      </c>
    </row>
    <row r="1166" spans="1:3" x14ac:dyDescent="0.3">
      <c r="A1166">
        <v>54.089025985238202</v>
      </c>
      <c r="B1166">
        <f t="shared" si="36"/>
        <v>37.343063540208455</v>
      </c>
      <c r="C1166">
        <f t="shared" si="37"/>
        <v>1.5722099436085444</v>
      </c>
    </row>
    <row r="1167" spans="1:3" x14ac:dyDescent="0.3">
      <c r="A1167">
        <v>21.424666196641301</v>
      </c>
      <c r="B1167">
        <f t="shared" si="36"/>
        <v>14.791589542161155</v>
      </c>
      <c r="C1167">
        <f t="shared" si="37"/>
        <v>1.1700148469039735</v>
      </c>
    </row>
    <row r="1168" spans="1:3" x14ac:dyDescent="0.3">
      <c r="A1168">
        <v>63.795142940782597</v>
      </c>
      <c r="B1168">
        <f t="shared" si="36"/>
        <v>44.044166686316309</v>
      </c>
      <c r="C1168">
        <f t="shared" si="37"/>
        <v>1.6438883975675949</v>
      </c>
    </row>
    <row r="1169" spans="1:3" x14ac:dyDescent="0.3">
      <c r="A1169">
        <v>18.908695606572198</v>
      </c>
      <c r="B1169">
        <f t="shared" si="36"/>
        <v>13.054563446777447</v>
      </c>
      <c r="C1169">
        <f t="shared" si="37"/>
        <v>1.1157623533075172</v>
      </c>
    </row>
    <row r="1170" spans="1:3" x14ac:dyDescent="0.3">
      <c r="A1170">
        <v>23.6326733684995</v>
      </c>
      <c r="B1170">
        <f t="shared" si="36"/>
        <v>16.315997693612054</v>
      </c>
      <c r="C1170">
        <f t="shared" si="37"/>
        <v>1.2126136352542978</v>
      </c>
    </row>
    <row r="1171" spans="1:3" x14ac:dyDescent="0.3">
      <c r="A1171">
        <v>28.572938515737299</v>
      </c>
      <c r="B1171">
        <f t="shared" si="36"/>
        <v>19.726756751265032</v>
      </c>
      <c r="C1171">
        <f t="shared" si="37"/>
        <v>1.2950556893672689</v>
      </c>
    </row>
    <row r="1172" spans="1:3" x14ac:dyDescent="0.3">
      <c r="A1172">
        <v>19.3552811466867</v>
      </c>
      <c r="B1172">
        <f t="shared" si="36"/>
        <v>13.362886103672498</v>
      </c>
      <c r="C1172">
        <f t="shared" si="37"/>
        <v>1.1259002667872289</v>
      </c>
    </row>
    <row r="1173" spans="1:3" x14ac:dyDescent="0.3">
      <c r="A1173">
        <v>166.492062469204</v>
      </c>
      <c r="B1173">
        <f t="shared" si="36"/>
        <v>114.94611992873844</v>
      </c>
      <c r="C1173">
        <f t="shared" si="37"/>
        <v>2.0604943159969586</v>
      </c>
    </row>
    <row r="1174" spans="1:3" x14ac:dyDescent="0.3">
      <c r="A1174">
        <v>32.340492486140398</v>
      </c>
      <c r="B1174">
        <f t="shared" si="36"/>
        <v>22.327876012431332</v>
      </c>
      <c r="C1174">
        <f t="shared" si="37"/>
        <v>1.3488474118330287</v>
      </c>
    </row>
    <row r="1175" spans="1:3" x14ac:dyDescent="0.3">
      <c r="A1175">
        <v>81.298192673157899</v>
      </c>
      <c r="B1175">
        <f t="shared" si="36"/>
        <v>56.128272221548215</v>
      </c>
      <c r="C1175">
        <f t="shared" si="37"/>
        <v>1.7491816736788464</v>
      </c>
    </row>
    <row r="1176" spans="1:3" x14ac:dyDescent="0.3">
      <c r="A1176">
        <v>36.939085765687302</v>
      </c>
      <c r="B1176">
        <f t="shared" si="36"/>
        <v>25.502744812630514</v>
      </c>
      <c r="C1176">
        <f t="shared" si="37"/>
        <v>1.4065869252507222</v>
      </c>
    </row>
    <row r="1177" spans="1:3" x14ac:dyDescent="0.3">
      <c r="A1177">
        <v>36.498105170116297</v>
      </c>
      <c r="B1177">
        <f t="shared" si="36"/>
        <v>25.198291809448293</v>
      </c>
      <c r="C1177">
        <f t="shared" si="37"/>
        <v>1.4013711009849044</v>
      </c>
    </row>
    <row r="1178" spans="1:3" x14ac:dyDescent="0.3">
      <c r="A1178">
        <v>62.355625337382698</v>
      </c>
      <c r="B1178">
        <f t="shared" si="36"/>
        <v>43.050323732929016</v>
      </c>
      <c r="C1178">
        <f t="shared" si="37"/>
        <v>1.6339764216409174</v>
      </c>
    </row>
    <row r="1179" spans="1:3" x14ac:dyDescent="0.3">
      <c r="A1179">
        <v>44.9295770650536</v>
      </c>
      <c r="B1179">
        <f t="shared" si="36"/>
        <v>31.019380005713007</v>
      </c>
      <c r="C1179">
        <f t="shared" si="37"/>
        <v>1.4916331131813731</v>
      </c>
    </row>
    <row r="1180" spans="1:3" x14ac:dyDescent="0.3">
      <c r="A1180">
        <v>76.2021786911817</v>
      </c>
      <c r="B1180">
        <f t="shared" si="36"/>
        <v>52.609984168391847</v>
      </c>
      <c r="C1180">
        <f t="shared" si="37"/>
        <v>1.7210681711075355</v>
      </c>
    </row>
    <row r="1181" spans="1:3" x14ac:dyDescent="0.3">
      <c r="A1181">
        <v>54.033354652332299</v>
      </c>
      <c r="B1181">
        <f t="shared" si="36"/>
        <v>37.304628051970219</v>
      </c>
      <c r="C1181">
        <f t="shared" si="37"/>
        <v>1.5717627141880437</v>
      </c>
    </row>
    <row r="1182" spans="1:3" x14ac:dyDescent="0.3">
      <c r="A1182">
        <v>84.343101045672299</v>
      </c>
      <c r="B1182">
        <f t="shared" si="36"/>
        <v>58.230476961932155</v>
      </c>
      <c r="C1182">
        <f t="shared" si="37"/>
        <v>1.7651503473995738</v>
      </c>
    </row>
    <row r="1183" spans="1:3" x14ac:dyDescent="0.3">
      <c r="A1183">
        <v>70.510073052890803</v>
      </c>
      <c r="B1183">
        <f t="shared" si="36"/>
        <v>48.680154435715814</v>
      </c>
      <c r="C1183">
        <f t="shared" si="37"/>
        <v>1.6873519473409526</v>
      </c>
    </row>
    <row r="1184" spans="1:3" x14ac:dyDescent="0.3">
      <c r="A1184">
        <v>60.052650487500003</v>
      </c>
      <c r="B1184">
        <f t="shared" si="36"/>
        <v>41.460349896570001</v>
      </c>
      <c r="C1184">
        <f t="shared" si="37"/>
        <v>1.6176329629172337</v>
      </c>
    </row>
    <row r="1185" spans="1:3" x14ac:dyDescent="0.3">
      <c r="A1185">
        <v>173.959146576927</v>
      </c>
      <c r="B1185">
        <f t="shared" si="36"/>
        <v>120.10139479671039</v>
      </c>
      <c r="C1185">
        <f t="shared" si="37"/>
        <v>2.0795480511081288</v>
      </c>
    </row>
    <row r="1186" spans="1:3" x14ac:dyDescent="0.3">
      <c r="A1186">
        <v>99.002770201397198</v>
      </c>
      <c r="B1186">
        <f t="shared" si="36"/>
        <v>68.351512547044621</v>
      </c>
      <c r="C1186">
        <f t="shared" si="37"/>
        <v>1.834748129490043</v>
      </c>
    </row>
    <row r="1187" spans="1:3" x14ac:dyDescent="0.3">
      <c r="A1187">
        <v>22.888749955623201</v>
      </c>
      <c r="B1187">
        <f t="shared" si="36"/>
        <v>15.802392969362257</v>
      </c>
      <c r="C1187">
        <f t="shared" si="37"/>
        <v>1.198722857504924</v>
      </c>
    </row>
    <row r="1188" spans="1:3" x14ac:dyDescent="0.3">
      <c r="A1188">
        <v>40.216538441271801</v>
      </c>
      <c r="B1188">
        <f t="shared" si="36"/>
        <v>27.765498139854053</v>
      </c>
      <c r="C1188">
        <f t="shared" si="37"/>
        <v>1.4435054695409517</v>
      </c>
    </row>
    <row r="1189" spans="1:3" x14ac:dyDescent="0.3">
      <c r="A1189">
        <v>77.7530589169358</v>
      </c>
      <c r="B1189">
        <f t="shared" si="36"/>
        <v>53.680711876252474</v>
      </c>
      <c r="C1189">
        <f t="shared" si="37"/>
        <v>1.7298182665103821</v>
      </c>
    </row>
    <row r="1190" spans="1:3" x14ac:dyDescent="0.3">
      <c r="A1190">
        <v>53.1054590347184</v>
      </c>
      <c r="B1190">
        <f t="shared" si="36"/>
        <v>36.664008917569582</v>
      </c>
      <c r="C1190">
        <f t="shared" si="37"/>
        <v>1.5642399498676158</v>
      </c>
    </row>
    <row r="1191" spans="1:3" x14ac:dyDescent="0.3">
      <c r="A1191">
        <v>55.891299001675101</v>
      </c>
      <c r="B1191">
        <f t="shared" si="36"/>
        <v>38.587352830756494</v>
      </c>
      <c r="C1191">
        <f t="shared" si="37"/>
        <v>1.5864449861270227</v>
      </c>
    </row>
    <row r="1192" spans="1:3" x14ac:dyDescent="0.3">
      <c r="A1192">
        <v>60.915607459653899</v>
      </c>
      <c r="B1192">
        <f t="shared" si="36"/>
        <v>42.056135390145052</v>
      </c>
      <c r="C1192">
        <f t="shared" si="37"/>
        <v>1.6238293621247462</v>
      </c>
    </row>
    <row r="1193" spans="1:3" x14ac:dyDescent="0.3">
      <c r="A1193">
        <v>35.533059159654201</v>
      </c>
      <c r="B1193">
        <f t="shared" si="36"/>
        <v>24.53202404382526</v>
      </c>
      <c r="C1193">
        <f t="shared" si="37"/>
        <v>1.3897333816674819</v>
      </c>
    </row>
    <row r="1194" spans="1:3" x14ac:dyDescent="0.3">
      <c r="A1194">
        <v>65.546900563896102</v>
      </c>
      <c r="B1194">
        <f t="shared" si="36"/>
        <v>45.253580149313869</v>
      </c>
      <c r="C1194">
        <f t="shared" si="37"/>
        <v>1.6556529432668738</v>
      </c>
    </row>
    <row r="1195" spans="1:3" x14ac:dyDescent="0.3">
      <c r="A1195">
        <v>35.369904960277502</v>
      </c>
      <c r="B1195">
        <f t="shared" si="36"/>
        <v>24.419382384575588</v>
      </c>
      <c r="C1195">
        <f t="shared" si="37"/>
        <v>1.3877346755645257</v>
      </c>
    </row>
    <row r="1196" spans="1:3" x14ac:dyDescent="0.3">
      <c r="A1196">
        <v>158.11639353915001</v>
      </c>
      <c r="B1196">
        <f t="shared" si="36"/>
        <v>109.16355809942917</v>
      </c>
      <c r="C1196">
        <f t="shared" si="37"/>
        <v>2.0380776827120819</v>
      </c>
    </row>
    <row r="1197" spans="1:3" x14ac:dyDescent="0.3">
      <c r="A1197">
        <v>41.647954220920496</v>
      </c>
      <c r="B1197">
        <f t="shared" si="36"/>
        <v>28.75374759412351</v>
      </c>
      <c r="C1197">
        <f t="shared" si="37"/>
        <v>1.4586944560997497</v>
      </c>
    </row>
    <row r="1198" spans="1:3" x14ac:dyDescent="0.3">
      <c r="A1198">
        <v>94.780766653533206</v>
      </c>
      <c r="B1198">
        <f t="shared" si="36"/>
        <v>65.436641297599323</v>
      </c>
      <c r="C1198">
        <f t="shared" si="37"/>
        <v>1.815820999964104</v>
      </c>
    </row>
    <row r="1199" spans="1:3" x14ac:dyDescent="0.3">
      <c r="A1199">
        <v>25.750701586313799</v>
      </c>
      <c r="B1199">
        <f t="shared" si="36"/>
        <v>17.778284375191046</v>
      </c>
      <c r="C1199">
        <f t="shared" si="37"/>
        <v>1.249889848741212</v>
      </c>
    </row>
    <row r="1200" spans="1:3" x14ac:dyDescent="0.3">
      <c r="A1200">
        <v>31.5175649565134</v>
      </c>
      <c r="B1200">
        <f t="shared" si="36"/>
        <v>21.759726845976854</v>
      </c>
      <c r="C1200">
        <f t="shared" si="37"/>
        <v>1.3376534392784609</v>
      </c>
    </row>
    <row r="1201" spans="1:3" x14ac:dyDescent="0.3">
      <c r="A1201">
        <v>19.690451204023599</v>
      </c>
      <c r="B1201">
        <f t="shared" si="36"/>
        <v>13.594287511257892</v>
      </c>
      <c r="C1201">
        <f t="shared" si="37"/>
        <v>1.1333564507585521</v>
      </c>
    </row>
    <row r="1202" spans="1:3" x14ac:dyDescent="0.3">
      <c r="A1202">
        <v>22.766915888445499</v>
      </c>
      <c r="B1202">
        <f t="shared" si="36"/>
        <v>15.718278729382773</v>
      </c>
      <c r="C1202">
        <f t="shared" si="37"/>
        <v>1.1964049857708201</v>
      </c>
    </row>
    <row r="1203" spans="1:3" x14ac:dyDescent="0.3">
      <c r="A1203">
        <v>53.1115409405581</v>
      </c>
      <c r="B1203">
        <f t="shared" si="36"/>
        <v>36.66820786536131</v>
      </c>
      <c r="C1203">
        <f t="shared" si="37"/>
        <v>1.5642896846209817</v>
      </c>
    </row>
    <row r="1204" spans="1:3" x14ac:dyDescent="0.3">
      <c r="A1204">
        <v>76.653251300959397</v>
      </c>
      <c r="B1204">
        <f t="shared" si="36"/>
        <v>52.921404698182371</v>
      </c>
      <c r="C1204">
        <f t="shared" si="37"/>
        <v>1.7236313631906888</v>
      </c>
    </row>
    <row r="1205" spans="1:3" x14ac:dyDescent="0.3">
      <c r="A1205">
        <v>21.242625219144202</v>
      </c>
      <c r="B1205">
        <f t="shared" si="36"/>
        <v>14.665908451297158</v>
      </c>
      <c r="C1205">
        <f t="shared" si="37"/>
        <v>1.1663089696804179</v>
      </c>
    </row>
    <row r="1206" spans="1:3" x14ac:dyDescent="0.3">
      <c r="A1206">
        <v>72.742125355007303</v>
      </c>
      <c r="B1206">
        <f t="shared" si="36"/>
        <v>50.22116334509704</v>
      </c>
      <c r="C1206">
        <f t="shared" si="37"/>
        <v>1.7008867686816509</v>
      </c>
    </row>
    <row r="1207" spans="1:3" x14ac:dyDescent="0.3">
      <c r="A1207">
        <v>21.919897910836699</v>
      </c>
      <c r="B1207">
        <f t="shared" si="36"/>
        <v>15.133497517641658</v>
      </c>
      <c r="C1207">
        <f t="shared" si="37"/>
        <v>1.179939309852353</v>
      </c>
    </row>
    <row r="1208" spans="1:3" x14ac:dyDescent="0.3">
      <c r="A1208">
        <v>49.342950426990797</v>
      </c>
      <c r="B1208">
        <f t="shared" si="36"/>
        <v>34.066372974794447</v>
      </c>
      <c r="C1208">
        <f t="shared" si="37"/>
        <v>1.5323258969701481</v>
      </c>
    </row>
    <row r="1209" spans="1:3" x14ac:dyDescent="0.3">
      <c r="A1209">
        <v>53.742677270639199</v>
      </c>
      <c r="B1209">
        <f t="shared" si="36"/>
        <v>37.103944387649307</v>
      </c>
      <c r="C1209">
        <f t="shared" si="37"/>
        <v>1.5694200803626073</v>
      </c>
    </row>
    <row r="1210" spans="1:3" x14ac:dyDescent="0.3">
      <c r="A1210">
        <v>45.401253579278603</v>
      </c>
      <c r="B1210">
        <f t="shared" si="36"/>
        <v>31.345025471133948</v>
      </c>
      <c r="C1210">
        <f t="shared" si="37"/>
        <v>1.4961686270851204</v>
      </c>
    </row>
    <row r="1211" spans="1:3" x14ac:dyDescent="0.3">
      <c r="A1211">
        <v>18.4390889145857</v>
      </c>
      <c r="B1211">
        <f t="shared" si="36"/>
        <v>12.730346986629968</v>
      </c>
      <c r="C1211">
        <f t="shared" si="37"/>
        <v>1.104840241228279</v>
      </c>
    </row>
    <row r="1212" spans="1:3" x14ac:dyDescent="0.3">
      <c r="A1212">
        <v>167.86452127228799</v>
      </c>
      <c r="B1212">
        <f t="shared" si="36"/>
        <v>115.89366548638763</v>
      </c>
      <c r="C1212">
        <f t="shared" si="37"/>
        <v>2.0640596989533346</v>
      </c>
    </row>
    <row r="1213" spans="1:3" x14ac:dyDescent="0.3">
      <c r="A1213">
        <v>23.0674815380643</v>
      </c>
      <c r="B1213">
        <f t="shared" si="36"/>
        <v>15.925789253879593</v>
      </c>
      <c r="C1213">
        <f t="shared" si="37"/>
        <v>1.2021009644052585</v>
      </c>
    </row>
    <row r="1214" spans="1:3" x14ac:dyDescent="0.3">
      <c r="A1214">
        <v>131.290919503053</v>
      </c>
      <c r="B1214">
        <f t="shared" si="36"/>
        <v>90.643250824907796</v>
      </c>
      <c r="C1214">
        <f t="shared" si="37"/>
        <v>1.9573354726497159</v>
      </c>
    </row>
    <row r="1215" spans="1:3" x14ac:dyDescent="0.3">
      <c r="A1215">
        <v>17.730976131588999</v>
      </c>
      <c r="B1215">
        <f t="shared" si="36"/>
        <v>12.241465921249045</v>
      </c>
      <c r="C1215">
        <f t="shared" si="37"/>
        <v>1.0878334278903254</v>
      </c>
    </row>
    <row r="1216" spans="1:3" x14ac:dyDescent="0.3">
      <c r="A1216">
        <v>30.666388801213799</v>
      </c>
      <c r="B1216">
        <f t="shared" si="36"/>
        <v>21.172074828358006</v>
      </c>
      <c r="C1216">
        <f t="shared" si="37"/>
        <v>1.3257634202467545</v>
      </c>
    </row>
    <row r="1217" spans="1:3" x14ac:dyDescent="0.3">
      <c r="A1217">
        <v>124.45717833096199</v>
      </c>
      <c r="B1217">
        <f t="shared" si="36"/>
        <v>85.925235919696163</v>
      </c>
      <c r="C1217">
        <f t="shared" si="37"/>
        <v>1.9341207332268546</v>
      </c>
    </row>
    <row r="1218" spans="1:3" x14ac:dyDescent="0.3">
      <c r="A1218">
        <v>136.248175256742</v>
      </c>
      <c r="B1218">
        <f t="shared" ref="B1218:B1281" si="38">0.6904*A1218</f>
        <v>94.065740197254684</v>
      </c>
      <c r="C1218">
        <f t="shared" ref="C1218:C1281" si="39">LOG(B1218)</f>
        <v>1.9734314772797998</v>
      </c>
    </row>
    <row r="1219" spans="1:3" x14ac:dyDescent="0.3">
      <c r="A1219">
        <v>137.311737549447</v>
      </c>
      <c r="B1219">
        <f t="shared" si="38"/>
        <v>94.800023604138218</v>
      </c>
      <c r="C1219">
        <f t="shared" si="39"/>
        <v>1.9768084454725146</v>
      </c>
    </row>
    <row r="1220" spans="1:3" x14ac:dyDescent="0.3">
      <c r="A1220">
        <v>77.885050102172102</v>
      </c>
      <c r="B1220">
        <f t="shared" si="38"/>
        <v>53.771838590539623</v>
      </c>
      <c r="C1220">
        <f t="shared" si="39"/>
        <v>1.7305548863204245</v>
      </c>
    </row>
    <row r="1221" spans="1:3" x14ac:dyDescent="0.3">
      <c r="A1221">
        <v>75.033145304282598</v>
      </c>
      <c r="B1221">
        <f t="shared" si="38"/>
        <v>51.802883518076705</v>
      </c>
      <c r="C1221">
        <f t="shared" si="39"/>
        <v>1.7143539346706209</v>
      </c>
    </row>
    <row r="1222" spans="1:3" x14ac:dyDescent="0.3">
      <c r="A1222">
        <v>17.8402346162542</v>
      </c>
      <c r="B1222">
        <f t="shared" si="38"/>
        <v>12.316897979061901</v>
      </c>
      <c r="C1222">
        <f t="shared" si="39"/>
        <v>1.0905013441752041</v>
      </c>
    </row>
    <row r="1223" spans="1:3" x14ac:dyDescent="0.3">
      <c r="A1223">
        <v>37.762389971926702</v>
      </c>
      <c r="B1223">
        <f t="shared" si="38"/>
        <v>26.071154036618196</v>
      </c>
      <c r="C1223">
        <f t="shared" si="39"/>
        <v>1.4161602555888289</v>
      </c>
    </row>
    <row r="1224" spans="1:3" x14ac:dyDescent="0.3">
      <c r="A1224">
        <v>68.875127302908297</v>
      </c>
      <c r="B1224">
        <f t="shared" si="38"/>
        <v>47.551387889927888</v>
      </c>
      <c r="C1224">
        <f t="shared" si="39"/>
        <v>1.6771631972805991</v>
      </c>
    </row>
    <row r="1225" spans="1:3" x14ac:dyDescent="0.3">
      <c r="A1225">
        <v>188.20458707126701</v>
      </c>
      <c r="B1225">
        <f t="shared" si="38"/>
        <v>129.93644691400274</v>
      </c>
      <c r="C1225">
        <f t="shared" si="39"/>
        <v>2.1137309868964897</v>
      </c>
    </row>
    <row r="1226" spans="1:3" x14ac:dyDescent="0.3">
      <c r="A1226">
        <v>20.752521084200101</v>
      </c>
      <c r="B1226">
        <f t="shared" si="38"/>
        <v>14.32754055653175</v>
      </c>
      <c r="C1226">
        <f t="shared" si="39"/>
        <v>1.1561716464756615</v>
      </c>
    </row>
    <row r="1227" spans="1:3" x14ac:dyDescent="0.3">
      <c r="A1227">
        <v>31.4382968571745</v>
      </c>
      <c r="B1227">
        <f t="shared" si="38"/>
        <v>21.705000150193275</v>
      </c>
      <c r="C1227">
        <f t="shared" si="39"/>
        <v>1.33655979317993</v>
      </c>
    </row>
    <row r="1228" spans="1:3" x14ac:dyDescent="0.3">
      <c r="A1228">
        <v>23.111188521728099</v>
      </c>
      <c r="B1228">
        <f t="shared" si="38"/>
        <v>15.95596455540108</v>
      </c>
      <c r="C1228">
        <f t="shared" si="39"/>
        <v>1.2029230628965872</v>
      </c>
    </row>
    <row r="1229" spans="1:3" x14ac:dyDescent="0.3">
      <c r="A1229">
        <v>27.447590394272599</v>
      </c>
      <c r="B1229">
        <f t="shared" si="38"/>
        <v>18.949816408205802</v>
      </c>
      <c r="C1229">
        <f t="shared" si="39"/>
        <v>1.2776050067426463</v>
      </c>
    </row>
    <row r="1230" spans="1:3" x14ac:dyDescent="0.3">
      <c r="A1230">
        <v>34.657300713381197</v>
      </c>
      <c r="B1230">
        <f t="shared" si="38"/>
        <v>23.927400412518377</v>
      </c>
      <c r="C1230">
        <f t="shared" si="39"/>
        <v>1.3788955173419988</v>
      </c>
    </row>
    <row r="1231" spans="1:3" x14ac:dyDescent="0.3">
      <c r="A1231">
        <v>31.146922054091601</v>
      </c>
      <c r="B1231">
        <f t="shared" si="38"/>
        <v>21.503834986144842</v>
      </c>
      <c r="C1231">
        <f t="shared" si="39"/>
        <v>1.3325159187434439</v>
      </c>
    </row>
    <row r="1232" spans="1:3" x14ac:dyDescent="0.3">
      <c r="A1232">
        <v>158.79092210299601</v>
      </c>
      <c r="B1232">
        <f t="shared" si="38"/>
        <v>109.62925261990844</v>
      </c>
      <c r="C1232">
        <f t="shared" si="39"/>
        <v>2.039926453384707</v>
      </c>
    </row>
    <row r="1233" spans="1:3" x14ac:dyDescent="0.3">
      <c r="A1233">
        <v>154.48523148852499</v>
      </c>
      <c r="B1233">
        <f t="shared" si="38"/>
        <v>106.65660381967766</v>
      </c>
      <c r="C1233">
        <f t="shared" si="39"/>
        <v>2.0279877506776662</v>
      </c>
    </row>
    <row r="1234" spans="1:3" x14ac:dyDescent="0.3">
      <c r="A1234">
        <v>38.803063904375101</v>
      </c>
      <c r="B1234">
        <f t="shared" si="38"/>
        <v>26.789635319580569</v>
      </c>
      <c r="C1234">
        <f t="shared" si="39"/>
        <v>1.427966801709299</v>
      </c>
    </row>
    <row r="1235" spans="1:3" x14ac:dyDescent="0.3">
      <c r="A1235">
        <v>58.786139732237302</v>
      </c>
      <c r="B1235">
        <f t="shared" si="38"/>
        <v>40.585950871136632</v>
      </c>
      <c r="C1235">
        <f t="shared" si="39"/>
        <v>1.6083757253246862</v>
      </c>
    </row>
    <row r="1236" spans="1:3" x14ac:dyDescent="0.3">
      <c r="A1236">
        <v>153.533834092219</v>
      </c>
      <c r="B1236">
        <f t="shared" si="38"/>
        <v>105.99975905726799</v>
      </c>
      <c r="C1236">
        <f t="shared" si="39"/>
        <v>2.0253048780929035</v>
      </c>
    </row>
    <row r="1237" spans="1:3" x14ac:dyDescent="0.3">
      <c r="A1237">
        <v>93.963940093510402</v>
      </c>
      <c r="B1237">
        <f t="shared" si="38"/>
        <v>64.872704240559585</v>
      </c>
      <c r="C1237">
        <f t="shared" si="39"/>
        <v>1.8120620020195441</v>
      </c>
    </row>
    <row r="1238" spans="1:3" x14ac:dyDescent="0.3">
      <c r="A1238">
        <v>82.1788912741101</v>
      </c>
      <c r="B1238">
        <f t="shared" si="38"/>
        <v>56.736306535645618</v>
      </c>
      <c r="C1238">
        <f t="shared" si="39"/>
        <v>1.7538610603389668</v>
      </c>
    </row>
    <row r="1239" spans="1:3" x14ac:dyDescent="0.3">
      <c r="A1239">
        <v>36.392680751951502</v>
      </c>
      <c r="B1239">
        <f t="shared" si="38"/>
        <v>25.125506791147316</v>
      </c>
      <c r="C1239">
        <f t="shared" si="39"/>
        <v>1.4001148304038298</v>
      </c>
    </row>
    <row r="1240" spans="1:3" x14ac:dyDescent="0.3">
      <c r="A1240">
        <v>84.433846104730605</v>
      </c>
      <c r="B1240">
        <f t="shared" si="38"/>
        <v>58.293127350706008</v>
      </c>
      <c r="C1240">
        <f t="shared" si="39"/>
        <v>1.7656173552803534</v>
      </c>
    </row>
    <row r="1241" spans="1:3" x14ac:dyDescent="0.3">
      <c r="A1241">
        <v>46.030540971993297</v>
      </c>
      <c r="B1241">
        <f t="shared" si="38"/>
        <v>31.779485487064171</v>
      </c>
      <c r="C1241">
        <f t="shared" si="39"/>
        <v>1.5021468616587199</v>
      </c>
    </row>
    <row r="1242" spans="1:3" x14ac:dyDescent="0.3">
      <c r="A1242">
        <v>31.163932092075498</v>
      </c>
      <c r="B1242">
        <f t="shared" si="38"/>
        <v>21.515578716368925</v>
      </c>
      <c r="C1242">
        <f t="shared" si="39"/>
        <v>1.3327530320335153</v>
      </c>
    </row>
    <row r="1243" spans="1:3" x14ac:dyDescent="0.3">
      <c r="A1243">
        <v>73.369210124486997</v>
      </c>
      <c r="B1243">
        <f t="shared" si="38"/>
        <v>50.654102669945821</v>
      </c>
      <c r="C1243">
        <f t="shared" si="39"/>
        <v>1.7046146262957174</v>
      </c>
    </row>
    <row r="1244" spans="1:3" x14ac:dyDescent="0.3">
      <c r="A1244">
        <v>115.470134161766</v>
      </c>
      <c r="B1244">
        <f t="shared" si="38"/>
        <v>79.720580625283247</v>
      </c>
      <c r="C1244">
        <f t="shared" si="39"/>
        <v>1.9015704531172393</v>
      </c>
    </row>
    <row r="1245" spans="1:3" x14ac:dyDescent="0.3">
      <c r="A1245">
        <v>99.425386655680001</v>
      </c>
      <c r="B1245">
        <f t="shared" si="38"/>
        <v>68.643286947081478</v>
      </c>
      <c r="C1245">
        <f t="shared" si="39"/>
        <v>1.8365980712975494</v>
      </c>
    </row>
    <row r="1246" spans="1:3" x14ac:dyDescent="0.3">
      <c r="A1246">
        <v>159.66885597436999</v>
      </c>
      <c r="B1246">
        <f t="shared" si="38"/>
        <v>110.23537816470504</v>
      </c>
      <c r="C1246">
        <f t="shared" si="39"/>
        <v>2.0423209962939302</v>
      </c>
    </row>
    <row r="1247" spans="1:3" x14ac:dyDescent="0.3">
      <c r="A1247">
        <v>315.84185287295003</v>
      </c>
      <c r="B1247">
        <f t="shared" si="38"/>
        <v>218.05721522348469</v>
      </c>
      <c r="C1247">
        <f t="shared" si="39"/>
        <v>2.3385704614744869</v>
      </c>
    </row>
    <row r="1248" spans="1:3" x14ac:dyDescent="0.3">
      <c r="A1248">
        <v>29.772315135245599</v>
      </c>
      <c r="B1248">
        <f t="shared" si="38"/>
        <v>20.554806369373562</v>
      </c>
      <c r="C1248">
        <f t="shared" si="39"/>
        <v>1.3129133899896999</v>
      </c>
    </row>
    <row r="1249" spans="1:3" x14ac:dyDescent="0.3">
      <c r="A1249">
        <v>41.816572047855303</v>
      </c>
      <c r="B1249">
        <f t="shared" si="38"/>
        <v>28.870161341839303</v>
      </c>
      <c r="C1249">
        <f t="shared" si="39"/>
        <v>1.4604492109563947</v>
      </c>
    </row>
    <row r="1250" spans="1:3" x14ac:dyDescent="0.3">
      <c r="A1250">
        <v>49.934218909016501</v>
      </c>
      <c r="B1250">
        <f t="shared" si="38"/>
        <v>34.47458473478499</v>
      </c>
      <c r="C1250">
        <f t="shared" si="39"/>
        <v>1.5374990435649984</v>
      </c>
    </row>
    <row r="1251" spans="1:3" x14ac:dyDescent="0.3">
      <c r="A1251">
        <v>47.0450061242082</v>
      </c>
      <c r="B1251">
        <f t="shared" si="38"/>
        <v>32.47987222815334</v>
      </c>
      <c r="C1251">
        <f t="shared" si="39"/>
        <v>1.5116143121110992</v>
      </c>
    </row>
    <row r="1252" spans="1:3" x14ac:dyDescent="0.3">
      <c r="A1252">
        <v>30.492404833596598</v>
      </c>
      <c r="B1252">
        <f t="shared" si="38"/>
        <v>21.05195629711509</v>
      </c>
      <c r="C1252">
        <f t="shared" si="39"/>
        <v>1.3232924597709734</v>
      </c>
    </row>
    <row r="1253" spans="1:3" x14ac:dyDescent="0.3">
      <c r="A1253">
        <v>223.27798077966901</v>
      </c>
      <c r="B1253">
        <f t="shared" si="38"/>
        <v>154.15111793028348</v>
      </c>
      <c r="C1253">
        <f t="shared" si="39"/>
        <v>2.1879466786518411</v>
      </c>
    </row>
    <row r="1254" spans="1:3" x14ac:dyDescent="0.3">
      <c r="A1254">
        <v>452.54473294231201</v>
      </c>
      <c r="B1254">
        <f t="shared" si="38"/>
        <v>312.43688362337224</v>
      </c>
      <c r="C1254">
        <f t="shared" si="39"/>
        <v>2.4947622973197667</v>
      </c>
    </row>
    <row r="1255" spans="1:3" x14ac:dyDescent="0.3">
      <c r="A1255">
        <v>275.54815204747098</v>
      </c>
      <c r="B1255">
        <f t="shared" si="38"/>
        <v>190.23844417357398</v>
      </c>
      <c r="C1255">
        <f t="shared" si="39"/>
        <v>2.2792982855000443</v>
      </c>
    </row>
    <row r="1256" spans="1:3" x14ac:dyDescent="0.3">
      <c r="A1256">
        <v>50.487117120267399</v>
      </c>
      <c r="B1256">
        <f t="shared" si="38"/>
        <v>34.856305659832614</v>
      </c>
      <c r="C1256">
        <f t="shared" si="39"/>
        <v>1.5422813553336134</v>
      </c>
    </row>
    <row r="1257" spans="1:3" x14ac:dyDescent="0.3">
      <c r="A1257">
        <v>45.279382611115302</v>
      </c>
      <c r="B1257">
        <f t="shared" si="38"/>
        <v>31.260885754714007</v>
      </c>
      <c r="C1257">
        <f t="shared" si="39"/>
        <v>1.4950012792792899</v>
      </c>
    </row>
    <row r="1258" spans="1:3" x14ac:dyDescent="0.3">
      <c r="A1258">
        <v>158.310022183537</v>
      </c>
      <c r="B1258">
        <f t="shared" si="38"/>
        <v>109.29723931551395</v>
      </c>
      <c r="C1258">
        <f t="shared" si="39"/>
        <v>2.0386091924604046</v>
      </c>
    </row>
    <row r="1259" spans="1:3" x14ac:dyDescent="0.3">
      <c r="A1259">
        <v>30.623207036466699</v>
      </c>
      <c r="B1259">
        <f t="shared" si="38"/>
        <v>21.142262137976608</v>
      </c>
      <c r="C1259">
        <f t="shared" si="39"/>
        <v>1.3251514532401114</v>
      </c>
    </row>
    <row r="1260" spans="1:3" x14ac:dyDescent="0.3">
      <c r="A1260">
        <v>62.376580409509103</v>
      </c>
      <c r="B1260">
        <f t="shared" si="38"/>
        <v>43.064791114725082</v>
      </c>
      <c r="C1260">
        <f t="shared" si="39"/>
        <v>1.6341223450168973</v>
      </c>
    </row>
    <row r="1261" spans="1:3" x14ac:dyDescent="0.3">
      <c r="A1261">
        <v>96.536630616159499</v>
      </c>
      <c r="B1261">
        <f t="shared" si="38"/>
        <v>66.648889777396519</v>
      </c>
      <c r="C1261">
        <f t="shared" si="39"/>
        <v>1.823792919427804</v>
      </c>
    </row>
    <row r="1262" spans="1:3" x14ac:dyDescent="0.3">
      <c r="A1262">
        <v>47.598583269120802</v>
      </c>
      <c r="B1262">
        <f t="shared" si="38"/>
        <v>32.862061889001005</v>
      </c>
      <c r="C1262">
        <f t="shared" si="39"/>
        <v>1.5166948092184089</v>
      </c>
    </row>
    <row r="1263" spans="1:3" x14ac:dyDescent="0.3">
      <c r="A1263">
        <v>18.2367370484316</v>
      </c>
      <c r="B1263">
        <f t="shared" si="38"/>
        <v>12.590643258237177</v>
      </c>
      <c r="C1263">
        <f t="shared" si="39"/>
        <v>1.1000479188581691</v>
      </c>
    </row>
    <row r="1264" spans="1:3" x14ac:dyDescent="0.3">
      <c r="A1264">
        <v>83.822161131719099</v>
      </c>
      <c r="B1264">
        <f t="shared" si="38"/>
        <v>57.870820045338867</v>
      </c>
      <c r="C1264">
        <f t="shared" si="39"/>
        <v>1.7624596364786715</v>
      </c>
    </row>
    <row r="1265" spans="1:3" x14ac:dyDescent="0.3">
      <c r="A1265">
        <v>52.325442200673102</v>
      </c>
      <c r="B1265">
        <f t="shared" si="38"/>
        <v>36.12548529534471</v>
      </c>
      <c r="C1265">
        <f t="shared" si="39"/>
        <v>1.5578136899424493</v>
      </c>
    </row>
    <row r="1266" spans="1:3" x14ac:dyDescent="0.3">
      <c r="A1266">
        <v>27.688958736152099</v>
      </c>
      <c r="B1266">
        <f t="shared" si="38"/>
        <v>19.116457111439409</v>
      </c>
      <c r="C1266">
        <f t="shared" si="39"/>
        <v>1.2814074067934216</v>
      </c>
    </row>
    <row r="1267" spans="1:3" x14ac:dyDescent="0.3">
      <c r="A1267">
        <v>313.59302847428899</v>
      </c>
      <c r="B1267">
        <f t="shared" si="38"/>
        <v>216.50462685864912</v>
      </c>
      <c r="C1267">
        <f t="shared" si="39"/>
        <v>2.3354671819721018</v>
      </c>
    </row>
    <row r="1268" spans="1:3" x14ac:dyDescent="0.3">
      <c r="A1268">
        <v>55.964679975482198</v>
      </c>
      <c r="B1268">
        <f t="shared" si="38"/>
        <v>38.638015055072913</v>
      </c>
      <c r="C1268">
        <f t="shared" si="39"/>
        <v>1.5870148073715267</v>
      </c>
    </row>
    <row r="1269" spans="1:3" x14ac:dyDescent="0.3">
      <c r="A1269">
        <v>74.170064265506895</v>
      </c>
      <c r="B1269">
        <f t="shared" si="38"/>
        <v>51.207012368905964</v>
      </c>
      <c r="C1269">
        <f t="shared" si="39"/>
        <v>1.7093294380185693</v>
      </c>
    </row>
    <row r="1270" spans="1:3" x14ac:dyDescent="0.3">
      <c r="A1270">
        <v>45.040398131191402</v>
      </c>
      <c r="B1270">
        <f t="shared" si="38"/>
        <v>31.095890869774546</v>
      </c>
      <c r="C1270">
        <f t="shared" si="39"/>
        <v>1.492703003480623</v>
      </c>
    </row>
    <row r="1271" spans="1:3" x14ac:dyDescent="0.3">
      <c r="A1271">
        <v>46.177630574277202</v>
      </c>
      <c r="B1271">
        <f t="shared" si="38"/>
        <v>31.88103614848098</v>
      </c>
      <c r="C1271">
        <f t="shared" si="39"/>
        <v>1.5035324277258044</v>
      </c>
    </row>
    <row r="1272" spans="1:3" x14ac:dyDescent="0.3">
      <c r="A1272">
        <v>23.068302528676501</v>
      </c>
      <c r="B1272">
        <f t="shared" si="38"/>
        <v>15.926356065798256</v>
      </c>
      <c r="C1272">
        <f t="shared" si="39"/>
        <v>1.2021164210274802</v>
      </c>
    </row>
    <row r="1273" spans="1:3" x14ac:dyDescent="0.3">
      <c r="A1273">
        <v>18.447096827800799</v>
      </c>
      <c r="B1273">
        <f t="shared" si="38"/>
        <v>12.735875649913671</v>
      </c>
      <c r="C1273">
        <f t="shared" si="39"/>
        <v>1.1050288100653936</v>
      </c>
    </row>
    <row r="1274" spans="1:3" x14ac:dyDescent="0.3">
      <c r="A1274">
        <v>46.436566986658399</v>
      </c>
      <c r="B1274">
        <f t="shared" si="38"/>
        <v>32.059805847588962</v>
      </c>
      <c r="C1274">
        <f t="shared" si="39"/>
        <v>1.5059608879627275</v>
      </c>
    </row>
    <row r="1275" spans="1:3" x14ac:dyDescent="0.3">
      <c r="A1275">
        <v>72.630723880574195</v>
      </c>
      <c r="B1275">
        <f t="shared" si="38"/>
        <v>50.144251767148425</v>
      </c>
      <c r="C1275">
        <f t="shared" si="39"/>
        <v>1.7002211553247275</v>
      </c>
    </row>
    <row r="1276" spans="1:3" x14ac:dyDescent="0.3">
      <c r="A1276">
        <v>64.846822704450403</v>
      </c>
      <c r="B1276">
        <f t="shared" si="38"/>
        <v>44.770246395152562</v>
      </c>
      <c r="C1276">
        <f t="shared" si="39"/>
        <v>1.6509894845500894</v>
      </c>
    </row>
    <row r="1277" spans="1:3" x14ac:dyDescent="0.3">
      <c r="A1277">
        <v>134.87807594968999</v>
      </c>
      <c r="B1277">
        <f t="shared" si="38"/>
        <v>93.119823635665966</v>
      </c>
      <c r="C1277">
        <f t="shared" si="39"/>
        <v>1.9690421447743527</v>
      </c>
    </row>
    <row r="1278" spans="1:3" x14ac:dyDescent="0.3">
      <c r="A1278">
        <v>32.313667185409003</v>
      </c>
      <c r="B1278">
        <f t="shared" si="38"/>
        <v>22.309355824806374</v>
      </c>
      <c r="C1278">
        <f t="shared" si="39"/>
        <v>1.3484870303568568</v>
      </c>
    </row>
    <row r="1279" spans="1:3" x14ac:dyDescent="0.3">
      <c r="A1279">
        <v>35.436218030235302</v>
      </c>
      <c r="B1279">
        <f t="shared" si="38"/>
        <v>24.465164928074454</v>
      </c>
      <c r="C1279">
        <f t="shared" si="39"/>
        <v>1.3885481478339996</v>
      </c>
    </row>
    <row r="1280" spans="1:3" x14ac:dyDescent="0.3">
      <c r="A1280">
        <v>62.364889957856803</v>
      </c>
      <c r="B1280">
        <f t="shared" si="38"/>
        <v>43.056720026904337</v>
      </c>
      <c r="C1280">
        <f t="shared" si="39"/>
        <v>1.6340409430798597</v>
      </c>
    </row>
    <row r="1281" spans="1:3" x14ac:dyDescent="0.3">
      <c r="A1281">
        <v>95.320543971328206</v>
      </c>
      <c r="B1281">
        <f t="shared" si="38"/>
        <v>65.809303557804995</v>
      </c>
      <c r="C1281">
        <f t="shared" si="39"/>
        <v>1.8182872948023865</v>
      </c>
    </row>
    <row r="1282" spans="1:3" x14ac:dyDescent="0.3">
      <c r="A1282">
        <v>122.39505206721</v>
      </c>
      <c r="B1282">
        <f t="shared" ref="B1282:B1345" si="40">0.6904*A1282</f>
        <v>84.501543947201782</v>
      </c>
      <c r="C1282">
        <f t="shared" ref="C1282:C1345" si="41">LOG(B1282)</f>
        <v>1.9268646441168447</v>
      </c>
    </row>
    <row r="1283" spans="1:3" x14ac:dyDescent="0.3">
      <c r="A1283">
        <v>51.959251940235298</v>
      </c>
      <c r="B1283">
        <f t="shared" si="40"/>
        <v>35.872667539538448</v>
      </c>
      <c r="C1283">
        <f t="shared" si="41"/>
        <v>1.5547636725953147</v>
      </c>
    </row>
    <row r="1284" spans="1:3" x14ac:dyDescent="0.3">
      <c r="A1284">
        <v>109.81427680552</v>
      </c>
      <c r="B1284">
        <f t="shared" si="40"/>
        <v>75.815776706531011</v>
      </c>
      <c r="C1284">
        <f t="shared" si="41"/>
        <v>1.8797595885296989</v>
      </c>
    </row>
    <row r="1285" spans="1:3" x14ac:dyDescent="0.3">
      <c r="A1285">
        <v>100.461472835828</v>
      </c>
      <c r="B1285">
        <f t="shared" si="40"/>
        <v>69.358600845855662</v>
      </c>
      <c r="C1285">
        <f t="shared" si="41"/>
        <v>1.8411003236398218</v>
      </c>
    </row>
    <row r="1286" spans="1:3" x14ac:dyDescent="0.3">
      <c r="A1286">
        <v>55.316269571360102</v>
      </c>
      <c r="B1286">
        <f t="shared" si="40"/>
        <v>38.190352512067015</v>
      </c>
      <c r="C1286">
        <f t="shared" si="41"/>
        <v>1.5819536671017531</v>
      </c>
    </row>
    <row r="1287" spans="1:3" x14ac:dyDescent="0.3">
      <c r="A1287">
        <v>45.114173000233201</v>
      </c>
      <c r="B1287">
        <f t="shared" si="40"/>
        <v>31.146825039361001</v>
      </c>
      <c r="C1287">
        <f t="shared" si="41"/>
        <v>1.4934137833174665</v>
      </c>
    </row>
    <row r="1288" spans="1:3" x14ac:dyDescent="0.3">
      <c r="A1288">
        <v>83.132306700826305</v>
      </c>
      <c r="B1288">
        <f t="shared" si="40"/>
        <v>57.394544546250479</v>
      </c>
      <c r="C1288">
        <f t="shared" si="41"/>
        <v>1.7588706138952217</v>
      </c>
    </row>
    <row r="1289" spans="1:3" x14ac:dyDescent="0.3">
      <c r="A1289">
        <v>25.027104485384399</v>
      </c>
      <c r="B1289">
        <f t="shared" si="40"/>
        <v>17.27871293670939</v>
      </c>
      <c r="C1289">
        <f t="shared" si="41"/>
        <v>1.2375113894563794</v>
      </c>
    </row>
    <row r="1290" spans="1:3" x14ac:dyDescent="0.3">
      <c r="A1290">
        <v>33.830417569005803</v>
      </c>
      <c r="B1290">
        <f t="shared" si="40"/>
        <v>23.356520289641608</v>
      </c>
      <c r="C1290">
        <f t="shared" si="41"/>
        <v>1.368408141027083</v>
      </c>
    </row>
    <row r="1291" spans="1:3" x14ac:dyDescent="0.3">
      <c r="A1291">
        <v>34.139945020025699</v>
      </c>
      <c r="B1291">
        <f t="shared" si="40"/>
        <v>23.570218041825743</v>
      </c>
      <c r="C1291">
        <f t="shared" si="41"/>
        <v>1.3723636000857895</v>
      </c>
    </row>
    <row r="1292" spans="1:3" x14ac:dyDescent="0.3">
      <c r="A1292">
        <v>24.260884551042199</v>
      </c>
      <c r="B1292">
        <f t="shared" si="40"/>
        <v>16.749714694039536</v>
      </c>
      <c r="C1292">
        <f t="shared" si="41"/>
        <v>1.2240074138887111</v>
      </c>
    </row>
    <row r="1293" spans="1:3" x14ac:dyDescent="0.3">
      <c r="A1293">
        <v>84.301256260714894</v>
      </c>
      <c r="B1293">
        <f t="shared" si="40"/>
        <v>58.201587322397565</v>
      </c>
      <c r="C1293">
        <f t="shared" si="41"/>
        <v>1.7649348292539728</v>
      </c>
    </row>
    <row r="1294" spans="1:3" x14ac:dyDescent="0.3">
      <c r="A1294">
        <v>39.244596180455197</v>
      </c>
      <c r="B1294">
        <f t="shared" si="40"/>
        <v>27.094469202986268</v>
      </c>
      <c r="C1294">
        <f t="shared" si="41"/>
        <v>1.432880647340582</v>
      </c>
    </row>
    <row r="1295" spans="1:3" x14ac:dyDescent="0.3">
      <c r="A1295">
        <v>288.79524620296002</v>
      </c>
      <c r="B1295">
        <f t="shared" si="40"/>
        <v>199.3842379785236</v>
      </c>
      <c r="C1295">
        <f t="shared" si="41"/>
        <v>2.2996908228346213</v>
      </c>
    </row>
    <row r="1296" spans="1:3" x14ac:dyDescent="0.3">
      <c r="A1296">
        <v>107.841704384371</v>
      </c>
      <c r="B1296">
        <f t="shared" si="40"/>
        <v>74.453912706969746</v>
      </c>
      <c r="C1296">
        <f t="shared" si="41"/>
        <v>1.8718875257603975</v>
      </c>
    </row>
    <row r="1297" spans="1:3" x14ac:dyDescent="0.3">
      <c r="A1297">
        <v>154.51538477621801</v>
      </c>
      <c r="B1297">
        <f t="shared" si="40"/>
        <v>106.67742164950091</v>
      </c>
      <c r="C1297">
        <f t="shared" si="41"/>
        <v>2.02807251042123</v>
      </c>
    </row>
    <row r="1298" spans="1:3" x14ac:dyDescent="0.3">
      <c r="A1298">
        <v>75.309179452876506</v>
      </c>
      <c r="B1298">
        <f t="shared" si="40"/>
        <v>51.99345749426594</v>
      </c>
      <c r="C1298">
        <f t="shared" si="41"/>
        <v>1.7159486983867165</v>
      </c>
    </row>
    <row r="1299" spans="1:3" x14ac:dyDescent="0.3">
      <c r="A1299">
        <v>271.703462926079</v>
      </c>
      <c r="B1299">
        <f t="shared" si="40"/>
        <v>187.58407080416495</v>
      </c>
      <c r="C1299">
        <f t="shared" si="41"/>
        <v>2.2731959563480966</v>
      </c>
    </row>
    <row r="1300" spans="1:3" x14ac:dyDescent="0.3">
      <c r="A1300">
        <v>58.415718387587603</v>
      </c>
      <c r="B1300">
        <f t="shared" si="40"/>
        <v>40.33021197479048</v>
      </c>
      <c r="C1300">
        <f t="shared" si="41"/>
        <v>1.60563050465676</v>
      </c>
    </row>
    <row r="1301" spans="1:3" x14ac:dyDescent="0.3">
      <c r="A1301">
        <v>21.020031764585202</v>
      </c>
      <c r="B1301">
        <f t="shared" si="40"/>
        <v>14.512229930269623</v>
      </c>
      <c r="C1301">
        <f t="shared" si="41"/>
        <v>1.1617341506873713</v>
      </c>
    </row>
    <row r="1302" spans="1:3" x14ac:dyDescent="0.3">
      <c r="A1302">
        <v>68.602642535381605</v>
      </c>
      <c r="B1302">
        <f t="shared" si="40"/>
        <v>47.363264406427461</v>
      </c>
      <c r="C1302">
        <f t="shared" si="41"/>
        <v>1.6754416275163975</v>
      </c>
    </row>
    <row r="1303" spans="1:3" x14ac:dyDescent="0.3">
      <c r="A1303">
        <v>19.633064785024601</v>
      </c>
      <c r="B1303">
        <f t="shared" si="40"/>
        <v>13.554667927580985</v>
      </c>
      <c r="C1303">
        <f t="shared" si="41"/>
        <v>1.1320888823749531</v>
      </c>
    </row>
    <row r="1304" spans="1:3" x14ac:dyDescent="0.3">
      <c r="A1304">
        <v>28.846889379641599</v>
      </c>
      <c r="B1304">
        <f t="shared" si="40"/>
        <v>19.915892427704559</v>
      </c>
      <c r="C1304">
        <f t="shared" si="41"/>
        <v>1.2991997718422006</v>
      </c>
    </row>
    <row r="1305" spans="1:3" x14ac:dyDescent="0.3">
      <c r="A1305">
        <v>25.365188790991301</v>
      </c>
      <c r="B1305">
        <f t="shared" si="40"/>
        <v>17.512126341300394</v>
      </c>
      <c r="C1305">
        <f t="shared" si="41"/>
        <v>1.243338881790327</v>
      </c>
    </row>
    <row r="1306" spans="1:3" x14ac:dyDescent="0.3">
      <c r="A1306">
        <v>157.83681296861701</v>
      </c>
      <c r="B1306">
        <f t="shared" si="40"/>
        <v>108.97053567353319</v>
      </c>
      <c r="C1306">
        <f t="shared" si="41"/>
        <v>2.0373090857919043</v>
      </c>
    </row>
    <row r="1307" spans="1:3" x14ac:dyDescent="0.3">
      <c r="A1307">
        <v>83.809809587790198</v>
      </c>
      <c r="B1307">
        <f t="shared" si="40"/>
        <v>57.862292539410355</v>
      </c>
      <c r="C1307">
        <f t="shared" si="41"/>
        <v>1.762395636665772</v>
      </c>
    </row>
    <row r="1308" spans="1:3" x14ac:dyDescent="0.3">
      <c r="A1308">
        <v>26.006606682270899</v>
      </c>
      <c r="B1308">
        <f t="shared" si="40"/>
        <v>17.95496125343983</v>
      </c>
      <c r="C1308">
        <f t="shared" si="41"/>
        <v>1.2541844722615667</v>
      </c>
    </row>
    <row r="1309" spans="1:3" x14ac:dyDescent="0.3">
      <c r="A1309">
        <v>28.844444512132199</v>
      </c>
      <c r="B1309">
        <f t="shared" si="40"/>
        <v>19.914204491176072</v>
      </c>
      <c r="C1309">
        <f t="shared" si="41"/>
        <v>1.2991629624152963</v>
      </c>
    </row>
    <row r="1310" spans="1:3" x14ac:dyDescent="0.3">
      <c r="A1310">
        <v>30.718451959757498</v>
      </c>
      <c r="B1310">
        <f t="shared" si="40"/>
        <v>21.208019233016579</v>
      </c>
      <c r="C1310">
        <f t="shared" si="41"/>
        <v>1.3265001085759038</v>
      </c>
    </row>
    <row r="1311" spans="1:3" x14ac:dyDescent="0.3">
      <c r="A1311">
        <v>88.106088454964805</v>
      </c>
      <c r="B1311">
        <f t="shared" si="40"/>
        <v>60.8284434693077</v>
      </c>
      <c r="C1311">
        <f t="shared" si="41"/>
        <v>1.7841067035032085</v>
      </c>
    </row>
    <row r="1312" spans="1:3" x14ac:dyDescent="0.3">
      <c r="A1312">
        <v>20.8733737399806</v>
      </c>
      <c r="B1312">
        <f t="shared" si="40"/>
        <v>14.410977230082606</v>
      </c>
      <c r="C1312">
        <f t="shared" si="41"/>
        <v>1.1586934319758426</v>
      </c>
    </row>
    <row r="1313" spans="1:3" x14ac:dyDescent="0.3">
      <c r="A1313">
        <v>50.663255452161103</v>
      </c>
      <c r="B1313">
        <f t="shared" si="40"/>
        <v>34.977911564172025</v>
      </c>
      <c r="C1313">
        <f t="shared" si="41"/>
        <v>1.5437938753761484</v>
      </c>
    </row>
    <row r="1314" spans="1:3" x14ac:dyDescent="0.3">
      <c r="A1314">
        <v>24.347065646034601</v>
      </c>
      <c r="B1314">
        <f t="shared" si="40"/>
        <v>16.80921412202229</v>
      </c>
      <c r="C1314">
        <f t="shared" si="41"/>
        <v>1.225547409427129</v>
      </c>
    </row>
    <row r="1315" spans="1:3" x14ac:dyDescent="0.3">
      <c r="A1315">
        <v>30.015892586122401</v>
      </c>
      <c r="B1315">
        <f t="shared" si="40"/>
        <v>20.722972241458905</v>
      </c>
      <c r="C1315">
        <f t="shared" si="41"/>
        <v>1.3164520452570767</v>
      </c>
    </row>
    <row r="1316" spans="1:3" x14ac:dyDescent="0.3">
      <c r="A1316">
        <v>31.9878540575987</v>
      </c>
      <c r="B1316">
        <f t="shared" si="40"/>
        <v>22.084414441366143</v>
      </c>
      <c r="C1316">
        <f t="shared" si="41"/>
        <v>1.344085888617961</v>
      </c>
    </row>
    <row r="1317" spans="1:3" x14ac:dyDescent="0.3">
      <c r="A1317">
        <v>38.230389397460499</v>
      </c>
      <c r="B1317">
        <f t="shared" si="40"/>
        <v>26.39426084000673</v>
      </c>
      <c r="C1317">
        <f t="shared" si="41"/>
        <v>1.4215095042759356</v>
      </c>
    </row>
    <row r="1318" spans="1:3" x14ac:dyDescent="0.3">
      <c r="A1318">
        <v>78.688926778555398</v>
      </c>
      <c r="B1318">
        <f t="shared" si="40"/>
        <v>54.326835047914649</v>
      </c>
      <c r="C1318">
        <f t="shared" si="41"/>
        <v>1.7350144048079976</v>
      </c>
    </row>
    <row r="1319" spans="1:3" x14ac:dyDescent="0.3">
      <c r="A1319">
        <v>88.446628119886</v>
      </c>
      <c r="B1319">
        <f t="shared" si="40"/>
        <v>61.063552053969296</v>
      </c>
      <c r="C1319">
        <f t="shared" si="41"/>
        <v>1.7857820635160326</v>
      </c>
    </row>
    <row r="1320" spans="1:3" x14ac:dyDescent="0.3">
      <c r="A1320">
        <v>20.8255190734072</v>
      </c>
      <c r="B1320">
        <f t="shared" si="40"/>
        <v>14.377938368280331</v>
      </c>
      <c r="C1320">
        <f t="shared" si="41"/>
        <v>1.1576966176554626</v>
      </c>
    </row>
    <row r="1321" spans="1:3" x14ac:dyDescent="0.3">
      <c r="A1321">
        <v>97.755273750477798</v>
      </c>
      <c r="B1321">
        <f t="shared" si="40"/>
        <v>67.490240997329877</v>
      </c>
      <c r="C1321">
        <f t="shared" si="41"/>
        <v>1.8292409789433397</v>
      </c>
    </row>
    <row r="1322" spans="1:3" x14ac:dyDescent="0.3">
      <c r="A1322">
        <v>40.580885569947199</v>
      </c>
      <c r="B1322">
        <f t="shared" si="40"/>
        <v>28.017043397491548</v>
      </c>
      <c r="C1322">
        <f t="shared" si="41"/>
        <v>1.4474223028304283</v>
      </c>
    </row>
    <row r="1323" spans="1:3" x14ac:dyDescent="0.3">
      <c r="A1323">
        <v>247.971957514737</v>
      </c>
      <c r="B1323">
        <f t="shared" si="40"/>
        <v>171.19983946817442</v>
      </c>
      <c r="C1323">
        <f t="shared" si="41"/>
        <v>2.2335033531091328</v>
      </c>
    </row>
    <row r="1324" spans="1:3" x14ac:dyDescent="0.3">
      <c r="A1324">
        <v>17.487920144765798</v>
      </c>
      <c r="B1324">
        <f t="shared" si="40"/>
        <v>12.073660067946307</v>
      </c>
      <c r="C1324">
        <f t="shared" si="41"/>
        <v>1.0818389441948286</v>
      </c>
    </row>
    <row r="1325" spans="1:3" x14ac:dyDescent="0.3">
      <c r="A1325">
        <v>25.82979864488</v>
      </c>
      <c r="B1325">
        <f t="shared" si="40"/>
        <v>17.832892984425154</v>
      </c>
      <c r="C1325">
        <f t="shared" si="41"/>
        <v>1.2512218033691129</v>
      </c>
    </row>
    <row r="1326" spans="1:3" x14ac:dyDescent="0.3">
      <c r="A1326">
        <v>81.975672822338097</v>
      </c>
      <c r="B1326">
        <f t="shared" si="40"/>
        <v>56.596004516542223</v>
      </c>
      <c r="C1326">
        <f t="shared" si="41"/>
        <v>1.7527857725722473</v>
      </c>
    </row>
    <row r="1327" spans="1:3" x14ac:dyDescent="0.3">
      <c r="A1327">
        <v>27.733747411715701</v>
      </c>
      <c r="B1327">
        <f t="shared" si="40"/>
        <v>19.14737921304852</v>
      </c>
      <c r="C1327">
        <f t="shared" si="41"/>
        <v>1.2821093385551634</v>
      </c>
    </row>
    <row r="1328" spans="1:3" x14ac:dyDescent="0.3">
      <c r="A1328">
        <v>33.144590140753998</v>
      </c>
      <c r="B1328">
        <f t="shared" si="40"/>
        <v>22.883025033176562</v>
      </c>
      <c r="C1328">
        <f t="shared" si="41"/>
        <v>1.3595134356968632</v>
      </c>
    </row>
    <row r="1329" spans="1:3" x14ac:dyDescent="0.3">
      <c r="A1329">
        <v>113.76046347352001</v>
      </c>
      <c r="B1329">
        <f t="shared" si="40"/>
        <v>78.540223982118206</v>
      </c>
      <c r="C1329">
        <f t="shared" si="41"/>
        <v>1.8950921354632928</v>
      </c>
    </row>
    <row r="1330" spans="1:3" x14ac:dyDescent="0.3">
      <c r="A1330">
        <v>271.42527721771398</v>
      </c>
      <c r="B1330">
        <f t="shared" si="40"/>
        <v>187.39201139110975</v>
      </c>
      <c r="C1330">
        <f t="shared" si="41"/>
        <v>2.2727510727699594</v>
      </c>
    </row>
    <row r="1331" spans="1:3" x14ac:dyDescent="0.3">
      <c r="A1331">
        <v>84.751012186673805</v>
      </c>
      <c r="B1331">
        <f t="shared" si="40"/>
        <v>58.512098813679593</v>
      </c>
      <c r="C1331">
        <f t="shared" si="41"/>
        <v>1.7672456764195834</v>
      </c>
    </row>
    <row r="1332" spans="1:3" x14ac:dyDescent="0.3">
      <c r="A1332">
        <v>79.163664152790801</v>
      </c>
      <c r="B1332">
        <f t="shared" si="40"/>
        <v>54.65459373108677</v>
      </c>
      <c r="C1332">
        <f t="shared" si="41"/>
        <v>1.7376266703702328</v>
      </c>
    </row>
    <row r="1333" spans="1:3" x14ac:dyDescent="0.3">
      <c r="A1333">
        <v>39.959694599085502</v>
      </c>
      <c r="B1333">
        <f t="shared" si="40"/>
        <v>27.588173151208633</v>
      </c>
      <c r="C1333">
        <f t="shared" si="41"/>
        <v>1.4407229430809483</v>
      </c>
    </row>
    <row r="1334" spans="1:3" x14ac:dyDescent="0.3">
      <c r="A1334">
        <v>175.210184826579</v>
      </c>
      <c r="B1334">
        <f t="shared" si="40"/>
        <v>120.96511160427013</v>
      </c>
      <c r="C1334">
        <f t="shared" si="41"/>
        <v>2.0826601304605679</v>
      </c>
    </row>
    <row r="1335" spans="1:3" x14ac:dyDescent="0.3">
      <c r="A1335">
        <v>18.804564104622301</v>
      </c>
      <c r="B1335">
        <f t="shared" si="40"/>
        <v>12.982671057831237</v>
      </c>
      <c r="C1335">
        <f t="shared" si="41"/>
        <v>1.1133640535072462</v>
      </c>
    </row>
    <row r="1336" spans="1:3" x14ac:dyDescent="0.3">
      <c r="A1336">
        <v>38.097297575280599</v>
      </c>
      <c r="B1336">
        <f t="shared" si="40"/>
        <v>26.302374245973727</v>
      </c>
      <c r="C1336">
        <f t="shared" si="41"/>
        <v>1.4199949528770333</v>
      </c>
    </row>
    <row r="1337" spans="1:3" x14ac:dyDescent="0.3">
      <c r="A1337">
        <v>20.221957949664802</v>
      </c>
      <c r="B1337">
        <f t="shared" si="40"/>
        <v>13.961239768448579</v>
      </c>
      <c r="C1337">
        <f t="shared" si="41"/>
        <v>1.1449239856717479</v>
      </c>
    </row>
    <row r="1338" spans="1:3" x14ac:dyDescent="0.3">
      <c r="A1338">
        <v>50.108994714065901</v>
      </c>
      <c r="B1338">
        <f t="shared" si="40"/>
        <v>34.595249950591096</v>
      </c>
      <c r="C1338">
        <f t="shared" si="41"/>
        <v>1.5390164727273525</v>
      </c>
    </row>
    <row r="1339" spans="1:3" x14ac:dyDescent="0.3">
      <c r="A1339">
        <v>50.9002122435408</v>
      </c>
      <c r="B1339">
        <f t="shared" si="40"/>
        <v>35.141506532940568</v>
      </c>
      <c r="C1339">
        <f t="shared" si="41"/>
        <v>1.5458203759674169</v>
      </c>
    </row>
    <row r="1340" spans="1:3" x14ac:dyDescent="0.3">
      <c r="A1340">
        <v>103.728319980431</v>
      </c>
      <c r="B1340">
        <f t="shared" si="40"/>
        <v>71.614032114489561</v>
      </c>
      <c r="C1340">
        <f t="shared" si="41"/>
        <v>1.854998126676775</v>
      </c>
    </row>
    <row r="1341" spans="1:3" x14ac:dyDescent="0.3">
      <c r="A1341">
        <v>25.0857718350249</v>
      </c>
      <c r="B1341">
        <f t="shared" si="40"/>
        <v>17.319216874901191</v>
      </c>
      <c r="C1341">
        <f t="shared" si="41"/>
        <v>1.2385282505798114</v>
      </c>
    </row>
    <row r="1342" spans="1:3" x14ac:dyDescent="0.3">
      <c r="A1342">
        <v>65.514120894844496</v>
      </c>
      <c r="B1342">
        <f t="shared" si="40"/>
        <v>45.230949065800644</v>
      </c>
      <c r="C1342">
        <f t="shared" si="41"/>
        <v>1.6554357004966571</v>
      </c>
    </row>
    <row r="1343" spans="1:3" x14ac:dyDescent="0.3">
      <c r="A1343">
        <v>60.3060798378391</v>
      </c>
      <c r="B1343">
        <f t="shared" si="40"/>
        <v>41.635317520044119</v>
      </c>
      <c r="C1343">
        <f t="shared" si="41"/>
        <v>1.6194618810317187</v>
      </c>
    </row>
    <row r="1344" spans="1:3" x14ac:dyDescent="0.3">
      <c r="A1344">
        <v>47.396338688055202</v>
      </c>
      <c r="B1344">
        <f t="shared" si="40"/>
        <v>32.722432230233309</v>
      </c>
      <c r="C1344">
        <f t="shared" si="41"/>
        <v>1.5148455769342175</v>
      </c>
    </row>
    <row r="1345" spans="1:3" x14ac:dyDescent="0.3">
      <c r="A1345">
        <v>69.765716080565696</v>
      </c>
      <c r="B1345">
        <f t="shared" si="40"/>
        <v>48.166250382022554</v>
      </c>
      <c r="C1345">
        <f t="shared" si="41"/>
        <v>1.682742838928508</v>
      </c>
    </row>
    <row r="1346" spans="1:3" x14ac:dyDescent="0.3">
      <c r="A1346">
        <v>137.47735280365299</v>
      </c>
      <c r="B1346">
        <f t="shared" ref="B1346:B1409" si="42">0.6904*A1346</f>
        <v>94.914364375642023</v>
      </c>
      <c r="C1346">
        <f t="shared" ref="C1346:C1409" si="43">LOG(B1346)</f>
        <v>1.9773319436917283</v>
      </c>
    </row>
    <row r="1347" spans="1:3" x14ac:dyDescent="0.3">
      <c r="A1347">
        <v>81.983910563687203</v>
      </c>
      <c r="B1347">
        <f t="shared" si="42"/>
        <v>56.601691853169648</v>
      </c>
      <c r="C1347">
        <f t="shared" si="43"/>
        <v>1.7528294126637918</v>
      </c>
    </row>
    <row r="1348" spans="1:3" x14ac:dyDescent="0.3">
      <c r="A1348">
        <v>28.600499471834802</v>
      </c>
      <c r="B1348">
        <f t="shared" si="42"/>
        <v>19.745784835354748</v>
      </c>
      <c r="C1348">
        <f t="shared" si="43"/>
        <v>1.2954744003105882</v>
      </c>
    </row>
    <row r="1349" spans="1:3" x14ac:dyDescent="0.3">
      <c r="A1349">
        <v>84.257573134886599</v>
      </c>
      <c r="B1349">
        <f t="shared" si="42"/>
        <v>58.17142849232571</v>
      </c>
      <c r="C1349">
        <f t="shared" si="43"/>
        <v>1.7647097287238818</v>
      </c>
    </row>
    <row r="1350" spans="1:3" x14ac:dyDescent="0.3">
      <c r="A1350">
        <v>40.398287965531097</v>
      </c>
      <c r="B1350">
        <f t="shared" si="42"/>
        <v>27.89097801140267</v>
      </c>
      <c r="C1350">
        <f t="shared" si="43"/>
        <v>1.4454637432910904</v>
      </c>
    </row>
    <row r="1351" spans="1:3" x14ac:dyDescent="0.3">
      <c r="A1351">
        <v>31.236426480400599</v>
      </c>
      <c r="B1351">
        <f t="shared" si="42"/>
        <v>21.565628842068573</v>
      </c>
      <c r="C1351">
        <f t="shared" si="43"/>
        <v>1.3337621264587185</v>
      </c>
    </row>
    <row r="1352" spans="1:3" x14ac:dyDescent="0.3">
      <c r="A1352">
        <v>137.59403984638999</v>
      </c>
      <c r="B1352">
        <f t="shared" si="42"/>
        <v>94.994925109947644</v>
      </c>
      <c r="C1352">
        <f t="shared" si="43"/>
        <v>1.9777004047034084</v>
      </c>
    </row>
    <row r="1353" spans="1:3" x14ac:dyDescent="0.3">
      <c r="A1353">
        <v>194.30194278758</v>
      </c>
      <c r="B1353">
        <f t="shared" si="42"/>
        <v>134.14606130054523</v>
      </c>
      <c r="C1353">
        <f t="shared" si="43"/>
        <v>2.127577925755249</v>
      </c>
    </row>
    <row r="1354" spans="1:3" x14ac:dyDescent="0.3">
      <c r="A1354">
        <v>120.39433457727</v>
      </c>
      <c r="B1354">
        <f t="shared" si="42"/>
        <v>83.120248592147206</v>
      </c>
      <c r="C1354">
        <f t="shared" si="43"/>
        <v>1.9197068334186631</v>
      </c>
    </row>
    <row r="1355" spans="1:3" x14ac:dyDescent="0.3">
      <c r="A1355">
        <v>43.897465834781002</v>
      </c>
      <c r="B1355">
        <f t="shared" si="42"/>
        <v>30.306810412332805</v>
      </c>
      <c r="C1355">
        <f t="shared" si="43"/>
        <v>1.4815402322035376</v>
      </c>
    </row>
    <row r="1356" spans="1:3" x14ac:dyDescent="0.3">
      <c r="A1356">
        <v>19.636080360715201</v>
      </c>
      <c r="B1356">
        <f t="shared" si="42"/>
        <v>13.556749881037776</v>
      </c>
      <c r="C1356">
        <f t="shared" si="43"/>
        <v>1.132155583490035</v>
      </c>
    </row>
    <row r="1357" spans="1:3" x14ac:dyDescent="0.3">
      <c r="A1357">
        <v>82.645448597898707</v>
      </c>
      <c r="B1357">
        <f t="shared" si="42"/>
        <v>57.058417711989271</v>
      </c>
      <c r="C1357">
        <f t="shared" si="43"/>
        <v>1.7563197240599318</v>
      </c>
    </row>
    <row r="1358" spans="1:3" x14ac:dyDescent="0.3">
      <c r="A1358">
        <v>30.383425453786199</v>
      </c>
      <c r="B1358">
        <f t="shared" si="42"/>
        <v>20.976716933293993</v>
      </c>
      <c r="C1358">
        <f t="shared" si="43"/>
        <v>1.3217375177314326</v>
      </c>
    </row>
    <row r="1359" spans="1:3" x14ac:dyDescent="0.3">
      <c r="A1359">
        <v>152.77268698358401</v>
      </c>
      <c r="B1359">
        <f t="shared" si="42"/>
        <v>105.4742630934664</v>
      </c>
      <c r="C1359">
        <f t="shared" si="43"/>
        <v>2.0231464998224968</v>
      </c>
    </row>
    <row r="1360" spans="1:3" x14ac:dyDescent="0.3">
      <c r="A1360">
        <v>75.051314764411899</v>
      </c>
      <c r="B1360">
        <f t="shared" si="42"/>
        <v>51.815427713349976</v>
      </c>
      <c r="C1360">
        <f t="shared" si="43"/>
        <v>1.7144590874133931</v>
      </c>
    </row>
    <row r="1361" spans="1:3" x14ac:dyDescent="0.3">
      <c r="A1361">
        <v>109.075738602071</v>
      </c>
      <c r="B1361">
        <f t="shared" si="42"/>
        <v>75.305889930869824</v>
      </c>
      <c r="C1361">
        <f t="shared" si="43"/>
        <v>1.8768289451839593</v>
      </c>
    </row>
    <row r="1362" spans="1:3" x14ac:dyDescent="0.3">
      <c r="A1362">
        <v>161.658108216561</v>
      </c>
      <c r="B1362">
        <f t="shared" si="42"/>
        <v>111.60875791271371</v>
      </c>
      <c r="C1362">
        <f t="shared" si="43"/>
        <v>2.0476982749235155</v>
      </c>
    </row>
    <row r="1363" spans="1:3" x14ac:dyDescent="0.3">
      <c r="A1363">
        <v>205.73664402276401</v>
      </c>
      <c r="B1363">
        <f t="shared" si="42"/>
        <v>142.04057903331628</v>
      </c>
      <c r="C1363">
        <f t="shared" si="43"/>
        <v>2.1524124340496114</v>
      </c>
    </row>
    <row r="1364" spans="1:3" x14ac:dyDescent="0.3">
      <c r="A1364">
        <v>150.88959370728901</v>
      </c>
      <c r="B1364">
        <f t="shared" si="42"/>
        <v>104.17417549551233</v>
      </c>
      <c r="C1364">
        <f t="shared" si="43"/>
        <v>2.0177600718443016</v>
      </c>
    </row>
    <row r="1365" spans="1:3" x14ac:dyDescent="0.3">
      <c r="A1365">
        <v>259.14949792919799</v>
      </c>
      <c r="B1365">
        <f t="shared" si="42"/>
        <v>178.91681337031829</v>
      </c>
      <c r="C1365">
        <f t="shared" si="43"/>
        <v>2.2526511544904975</v>
      </c>
    </row>
    <row r="1366" spans="1:3" x14ac:dyDescent="0.3">
      <c r="A1366">
        <v>111.84218215215</v>
      </c>
      <c r="B1366">
        <f t="shared" si="42"/>
        <v>77.215842557844368</v>
      </c>
      <c r="C1366">
        <f t="shared" si="43"/>
        <v>1.8877064147084743</v>
      </c>
    </row>
    <row r="1367" spans="1:3" x14ac:dyDescent="0.3">
      <c r="A1367">
        <v>31.2150724012007</v>
      </c>
      <c r="B1367">
        <f t="shared" si="42"/>
        <v>21.550885985788963</v>
      </c>
      <c r="C1367">
        <f t="shared" si="43"/>
        <v>1.333465129291632</v>
      </c>
    </row>
    <row r="1368" spans="1:3" x14ac:dyDescent="0.3">
      <c r="A1368">
        <v>252.06565175035499</v>
      </c>
      <c r="B1368">
        <f t="shared" si="42"/>
        <v>174.02612596844509</v>
      </c>
      <c r="C1368">
        <f t="shared" si="43"/>
        <v>2.2406144523756533</v>
      </c>
    </row>
    <row r="1369" spans="1:3" x14ac:dyDescent="0.3">
      <c r="A1369">
        <v>20.7929119156016</v>
      </c>
      <c r="B1369">
        <f t="shared" si="42"/>
        <v>14.355426386531345</v>
      </c>
      <c r="C1369">
        <f t="shared" si="43"/>
        <v>1.1570160964889242</v>
      </c>
    </row>
    <row r="1370" spans="1:3" x14ac:dyDescent="0.3">
      <c r="A1370">
        <v>38.120884577019901</v>
      </c>
      <c r="B1370">
        <f t="shared" si="42"/>
        <v>26.318658711974539</v>
      </c>
      <c r="C1370">
        <f t="shared" si="43"/>
        <v>1.4202637523875374</v>
      </c>
    </row>
    <row r="1371" spans="1:3" x14ac:dyDescent="0.3">
      <c r="A1371">
        <v>39.345858485090702</v>
      </c>
      <c r="B1371">
        <f t="shared" si="42"/>
        <v>27.164380698106623</v>
      </c>
      <c r="C1371">
        <f t="shared" si="43"/>
        <v>1.4339998083036321</v>
      </c>
    </row>
    <row r="1372" spans="1:3" x14ac:dyDescent="0.3">
      <c r="A1372">
        <v>106.765876845615</v>
      </c>
      <c r="B1372">
        <f t="shared" si="42"/>
        <v>73.711161374212594</v>
      </c>
      <c r="C1372">
        <f t="shared" si="43"/>
        <v>1.8675332538864684</v>
      </c>
    </row>
    <row r="1373" spans="1:3" x14ac:dyDescent="0.3">
      <c r="A1373">
        <v>30.989214041987601</v>
      </c>
      <c r="B1373">
        <f t="shared" si="42"/>
        <v>21.394953374588241</v>
      </c>
      <c r="C1373">
        <f t="shared" si="43"/>
        <v>1.3303113443754033</v>
      </c>
    </row>
    <row r="1374" spans="1:3" x14ac:dyDescent="0.3">
      <c r="A1374">
        <v>107.58918938363701</v>
      </c>
      <c r="B1374">
        <f t="shared" si="42"/>
        <v>74.279576350462989</v>
      </c>
      <c r="C1374">
        <f t="shared" si="43"/>
        <v>1.870869418099772</v>
      </c>
    </row>
    <row r="1375" spans="1:3" x14ac:dyDescent="0.3">
      <c r="A1375">
        <v>236.70708002981701</v>
      </c>
      <c r="B1375">
        <f t="shared" si="42"/>
        <v>163.42256805258566</v>
      </c>
      <c r="C1375">
        <f t="shared" si="43"/>
        <v>2.2133120308005623</v>
      </c>
    </row>
    <row r="1376" spans="1:3" x14ac:dyDescent="0.3">
      <c r="A1376">
        <v>231.74276893743499</v>
      </c>
      <c r="B1376">
        <f t="shared" si="42"/>
        <v>159.99520767440512</v>
      </c>
      <c r="C1376">
        <f t="shared" si="43"/>
        <v>2.2041069744576043</v>
      </c>
    </row>
    <row r="1377" spans="1:3" x14ac:dyDescent="0.3">
      <c r="A1377">
        <v>152.400477323096</v>
      </c>
      <c r="B1377">
        <f t="shared" si="42"/>
        <v>105.21728954386548</v>
      </c>
      <c r="C1377">
        <f t="shared" si="43"/>
        <v>2.0220871099368636</v>
      </c>
    </row>
    <row r="1378" spans="1:3" x14ac:dyDescent="0.3">
      <c r="A1378">
        <v>43.653179550829599</v>
      </c>
      <c r="B1378">
        <f t="shared" si="42"/>
        <v>30.138155161892755</v>
      </c>
      <c r="C1378">
        <f t="shared" si="43"/>
        <v>1.4791166644506972</v>
      </c>
    </row>
    <row r="1379" spans="1:3" x14ac:dyDescent="0.3">
      <c r="A1379">
        <v>42.964052895888798</v>
      </c>
      <c r="B1379">
        <f t="shared" si="42"/>
        <v>29.662382119321627</v>
      </c>
      <c r="C1379">
        <f t="shared" si="43"/>
        <v>1.4722060253078273</v>
      </c>
    </row>
    <row r="1380" spans="1:3" x14ac:dyDescent="0.3">
      <c r="A1380">
        <v>90.073216854767395</v>
      </c>
      <c r="B1380">
        <f t="shared" si="42"/>
        <v>62.186548916531407</v>
      </c>
      <c r="C1380">
        <f t="shared" si="43"/>
        <v>1.7936964560240989</v>
      </c>
    </row>
    <row r="1381" spans="1:3" x14ac:dyDescent="0.3">
      <c r="A1381">
        <v>206.34849560589799</v>
      </c>
      <c r="B1381">
        <f t="shared" si="42"/>
        <v>142.46300136631197</v>
      </c>
      <c r="C1381">
        <f t="shared" si="43"/>
        <v>2.1537020896863317</v>
      </c>
    </row>
    <row r="1382" spans="1:3" x14ac:dyDescent="0.3">
      <c r="A1382">
        <v>97.084936046341198</v>
      </c>
      <c r="B1382">
        <f t="shared" si="42"/>
        <v>67.02743984639396</v>
      </c>
      <c r="C1382">
        <f t="shared" si="43"/>
        <v>1.8262526315700987</v>
      </c>
    </row>
    <row r="1383" spans="1:3" x14ac:dyDescent="0.3">
      <c r="A1383">
        <v>53.080303126225999</v>
      </c>
      <c r="B1383">
        <f t="shared" si="42"/>
        <v>36.646641278346429</v>
      </c>
      <c r="C1383">
        <f t="shared" si="43"/>
        <v>1.56403417703654</v>
      </c>
    </row>
    <row r="1384" spans="1:3" x14ac:dyDescent="0.3">
      <c r="A1384">
        <v>151.26226002792799</v>
      </c>
      <c r="B1384">
        <f t="shared" si="42"/>
        <v>104.43146432328149</v>
      </c>
      <c r="C1384">
        <f t="shared" si="43"/>
        <v>2.0188313676626914</v>
      </c>
    </row>
    <row r="1385" spans="1:3" x14ac:dyDescent="0.3">
      <c r="A1385">
        <v>126.890322594815</v>
      </c>
      <c r="B1385">
        <f t="shared" si="42"/>
        <v>87.60507871946028</v>
      </c>
      <c r="C1385">
        <f t="shared" si="43"/>
        <v>1.9425292842034834</v>
      </c>
    </row>
    <row r="1386" spans="1:3" x14ac:dyDescent="0.3">
      <c r="A1386">
        <v>20.755000422536099</v>
      </c>
      <c r="B1386">
        <f t="shared" si="42"/>
        <v>14.329252291718923</v>
      </c>
      <c r="C1386">
        <f t="shared" si="43"/>
        <v>1.1562235292631799</v>
      </c>
    </row>
    <row r="1387" spans="1:3" x14ac:dyDescent="0.3">
      <c r="A1387">
        <v>94.799636704895704</v>
      </c>
      <c r="B1387">
        <f t="shared" si="42"/>
        <v>65.449669181059988</v>
      </c>
      <c r="C1387">
        <f t="shared" si="43"/>
        <v>1.8159074557270609</v>
      </c>
    </row>
    <row r="1388" spans="1:3" x14ac:dyDescent="0.3">
      <c r="A1388">
        <v>116.294200513619</v>
      </c>
      <c r="B1388">
        <f t="shared" si="42"/>
        <v>80.289516034602556</v>
      </c>
      <c r="C1388">
        <f t="shared" si="43"/>
        <v>1.9046588401034059</v>
      </c>
    </row>
    <row r="1389" spans="1:3" x14ac:dyDescent="0.3">
      <c r="A1389">
        <v>80.937297427335693</v>
      </c>
      <c r="B1389">
        <f t="shared" si="42"/>
        <v>55.879110143832563</v>
      </c>
      <c r="C1389">
        <f t="shared" si="43"/>
        <v>1.7472494815026256</v>
      </c>
    </row>
    <row r="1390" spans="1:3" x14ac:dyDescent="0.3">
      <c r="A1390">
        <v>64.248821625778902</v>
      </c>
      <c r="B1390">
        <f t="shared" si="42"/>
        <v>44.357386450437758</v>
      </c>
      <c r="C1390">
        <f t="shared" si="43"/>
        <v>1.6469659494791256</v>
      </c>
    </row>
    <row r="1391" spans="1:3" x14ac:dyDescent="0.3">
      <c r="A1391">
        <v>73.570241635957998</v>
      </c>
      <c r="B1391">
        <f t="shared" si="42"/>
        <v>50.792894825465403</v>
      </c>
      <c r="C1391">
        <f t="shared" si="43"/>
        <v>1.7058029651597495</v>
      </c>
    </row>
    <row r="1392" spans="1:3" x14ac:dyDescent="0.3">
      <c r="A1392">
        <v>200.55121171563999</v>
      </c>
      <c r="B1392">
        <f t="shared" si="42"/>
        <v>138.46055656847784</v>
      </c>
      <c r="C1392">
        <f t="shared" si="43"/>
        <v>2.1413260730079968</v>
      </c>
    </row>
    <row r="1393" spans="1:3" x14ac:dyDescent="0.3">
      <c r="A1393">
        <v>70.371223977175603</v>
      </c>
      <c r="B1393">
        <f t="shared" si="42"/>
        <v>48.584293033842037</v>
      </c>
      <c r="C1393">
        <f t="shared" si="43"/>
        <v>1.6864958875488232</v>
      </c>
    </row>
    <row r="1394" spans="1:3" x14ac:dyDescent="0.3">
      <c r="A1394">
        <v>114.72426963273</v>
      </c>
      <c r="B1394">
        <f t="shared" si="42"/>
        <v>79.205635754436798</v>
      </c>
      <c r="C1394">
        <f t="shared" si="43"/>
        <v>1.8987560842406856</v>
      </c>
    </row>
    <row r="1395" spans="1:3" x14ac:dyDescent="0.3">
      <c r="A1395">
        <v>19.869986550061899</v>
      </c>
      <c r="B1395">
        <f t="shared" si="42"/>
        <v>13.718238714162736</v>
      </c>
      <c r="C1395">
        <f t="shared" si="43"/>
        <v>1.1372983558443526</v>
      </c>
    </row>
    <row r="1396" spans="1:3" x14ac:dyDescent="0.3">
      <c r="A1396">
        <v>43.803200661218099</v>
      </c>
      <c r="B1396">
        <f t="shared" si="42"/>
        <v>30.241729736504976</v>
      </c>
      <c r="C1396">
        <f t="shared" si="43"/>
        <v>1.4806066278852279</v>
      </c>
    </row>
    <row r="1397" spans="1:3" x14ac:dyDescent="0.3">
      <c r="A1397">
        <v>93.755110044963402</v>
      </c>
      <c r="B1397">
        <f t="shared" si="42"/>
        <v>64.728527975042738</v>
      </c>
      <c r="C1397">
        <f t="shared" si="43"/>
        <v>1.8110957306146345</v>
      </c>
    </row>
    <row r="1398" spans="1:3" x14ac:dyDescent="0.3">
      <c r="A1398">
        <v>135.787510514899</v>
      </c>
      <c r="B1398">
        <f t="shared" si="42"/>
        <v>93.747697259486273</v>
      </c>
      <c r="C1398">
        <f t="shared" si="43"/>
        <v>1.9719606088820958</v>
      </c>
    </row>
    <row r="1399" spans="1:3" x14ac:dyDescent="0.3">
      <c r="A1399">
        <v>20.818090509524499</v>
      </c>
      <c r="B1399">
        <f t="shared" si="42"/>
        <v>14.372809687775714</v>
      </c>
      <c r="C1399">
        <f t="shared" si="43"/>
        <v>1.1575416750667076</v>
      </c>
    </row>
    <row r="1400" spans="1:3" x14ac:dyDescent="0.3">
      <c r="A1400">
        <v>24.178510163010401</v>
      </c>
      <c r="B1400">
        <f t="shared" si="42"/>
        <v>16.692843416542381</v>
      </c>
      <c r="C1400">
        <f t="shared" si="43"/>
        <v>1.2225303195992567</v>
      </c>
    </row>
    <row r="1401" spans="1:3" x14ac:dyDescent="0.3">
      <c r="A1401">
        <v>145.50910426025999</v>
      </c>
      <c r="B1401">
        <f t="shared" si="42"/>
        <v>100.4594855812835</v>
      </c>
      <c r="C1401">
        <f t="shared" si="43"/>
        <v>2.0019909499555038</v>
      </c>
    </row>
    <row r="1402" spans="1:3" x14ac:dyDescent="0.3">
      <c r="A1402">
        <v>90.534576803146606</v>
      </c>
      <c r="B1402">
        <f t="shared" si="42"/>
        <v>62.505071824892418</v>
      </c>
      <c r="C1402">
        <f t="shared" si="43"/>
        <v>1.7959152585632194</v>
      </c>
    </row>
    <row r="1403" spans="1:3" x14ac:dyDescent="0.3">
      <c r="A1403">
        <v>35.768817471048699</v>
      </c>
      <c r="B1403">
        <f t="shared" si="42"/>
        <v>24.694791582012023</v>
      </c>
      <c r="C1403">
        <f t="shared" si="43"/>
        <v>1.3926053651740575</v>
      </c>
    </row>
    <row r="1404" spans="1:3" x14ac:dyDescent="0.3">
      <c r="A1404">
        <v>46.984140509918298</v>
      </c>
      <c r="B1404">
        <f t="shared" si="42"/>
        <v>32.43785060804759</v>
      </c>
      <c r="C1404">
        <f t="shared" si="43"/>
        <v>1.5110520693371952</v>
      </c>
    </row>
    <row r="1405" spans="1:3" x14ac:dyDescent="0.3">
      <c r="A1405">
        <v>20.580405758464</v>
      </c>
      <c r="B1405">
        <f t="shared" si="42"/>
        <v>14.208712135643546</v>
      </c>
      <c r="C1405">
        <f t="shared" si="43"/>
        <v>1.1525547156663538</v>
      </c>
    </row>
    <row r="1406" spans="1:3" x14ac:dyDescent="0.3">
      <c r="A1406">
        <v>74.462511796147297</v>
      </c>
      <c r="B1406">
        <f t="shared" si="42"/>
        <v>51.408918144060095</v>
      </c>
      <c r="C1406">
        <f t="shared" si="43"/>
        <v>1.7110384646138028</v>
      </c>
    </row>
    <row r="1407" spans="1:3" x14ac:dyDescent="0.3">
      <c r="A1407">
        <v>41.732425783487201</v>
      </c>
      <c r="B1407">
        <f t="shared" si="42"/>
        <v>28.812066760919564</v>
      </c>
      <c r="C1407">
        <f t="shared" si="43"/>
        <v>1.4595744124167922</v>
      </c>
    </row>
    <row r="1408" spans="1:3" x14ac:dyDescent="0.3">
      <c r="A1408">
        <v>134.33813140503699</v>
      </c>
      <c r="B1408">
        <f t="shared" si="42"/>
        <v>92.747045922037543</v>
      </c>
      <c r="C1408">
        <f t="shared" si="43"/>
        <v>1.9673000858322114</v>
      </c>
    </row>
    <row r="1409" spans="1:3" x14ac:dyDescent="0.3">
      <c r="A1409">
        <v>32.088223704357098</v>
      </c>
      <c r="B1409">
        <f t="shared" si="42"/>
        <v>22.153709645488142</v>
      </c>
      <c r="C1409">
        <f t="shared" si="43"/>
        <v>1.3454464593929478</v>
      </c>
    </row>
    <row r="1410" spans="1:3" x14ac:dyDescent="0.3">
      <c r="A1410">
        <v>28.818021283576002</v>
      </c>
      <c r="B1410">
        <f t="shared" ref="B1410:B1473" si="44">0.6904*A1410</f>
        <v>19.895961894180871</v>
      </c>
      <c r="C1410">
        <f t="shared" ref="C1410:C1473" si="45">LOG(B1410)</f>
        <v>1.2987649404784647</v>
      </c>
    </row>
    <row r="1411" spans="1:3" x14ac:dyDescent="0.3">
      <c r="A1411">
        <v>85.533725422742705</v>
      </c>
      <c r="B1411">
        <f t="shared" si="44"/>
        <v>59.052484031861567</v>
      </c>
      <c r="C1411">
        <f t="shared" si="45"/>
        <v>1.7712381708511464</v>
      </c>
    </row>
    <row r="1412" spans="1:3" x14ac:dyDescent="0.3">
      <c r="A1412">
        <v>24.223247534728799</v>
      </c>
      <c r="B1412">
        <f t="shared" si="44"/>
        <v>16.723730097976762</v>
      </c>
      <c r="C1412">
        <f t="shared" si="45"/>
        <v>1.2233331499148985</v>
      </c>
    </row>
    <row r="1413" spans="1:3" x14ac:dyDescent="0.3">
      <c r="A1413">
        <v>33.884910920589498</v>
      </c>
      <c r="B1413">
        <f t="shared" si="44"/>
        <v>23.39414249957499</v>
      </c>
      <c r="C1413">
        <f t="shared" si="45"/>
        <v>1.3691071309760325</v>
      </c>
    </row>
    <row r="1414" spans="1:3" x14ac:dyDescent="0.3">
      <c r="A1414">
        <v>61.724766369523699</v>
      </c>
      <c r="B1414">
        <f t="shared" si="44"/>
        <v>42.614778701519164</v>
      </c>
      <c r="C1414">
        <f t="shared" si="45"/>
        <v>1.6295602374938905</v>
      </c>
    </row>
    <row r="1415" spans="1:3" x14ac:dyDescent="0.3">
      <c r="A1415">
        <v>65.680926265260098</v>
      </c>
      <c r="B1415">
        <f t="shared" si="44"/>
        <v>45.346111493535574</v>
      </c>
      <c r="C1415">
        <f t="shared" si="45"/>
        <v>1.6565400514996385</v>
      </c>
    </row>
    <row r="1416" spans="1:3" x14ac:dyDescent="0.3">
      <c r="A1416">
        <v>78.475612391469298</v>
      </c>
      <c r="B1416">
        <f t="shared" si="44"/>
        <v>54.179562795070403</v>
      </c>
      <c r="C1416">
        <f t="shared" si="45"/>
        <v>1.7338354961483402</v>
      </c>
    </row>
    <row r="1417" spans="1:3" x14ac:dyDescent="0.3">
      <c r="A1417">
        <v>82.686810187565797</v>
      </c>
      <c r="B1417">
        <f t="shared" si="44"/>
        <v>57.086973753495428</v>
      </c>
      <c r="C1417">
        <f t="shared" si="45"/>
        <v>1.7565370211641009</v>
      </c>
    </row>
    <row r="1418" spans="1:3" x14ac:dyDescent="0.3">
      <c r="A1418">
        <v>41.586269697889399</v>
      </c>
      <c r="B1418">
        <f t="shared" si="44"/>
        <v>28.711160599422843</v>
      </c>
      <c r="C1418">
        <f t="shared" si="45"/>
        <v>1.4580507484608873</v>
      </c>
    </row>
    <row r="1419" spans="1:3" x14ac:dyDescent="0.3">
      <c r="A1419">
        <v>87.854823604786802</v>
      </c>
      <c r="B1419">
        <f t="shared" si="44"/>
        <v>60.654970216744807</v>
      </c>
      <c r="C1419">
        <f t="shared" si="45"/>
        <v>1.7828663938137341</v>
      </c>
    </row>
    <row r="1420" spans="1:3" x14ac:dyDescent="0.3">
      <c r="A1420">
        <v>21.485964671374902</v>
      </c>
      <c r="B1420">
        <f t="shared" si="44"/>
        <v>14.833910009117233</v>
      </c>
      <c r="C1420">
        <f t="shared" si="45"/>
        <v>1.1712556400079615</v>
      </c>
    </row>
    <row r="1421" spans="1:3" x14ac:dyDescent="0.3">
      <c r="A1421">
        <v>35.451160605702498</v>
      </c>
      <c r="B1421">
        <f t="shared" si="44"/>
        <v>24.475481282177004</v>
      </c>
      <c r="C1421">
        <f t="shared" si="45"/>
        <v>1.3887312404604113</v>
      </c>
    </row>
    <row r="1422" spans="1:3" x14ac:dyDescent="0.3">
      <c r="A1422">
        <v>30.4803577842025</v>
      </c>
      <c r="B1422">
        <f t="shared" si="44"/>
        <v>21.043639014213408</v>
      </c>
      <c r="C1422">
        <f t="shared" si="45"/>
        <v>1.3231208432353754</v>
      </c>
    </row>
    <row r="1423" spans="1:3" x14ac:dyDescent="0.3">
      <c r="A1423">
        <v>20.430408767766501</v>
      </c>
      <c r="B1423">
        <f t="shared" si="44"/>
        <v>14.105154213265992</v>
      </c>
      <c r="C1423">
        <f t="shared" si="45"/>
        <v>1.1493778387086371</v>
      </c>
    </row>
    <row r="1424" spans="1:3" x14ac:dyDescent="0.3">
      <c r="A1424">
        <v>75.633909199798197</v>
      </c>
      <c r="B1424">
        <f t="shared" si="44"/>
        <v>52.217650911540673</v>
      </c>
      <c r="C1424">
        <f t="shared" si="45"/>
        <v>1.7178173305450919</v>
      </c>
    </row>
    <row r="1425" spans="1:3" x14ac:dyDescent="0.3">
      <c r="A1425">
        <v>79.128138375798699</v>
      </c>
      <c r="B1425">
        <f t="shared" si="44"/>
        <v>54.630066734651422</v>
      </c>
      <c r="C1425">
        <f t="shared" si="45"/>
        <v>1.7374317310376131</v>
      </c>
    </row>
    <row r="1426" spans="1:3" x14ac:dyDescent="0.3">
      <c r="A1426">
        <v>19.452111931457701</v>
      </c>
      <c r="B1426">
        <f t="shared" si="44"/>
        <v>13.429738077478397</v>
      </c>
      <c r="C1426">
        <f t="shared" si="45"/>
        <v>1.1280675426303632</v>
      </c>
    </row>
    <row r="1427" spans="1:3" x14ac:dyDescent="0.3">
      <c r="A1427">
        <v>117.81038733359701</v>
      </c>
      <c r="B1427">
        <f t="shared" si="44"/>
        <v>81.336291415115369</v>
      </c>
      <c r="C1427">
        <f t="shared" si="45"/>
        <v>1.9102843665604654</v>
      </c>
    </row>
    <row r="1428" spans="1:3" x14ac:dyDescent="0.3">
      <c r="A1428">
        <v>113.93125369689</v>
      </c>
      <c r="B1428">
        <f t="shared" si="44"/>
        <v>78.65813755233286</v>
      </c>
      <c r="C1428">
        <f t="shared" si="45"/>
        <v>1.8957436590795698</v>
      </c>
    </row>
    <row r="1429" spans="1:3" x14ac:dyDescent="0.3">
      <c r="A1429">
        <v>51.301289759280401</v>
      </c>
      <c r="B1429">
        <f t="shared" si="44"/>
        <v>35.41841044980719</v>
      </c>
      <c r="C1429">
        <f t="shared" si="45"/>
        <v>1.5492290664992279</v>
      </c>
    </row>
    <row r="1430" spans="1:3" x14ac:dyDescent="0.3">
      <c r="A1430">
        <v>18.658763806649699</v>
      </c>
      <c r="B1430">
        <f t="shared" si="44"/>
        <v>12.882010532110952</v>
      </c>
      <c r="C1430">
        <f t="shared" si="45"/>
        <v>1.1099836498917599</v>
      </c>
    </row>
    <row r="1431" spans="1:3" x14ac:dyDescent="0.3">
      <c r="A1431">
        <v>52.836924454173101</v>
      </c>
      <c r="B1431">
        <f t="shared" si="44"/>
        <v>36.478612643161107</v>
      </c>
      <c r="C1431">
        <f t="shared" si="45"/>
        <v>1.5620383128560227</v>
      </c>
    </row>
    <row r="1432" spans="1:3" x14ac:dyDescent="0.3">
      <c r="A1432">
        <v>47.344179659041899</v>
      </c>
      <c r="B1432">
        <f t="shared" si="44"/>
        <v>32.686421636602525</v>
      </c>
      <c r="C1432">
        <f t="shared" si="45"/>
        <v>1.5143673785632192</v>
      </c>
    </row>
    <row r="1433" spans="1:3" x14ac:dyDescent="0.3">
      <c r="A1433">
        <v>42.708747119385798</v>
      </c>
      <c r="B1433">
        <f t="shared" si="44"/>
        <v>29.486119011223956</v>
      </c>
      <c r="C1433">
        <f t="shared" si="45"/>
        <v>1.4696176140937491</v>
      </c>
    </row>
    <row r="1434" spans="1:3" x14ac:dyDescent="0.3">
      <c r="A1434">
        <v>37.418885605853603</v>
      </c>
      <c r="B1434">
        <f t="shared" si="44"/>
        <v>25.833998622281328</v>
      </c>
      <c r="C1434">
        <f t="shared" si="45"/>
        <v>1.4121916320807875</v>
      </c>
    </row>
    <row r="1435" spans="1:3" x14ac:dyDescent="0.3">
      <c r="A1435">
        <v>35.160707733553501</v>
      </c>
      <c r="B1435">
        <f t="shared" si="44"/>
        <v>24.274952619245337</v>
      </c>
      <c r="C1435">
        <f t="shared" si="45"/>
        <v>1.3851583909087601</v>
      </c>
    </row>
    <row r="1436" spans="1:3" x14ac:dyDescent="0.3">
      <c r="A1436">
        <v>20.754120839199999</v>
      </c>
      <c r="B1436">
        <f t="shared" si="44"/>
        <v>14.328645027383679</v>
      </c>
      <c r="C1436">
        <f t="shared" si="45"/>
        <v>1.1562051237572242</v>
      </c>
    </row>
    <row r="1437" spans="1:3" x14ac:dyDescent="0.3">
      <c r="A1437">
        <v>116.788463758586</v>
      </c>
      <c r="B1437">
        <f t="shared" si="44"/>
        <v>80.630755378927773</v>
      </c>
      <c r="C1437">
        <f t="shared" si="45"/>
        <v>1.9065007284507656</v>
      </c>
    </row>
    <row r="1438" spans="1:3" x14ac:dyDescent="0.3">
      <c r="A1438">
        <v>85.664731036083893</v>
      </c>
      <c r="B1438">
        <f t="shared" si="44"/>
        <v>59.142930307312319</v>
      </c>
      <c r="C1438">
        <f t="shared" si="45"/>
        <v>1.771902838363397</v>
      </c>
    </row>
    <row r="1439" spans="1:3" x14ac:dyDescent="0.3">
      <c r="A1439">
        <v>28.830838837439401</v>
      </c>
      <c r="B1439">
        <f t="shared" si="44"/>
        <v>19.904811133368163</v>
      </c>
      <c r="C1439">
        <f t="shared" si="45"/>
        <v>1.2989580611401539</v>
      </c>
    </row>
    <row r="1440" spans="1:3" x14ac:dyDescent="0.3">
      <c r="A1440">
        <v>90.5029304879139</v>
      </c>
      <c r="B1440">
        <f t="shared" si="44"/>
        <v>62.483223208855755</v>
      </c>
      <c r="C1440">
        <f t="shared" si="45"/>
        <v>1.7957634246098717</v>
      </c>
    </row>
    <row r="1441" spans="1:3" x14ac:dyDescent="0.3">
      <c r="A1441">
        <v>75.1052901253572</v>
      </c>
      <c r="B1441">
        <f t="shared" si="44"/>
        <v>51.852692302546615</v>
      </c>
      <c r="C1441">
        <f t="shared" si="45"/>
        <v>1.7147713108076836</v>
      </c>
    </row>
    <row r="1442" spans="1:3" x14ac:dyDescent="0.3">
      <c r="A1442">
        <v>27.518802898556199</v>
      </c>
      <c r="B1442">
        <f t="shared" si="44"/>
        <v>18.998981521163202</v>
      </c>
      <c r="C1442">
        <f t="shared" si="45"/>
        <v>1.2787303203426044</v>
      </c>
    </row>
    <row r="1443" spans="1:3" x14ac:dyDescent="0.3">
      <c r="A1443">
        <v>56.434965905893002</v>
      </c>
      <c r="B1443">
        <f t="shared" si="44"/>
        <v>38.962700461428526</v>
      </c>
      <c r="C1443">
        <f t="shared" si="45"/>
        <v>1.590649049717191</v>
      </c>
    </row>
    <row r="1444" spans="1:3" x14ac:dyDescent="0.3">
      <c r="A1444">
        <v>23.381512088418901</v>
      </c>
      <c r="B1444">
        <f t="shared" si="44"/>
        <v>16.142595945844409</v>
      </c>
      <c r="C1444">
        <f t="shared" si="45"/>
        <v>1.2079733763773632</v>
      </c>
    </row>
    <row r="1445" spans="1:3" x14ac:dyDescent="0.3">
      <c r="A1445">
        <v>47.815460666756998</v>
      </c>
      <c r="B1445">
        <f t="shared" si="44"/>
        <v>33.011794044329029</v>
      </c>
      <c r="C1445">
        <f t="shared" si="45"/>
        <v>1.5186691269471098</v>
      </c>
    </row>
    <row r="1446" spans="1:3" x14ac:dyDescent="0.3">
      <c r="A1446">
        <v>39.0171239933686</v>
      </c>
      <c r="B1446">
        <f t="shared" si="44"/>
        <v>26.937422405021682</v>
      </c>
      <c r="C1446">
        <f t="shared" si="45"/>
        <v>1.4303560364934123</v>
      </c>
    </row>
    <row r="1447" spans="1:3" x14ac:dyDescent="0.3">
      <c r="A1447">
        <v>21.3148126112056</v>
      </c>
      <c r="B1447">
        <f t="shared" si="44"/>
        <v>14.715746626776346</v>
      </c>
      <c r="C1447">
        <f t="shared" si="45"/>
        <v>1.167782301614906</v>
      </c>
    </row>
    <row r="1448" spans="1:3" x14ac:dyDescent="0.3">
      <c r="A1448">
        <v>41.780266857223801</v>
      </c>
      <c r="B1448">
        <f t="shared" si="44"/>
        <v>28.845096238227313</v>
      </c>
      <c r="C1448">
        <f t="shared" si="45"/>
        <v>1.46007199226838</v>
      </c>
    </row>
    <row r="1449" spans="1:3" x14ac:dyDescent="0.3">
      <c r="A1449">
        <v>59.906621121607401</v>
      </c>
      <c r="B1449">
        <f t="shared" si="44"/>
        <v>41.359531222357752</v>
      </c>
      <c r="C1449">
        <f t="shared" si="45"/>
        <v>1.6165756077286082</v>
      </c>
    </row>
    <row r="1450" spans="1:3" x14ac:dyDescent="0.3">
      <c r="A1450">
        <v>48.531558747103297</v>
      </c>
      <c r="B1450">
        <f t="shared" si="44"/>
        <v>33.506188159000118</v>
      </c>
      <c r="C1450">
        <f t="shared" si="45"/>
        <v>1.5251250230105746</v>
      </c>
    </row>
    <row r="1451" spans="1:3" x14ac:dyDescent="0.3">
      <c r="A1451">
        <v>26.543199482546601</v>
      </c>
      <c r="B1451">
        <f t="shared" si="44"/>
        <v>18.325424922750173</v>
      </c>
      <c r="C1451">
        <f t="shared" si="45"/>
        <v>1.2630540536796637</v>
      </c>
    </row>
    <row r="1452" spans="1:3" x14ac:dyDescent="0.3">
      <c r="A1452">
        <v>30.030650621879602</v>
      </c>
      <c r="B1452">
        <f t="shared" si="44"/>
        <v>20.733161189345676</v>
      </c>
      <c r="C1452">
        <f t="shared" si="45"/>
        <v>1.3166655241113028</v>
      </c>
    </row>
    <row r="1453" spans="1:3" x14ac:dyDescent="0.3">
      <c r="A1453">
        <v>49.1594981467086</v>
      </c>
      <c r="B1453">
        <f t="shared" si="44"/>
        <v>33.939717520487619</v>
      </c>
      <c r="C1453">
        <f t="shared" si="45"/>
        <v>1.5307082233734071</v>
      </c>
    </row>
    <row r="1454" spans="1:3" x14ac:dyDescent="0.3">
      <c r="A1454">
        <v>164.25141678362499</v>
      </c>
      <c r="B1454">
        <f t="shared" si="44"/>
        <v>113.3991781474147</v>
      </c>
      <c r="C1454">
        <f t="shared" si="45"/>
        <v>2.0546099070495143</v>
      </c>
    </row>
    <row r="1455" spans="1:3" x14ac:dyDescent="0.3">
      <c r="A1455">
        <v>240.19544636388599</v>
      </c>
      <c r="B1455">
        <f t="shared" si="44"/>
        <v>165.83093616962688</v>
      </c>
      <c r="C1455">
        <f t="shared" si="45"/>
        <v>2.2196655524776929</v>
      </c>
    </row>
    <row r="1456" spans="1:3" x14ac:dyDescent="0.3">
      <c r="A1456">
        <v>93.664205813115402</v>
      </c>
      <c r="B1456">
        <f t="shared" si="44"/>
        <v>64.665767693374875</v>
      </c>
      <c r="C1456">
        <f t="shared" si="45"/>
        <v>1.8106744377592168</v>
      </c>
    </row>
    <row r="1457" spans="1:3" x14ac:dyDescent="0.3">
      <c r="A1457">
        <v>330.304211552467</v>
      </c>
      <c r="B1457">
        <f t="shared" si="44"/>
        <v>228.0420276558232</v>
      </c>
      <c r="C1457">
        <f t="shared" si="45"/>
        <v>2.3580148939169927</v>
      </c>
    </row>
    <row r="1458" spans="1:3" x14ac:dyDescent="0.3">
      <c r="A1458">
        <v>247.865598789263</v>
      </c>
      <c r="B1458">
        <f t="shared" si="44"/>
        <v>171.12640940410719</v>
      </c>
      <c r="C1458">
        <f t="shared" si="45"/>
        <v>2.2333170380238925</v>
      </c>
    </row>
    <row r="1459" spans="1:3" x14ac:dyDescent="0.3">
      <c r="A1459">
        <v>136.55033253809199</v>
      </c>
      <c r="B1459">
        <f t="shared" si="44"/>
        <v>94.274349584298719</v>
      </c>
      <c r="C1459">
        <f t="shared" si="45"/>
        <v>1.9743935448122172</v>
      </c>
    </row>
    <row r="1460" spans="1:3" x14ac:dyDescent="0.3">
      <c r="A1460">
        <v>74.568878706431803</v>
      </c>
      <c r="B1460">
        <f t="shared" si="44"/>
        <v>51.482353858920519</v>
      </c>
      <c r="C1460">
        <f t="shared" si="45"/>
        <v>1.7116583953529805</v>
      </c>
    </row>
    <row r="1461" spans="1:3" x14ac:dyDescent="0.3">
      <c r="A1461">
        <v>231.86640256303599</v>
      </c>
      <c r="B1461">
        <f t="shared" si="44"/>
        <v>160.08056432952006</v>
      </c>
      <c r="C1461">
        <f t="shared" si="45"/>
        <v>2.2043386066424264</v>
      </c>
    </row>
    <row r="1462" spans="1:3" x14ac:dyDescent="0.3">
      <c r="A1462">
        <v>90.063610485241497</v>
      </c>
      <c r="B1462">
        <f t="shared" si="44"/>
        <v>62.179916679010731</v>
      </c>
      <c r="C1462">
        <f t="shared" si="45"/>
        <v>1.7936501357536492</v>
      </c>
    </row>
    <row r="1463" spans="1:3" x14ac:dyDescent="0.3">
      <c r="A1463">
        <v>19.265768107585401</v>
      </c>
      <c r="B1463">
        <f t="shared" si="44"/>
        <v>13.301086301476962</v>
      </c>
      <c r="C1463">
        <f t="shared" si="45"/>
        <v>1.1238871113033002</v>
      </c>
    </row>
    <row r="1464" spans="1:3" x14ac:dyDescent="0.3">
      <c r="A1464">
        <v>148.733798865583</v>
      </c>
      <c r="B1464">
        <f t="shared" si="44"/>
        <v>102.68581473679851</v>
      </c>
      <c r="C1464">
        <f t="shared" si="45"/>
        <v>2.0115104532659065</v>
      </c>
    </row>
    <row r="1465" spans="1:3" x14ac:dyDescent="0.3">
      <c r="A1465">
        <v>34.530693955400601</v>
      </c>
      <c r="B1465">
        <f t="shared" si="44"/>
        <v>23.839991106808576</v>
      </c>
      <c r="C1465">
        <f t="shared" si="45"/>
        <v>1.377306089060452</v>
      </c>
    </row>
    <row r="1466" spans="1:3" x14ac:dyDescent="0.3">
      <c r="A1466">
        <v>17.6674311972513</v>
      </c>
      <c r="B1466">
        <f t="shared" si="44"/>
        <v>12.197594498582298</v>
      </c>
      <c r="C1466">
        <f t="shared" si="45"/>
        <v>1.0862741914126182</v>
      </c>
    </row>
    <row r="1467" spans="1:3" x14ac:dyDescent="0.3">
      <c r="A1467">
        <v>26.300520064512401</v>
      </c>
      <c r="B1467">
        <f t="shared" si="44"/>
        <v>18.157879052539361</v>
      </c>
      <c r="C1467">
        <f t="shared" si="45"/>
        <v>1.2590651189883511</v>
      </c>
    </row>
    <row r="1468" spans="1:3" x14ac:dyDescent="0.3">
      <c r="A1468">
        <v>53.153046028549902</v>
      </c>
      <c r="B1468">
        <f t="shared" si="44"/>
        <v>36.69686297811085</v>
      </c>
      <c r="C1468">
        <f t="shared" si="45"/>
        <v>1.5646289402867966</v>
      </c>
    </row>
    <row r="1469" spans="1:3" x14ac:dyDescent="0.3">
      <c r="A1469">
        <v>44.850717488291501</v>
      </c>
      <c r="B1469">
        <f t="shared" si="44"/>
        <v>30.964935353916452</v>
      </c>
      <c r="C1469">
        <f t="shared" si="45"/>
        <v>1.4908701776616997</v>
      </c>
    </row>
    <row r="1470" spans="1:3" x14ac:dyDescent="0.3">
      <c r="A1470">
        <v>27.9988308550822</v>
      </c>
      <c r="B1470">
        <f t="shared" si="44"/>
        <v>19.330392822348752</v>
      </c>
      <c r="C1470">
        <f t="shared" si="45"/>
        <v>1.2862406796283974</v>
      </c>
    </row>
    <row r="1471" spans="1:3" x14ac:dyDescent="0.3">
      <c r="A1471">
        <v>21.935471330872598</v>
      </c>
      <c r="B1471">
        <f t="shared" si="44"/>
        <v>15.144249406834442</v>
      </c>
      <c r="C1471">
        <f t="shared" si="45"/>
        <v>1.1802477533012254</v>
      </c>
    </row>
    <row r="1472" spans="1:3" x14ac:dyDescent="0.3">
      <c r="A1472">
        <v>42.535194962380302</v>
      </c>
      <c r="B1472">
        <f t="shared" si="44"/>
        <v>29.36629860202736</v>
      </c>
      <c r="C1472">
        <f t="shared" si="45"/>
        <v>1.4678492104650223</v>
      </c>
    </row>
    <row r="1473" spans="1:3" x14ac:dyDescent="0.3">
      <c r="A1473">
        <v>109.858740459446</v>
      </c>
      <c r="B1473">
        <f t="shared" si="44"/>
        <v>75.84647441320152</v>
      </c>
      <c r="C1473">
        <f t="shared" si="45"/>
        <v>1.8799353981948954</v>
      </c>
    </row>
    <row r="1474" spans="1:3" x14ac:dyDescent="0.3">
      <c r="A1474">
        <v>89.358141223401006</v>
      </c>
      <c r="B1474">
        <f t="shared" ref="B1474:B1537" si="46">0.6904*A1474</f>
        <v>61.692860700636054</v>
      </c>
      <c r="C1474">
        <f t="shared" ref="C1474:C1537" si="47">LOG(B1474)</f>
        <v>1.7902349089649294</v>
      </c>
    </row>
    <row r="1475" spans="1:3" x14ac:dyDescent="0.3">
      <c r="A1475">
        <v>73.350439414769099</v>
      </c>
      <c r="B1475">
        <f t="shared" si="46"/>
        <v>50.641143371956588</v>
      </c>
      <c r="C1475">
        <f t="shared" si="47"/>
        <v>1.7045035025884026</v>
      </c>
    </row>
    <row r="1476" spans="1:3" x14ac:dyDescent="0.3">
      <c r="A1476">
        <v>173.182114697705</v>
      </c>
      <c r="B1476">
        <f t="shared" si="46"/>
        <v>119.56493198729554</v>
      </c>
      <c r="C1476">
        <f t="shared" si="47"/>
        <v>2.0776038211438395</v>
      </c>
    </row>
    <row r="1477" spans="1:3" x14ac:dyDescent="0.3">
      <c r="A1477">
        <v>68.150738333370299</v>
      </c>
      <c r="B1477">
        <f t="shared" si="46"/>
        <v>47.051269745358859</v>
      </c>
      <c r="C1477">
        <f t="shared" si="47"/>
        <v>1.6725713479750073</v>
      </c>
    </row>
    <row r="1478" spans="1:3" x14ac:dyDescent="0.3">
      <c r="A1478">
        <v>107.010884624982</v>
      </c>
      <c r="B1478">
        <f t="shared" si="46"/>
        <v>73.880314745087574</v>
      </c>
      <c r="C1478">
        <f t="shared" si="47"/>
        <v>1.8685287369545001</v>
      </c>
    </row>
    <row r="1479" spans="1:3" x14ac:dyDescent="0.3">
      <c r="A1479">
        <v>27.5444601199635</v>
      </c>
      <c r="B1479">
        <f t="shared" si="46"/>
        <v>19.016695266822801</v>
      </c>
      <c r="C1479">
        <f t="shared" si="47"/>
        <v>1.2791350471921863</v>
      </c>
    </row>
    <row r="1480" spans="1:3" x14ac:dyDescent="0.3">
      <c r="A1480">
        <v>187.46312577725899</v>
      </c>
      <c r="B1480">
        <f t="shared" si="46"/>
        <v>129.42454203661961</v>
      </c>
      <c r="C1480">
        <f t="shared" si="47"/>
        <v>2.1120166369235793</v>
      </c>
    </row>
    <row r="1481" spans="1:3" x14ac:dyDescent="0.3">
      <c r="A1481">
        <v>87.815587501955306</v>
      </c>
      <c r="B1481">
        <f t="shared" si="46"/>
        <v>60.627881611349942</v>
      </c>
      <c r="C1481">
        <f t="shared" si="47"/>
        <v>1.7826723938893632</v>
      </c>
    </row>
    <row r="1482" spans="1:3" x14ac:dyDescent="0.3">
      <c r="A1482">
        <v>19.777309325014599</v>
      </c>
      <c r="B1482">
        <f t="shared" si="46"/>
        <v>13.65425435799008</v>
      </c>
      <c r="C1482">
        <f t="shared" si="47"/>
        <v>1.1352679888366344</v>
      </c>
    </row>
    <row r="1483" spans="1:3" x14ac:dyDescent="0.3">
      <c r="A1483">
        <v>28.280752774708201</v>
      </c>
      <c r="B1483">
        <f t="shared" si="46"/>
        <v>19.525031715658542</v>
      </c>
      <c r="C1483">
        <f t="shared" si="47"/>
        <v>1.2905917480000066</v>
      </c>
    </row>
    <row r="1484" spans="1:3" x14ac:dyDescent="0.3">
      <c r="A1484">
        <v>32.579782375945399</v>
      </c>
      <c r="B1484">
        <f t="shared" si="46"/>
        <v>22.493081752352705</v>
      </c>
      <c r="C1484">
        <f t="shared" si="47"/>
        <v>1.352048961720721</v>
      </c>
    </row>
    <row r="1485" spans="1:3" x14ac:dyDescent="0.3">
      <c r="A1485">
        <v>47.148766281687898</v>
      </c>
      <c r="B1485">
        <f t="shared" si="46"/>
        <v>32.551508240877325</v>
      </c>
      <c r="C1485">
        <f t="shared" si="47"/>
        <v>1.5125711159615167</v>
      </c>
    </row>
    <row r="1486" spans="1:3" x14ac:dyDescent="0.3">
      <c r="A1486">
        <v>26.312152364762099</v>
      </c>
      <c r="B1486">
        <f t="shared" si="46"/>
        <v>18.165909992631754</v>
      </c>
      <c r="C1486">
        <f t="shared" si="47"/>
        <v>1.2592571580412768</v>
      </c>
    </row>
    <row r="1487" spans="1:3" x14ac:dyDescent="0.3">
      <c r="A1487">
        <v>36.942384757531798</v>
      </c>
      <c r="B1487">
        <f t="shared" si="46"/>
        <v>25.505022436599955</v>
      </c>
      <c r="C1487">
        <f t="shared" si="47"/>
        <v>1.4066257099133641</v>
      </c>
    </row>
    <row r="1488" spans="1:3" x14ac:dyDescent="0.3">
      <c r="A1488">
        <v>31.175099755012301</v>
      </c>
      <c r="B1488">
        <f t="shared" si="46"/>
        <v>21.523288870860494</v>
      </c>
      <c r="C1488">
        <f t="shared" si="47"/>
        <v>1.3329086345283692</v>
      </c>
    </row>
    <row r="1489" spans="1:3" x14ac:dyDescent="0.3">
      <c r="A1489">
        <v>119.814073918082</v>
      </c>
      <c r="B1489">
        <f t="shared" si="46"/>
        <v>82.71963663304382</v>
      </c>
      <c r="C1489">
        <f t="shared" si="47"/>
        <v>1.9176086180055421</v>
      </c>
    </row>
    <row r="1490" spans="1:3" x14ac:dyDescent="0.3">
      <c r="A1490">
        <v>34.6325404231184</v>
      </c>
      <c r="B1490">
        <f t="shared" si="46"/>
        <v>23.910305908120943</v>
      </c>
      <c r="C1490">
        <f t="shared" si="47"/>
        <v>1.3785851325088749</v>
      </c>
    </row>
    <row r="1491" spans="1:3" x14ac:dyDescent="0.3">
      <c r="A1491">
        <v>119.646031886956</v>
      </c>
      <c r="B1491">
        <f t="shared" si="46"/>
        <v>82.603620414754417</v>
      </c>
      <c r="C1491">
        <f t="shared" si="47"/>
        <v>1.9169990823287719</v>
      </c>
    </row>
    <row r="1492" spans="1:3" x14ac:dyDescent="0.3">
      <c r="A1492">
        <v>23.849497833331501</v>
      </c>
      <c r="B1492">
        <f t="shared" si="46"/>
        <v>16.465693304132067</v>
      </c>
      <c r="C1492">
        <f t="shared" si="47"/>
        <v>1.216580021827139</v>
      </c>
    </row>
    <row r="1493" spans="1:3" x14ac:dyDescent="0.3">
      <c r="A1493">
        <v>75.885548462550105</v>
      </c>
      <c r="B1493">
        <f t="shared" si="46"/>
        <v>52.391382658544593</v>
      </c>
      <c r="C1493">
        <f t="shared" si="47"/>
        <v>1.719259860044674</v>
      </c>
    </row>
    <row r="1494" spans="1:3" x14ac:dyDescent="0.3">
      <c r="A1494">
        <v>54.325236857227097</v>
      </c>
      <c r="B1494">
        <f t="shared" si="46"/>
        <v>37.506143526229586</v>
      </c>
      <c r="C1494">
        <f t="shared" si="47"/>
        <v>1.574102411221344</v>
      </c>
    </row>
    <row r="1495" spans="1:3" x14ac:dyDescent="0.3">
      <c r="A1495">
        <v>599.43164982423696</v>
      </c>
      <c r="B1495">
        <f t="shared" si="46"/>
        <v>413.84761103865321</v>
      </c>
      <c r="C1495">
        <f t="shared" si="47"/>
        <v>2.6168404525499085</v>
      </c>
    </row>
    <row r="1496" spans="1:3" x14ac:dyDescent="0.3">
      <c r="A1496">
        <v>122.975360431138</v>
      </c>
      <c r="B1496">
        <f t="shared" si="46"/>
        <v>84.902188841657676</v>
      </c>
      <c r="C1496">
        <f t="shared" si="47"/>
        <v>1.9289188868234577</v>
      </c>
    </row>
    <row r="1497" spans="1:3" x14ac:dyDescent="0.3">
      <c r="A1497">
        <v>58.906684619609301</v>
      </c>
      <c r="B1497">
        <f t="shared" si="46"/>
        <v>40.669175061378262</v>
      </c>
      <c r="C1497">
        <f t="shared" si="47"/>
        <v>1.6092653632104674</v>
      </c>
    </row>
    <row r="1498" spans="1:3" x14ac:dyDescent="0.3">
      <c r="A1498">
        <v>36.0805261719673</v>
      </c>
      <c r="B1498">
        <f t="shared" si="46"/>
        <v>24.909995269126224</v>
      </c>
      <c r="C1498">
        <f t="shared" si="47"/>
        <v>1.3963736450558735</v>
      </c>
    </row>
    <row r="1499" spans="1:3" x14ac:dyDescent="0.3">
      <c r="A1499">
        <v>80.988630022908495</v>
      </c>
      <c r="B1499">
        <f t="shared" si="46"/>
        <v>55.914550167816024</v>
      </c>
      <c r="C1499">
        <f t="shared" si="47"/>
        <v>1.747524835352338</v>
      </c>
    </row>
    <row r="1500" spans="1:3" x14ac:dyDescent="0.3">
      <c r="A1500">
        <v>34.662174704648798</v>
      </c>
      <c r="B1500">
        <f t="shared" si="46"/>
        <v>23.930765416089532</v>
      </c>
      <c r="C1500">
        <f t="shared" si="47"/>
        <v>1.3789565895732321</v>
      </c>
    </row>
    <row r="1501" spans="1:3" x14ac:dyDescent="0.3">
      <c r="A1501">
        <v>30.075326828518499</v>
      </c>
      <c r="B1501">
        <f t="shared" si="46"/>
        <v>20.76400564240917</v>
      </c>
      <c r="C1501">
        <f t="shared" si="47"/>
        <v>1.3173111382219742</v>
      </c>
    </row>
    <row r="1502" spans="1:3" x14ac:dyDescent="0.3">
      <c r="A1502">
        <v>31.194099864404201</v>
      </c>
      <c r="B1502">
        <f t="shared" si="46"/>
        <v>21.536406546384661</v>
      </c>
      <c r="C1502">
        <f t="shared" si="47"/>
        <v>1.3331732408715669</v>
      </c>
    </row>
    <row r="1503" spans="1:3" x14ac:dyDescent="0.3">
      <c r="A1503">
        <v>18.443584725452201</v>
      </c>
      <c r="B1503">
        <f t="shared" si="46"/>
        <v>12.733450894452199</v>
      </c>
      <c r="C1503">
        <f t="shared" si="47"/>
        <v>1.1049461178184485</v>
      </c>
    </row>
    <row r="1504" spans="1:3" x14ac:dyDescent="0.3">
      <c r="A1504">
        <v>158.967464864037</v>
      </c>
      <c r="B1504">
        <f t="shared" si="46"/>
        <v>109.75113774213115</v>
      </c>
      <c r="C1504">
        <f t="shared" si="47"/>
        <v>2.0404090310787897</v>
      </c>
    </row>
    <row r="1505" spans="1:3" x14ac:dyDescent="0.3">
      <c r="A1505">
        <v>239.762753392658</v>
      </c>
      <c r="B1505">
        <f t="shared" si="46"/>
        <v>165.53220494229109</v>
      </c>
      <c r="C1505">
        <f t="shared" si="47"/>
        <v>2.2188825000336796</v>
      </c>
    </row>
    <row r="1506" spans="1:3" x14ac:dyDescent="0.3">
      <c r="A1506">
        <v>110.85229999689901</v>
      </c>
      <c r="B1506">
        <f t="shared" si="46"/>
        <v>76.532427917859081</v>
      </c>
      <c r="C1506">
        <f t="shared" si="47"/>
        <v>1.8838454911238223</v>
      </c>
    </row>
    <row r="1507" spans="1:3" x14ac:dyDescent="0.3">
      <c r="A1507">
        <v>24.5322095015242</v>
      </c>
      <c r="B1507">
        <f t="shared" si="46"/>
        <v>16.937037439852308</v>
      </c>
      <c r="C1507">
        <f t="shared" si="47"/>
        <v>1.2288374475505641</v>
      </c>
    </row>
    <row r="1508" spans="1:3" x14ac:dyDescent="0.3">
      <c r="A1508">
        <v>56.607790440520901</v>
      </c>
      <c r="B1508">
        <f t="shared" si="46"/>
        <v>39.082018520135634</v>
      </c>
      <c r="C1508">
        <f t="shared" si="47"/>
        <v>1.591976986201235</v>
      </c>
    </row>
    <row r="1509" spans="1:3" x14ac:dyDescent="0.3">
      <c r="A1509">
        <v>31.3849076291378</v>
      </c>
      <c r="B1509">
        <f t="shared" si="46"/>
        <v>21.668140227156737</v>
      </c>
      <c r="C1509">
        <f t="shared" si="47"/>
        <v>1.3358216374968213</v>
      </c>
    </row>
    <row r="1510" spans="1:3" x14ac:dyDescent="0.3">
      <c r="A1510">
        <v>24.4346281612338</v>
      </c>
      <c r="B1510">
        <f t="shared" si="46"/>
        <v>16.869667282515817</v>
      </c>
      <c r="C1510">
        <f t="shared" si="47"/>
        <v>1.2271065171598217</v>
      </c>
    </row>
    <row r="1511" spans="1:3" x14ac:dyDescent="0.3">
      <c r="A1511">
        <v>412.69276485233797</v>
      </c>
      <c r="B1511">
        <f t="shared" si="46"/>
        <v>284.92308485405414</v>
      </c>
      <c r="C1511">
        <f t="shared" si="47"/>
        <v>2.4547276377918652</v>
      </c>
    </row>
    <row r="1512" spans="1:3" x14ac:dyDescent="0.3">
      <c r="A1512">
        <v>66.805965988953801</v>
      </c>
      <c r="B1512">
        <f t="shared" si="46"/>
        <v>46.122838918773702</v>
      </c>
      <c r="C1512">
        <f t="shared" si="47"/>
        <v>1.6639160308172216</v>
      </c>
    </row>
    <row r="1513" spans="1:3" x14ac:dyDescent="0.3">
      <c r="A1513">
        <v>345.01751569071803</v>
      </c>
      <c r="B1513">
        <f t="shared" si="46"/>
        <v>238.20009283287172</v>
      </c>
      <c r="C1513">
        <f t="shared" si="47"/>
        <v>2.3769419264028295</v>
      </c>
    </row>
    <row r="1514" spans="1:3" x14ac:dyDescent="0.3">
      <c r="A1514">
        <v>121.268435681795</v>
      </c>
      <c r="B1514">
        <f t="shared" si="46"/>
        <v>83.723727994711268</v>
      </c>
      <c r="C1514">
        <f t="shared" si="47"/>
        <v>1.9228485580742598</v>
      </c>
    </row>
    <row r="1515" spans="1:3" x14ac:dyDescent="0.3">
      <c r="A1515">
        <v>90.991636978913107</v>
      </c>
      <c r="B1515">
        <f t="shared" si="46"/>
        <v>62.82062617024161</v>
      </c>
      <c r="C1515">
        <f t="shared" si="47"/>
        <v>1.7981022609533703</v>
      </c>
    </row>
    <row r="1516" spans="1:3" x14ac:dyDescent="0.3">
      <c r="A1516">
        <v>486.27709328813899</v>
      </c>
      <c r="B1516">
        <f t="shared" si="46"/>
        <v>335.72570520613118</v>
      </c>
      <c r="C1516">
        <f t="shared" si="47"/>
        <v>2.5259845947534947</v>
      </c>
    </row>
    <row r="1517" spans="1:3" x14ac:dyDescent="0.3">
      <c r="A1517">
        <v>28.585804714165398</v>
      </c>
      <c r="B1517">
        <f t="shared" si="46"/>
        <v>19.735639574659793</v>
      </c>
      <c r="C1517">
        <f t="shared" si="47"/>
        <v>1.2952512051802145</v>
      </c>
    </row>
    <row r="1518" spans="1:3" x14ac:dyDescent="0.3">
      <c r="A1518">
        <v>349.60854315042502</v>
      </c>
      <c r="B1518">
        <f t="shared" si="46"/>
        <v>241.36973819105344</v>
      </c>
      <c r="C1518">
        <f t="shared" si="47"/>
        <v>2.3826828193633256</v>
      </c>
    </row>
    <row r="1519" spans="1:3" x14ac:dyDescent="0.3">
      <c r="A1519">
        <v>191.56907256951499</v>
      </c>
      <c r="B1519">
        <f t="shared" si="46"/>
        <v>132.25928770199314</v>
      </c>
      <c r="C1519">
        <f t="shared" si="47"/>
        <v>2.1214261794300615</v>
      </c>
    </row>
    <row r="1520" spans="1:3" x14ac:dyDescent="0.3">
      <c r="A1520">
        <v>69.320645624740607</v>
      </c>
      <c r="B1520">
        <f t="shared" si="46"/>
        <v>47.858973739320916</v>
      </c>
      <c r="C1520">
        <f t="shared" si="47"/>
        <v>1.6799633816128019</v>
      </c>
    </row>
    <row r="1521" spans="1:3" x14ac:dyDescent="0.3">
      <c r="A1521">
        <v>40.424820947470899</v>
      </c>
      <c r="B1521">
        <f t="shared" si="46"/>
        <v>27.90929638213391</v>
      </c>
      <c r="C1521">
        <f t="shared" si="47"/>
        <v>1.4457488876814466</v>
      </c>
    </row>
    <row r="1522" spans="1:3" x14ac:dyDescent="0.3">
      <c r="A1522">
        <v>571.66213132032203</v>
      </c>
      <c r="B1522">
        <f t="shared" si="46"/>
        <v>394.67553546355032</v>
      </c>
      <c r="C1522">
        <f t="shared" si="47"/>
        <v>2.5962402068554269</v>
      </c>
    </row>
    <row r="1523" spans="1:3" x14ac:dyDescent="0.3">
      <c r="A1523">
        <v>167.625089718841</v>
      </c>
      <c r="B1523">
        <f t="shared" si="46"/>
        <v>115.72836194188783</v>
      </c>
      <c r="C1523">
        <f t="shared" si="47"/>
        <v>2.0634398060165453</v>
      </c>
    </row>
    <row r="1524" spans="1:3" x14ac:dyDescent="0.3">
      <c r="A1524">
        <v>35.819826053141398</v>
      </c>
      <c r="B1524">
        <f t="shared" si="46"/>
        <v>24.730007907088822</v>
      </c>
      <c r="C1524">
        <f t="shared" si="47"/>
        <v>1.3932242552211636</v>
      </c>
    </row>
    <row r="1525" spans="1:3" x14ac:dyDescent="0.3">
      <c r="A1525">
        <v>139.72624852802599</v>
      </c>
      <c r="B1525">
        <f t="shared" si="46"/>
        <v>96.467001983749142</v>
      </c>
      <c r="C1525">
        <f t="shared" si="47"/>
        <v>1.9843787816636207</v>
      </c>
    </row>
    <row r="1526" spans="1:3" x14ac:dyDescent="0.3">
      <c r="A1526">
        <v>118.933873652397</v>
      </c>
      <c r="B1526">
        <f t="shared" si="46"/>
        <v>82.111946369614884</v>
      </c>
      <c r="C1526">
        <f t="shared" si="47"/>
        <v>1.9144063467049293</v>
      </c>
    </row>
    <row r="1527" spans="1:3" x14ac:dyDescent="0.3">
      <c r="A1527">
        <v>115.539637450337</v>
      </c>
      <c r="B1527">
        <f t="shared" si="46"/>
        <v>79.768565695712667</v>
      </c>
      <c r="C1527">
        <f t="shared" si="47"/>
        <v>1.9018317831501697</v>
      </c>
    </row>
    <row r="1528" spans="1:3" x14ac:dyDescent="0.3">
      <c r="A1528">
        <v>53.0494480825406</v>
      </c>
      <c r="B1528">
        <f t="shared" si="46"/>
        <v>36.625338956186035</v>
      </c>
      <c r="C1528">
        <f t="shared" si="47"/>
        <v>1.5637816526418935</v>
      </c>
    </row>
    <row r="1529" spans="1:3" x14ac:dyDescent="0.3">
      <c r="A1529">
        <v>111.59927706629399</v>
      </c>
      <c r="B1529">
        <f t="shared" si="46"/>
        <v>77.048140886569371</v>
      </c>
      <c r="C1529">
        <f t="shared" si="47"/>
        <v>1.8867621639831198</v>
      </c>
    </row>
    <row r="1530" spans="1:3" x14ac:dyDescent="0.3">
      <c r="A1530">
        <v>60.231838389216598</v>
      </c>
      <c r="B1530">
        <f t="shared" si="46"/>
        <v>41.584061223915143</v>
      </c>
      <c r="C1530">
        <f t="shared" si="47"/>
        <v>1.6189269015660595</v>
      </c>
    </row>
    <row r="1531" spans="1:3" x14ac:dyDescent="0.3">
      <c r="A1531">
        <v>26.5617304344083</v>
      </c>
      <c r="B1531">
        <f t="shared" si="46"/>
        <v>18.33821869191549</v>
      </c>
      <c r="C1531">
        <f t="shared" si="47"/>
        <v>1.2633571475911778</v>
      </c>
    </row>
    <row r="1532" spans="1:3" x14ac:dyDescent="0.3">
      <c r="A1532">
        <v>35.964719886231002</v>
      </c>
      <c r="B1532">
        <f t="shared" si="46"/>
        <v>24.830042609453884</v>
      </c>
      <c r="C1532">
        <f t="shared" si="47"/>
        <v>1.3949774648237878</v>
      </c>
    </row>
    <row r="1533" spans="1:3" x14ac:dyDescent="0.3">
      <c r="A1533">
        <v>50.314980913132899</v>
      </c>
      <c r="B1533">
        <f t="shared" si="46"/>
        <v>34.737462822426956</v>
      </c>
      <c r="C1533">
        <f t="shared" si="47"/>
        <v>1.5407980949844651</v>
      </c>
    </row>
    <row r="1534" spans="1:3" x14ac:dyDescent="0.3">
      <c r="A1534">
        <v>36.583584095346303</v>
      </c>
      <c r="B1534">
        <f t="shared" si="46"/>
        <v>25.257306459427088</v>
      </c>
      <c r="C1534">
        <f t="shared" si="47"/>
        <v>1.402387033781429</v>
      </c>
    </row>
    <row r="1535" spans="1:3" x14ac:dyDescent="0.3">
      <c r="A1535">
        <v>30.829717072848201</v>
      </c>
      <c r="B1535">
        <f t="shared" si="46"/>
        <v>21.2848366670944</v>
      </c>
      <c r="C1535">
        <f t="shared" si="47"/>
        <v>1.3280703218915071</v>
      </c>
    </row>
    <row r="1536" spans="1:3" x14ac:dyDescent="0.3">
      <c r="A1536">
        <v>27.243518528821099</v>
      </c>
      <c r="B1536">
        <f t="shared" si="46"/>
        <v>18.808925192298087</v>
      </c>
      <c r="C1536">
        <f t="shared" si="47"/>
        <v>1.2743639791553443</v>
      </c>
    </row>
    <row r="1537" spans="1:3" x14ac:dyDescent="0.3">
      <c r="A1537">
        <v>97.207132346797707</v>
      </c>
      <c r="B1537">
        <f t="shared" si="46"/>
        <v>67.111804172229142</v>
      </c>
      <c r="C1537">
        <f t="shared" si="47"/>
        <v>1.8267989141480074</v>
      </c>
    </row>
    <row r="1538" spans="1:3" x14ac:dyDescent="0.3">
      <c r="A1538">
        <v>28.5397771024113</v>
      </c>
      <c r="B1538">
        <f t="shared" ref="B1538:B1601" si="48">0.6904*A1538</f>
        <v>19.703862111504762</v>
      </c>
      <c r="C1538">
        <f t="shared" ref="C1538:C1601" si="49">LOG(B1538)</f>
        <v>1.2945513596297611</v>
      </c>
    </row>
    <row r="1539" spans="1:3" x14ac:dyDescent="0.3">
      <c r="A1539">
        <v>126.287120865801</v>
      </c>
      <c r="B1539">
        <f t="shared" si="48"/>
        <v>87.188628245749015</v>
      </c>
      <c r="C1539">
        <f t="shared" si="49"/>
        <v>1.9404598448846759</v>
      </c>
    </row>
    <row r="1540" spans="1:3" x14ac:dyDescent="0.3">
      <c r="A1540">
        <v>82.105368334462398</v>
      </c>
      <c r="B1540">
        <f t="shared" si="48"/>
        <v>56.68554629811284</v>
      </c>
      <c r="C1540">
        <f t="shared" si="49"/>
        <v>1.7534723364382092</v>
      </c>
    </row>
    <row r="1541" spans="1:3" x14ac:dyDescent="0.3">
      <c r="A1541">
        <v>55.456927582389099</v>
      </c>
      <c r="B1541">
        <f t="shared" si="48"/>
        <v>38.287462802881436</v>
      </c>
      <c r="C1541">
        <f t="shared" si="49"/>
        <v>1.5830565878881209</v>
      </c>
    </row>
    <row r="1542" spans="1:3" x14ac:dyDescent="0.3">
      <c r="A1542">
        <v>238.89374722765601</v>
      </c>
      <c r="B1542">
        <f t="shared" si="48"/>
        <v>164.93224308597371</v>
      </c>
      <c r="C1542">
        <f t="shared" si="49"/>
        <v>2.2173055654412779</v>
      </c>
    </row>
    <row r="1543" spans="1:3" x14ac:dyDescent="0.3">
      <c r="A1543">
        <v>70.634792657101102</v>
      </c>
      <c r="B1543">
        <f t="shared" si="48"/>
        <v>48.766260850462601</v>
      </c>
      <c r="C1543">
        <f t="shared" si="49"/>
        <v>1.6881194573700078</v>
      </c>
    </row>
    <row r="1544" spans="1:3" x14ac:dyDescent="0.3">
      <c r="A1544">
        <v>45.257443693476802</v>
      </c>
      <c r="B1544">
        <f t="shared" si="48"/>
        <v>31.245739125976385</v>
      </c>
      <c r="C1544">
        <f t="shared" si="49"/>
        <v>1.4947908024723435</v>
      </c>
    </row>
    <row r="1545" spans="1:3" x14ac:dyDescent="0.3">
      <c r="A1545">
        <v>53.019656984927998</v>
      </c>
      <c r="B1545">
        <f t="shared" si="48"/>
        <v>36.604771182394288</v>
      </c>
      <c r="C1545">
        <f t="shared" si="49"/>
        <v>1.5635376964091152</v>
      </c>
    </row>
    <row r="1546" spans="1:3" x14ac:dyDescent="0.3">
      <c r="A1546">
        <v>27.6921546856716</v>
      </c>
      <c r="B1546">
        <f t="shared" si="48"/>
        <v>19.118663594987673</v>
      </c>
      <c r="C1546">
        <f t="shared" si="49"/>
        <v>1.2814575315798891</v>
      </c>
    </row>
    <row r="1547" spans="1:3" x14ac:dyDescent="0.3">
      <c r="A1547">
        <v>24.225242630449198</v>
      </c>
      <c r="B1547">
        <f t="shared" si="48"/>
        <v>16.725107512062127</v>
      </c>
      <c r="C1547">
        <f t="shared" si="49"/>
        <v>1.2233689181735079</v>
      </c>
    </row>
    <row r="1548" spans="1:3" x14ac:dyDescent="0.3">
      <c r="A1548">
        <v>193.58236215561601</v>
      </c>
      <c r="B1548">
        <f t="shared" si="48"/>
        <v>133.6492628322373</v>
      </c>
      <c r="C1548">
        <f t="shared" si="49"/>
        <v>2.1259665676658859</v>
      </c>
    </row>
    <row r="1549" spans="1:3" x14ac:dyDescent="0.3">
      <c r="A1549">
        <v>87.741933692109995</v>
      </c>
      <c r="B1549">
        <f t="shared" si="48"/>
        <v>60.577031021032745</v>
      </c>
      <c r="C1549">
        <f t="shared" si="49"/>
        <v>1.7823079840384362</v>
      </c>
    </row>
    <row r="1550" spans="1:3" x14ac:dyDescent="0.3">
      <c r="A1550">
        <v>31.155896658560501</v>
      </c>
      <c r="B1550">
        <f t="shared" si="48"/>
        <v>21.510031053070168</v>
      </c>
      <c r="C1550">
        <f t="shared" si="49"/>
        <v>1.3326410373594424</v>
      </c>
    </row>
    <row r="1551" spans="1:3" x14ac:dyDescent="0.3">
      <c r="A1551">
        <v>64.937123273464096</v>
      </c>
      <c r="B1551">
        <f t="shared" si="48"/>
        <v>44.832589907999612</v>
      </c>
      <c r="C1551">
        <f t="shared" si="49"/>
        <v>1.6515938280976405</v>
      </c>
    </row>
    <row r="1552" spans="1:3" x14ac:dyDescent="0.3">
      <c r="A1552">
        <v>154.61678570234599</v>
      </c>
      <c r="B1552">
        <f t="shared" si="48"/>
        <v>106.74742884889967</v>
      </c>
      <c r="C1552">
        <f t="shared" si="49"/>
        <v>2.0283574232738042</v>
      </c>
    </row>
    <row r="1553" spans="1:3" x14ac:dyDescent="0.3">
      <c r="A1553">
        <v>192.750238826801</v>
      </c>
      <c r="B1553">
        <f t="shared" si="48"/>
        <v>133.07476488602342</v>
      </c>
      <c r="C1553">
        <f t="shared" si="49"/>
        <v>2.1240957075421973</v>
      </c>
    </row>
    <row r="1554" spans="1:3" x14ac:dyDescent="0.3">
      <c r="A1554">
        <v>25.377159144159901</v>
      </c>
      <c r="B1554">
        <f t="shared" si="48"/>
        <v>17.520390673127995</v>
      </c>
      <c r="C1554">
        <f t="shared" si="49"/>
        <v>1.2435437859240748</v>
      </c>
    </row>
    <row r="1555" spans="1:3" x14ac:dyDescent="0.3">
      <c r="A1555">
        <v>96.561892104495897</v>
      </c>
      <c r="B1555">
        <f t="shared" si="48"/>
        <v>66.666330308943969</v>
      </c>
      <c r="C1555">
        <f t="shared" si="49"/>
        <v>1.8239065497642475</v>
      </c>
    </row>
    <row r="1556" spans="1:3" x14ac:dyDescent="0.3">
      <c r="A1556">
        <v>28.197091203825799</v>
      </c>
      <c r="B1556">
        <f t="shared" si="48"/>
        <v>19.467271767121332</v>
      </c>
      <c r="C1556">
        <f t="shared" si="49"/>
        <v>1.2893050917611057</v>
      </c>
    </row>
    <row r="1557" spans="1:3" x14ac:dyDescent="0.3">
      <c r="A1557">
        <v>72.895483937255094</v>
      </c>
      <c r="B1557">
        <f t="shared" si="48"/>
        <v>50.327042110280921</v>
      </c>
      <c r="C1557">
        <f t="shared" si="49"/>
        <v>1.7018014061982059</v>
      </c>
    </row>
    <row r="1558" spans="1:3" x14ac:dyDescent="0.3">
      <c r="A1558">
        <v>78.267554064093403</v>
      </c>
      <c r="B1558">
        <f t="shared" si="48"/>
        <v>54.035919325850088</v>
      </c>
      <c r="C1558">
        <f t="shared" si="49"/>
        <v>1.7326825446212561</v>
      </c>
    </row>
    <row r="1559" spans="1:3" x14ac:dyDescent="0.3">
      <c r="A1559">
        <v>50.853593852592198</v>
      </c>
      <c r="B1559">
        <f t="shared" si="48"/>
        <v>35.109321195829651</v>
      </c>
      <c r="C1559">
        <f t="shared" si="49"/>
        <v>1.5454224328901505</v>
      </c>
    </row>
    <row r="1560" spans="1:3" x14ac:dyDescent="0.3">
      <c r="A1560">
        <v>99.391777624391395</v>
      </c>
      <c r="B1560">
        <f t="shared" si="48"/>
        <v>68.620083271879821</v>
      </c>
      <c r="C1560">
        <f t="shared" si="49"/>
        <v>1.8364512407457443</v>
      </c>
    </row>
    <row r="1561" spans="1:3" x14ac:dyDescent="0.3">
      <c r="A1561">
        <v>26.581611710433801</v>
      </c>
      <c r="B1561">
        <f t="shared" si="48"/>
        <v>18.351944724883495</v>
      </c>
      <c r="C1561">
        <f t="shared" si="49"/>
        <v>1.2636820924864516</v>
      </c>
    </row>
    <row r="1562" spans="1:3" x14ac:dyDescent="0.3">
      <c r="A1562">
        <v>32.075253239034197</v>
      </c>
      <c r="B1562">
        <f t="shared" si="48"/>
        <v>22.144754836229211</v>
      </c>
      <c r="C1562">
        <f t="shared" si="49"/>
        <v>1.3452708765890686</v>
      </c>
    </row>
    <row r="1563" spans="1:3" x14ac:dyDescent="0.3">
      <c r="A1563">
        <v>36.676013648683302</v>
      </c>
      <c r="B1563">
        <f t="shared" si="48"/>
        <v>25.321119823050953</v>
      </c>
      <c r="C1563">
        <f t="shared" si="49"/>
        <v>1.4034829083839262</v>
      </c>
    </row>
    <row r="1564" spans="1:3" x14ac:dyDescent="0.3">
      <c r="A1564">
        <v>35.777134254942403</v>
      </c>
      <c r="B1564">
        <f t="shared" si="48"/>
        <v>24.700533489612237</v>
      </c>
      <c r="C1564">
        <f t="shared" si="49"/>
        <v>1.3927063333848746</v>
      </c>
    </row>
    <row r="1565" spans="1:3" x14ac:dyDescent="0.3">
      <c r="A1565">
        <v>24.5100299146495</v>
      </c>
      <c r="B1565">
        <f t="shared" si="48"/>
        <v>16.921724653074016</v>
      </c>
      <c r="C1565">
        <f t="shared" si="49"/>
        <v>1.2284446240187692</v>
      </c>
    </row>
    <row r="1566" spans="1:3" x14ac:dyDescent="0.3">
      <c r="A1566">
        <v>78.652233984343496</v>
      </c>
      <c r="B1566">
        <f t="shared" si="48"/>
        <v>54.301502342790748</v>
      </c>
      <c r="C1566">
        <f t="shared" si="49"/>
        <v>1.7348118452455352</v>
      </c>
    </row>
    <row r="1567" spans="1:3" x14ac:dyDescent="0.3">
      <c r="A1567">
        <v>51.802786067923002</v>
      </c>
      <c r="B1567">
        <f t="shared" si="48"/>
        <v>35.764643501294039</v>
      </c>
      <c r="C1567">
        <f t="shared" si="49"/>
        <v>1.5534539003942212</v>
      </c>
    </row>
    <row r="1568" spans="1:3" x14ac:dyDescent="0.3">
      <c r="A1568">
        <v>196.576155653239</v>
      </c>
      <c r="B1568">
        <f t="shared" si="48"/>
        <v>135.7161778629962</v>
      </c>
      <c r="C1568">
        <f t="shared" si="49"/>
        <v>2.1326316202304945</v>
      </c>
    </row>
    <row r="1569" spans="1:3" x14ac:dyDescent="0.3">
      <c r="A1569">
        <v>86.191821982853995</v>
      </c>
      <c r="B1569">
        <f t="shared" si="48"/>
        <v>59.506833896962398</v>
      </c>
      <c r="C1569">
        <f t="shared" si="49"/>
        <v>1.7745668439354851</v>
      </c>
    </row>
    <row r="1570" spans="1:3" x14ac:dyDescent="0.3">
      <c r="A1570">
        <v>57.589680371100897</v>
      </c>
      <c r="B1570">
        <f t="shared" si="48"/>
        <v>39.759915328208059</v>
      </c>
      <c r="C1570">
        <f t="shared" si="49"/>
        <v>1.5994454508628217</v>
      </c>
    </row>
    <row r="1571" spans="1:3" x14ac:dyDescent="0.3">
      <c r="A1571">
        <v>21.387687784076299</v>
      </c>
      <c r="B1571">
        <f t="shared" si="48"/>
        <v>14.766059646126276</v>
      </c>
      <c r="C1571">
        <f t="shared" si="49"/>
        <v>1.169264618382206</v>
      </c>
    </row>
    <row r="1572" spans="1:3" x14ac:dyDescent="0.3">
      <c r="A1572">
        <v>25.4031293855979</v>
      </c>
      <c r="B1572">
        <f t="shared" si="48"/>
        <v>17.53832052781679</v>
      </c>
      <c r="C1572">
        <f t="shared" si="49"/>
        <v>1.2439880029169319</v>
      </c>
    </row>
    <row r="1573" spans="1:3" x14ac:dyDescent="0.3">
      <c r="A1573">
        <v>73.500556042144595</v>
      </c>
      <c r="B1573">
        <f t="shared" si="48"/>
        <v>50.744783891496631</v>
      </c>
      <c r="C1573">
        <f t="shared" si="49"/>
        <v>1.7053914073032075</v>
      </c>
    </row>
    <row r="1574" spans="1:3" x14ac:dyDescent="0.3">
      <c r="A1574">
        <v>61.421181641081198</v>
      </c>
      <c r="B1574">
        <f t="shared" si="48"/>
        <v>42.405183805002459</v>
      </c>
      <c r="C1574">
        <f t="shared" si="49"/>
        <v>1.6274189499959806</v>
      </c>
    </row>
    <row r="1575" spans="1:3" x14ac:dyDescent="0.3">
      <c r="A1575">
        <v>103.916037343154</v>
      </c>
      <c r="B1575">
        <f t="shared" si="48"/>
        <v>71.743632181713522</v>
      </c>
      <c r="C1575">
        <f t="shared" si="49"/>
        <v>1.855783360025258</v>
      </c>
    </row>
    <row r="1576" spans="1:3" x14ac:dyDescent="0.3">
      <c r="A1576">
        <v>105.378819608301</v>
      </c>
      <c r="B1576">
        <f t="shared" si="48"/>
        <v>72.753537057571009</v>
      </c>
      <c r="C1576">
        <f t="shared" si="49"/>
        <v>1.861854112259234</v>
      </c>
    </row>
    <row r="1577" spans="1:3" x14ac:dyDescent="0.3">
      <c r="A1577">
        <v>88.708714520452403</v>
      </c>
      <c r="B1577">
        <f t="shared" si="48"/>
        <v>61.244496504920342</v>
      </c>
      <c r="C1577">
        <f t="shared" si="49"/>
        <v>1.78706706862953</v>
      </c>
    </row>
    <row r="1578" spans="1:3" x14ac:dyDescent="0.3">
      <c r="A1578">
        <v>336.04128943553701</v>
      </c>
      <c r="B1578">
        <f t="shared" si="48"/>
        <v>232.00290622629475</v>
      </c>
      <c r="C1578">
        <f t="shared" si="49"/>
        <v>2.3654934251932169</v>
      </c>
    </row>
    <row r="1579" spans="1:3" x14ac:dyDescent="0.3">
      <c r="A1579">
        <v>78.0900226502729</v>
      </c>
      <c r="B1579">
        <f t="shared" si="48"/>
        <v>53.913351637748413</v>
      </c>
      <c r="C1579">
        <f t="shared" si="49"/>
        <v>1.7316963315046403</v>
      </c>
    </row>
    <row r="1580" spans="1:3" x14ac:dyDescent="0.3">
      <c r="A1580">
        <v>26.9006485790566</v>
      </c>
      <c r="B1580">
        <f t="shared" si="48"/>
        <v>18.572207778980676</v>
      </c>
      <c r="C1580">
        <f t="shared" si="49"/>
        <v>1.2688635337470975</v>
      </c>
    </row>
    <row r="1581" spans="1:3" x14ac:dyDescent="0.3">
      <c r="A1581">
        <v>81.336410134014997</v>
      </c>
      <c r="B1581">
        <f t="shared" si="48"/>
        <v>56.154657556523958</v>
      </c>
      <c r="C1581">
        <f t="shared" si="49"/>
        <v>1.7493857831657775</v>
      </c>
    </row>
    <row r="1582" spans="1:3" x14ac:dyDescent="0.3">
      <c r="A1582">
        <v>142.62478936703701</v>
      </c>
      <c r="B1582">
        <f t="shared" si="48"/>
        <v>98.468154579002359</v>
      </c>
      <c r="C1582">
        <f t="shared" si="49"/>
        <v>1.9932957987535744</v>
      </c>
    </row>
    <row r="1583" spans="1:3" x14ac:dyDescent="0.3">
      <c r="A1583">
        <v>51.1875997735672</v>
      </c>
      <c r="B1583">
        <f t="shared" si="48"/>
        <v>35.339918883670798</v>
      </c>
      <c r="C1583">
        <f t="shared" si="49"/>
        <v>1.548265548328227</v>
      </c>
    </row>
    <row r="1584" spans="1:3" x14ac:dyDescent="0.3">
      <c r="A1584">
        <v>107.450425532145</v>
      </c>
      <c r="B1584">
        <f t="shared" si="48"/>
        <v>74.183773787392909</v>
      </c>
      <c r="C1584">
        <f t="shared" si="49"/>
        <v>1.8703089224591989</v>
      </c>
    </row>
    <row r="1585" spans="1:3" x14ac:dyDescent="0.3">
      <c r="A1585">
        <v>54.945066238642099</v>
      </c>
      <c r="B1585">
        <f t="shared" si="48"/>
        <v>37.934073731158506</v>
      </c>
      <c r="C1585">
        <f t="shared" si="49"/>
        <v>1.5790294839883843</v>
      </c>
    </row>
    <row r="1586" spans="1:3" x14ac:dyDescent="0.3">
      <c r="A1586">
        <v>80.820802080508599</v>
      </c>
      <c r="B1586">
        <f t="shared" si="48"/>
        <v>55.798681756383139</v>
      </c>
      <c r="C1586">
        <f t="shared" si="49"/>
        <v>1.7466239388535056</v>
      </c>
    </row>
    <row r="1587" spans="1:3" x14ac:dyDescent="0.3">
      <c r="A1587">
        <v>22.3082180712222</v>
      </c>
      <c r="B1587">
        <f t="shared" si="48"/>
        <v>15.401593756371806</v>
      </c>
      <c r="C1587">
        <f t="shared" si="49"/>
        <v>1.1875656639393339</v>
      </c>
    </row>
    <row r="1588" spans="1:3" x14ac:dyDescent="0.3">
      <c r="A1588">
        <v>76.973163049956497</v>
      </c>
      <c r="B1588">
        <f t="shared" si="48"/>
        <v>53.14227176968997</v>
      </c>
      <c r="C1588">
        <f t="shared" si="49"/>
        <v>1.7254401160500179</v>
      </c>
    </row>
    <row r="1589" spans="1:3" x14ac:dyDescent="0.3">
      <c r="A1589">
        <v>39.996978930880204</v>
      </c>
      <c r="B1589">
        <f t="shared" si="48"/>
        <v>27.613914253879692</v>
      </c>
      <c r="C1589">
        <f t="shared" si="49"/>
        <v>1.4411279719551786</v>
      </c>
    </row>
    <row r="1590" spans="1:3" x14ac:dyDescent="0.3">
      <c r="A1590">
        <v>120.76296441644401</v>
      </c>
      <c r="B1590">
        <f t="shared" si="48"/>
        <v>83.374750633112939</v>
      </c>
      <c r="C1590">
        <f t="shared" si="49"/>
        <v>1.9210345479881739</v>
      </c>
    </row>
    <row r="1591" spans="1:3" x14ac:dyDescent="0.3">
      <c r="A1591">
        <v>115.983886636422</v>
      </c>
      <c r="B1591">
        <f t="shared" si="48"/>
        <v>80.075275333785754</v>
      </c>
      <c r="C1591">
        <f t="shared" si="49"/>
        <v>1.9034984406326219</v>
      </c>
    </row>
    <row r="1592" spans="1:3" x14ac:dyDescent="0.3">
      <c r="A1592">
        <v>84.057686657491104</v>
      </c>
      <c r="B1592">
        <f t="shared" si="48"/>
        <v>58.033426868331858</v>
      </c>
      <c r="C1592">
        <f t="shared" si="49"/>
        <v>1.763678216369541</v>
      </c>
    </row>
    <row r="1593" spans="1:3" x14ac:dyDescent="0.3">
      <c r="A1593">
        <v>182.362195751353</v>
      </c>
      <c r="B1593">
        <f t="shared" si="48"/>
        <v>125.90285994673411</v>
      </c>
      <c r="C1593">
        <f t="shared" si="49"/>
        <v>2.1000355954373151</v>
      </c>
    </row>
    <row r="1594" spans="1:3" x14ac:dyDescent="0.3">
      <c r="A1594">
        <v>59.3049128341301</v>
      </c>
      <c r="B1594">
        <f t="shared" si="48"/>
        <v>40.944111820683425</v>
      </c>
      <c r="C1594">
        <f t="shared" si="49"/>
        <v>1.6121914546275051</v>
      </c>
    </row>
    <row r="1595" spans="1:3" x14ac:dyDescent="0.3">
      <c r="A1595">
        <v>23.783905333505501</v>
      </c>
      <c r="B1595">
        <f t="shared" si="48"/>
        <v>16.420408242252197</v>
      </c>
      <c r="C1595">
        <f t="shared" si="49"/>
        <v>1.2153839502958104</v>
      </c>
    </row>
    <row r="1596" spans="1:3" x14ac:dyDescent="0.3">
      <c r="A1596">
        <v>24.478788306751898</v>
      </c>
      <c r="B1596">
        <f t="shared" si="48"/>
        <v>16.900155446981511</v>
      </c>
      <c r="C1596">
        <f t="shared" si="49"/>
        <v>1.2278906992560299</v>
      </c>
    </row>
    <row r="1597" spans="1:3" x14ac:dyDescent="0.3">
      <c r="A1597">
        <v>51.814631881676597</v>
      </c>
      <c r="B1597">
        <f t="shared" si="48"/>
        <v>35.772821851109526</v>
      </c>
      <c r="C1597">
        <f t="shared" si="49"/>
        <v>1.5535531997527858</v>
      </c>
    </row>
    <row r="1598" spans="1:3" x14ac:dyDescent="0.3">
      <c r="A1598">
        <v>40.424863885232597</v>
      </c>
      <c r="B1598">
        <f t="shared" si="48"/>
        <v>27.909326026364585</v>
      </c>
      <c r="C1598">
        <f t="shared" si="49"/>
        <v>1.445749348972867</v>
      </c>
    </row>
    <row r="1599" spans="1:3" x14ac:dyDescent="0.3">
      <c r="A1599">
        <v>104.46722191440099</v>
      </c>
      <c r="B1599">
        <f t="shared" si="48"/>
        <v>72.124170009702453</v>
      </c>
      <c r="C1599">
        <f t="shared" si="49"/>
        <v>1.8580808284198669</v>
      </c>
    </row>
    <row r="1600" spans="1:3" x14ac:dyDescent="0.3">
      <c r="A1600">
        <v>21.911637018861899</v>
      </c>
      <c r="B1600">
        <f t="shared" si="48"/>
        <v>15.127794197822256</v>
      </c>
      <c r="C1600">
        <f t="shared" si="49"/>
        <v>1.1797756076298098</v>
      </c>
    </row>
    <row r="1601" spans="1:3" x14ac:dyDescent="0.3">
      <c r="A1601">
        <v>34.621985303317601</v>
      </c>
      <c r="B1601">
        <f t="shared" si="48"/>
        <v>23.903018653410474</v>
      </c>
      <c r="C1601">
        <f t="shared" si="49"/>
        <v>1.378452750393115</v>
      </c>
    </row>
    <row r="1602" spans="1:3" x14ac:dyDescent="0.3">
      <c r="A1602">
        <v>49.646981393675702</v>
      </c>
      <c r="B1602">
        <f t="shared" ref="B1602:B1665" si="50">0.6904*A1602</f>
        <v>34.276275954193707</v>
      </c>
      <c r="C1602">
        <f t="shared" ref="C1602:C1665" si="51">LOG(B1602)</f>
        <v>1.5349936306257013</v>
      </c>
    </row>
    <row r="1603" spans="1:3" x14ac:dyDescent="0.3">
      <c r="A1603">
        <v>148.634537463242</v>
      </c>
      <c r="B1603">
        <f t="shared" si="50"/>
        <v>102.61728466462228</v>
      </c>
      <c r="C1603">
        <f t="shared" si="51"/>
        <v>2.0112205186922667</v>
      </c>
    </row>
    <row r="1604" spans="1:3" x14ac:dyDescent="0.3">
      <c r="A1604">
        <v>71.277303303167301</v>
      </c>
      <c r="B1604">
        <f t="shared" si="50"/>
        <v>49.209850200506708</v>
      </c>
      <c r="C1604">
        <f t="shared" si="51"/>
        <v>1.6920520430021291</v>
      </c>
    </row>
    <row r="1605" spans="1:3" x14ac:dyDescent="0.3">
      <c r="A1605">
        <v>88.910074104768498</v>
      </c>
      <c r="B1605">
        <f t="shared" si="50"/>
        <v>61.383515161932173</v>
      </c>
      <c r="C1605">
        <f t="shared" si="51"/>
        <v>1.7880517549286166</v>
      </c>
    </row>
    <row r="1606" spans="1:3" x14ac:dyDescent="0.3">
      <c r="A1606">
        <v>67.007430093731799</v>
      </c>
      <c r="B1606">
        <f t="shared" si="50"/>
        <v>46.261929736712432</v>
      </c>
      <c r="C1606">
        <f t="shared" si="51"/>
        <v>1.6652237446586837</v>
      </c>
    </row>
    <row r="1607" spans="1:3" x14ac:dyDescent="0.3">
      <c r="A1607">
        <v>24.463645788076398</v>
      </c>
      <c r="B1607">
        <f t="shared" si="50"/>
        <v>16.889701052087947</v>
      </c>
      <c r="C1607">
        <f t="shared" si="51"/>
        <v>1.2276219626214775</v>
      </c>
    </row>
    <row r="1608" spans="1:3" x14ac:dyDescent="0.3">
      <c r="A1608">
        <v>35.777087639996601</v>
      </c>
      <c r="B1608">
        <f t="shared" si="50"/>
        <v>24.700501306653653</v>
      </c>
      <c r="C1608">
        <f t="shared" si="51"/>
        <v>1.392705767531087</v>
      </c>
    </row>
    <row r="1609" spans="1:3" x14ac:dyDescent="0.3">
      <c r="A1609">
        <v>30.002539143871498</v>
      </c>
      <c r="B1609">
        <f t="shared" si="50"/>
        <v>20.713753024928884</v>
      </c>
      <c r="C1609">
        <f t="shared" si="51"/>
        <v>1.3162587937437498</v>
      </c>
    </row>
    <row r="1610" spans="1:3" x14ac:dyDescent="0.3">
      <c r="A1610">
        <v>42.533643334879201</v>
      </c>
      <c r="B1610">
        <f t="shared" si="50"/>
        <v>29.365227358400602</v>
      </c>
      <c r="C1610">
        <f t="shared" si="51"/>
        <v>1.46783336768933</v>
      </c>
    </row>
    <row r="1611" spans="1:3" x14ac:dyDescent="0.3">
      <c r="A1611">
        <v>75.285543000688605</v>
      </c>
      <c r="B1611">
        <f t="shared" si="50"/>
        <v>51.977138887675416</v>
      </c>
      <c r="C1611">
        <f t="shared" si="51"/>
        <v>1.7158123698265384</v>
      </c>
    </row>
    <row r="1612" spans="1:3" x14ac:dyDescent="0.3">
      <c r="A1612">
        <v>22.9210742703603</v>
      </c>
      <c r="B1612">
        <f t="shared" si="50"/>
        <v>15.824709676256752</v>
      </c>
      <c r="C1612">
        <f t="shared" si="51"/>
        <v>1.1993357510965805</v>
      </c>
    </row>
    <row r="1613" spans="1:3" x14ac:dyDescent="0.3">
      <c r="A1613">
        <v>19.144456134121601</v>
      </c>
      <c r="B1613">
        <f t="shared" si="50"/>
        <v>13.217332514997553</v>
      </c>
      <c r="C1613">
        <f t="shared" si="51"/>
        <v>1.1211438158977871</v>
      </c>
    </row>
    <row r="1614" spans="1:3" x14ac:dyDescent="0.3">
      <c r="A1614">
        <v>55.678403386938001</v>
      </c>
      <c r="B1614">
        <f t="shared" si="50"/>
        <v>38.440369698341996</v>
      </c>
      <c r="C1614">
        <f t="shared" si="51"/>
        <v>1.5847875558221534</v>
      </c>
    </row>
    <row r="1615" spans="1:3" x14ac:dyDescent="0.3">
      <c r="A1615">
        <v>39.257046160326603</v>
      </c>
      <c r="B1615">
        <f t="shared" si="50"/>
        <v>27.103064669089488</v>
      </c>
      <c r="C1615">
        <f t="shared" si="51"/>
        <v>1.4330184013401688</v>
      </c>
    </row>
    <row r="1616" spans="1:3" x14ac:dyDescent="0.3">
      <c r="A1616">
        <v>24.302496311164202</v>
      </c>
      <c r="B1616">
        <f t="shared" si="50"/>
        <v>16.778443453227766</v>
      </c>
      <c r="C1616">
        <f t="shared" si="51"/>
        <v>1.2247516685886592</v>
      </c>
    </row>
    <row r="1617" spans="1:3" x14ac:dyDescent="0.3">
      <c r="A1617">
        <v>24.262618997954</v>
      </c>
      <c r="B1617">
        <f t="shared" si="50"/>
        <v>16.750912156187443</v>
      </c>
      <c r="C1617">
        <f t="shared" si="51"/>
        <v>1.2240384611407922</v>
      </c>
    </row>
    <row r="1618" spans="1:3" x14ac:dyDescent="0.3">
      <c r="A1618">
        <v>32.675506747099597</v>
      </c>
      <c r="B1618">
        <f t="shared" si="50"/>
        <v>22.559169858197563</v>
      </c>
      <c r="C1618">
        <f t="shared" si="51"/>
        <v>1.3533231142546864</v>
      </c>
    </row>
    <row r="1619" spans="1:3" x14ac:dyDescent="0.3">
      <c r="A1619">
        <v>29.539466563105599</v>
      </c>
      <c r="B1619">
        <f t="shared" si="50"/>
        <v>20.394047715168107</v>
      </c>
      <c r="C1619">
        <f t="shared" si="51"/>
        <v>1.3095034310699676</v>
      </c>
    </row>
    <row r="1620" spans="1:3" x14ac:dyDescent="0.3">
      <c r="A1620">
        <v>86.092540343714006</v>
      </c>
      <c r="B1620">
        <f t="shared" si="50"/>
        <v>59.438289853300148</v>
      </c>
      <c r="C1620">
        <f t="shared" si="51"/>
        <v>1.7740663054974819</v>
      </c>
    </row>
    <row r="1621" spans="1:3" x14ac:dyDescent="0.3">
      <c r="A1621">
        <v>121.67700874552899</v>
      </c>
      <c r="B1621">
        <f t="shared" si="50"/>
        <v>84.005806837913212</v>
      </c>
      <c r="C1621">
        <f t="shared" si="51"/>
        <v>1.9243093073773527</v>
      </c>
    </row>
    <row r="1622" spans="1:3" x14ac:dyDescent="0.3">
      <c r="A1622">
        <v>176.71006057310501</v>
      </c>
      <c r="B1622">
        <f t="shared" si="50"/>
        <v>122.0006258196717</v>
      </c>
      <c r="C1622">
        <f t="shared" si="51"/>
        <v>2.0863620584561664</v>
      </c>
    </row>
    <row r="1623" spans="1:3" x14ac:dyDescent="0.3">
      <c r="A1623">
        <v>223.047276505024</v>
      </c>
      <c r="B1623">
        <f t="shared" si="50"/>
        <v>153.99183969906858</v>
      </c>
      <c r="C1623">
        <f t="shared" si="51"/>
        <v>2.1874977074107211</v>
      </c>
    </row>
    <row r="1624" spans="1:3" x14ac:dyDescent="0.3">
      <c r="A1624">
        <v>150.10569409083899</v>
      </c>
      <c r="B1624">
        <f t="shared" si="50"/>
        <v>103.63297120031524</v>
      </c>
      <c r="C1624">
        <f t="shared" si="51"/>
        <v>2.0154979497360777</v>
      </c>
    </row>
    <row r="1625" spans="1:3" x14ac:dyDescent="0.3">
      <c r="A1625">
        <v>148.43033326985099</v>
      </c>
      <c r="B1625">
        <f t="shared" si="50"/>
        <v>102.47630208950513</v>
      </c>
      <c r="C1625">
        <f t="shared" si="51"/>
        <v>2.0106234452778233</v>
      </c>
    </row>
    <row r="1626" spans="1:3" x14ac:dyDescent="0.3">
      <c r="A1626">
        <v>63.584912292450902</v>
      </c>
      <c r="B1626">
        <f t="shared" si="50"/>
        <v>43.899023446708107</v>
      </c>
      <c r="C1626">
        <f t="shared" si="51"/>
        <v>1.6424548592757615</v>
      </c>
    </row>
    <row r="1627" spans="1:3" x14ac:dyDescent="0.3">
      <c r="A1627">
        <v>62.511241780670197</v>
      </c>
      <c r="B1627">
        <f t="shared" si="50"/>
        <v>43.157761325374707</v>
      </c>
      <c r="C1627">
        <f t="shared" si="51"/>
        <v>1.6350589089197662</v>
      </c>
    </row>
    <row r="1628" spans="1:3" x14ac:dyDescent="0.3">
      <c r="A1628">
        <v>22.2128068784336</v>
      </c>
      <c r="B1628">
        <f t="shared" si="50"/>
        <v>15.335721868870557</v>
      </c>
      <c r="C1628">
        <f t="shared" si="51"/>
        <v>1.1857042235065414</v>
      </c>
    </row>
    <row r="1629" spans="1:3" x14ac:dyDescent="0.3">
      <c r="A1629">
        <v>272.24398845953601</v>
      </c>
      <c r="B1629">
        <f t="shared" si="50"/>
        <v>187.95724963246366</v>
      </c>
      <c r="C1629">
        <f t="shared" si="51"/>
        <v>2.2740590813914361</v>
      </c>
    </row>
    <row r="1630" spans="1:3" x14ac:dyDescent="0.3">
      <c r="A1630">
        <v>75.088279928730998</v>
      </c>
      <c r="B1630">
        <f t="shared" si="50"/>
        <v>51.840948462795879</v>
      </c>
      <c r="C1630">
        <f t="shared" si="51"/>
        <v>1.7146729386262411</v>
      </c>
    </row>
    <row r="1631" spans="1:3" x14ac:dyDescent="0.3">
      <c r="A1631">
        <v>154.473309668241</v>
      </c>
      <c r="B1631">
        <f t="shared" si="50"/>
        <v>106.64837299495359</v>
      </c>
      <c r="C1631">
        <f t="shared" si="51"/>
        <v>2.027954234331125</v>
      </c>
    </row>
    <row r="1632" spans="1:3" x14ac:dyDescent="0.3">
      <c r="A1632">
        <v>128.19190003936399</v>
      </c>
      <c r="B1632">
        <f t="shared" si="50"/>
        <v>88.503687787176901</v>
      </c>
      <c r="C1632">
        <f t="shared" si="51"/>
        <v>1.9469613673334563</v>
      </c>
    </row>
    <row r="1633" spans="1:3" x14ac:dyDescent="0.3">
      <c r="A1633">
        <v>60.352709482661098</v>
      </c>
      <c r="B1633">
        <f t="shared" si="50"/>
        <v>41.66751062682922</v>
      </c>
      <c r="C1633">
        <f t="shared" si="51"/>
        <v>1.6197975548531038</v>
      </c>
    </row>
    <row r="1634" spans="1:3" x14ac:dyDescent="0.3">
      <c r="A1634">
        <v>22.903125723242901</v>
      </c>
      <c r="B1634">
        <f t="shared" si="50"/>
        <v>15.812317999326899</v>
      </c>
      <c r="C1634">
        <f t="shared" si="51"/>
        <v>1.1989955397946495</v>
      </c>
    </row>
    <row r="1635" spans="1:3" x14ac:dyDescent="0.3">
      <c r="A1635">
        <v>92.6419570058451</v>
      </c>
      <c r="B1635">
        <f t="shared" si="50"/>
        <v>63.960007116835456</v>
      </c>
      <c r="C1635">
        <f t="shared" si="51"/>
        <v>1.8059085033981839</v>
      </c>
    </row>
    <row r="1636" spans="1:3" x14ac:dyDescent="0.3">
      <c r="A1636">
        <v>71.564256746046894</v>
      </c>
      <c r="B1636">
        <f t="shared" si="50"/>
        <v>49.407962857470778</v>
      </c>
      <c r="C1636">
        <f t="shared" si="51"/>
        <v>1.6937969478380506</v>
      </c>
    </row>
    <row r="1637" spans="1:3" x14ac:dyDescent="0.3">
      <c r="A1637">
        <v>60.982633817440302</v>
      </c>
      <c r="B1637">
        <f t="shared" si="50"/>
        <v>42.102410387560788</v>
      </c>
      <c r="C1637">
        <f t="shared" si="51"/>
        <v>1.6243069601599167</v>
      </c>
    </row>
    <row r="1638" spans="1:3" x14ac:dyDescent="0.3">
      <c r="A1638">
        <v>20.495841799980301</v>
      </c>
      <c r="B1638">
        <f t="shared" si="50"/>
        <v>14.1503291787064</v>
      </c>
      <c r="C1638">
        <f t="shared" si="51"/>
        <v>1.15076654295804</v>
      </c>
    </row>
    <row r="1639" spans="1:3" x14ac:dyDescent="0.3">
      <c r="A1639">
        <v>93.190878018147501</v>
      </c>
      <c r="B1639">
        <f t="shared" si="50"/>
        <v>64.33898218372903</v>
      </c>
      <c r="C1639">
        <f t="shared" si="51"/>
        <v>1.8084741862599758</v>
      </c>
    </row>
    <row r="1640" spans="1:3" x14ac:dyDescent="0.3">
      <c r="A1640">
        <v>42.3217475840259</v>
      </c>
      <c r="B1640">
        <f t="shared" si="50"/>
        <v>29.218934532011481</v>
      </c>
      <c r="C1640">
        <f t="shared" si="51"/>
        <v>1.4656643753455532</v>
      </c>
    </row>
    <row r="1641" spans="1:3" x14ac:dyDescent="0.3">
      <c r="A1641">
        <v>19.976743240503598</v>
      </c>
      <c r="B1641">
        <f t="shared" si="50"/>
        <v>13.791943533243684</v>
      </c>
      <c r="C1641">
        <f t="shared" si="51"/>
        <v>1.1396254704027025</v>
      </c>
    </row>
    <row r="1642" spans="1:3" x14ac:dyDescent="0.3">
      <c r="A1642">
        <v>26.564282307662101</v>
      </c>
      <c r="B1642">
        <f t="shared" si="50"/>
        <v>18.339980505209915</v>
      </c>
      <c r="C1642">
        <f t="shared" si="51"/>
        <v>1.2633988696936391</v>
      </c>
    </row>
    <row r="1643" spans="1:3" x14ac:dyDescent="0.3">
      <c r="A1643">
        <v>48.606843974710898</v>
      </c>
      <c r="B1643">
        <f t="shared" si="50"/>
        <v>33.558165080140405</v>
      </c>
      <c r="C1643">
        <f t="shared" si="51"/>
        <v>1.525798206109106</v>
      </c>
    </row>
    <row r="1644" spans="1:3" x14ac:dyDescent="0.3">
      <c r="A1644">
        <v>46.998390734116498</v>
      </c>
      <c r="B1644">
        <f t="shared" si="50"/>
        <v>32.447688962834029</v>
      </c>
      <c r="C1644">
        <f t="shared" si="51"/>
        <v>1.5111837702756712</v>
      </c>
    </row>
    <row r="1645" spans="1:3" x14ac:dyDescent="0.3">
      <c r="A1645">
        <v>55.254006549634397</v>
      </c>
      <c r="B1645">
        <f t="shared" si="50"/>
        <v>38.147366121867591</v>
      </c>
      <c r="C1645">
        <f t="shared" si="51"/>
        <v>1.5814645575405073</v>
      </c>
    </row>
    <row r="1646" spans="1:3" x14ac:dyDescent="0.3">
      <c r="A1646">
        <v>164.17671020236699</v>
      </c>
      <c r="B1646">
        <f t="shared" si="50"/>
        <v>113.34760072371417</v>
      </c>
      <c r="C1646">
        <f t="shared" si="51"/>
        <v>2.054412331666069</v>
      </c>
    </row>
    <row r="1647" spans="1:3" x14ac:dyDescent="0.3">
      <c r="A1647">
        <v>38.054753829256903</v>
      </c>
      <c r="B1647">
        <f t="shared" si="50"/>
        <v>26.273002043718968</v>
      </c>
      <c r="C1647">
        <f t="shared" si="51"/>
        <v>1.4195096996049534</v>
      </c>
    </row>
    <row r="1648" spans="1:3" x14ac:dyDescent="0.3">
      <c r="A1648">
        <v>43.912934057295999</v>
      </c>
      <c r="B1648">
        <f t="shared" si="50"/>
        <v>30.317489673157159</v>
      </c>
      <c r="C1648">
        <f t="shared" si="51"/>
        <v>1.4816932383112618</v>
      </c>
    </row>
    <row r="1649" spans="1:3" x14ac:dyDescent="0.3">
      <c r="A1649">
        <v>97.412828498488594</v>
      </c>
      <c r="B1649">
        <f t="shared" si="50"/>
        <v>67.253816795356528</v>
      </c>
      <c r="C1649">
        <f t="shared" si="51"/>
        <v>1.827716936497858</v>
      </c>
    </row>
    <row r="1650" spans="1:3" x14ac:dyDescent="0.3">
      <c r="A1650">
        <v>201.881108397323</v>
      </c>
      <c r="B1650">
        <f t="shared" si="50"/>
        <v>139.37871723751181</v>
      </c>
      <c r="C1650">
        <f t="shared" si="51"/>
        <v>2.1441964632027211</v>
      </c>
    </row>
    <row r="1651" spans="1:3" x14ac:dyDescent="0.3">
      <c r="A1651">
        <v>39.246797710830002</v>
      </c>
      <c r="B1651">
        <f t="shared" si="50"/>
        <v>27.095989139557034</v>
      </c>
      <c r="C1651">
        <f t="shared" si="51"/>
        <v>1.4329050095654416</v>
      </c>
    </row>
    <row r="1652" spans="1:3" x14ac:dyDescent="0.3">
      <c r="A1652">
        <v>145.540085181753</v>
      </c>
      <c r="B1652">
        <f t="shared" si="50"/>
        <v>100.48087480948227</v>
      </c>
      <c r="C1652">
        <f t="shared" si="51"/>
        <v>2.00208340747669</v>
      </c>
    </row>
    <row r="1653" spans="1:3" x14ac:dyDescent="0.3">
      <c r="A1653">
        <v>23.715706767564701</v>
      </c>
      <c r="B1653">
        <f t="shared" si="50"/>
        <v>16.373323952326668</v>
      </c>
      <c r="C1653">
        <f t="shared" si="51"/>
        <v>1.2141368545868652</v>
      </c>
    </row>
    <row r="1654" spans="1:3" x14ac:dyDescent="0.3">
      <c r="A1654">
        <v>145.24569885094101</v>
      </c>
      <c r="B1654">
        <f t="shared" si="50"/>
        <v>100.27763048668967</v>
      </c>
      <c r="C1654">
        <f t="shared" si="51"/>
        <v>2.0012040632327928</v>
      </c>
    </row>
    <row r="1655" spans="1:3" x14ac:dyDescent="0.3">
      <c r="A1655">
        <v>199.53221983545501</v>
      </c>
      <c r="B1655">
        <f t="shared" si="50"/>
        <v>137.75704457439815</v>
      </c>
      <c r="C1655">
        <f t="shared" si="51"/>
        <v>2.1391138168999486</v>
      </c>
    </row>
    <row r="1656" spans="1:3" x14ac:dyDescent="0.3">
      <c r="A1656">
        <v>141.67018032186701</v>
      </c>
      <c r="B1656">
        <f t="shared" si="50"/>
        <v>97.809092494216983</v>
      </c>
      <c r="C1656">
        <f t="shared" si="51"/>
        <v>1.9903792293940952</v>
      </c>
    </row>
    <row r="1657" spans="1:3" x14ac:dyDescent="0.3">
      <c r="A1657">
        <v>19.967438233592599</v>
      </c>
      <c r="B1657">
        <f t="shared" si="50"/>
        <v>13.785519356472332</v>
      </c>
      <c r="C1657">
        <f t="shared" si="51"/>
        <v>1.1394231323860262</v>
      </c>
    </row>
    <row r="1658" spans="1:3" x14ac:dyDescent="0.3">
      <c r="A1658">
        <v>20.129183995031202</v>
      </c>
      <c r="B1658">
        <f t="shared" si="50"/>
        <v>13.897188630169541</v>
      </c>
      <c r="C1658">
        <f t="shared" si="51"/>
        <v>1.142926952348009</v>
      </c>
    </row>
    <row r="1659" spans="1:3" x14ac:dyDescent="0.3">
      <c r="A1659">
        <v>19.582263380985001</v>
      </c>
      <c r="B1659">
        <f t="shared" si="50"/>
        <v>13.519594638232045</v>
      </c>
      <c r="C1659">
        <f t="shared" si="51"/>
        <v>1.1309636702285317</v>
      </c>
    </row>
    <row r="1660" spans="1:3" x14ac:dyDescent="0.3">
      <c r="A1660">
        <v>78.582732968395405</v>
      </c>
      <c r="B1660">
        <f t="shared" si="50"/>
        <v>54.253518841380192</v>
      </c>
      <c r="C1660">
        <f t="shared" si="51"/>
        <v>1.7344279114391601</v>
      </c>
    </row>
    <row r="1661" spans="1:3" x14ac:dyDescent="0.3">
      <c r="A1661">
        <v>75.281321673832494</v>
      </c>
      <c r="B1661">
        <f t="shared" si="50"/>
        <v>51.974224483613952</v>
      </c>
      <c r="C1661">
        <f t="shared" si="51"/>
        <v>1.7157880178688301</v>
      </c>
    </row>
    <row r="1662" spans="1:3" x14ac:dyDescent="0.3">
      <c r="A1662">
        <v>91.9587635446143</v>
      </c>
      <c r="B1662">
        <f t="shared" si="50"/>
        <v>63.488330351201711</v>
      </c>
      <c r="C1662">
        <f t="shared" si="51"/>
        <v>1.8026939059246512</v>
      </c>
    </row>
    <row r="1663" spans="1:3" x14ac:dyDescent="0.3">
      <c r="A1663">
        <v>87.860959719352095</v>
      </c>
      <c r="B1663">
        <f t="shared" si="50"/>
        <v>60.659206590240686</v>
      </c>
      <c r="C1663">
        <f t="shared" si="51"/>
        <v>1.7828967255306318</v>
      </c>
    </row>
    <row r="1664" spans="1:3" x14ac:dyDescent="0.3">
      <c r="A1664">
        <v>95.833518432999796</v>
      </c>
      <c r="B1664">
        <f t="shared" si="50"/>
        <v>66.163461126143062</v>
      </c>
      <c r="C1664">
        <f t="shared" si="51"/>
        <v>1.820618215841169</v>
      </c>
    </row>
    <row r="1665" spans="1:3" x14ac:dyDescent="0.3">
      <c r="A1665">
        <v>77.363484890040098</v>
      </c>
      <c r="B1665">
        <f t="shared" si="50"/>
        <v>53.411749968083683</v>
      </c>
      <c r="C1665">
        <f t="shared" si="51"/>
        <v>1.7276368073088091</v>
      </c>
    </row>
    <row r="1666" spans="1:3" x14ac:dyDescent="0.3">
      <c r="A1666">
        <v>17.841094545896301</v>
      </c>
      <c r="B1666">
        <f t="shared" ref="B1666:B1729" si="52">0.6904*A1666</f>
        <v>12.317491674486806</v>
      </c>
      <c r="C1666">
        <f t="shared" ref="C1666:C1729" si="53">LOG(B1666)</f>
        <v>1.0905222774031544</v>
      </c>
    </row>
    <row r="1667" spans="1:3" x14ac:dyDescent="0.3">
      <c r="A1667">
        <v>98.946077028224906</v>
      </c>
      <c r="B1667">
        <f t="shared" si="52"/>
        <v>68.312371580286481</v>
      </c>
      <c r="C1667">
        <f t="shared" si="53"/>
        <v>1.834499362868887</v>
      </c>
    </row>
    <row r="1668" spans="1:3" x14ac:dyDescent="0.3">
      <c r="A1668">
        <v>119.010191568121</v>
      </c>
      <c r="B1668">
        <f t="shared" si="52"/>
        <v>82.164636258630736</v>
      </c>
      <c r="C1668">
        <f t="shared" si="53"/>
        <v>1.9146849369759253</v>
      </c>
    </row>
    <row r="1669" spans="1:3" x14ac:dyDescent="0.3">
      <c r="A1669">
        <v>48.777786895093897</v>
      </c>
      <c r="B1669">
        <f t="shared" si="52"/>
        <v>33.676184072372827</v>
      </c>
      <c r="C1669">
        <f t="shared" si="53"/>
        <v>1.5273228746862535</v>
      </c>
    </row>
    <row r="1670" spans="1:3" x14ac:dyDescent="0.3">
      <c r="A1670">
        <v>32.944164699930298</v>
      </c>
      <c r="B1670">
        <f t="shared" si="52"/>
        <v>22.744651308831877</v>
      </c>
      <c r="C1670">
        <f t="shared" si="53"/>
        <v>1.3568792831835164</v>
      </c>
    </row>
    <row r="1671" spans="1:3" x14ac:dyDescent="0.3">
      <c r="A1671">
        <v>44.229206026744897</v>
      </c>
      <c r="B1671">
        <f t="shared" si="52"/>
        <v>30.535843840864679</v>
      </c>
      <c r="C1671">
        <f t="shared" si="53"/>
        <v>1.4848099259813823</v>
      </c>
    </row>
    <row r="1672" spans="1:3" x14ac:dyDescent="0.3">
      <c r="A1672">
        <v>34.778465367863397</v>
      </c>
      <c r="B1672">
        <f t="shared" si="52"/>
        <v>24.01105248997289</v>
      </c>
      <c r="C1672">
        <f t="shared" si="53"/>
        <v>1.3804111971486301</v>
      </c>
    </row>
    <row r="1673" spans="1:3" x14ac:dyDescent="0.3">
      <c r="A1673">
        <v>87.731632486861102</v>
      </c>
      <c r="B1673">
        <f t="shared" si="52"/>
        <v>60.569919068928904</v>
      </c>
      <c r="C1673">
        <f t="shared" si="53"/>
        <v>1.7822569933770036</v>
      </c>
    </row>
    <row r="1674" spans="1:3" x14ac:dyDescent="0.3">
      <c r="A1674">
        <v>19.632978785821098</v>
      </c>
      <c r="B1674">
        <f t="shared" si="52"/>
        <v>13.554608553730887</v>
      </c>
      <c r="C1674">
        <f t="shared" si="53"/>
        <v>1.1320869800198323</v>
      </c>
    </row>
    <row r="1675" spans="1:3" x14ac:dyDescent="0.3">
      <c r="A1675">
        <v>35.189431711954597</v>
      </c>
      <c r="B1675">
        <f t="shared" si="52"/>
        <v>24.294783653933454</v>
      </c>
      <c r="C1675">
        <f t="shared" si="53"/>
        <v>1.3855130360056835</v>
      </c>
    </row>
    <row r="1676" spans="1:3" x14ac:dyDescent="0.3">
      <c r="A1676">
        <v>73.362620631154499</v>
      </c>
      <c r="B1676">
        <f t="shared" si="52"/>
        <v>50.649553283749064</v>
      </c>
      <c r="C1676">
        <f t="shared" si="53"/>
        <v>1.7045756193456911</v>
      </c>
    </row>
    <row r="1677" spans="1:3" x14ac:dyDescent="0.3">
      <c r="A1677">
        <v>32.154891200919103</v>
      </c>
      <c r="B1677">
        <f t="shared" si="52"/>
        <v>22.19973688511455</v>
      </c>
      <c r="C1677">
        <f t="shared" si="53"/>
        <v>1.3463478271524394</v>
      </c>
    </row>
    <row r="1678" spans="1:3" x14ac:dyDescent="0.3">
      <c r="A1678">
        <v>130.35713204644401</v>
      </c>
      <c r="B1678">
        <f t="shared" si="52"/>
        <v>89.998563964864942</v>
      </c>
      <c r="C1678">
        <f t="shared" si="53"/>
        <v>1.9542355798047628</v>
      </c>
    </row>
    <row r="1679" spans="1:3" x14ac:dyDescent="0.3">
      <c r="A1679">
        <v>28.8557289769752</v>
      </c>
      <c r="B1679">
        <f t="shared" si="52"/>
        <v>19.92199528570368</v>
      </c>
      <c r="C1679">
        <f t="shared" si="53"/>
        <v>1.2993328329920615</v>
      </c>
    </row>
    <row r="1680" spans="1:3" x14ac:dyDescent="0.3">
      <c r="A1680">
        <v>24.647489352783101</v>
      </c>
      <c r="B1680">
        <f t="shared" si="52"/>
        <v>17.016626649161452</v>
      </c>
      <c r="C1680">
        <f t="shared" si="53"/>
        <v>1.230873470386785</v>
      </c>
    </row>
    <row r="1681" spans="1:3" x14ac:dyDescent="0.3">
      <c r="A1681">
        <v>27.368932118641801</v>
      </c>
      <c r="B1681">
        <f t="shared" si="52"/>
        <v>18.8955107347103</v>
      </c>
      <c r="C1681">
        <f t="shared" si="53"/>
        <v>1.2763586351399709</v>
      </c>
    </row>
    <row r="1682" spans="1:3" x14ac:dyDescent="0.3">
      <c r="A1682">
        <v>24.488915751525202</v>
      </c>
      <c r="B1682">
        <f t="shared" si="52"/>
        <v>16.907147434852998</v>
      </c>
      <c r="C1682">
        <f t="shared" si="53"/>
        <v>1.2280703398386597</v>
      </c>
    </row>
    <row r="1683" spans="1:3" x14ac:dyDescent="0.3">
      <c r="A1683">
        <v>306.53599876346402</v>
      </c>
      <c r="B1683">
        <f t="shared" si="52"/>
        <v>211.63245354629555</v>
      </c>
      <c r="C1683">
        <f t="shared" si="53"/>
        <v>2.3255822669328126</v>
      </c>
    </row>
    <row r="1684" spans="1:3" x14ac:dyDescent="0.3">
      <c r="A1684">
        <v>40.787647024156399</v>
      </c>
      <c r="B1684">
        <f t="shared" si="52"/>
        <v>28.159791505477578</v>
      </c>
      <c r="C1684">
        <f t="shared" si="53"/>
        <v>1.4496294349744852</v>
      </c>
    </row>
    <row r="1685" spans="1:3" x14ac:dyDescent="0.3">
      <c r="A1685">
        <v>102.425386904736</v>
      </c>
      <c r="B1685">
        <f t="shared" si="52"/>
        <v>70.714487119029741</v>
      </c>
      <c r="C1685">
        <f t="shared" si="53"/>
        <v>1.849508395852465</v>
      </c>
    </row>
    <row r="1686" spans="1:3" x14ac:dyDescent="0.3">
      <c r="A1686">
        <v>26.7192012810041</v>
      </c>
      <c r="B1686">
        <f t="shared" si="52"/>
        <v>18.446936564405231</v>
      </c>
      <c r="C1686">
        <f t="shared" si="53"/>
        <v>1.2659242543086739</v>
      </c>
    </row>
    <row r="1687" spans="1:3" x14ac:dyDescent="0.3">
      <c r="A1687">
        <v>156.11805058078801</v>
      </c>
      <c r="B1687">
        <f t="shared" si="52"/>
        <v>107.78390212097604</v>
      </c>
      <c r="C1687">
        <f t="shared" si="53"/>
        <v>2.0325539023898176</v>
      </c>
    </row>
    <row r="1688" spans="1:3" x14ac:dyDescent="0.3">
      <c r="A1688">
        <v>110.46524726084699</v>
      </c>
      <c r="B1688">
        <f t="shared" si="52"/>
        <v>76.265206708888769</v>
      </c>
      <c r="C1688">
        <f t="shared" si="53"/>
        <v>1.8823264517080254</v>
      </c>
    </row>
    <row r="1689" spans="1:3" x14ac:dyDescent="0.3">
      <c r="A1689">
        <v>40.399746404449402</v>
      </c>
      <c r="B1689">
        <f t="shared" si="52"/>
        <v>27.891984917631866</v>
      </c>
      <c r="C1689">
        <f t="shared" si="53"/>
        <v>1.4454794216916709</v>
      </c>
    </row>
    <row r="1690" spans="1:3" x14ac:dyDescent="0.3">
      <c r="A1690">
        <v>50.631090674619202</v>
      </c>
      <c r="B1690">
        <f t="shared" si="52"/>
        <v>34.955705001757096</v>
      </c>
      <c r="C1690">
        <f t="shared" si="53"/>
        <v>1.5435180655920544</v>
      </c>
    </row>
    <row r="1691" spans="1:3" x14ac:dyDescent="0.3">
      <c r="A1691">
        <v>58.917212285187603</v>
      </c>
      <c r="B1691">
        <f t="shared" si="52"/>
        <v>40.676443361693522</v>
      </c>
      <c r="C1691">
        <f t="shared" si="53"/>
        <v>1.6093429723746566</v>
      </c>
    </row>
    <row r="1692" spans="1:3" x14ac:dyDescent="0.3">
      <c r="A1692">
        <v>30.020119989867101</v>
      </c>
      <c r="B1692">
        <f t="shared" si="52"/>
        <v>20.725890841004247</v>
      </c>
      <c r="C1692">
        <f t="shared" si="53"/>
        <v>1.3165132064849252</v>
      </c>
    </row>
    <row r="1693" spans="1:3" x14ac:dyDescent="0.3">
      <c r="A1693">
        <v>48.147371588830801</v>
      </c>
      <c r="B1693">
        <f t="shared" si="52"/>
        <v>33.240945344928782</v>
      </c>
      <c r="C1693">
        <f t="shared" si="53"/>
        <v>1.5216733662627366</v>
      </c>
    </row>
    <row r="1694" spans="1:3" x14ac:dyDescent="0.3">
      <c r="A1694">
        <v>139.390611478632</v>
      </c>
      <c r="B1694">
        <f t="shared" si="52"/>
        <v>96.235278164847529</v>
      </c>
      <c r="C1694">
        <f t="shared" si="53"/>
        <v>1.9833343059645929</v>
      </c>
    </row>
    <row r="1695" spans="1:3" x14ac:dyDescent="0.3">
      <c r="A1695">
        <v>90.961261668516798</v>
      </c>
      <c r="B1695">
        <f t="shared" si="52"/>
        <v>62.799655055944001</v>
      </c>
      <c r="C1695">
        <f t="shared" si="53"/>
        <v>1.7979572582640828</v>
      </c>
    </row>
    <row r="1696" spans="1:3" x14ac:dyDescent="0.3">
      <c r="A1696">
        <v>289.13230075692798</v>
      </c>
      <c r="B1696">
        <f t="shared" si="52"/>
        <v>199.61694044258309</v>
      </c>
      <c r="C1696">
        <f t="shared" si="53"/>
        <v>2.3001973948097945</v>
      </c>
    </row>
    <row r="1697" spans="1:3" x14ac:dyDescent="0.3">
      <c r="A1697">
        <v>53.463979685479202</v>
      </c>
      <c r="B1697">
        <f t="shared" si="52"/>
        <v>36.911531574854841</v>
      </c>
      <c r="C1697">
        <f t="shared" si="53"/>
        <v>1.5671620658054708</v>
      </c>
    </row>
    <row r="1698" spans="1:3" x14ac:dyDescent="0.3">
      <c r="A1698">
        <v>51.614464062390901</v>
      </c>
      <c r="B1698">
        <f t="shared" si="52"/>
        <v>35.634625988674678</v>
      </c>
      <c r="C1698">
        <f t="shared" si="53"/>
        <v>1.5518722049203397</v>
      </c>
    </row>
    <row r="1699" spans="1:3" x14ac:dyDescent="0.3">
      <c r="A1699">
        <v>30.479068285500201</v>
      </c>
      <c r="B1699">
        <f t="shared" si="52"/>
        <v>21.042748744309339</v>
      </c>
      <c r="C1699">
        <f t="shared" si="53"/>
        <v>1.3231024696315861</v>
      </c>
    </row>
    <row r="1700" spans="1:3" x14ac:dyDescent="0.3">
      <c r="A1700">
        <v>52.9020752538053</v>
      </c>
      <c r="B1700">
        <f t="shared" si="52"/>
        <v>36.523592755227178</v>
      </c>
      <c r="C1700">
        <f t="shared" si="53"/>
        <v>1.5625734916723641</v>
      </c>
    </row>
    <row r="1701" spans="1:3" x14ac:dyDescent="0.3">
      <c r="A1701">
        <v>90.640840370251894</v>
      </c>
      <c r="B1701">
        <f t="shared" si="52"/>
        <v>62.578436191621911</v>
      </c>
      <c r="C1701">
        <f t="shared" si="53"/>
        <v>1.7964247061122651</v>
      </c>
    </row>
    <row r="1702" spans="1:3" x14ac:dyDescent="0.3">
      <c r="A1702">
        <v>43.641658428362902</v>
      </c>
      <c r="B1702">
        <f t="shared" si="52"/>
        <v>30.130200978941748</v>
      </c>
      <c r="C1702">
        <f t="shared" si="53"/>
        <v>1.479002028578577</v>
      </c>
    </row>
    <row r="1703" spans="1:3" x14ac:dyDescent="0.3">
      <c r="A1703">
        <v>50.268059134265002</v>
      </c>
      <c r="B1703">
        <f t="shared" si="52"/>
        <v>34.705068026296559</v>
      </c>
      <c r="C1703">
        <f t="shared" si="53"/>
        <v>1.5403929000109977</v>
      </c>
    </row>
    <row r="1704" spans="1:3" x14ac:dyDescent="0.3">
      <c r="A1704">
        <v>86.038622362579801</v>
      </c>
      <c r="B1704">
        <f t="shared" si="52"/>
        <v>59.401064879125094</v>
      </c>
      <c r="C1704">
        <f t="shared" si="53"/>
        <v>1.7737942306206305</v>
      </c>
    </row>
    <row r="1705" spans="1:3" x14ac:dyDescent="0.3">
      <c r="A1705">
        <v>46.430750949936701</v>
      </c>
      <c r="B1705">
        <f t="shared" si="52"/>
        <v>32.055790455836302</v>
      </c>
      <c r="C1705">
        <f t="shared" si="53"/>
        <v>1.505906490512382</v>
      </c>
    </row>
    <row r="1706" spans="1:3" x14ac:dyDescent="0.3">
      <c r="A1706">
        <v>52.025449185551402</v>
      </c>
      <c r="B1706">
        <f t="shared" si="52"/>
        <v>35.91837011770469</v>
      </c>
      <c r="C1706">
        <f t="shared" si="53"/>
        <v>1.5553166212873899</v>
      </c>
    </row>
    <row r="1707" spans="1:3" x14ac:dyDescent="0.3">
      <c r="A1707">
        <v>23.958985644912801</v>
      </c>
      <c r="B1707">
        <f t="shared" si="52"/>
        <v>16.541283689247798</v>
      </c>
      <c r="C1707">
        <f t="shared" si="53"/>
        <v>1.218569210024498</v>
      </c>
    </row>
    <row r="1708" spans="1:3" x14ac:dyDescent="0.3">
      <c r="A1708">
        <v>188.66537650850199</v>
      </c>
      <c r="B1708">
        <f t="shared" si="52"/>
        <v>130.25457594146977</v>
      </c>
      <c r="C1708">
        <f t="shared" si="53"/>
        <v>2.1147929893321891</v>
      </c>
    </row>
    <row r="1709" spans="1:3" x14ac:dyDescent="0.3">
      <c r="A1709">
        <v>21.926974756215401</v>
      </c>
      <c r="B1709">
        <f t="shared" si="52"/>
        <v>15.138383371691113</v>
      </c>
      <c r="C1709">
        <f t="shared" si="53"/>
        <v>1.1800794993225245</v>
      </c>
    </row>
    <row r="1710" spans="1:3" x14ac:dyDescent="0.3">
      <c r="A1710">
        <v>48.5693116447069</v>
      </c>
      <c r="B1710">
        <f t="shared" si="52"/>
        <v>33.532252759505646</v>
      </c>
      <c r="C1710">
        <f t="shared" si="53"/>
        <v>1.5254627311251385</v>
      </c>
    </row>
    <row r="1711" spans="1:3" x14ac:dyDescent="0.3">
      <c r="A1711">
        <v>24.292854533284501</v>
      </c>
      <c r="B1711">
        <f t="shared" si="52"/>
        <v>16.77178676977962</v>
      </c>
      <c r="C1711">
        <f t="shared" si="53"/>
        <v>1.224579332309115</v>
      </c>
    </row>
    <row r="1712" spans="1:3" x14ac:dyDescent="0.3">
      <c r="A1712">
        <v>60.716622777145801</v>
      </c>
      <c r="B1712">
        <f t="shared" si="52"/>
        <v>41.918756365341459</v>
      </c>
      <c r="C1712">
        <f t="shared" si="53"/>
        <v>1.622408389632124</v>
      </c>
    </row>
    <row r="1713" spans="1:3" x14ac:dyDescent="0.3">
      <c r="A1713">
        <v>60.138523745213298</v>
      </c>
      <c r="B1713">
        <f t="shared" si="52"/>
        <v>41.519636793695263</v>
      </c>
      <c r="C1713">
        <f t="shared" si="53"/>
        <v>1.6182535457271097</v>
      </c>
    </row>
    <row r="1714" spans="1:3" x14ac:dyDescent="0.3">
      <c r="A1714">
        <v>161.69938845004401</v>
      </c>
      <c r="B1714">
        <f t="shared" si="52"/>
        <v>111.63725778591039</v>
      </c>
      <c r="C1714">
        <f t="shared" si="53"/>
        <v>2.0478091601072244</v>
      </c>
    </row>
    <row r="1715" spans="1:3" x14ac:dyDescent="0.3">
      <c r="A1715">
        <v>28.93861314163</v>
      </c>
      <c r="B1715">
        <f t="shared" si="52"/>
        <v>19.979218512981351</v>
      </c>
      <c r="C1715">
        <f t="shared" si="53"/>
        <v>1.3005784967959937</v>
      </c>
    </row>
    <row r="1716" spans="1:3" x14ac:dyDescent="0.3">
      <c r="A1716">
        <v>48.962778574222099</v>
      </c>
      <c r="B1716">
        <f t="shared" si="52"/>
        <v>33.803902327642938</v>
      </c>
      <c r="C1716">
        <f t="shared" si="53"/>
        <v>1.5289668381929358</v>
      </c>
    </row>
    <row r="1717" spans="1:3" x14ac:dyDescent="0.3">
      <c r="A1717">
        <v>61.529677191094301</v>
      </c>
      <c r="B1717">
        <f t="shared" si="52"/>
        <v>42.480089132731507</v>
      </c>
      <c r="C1717">
        <f t="shared" si="53"/>
        <v>1.628185419321361</v>
      </c>
    </row>
    <row r="1718" spans="1:3" x14ac:dyDescent="0.3">
      <c r="A1718">
        <v>87.735445689449904</v>
      </c>
      <c r="B1718">
        <f t="shared" si="52"/>
        <v>60.572551703996211</v>
      </c>
      <c r="C1718">
        <f t="shared" si="53"/>
        <v>1.7822758693149878</v>
      </c>
    </row>
    <row r="1719" spans="1:3" x14ac:dyDescent="0.3">
      <c r="A1719">
        <v>45.110593618136598</v>
      </c>
      <c r="B1719">
        <f t="shared" si="52"/>
        <v>31.144353833961507</v>
      </c>
      <c r="C1719">
        <f t="shared" si="53"/>
        <v>1.4933793247989853</v>
      </c>
    </row>
    <row r="1720" spans="1:3" x14ac:dyDescent="0.3">
      <c r="A1720">
        <v>28.848929236388901</v>
      </c>
      <c r="B1720">
        <f t="shared" si="52"/>
        <v>19.917300744802898</v>
      </c>
      <c r="C1720">
        <f t="shared" si="53"/>
        <v>1.2992304811223823</v>
      </c>
    </row>
    <row r="1721" spans="1:3" x14ac:dyDescent="0.3">
      <c r="A1721">
        <v>52.560552892273002</v>
      </c>
      <c r="B1721">
        <f t="shared" si="52"/>
        <v>36.287805716825282</v>
      </c>
      <c r="C1721">
        <f t="shared" si="53"/>
        <v>1.5597607076911517</v>
      </c>
    </row>
    <row r="1722" spans="1:3" x14ac:dyDescent="0.3">
      <c r="A1722">
        <v>30.001015330058799</v>
      </c>
      <c r="B1722">
        <f t="shared" si="52"/>
        <v>20.712700983872594</v>
      </c>
      <c r="C1722">
        <f t="shared" si="53"/>
        <v>1.3162367355861539</v>
      </c>
    </row>
    <row r="1723" spans="1:3" x14ac:dyDescent="0.3">
      <c r="A1723">
        <v>137.45872332746001</v>
      </c>
      <c r="B1723">
        <f t="shared" si="52"/>
        <v>94.901502585278394</v>
      </c>
      <c r="C1723">
        <f t="shared" si="53"/>
        <v>1.9772730887110535</v>
      </c>
    </row>
    <row r="1724" spans="1:3" x14ac:dyDescent="0.3">
      <c r="A1724">
        <v>153.58366601866601</v>
      </c>
      <c r="B1724">
        <f t="shared" si="52"/>
        <v>106.03416301928702</v>
      </c>
      <c r="C1724">
        <f t="shared" si="53"/>
        <v>2.025445812626824</v>
      </c>
    </row>
    <row r="1725" spans="1:3" x14ac:dyDescent="0.3">
      <c r="A1725">
        <v>52.047426582043599</v>
      </c>
      <c r="B1725">
        <f t="shared" si="52"/>
        <v>35.933543312242904</v>
      </c>
      <c r="C1725">
        <f t="shared" si="53"/>
        <v>1.5555000439533755</v>
      </c>
    </row>
    <row r="1726" spans="1:3" x14ac:dyDescent="0.3">
      <c r="A1726">
        <v>91.234210507710898</v>
      </c>
      <c r="B1726">
        <f t="shared" si="52"/>
        <v>62.988098934523606</v>
      </c>
      <c r="C1726">
        <f t="shared" si="53"/>
        <v>1.7992585009565529</v>
      </c>
    </row>
    <row r="1727" spans="1:3" x14ac:dyDescent="0.3">
      <c r="A1727">
        <v>34.656053042463597</v>
      </c>
      <c r="B1727">
        <f t="shared" si="52"/>
        <v>23.926539020516866</v>
      </c>
      <c r="C1727">
        <f t="shared" si="53"/>
        <v>1.3788798823578163</v>
      </c>
    </row>
    <row r="1728" spans="1:3" x14ac:dyDescent="0.3">
      <c r="A1728">
        <v>221.868360603224</v>
      </c>
      <c r="B1728">
        <f t="shared" si="52"/>
        <v>153.17791616046586</v>
      </c>
      <c r="C1728">
        <f t="shared" si="53"/>
        <v>2.1851961570656413</v>
      </c>
    </row>
    <row r="1729" spans="1:3" x14ac:dyDescent="0.3">
      <c r="A1729">
        <v>198.60663809051599</v>
      </c>
      <c r="B1729">
        <f t="shared" si="52"/>
        <v>137.11802293769225</v>
      </c>
      <c r="C1729">
        <f t="shared" si="53"/>
        <v>2.1370945426666319</v>
      </c>
    </row>
    <row r="1730" spans="1:3" x14ac:dyDescent="0.3">
      <c r="A1730">
        <v>131.94902236363799</v>
      </c>
      <c r="B1730">
        <f t="shared" ref="B1730:B1793" si="54">0.6904*A1730</f>
        <v>91.097605039855679</v>
      </c>
      <c r="C1730">
        <f t="shared" ref="C1730:C1793" si="55">LOG(B1730)</f>
        <v>1.9595069595015677</v>
      </c>
    </row>
    <row r="1731" spans="1:3" x14ac:dyDescent="0.3">
      <c r="A1731">
        <v>267.94484455876699</v>
      </c>
      <c r="B1731">
        <f t="shared" si="54"/>
        <v>184.98912068337273</v>
      </c>
      <c r="C1731">
        <f t="shared" si="55"/>
        <v>2.2671461880456611</v>
      </c>
    </row>
    <row r="1732" spans="1:3" x14ac:dyDescent="0.3">
      <c r="A1732">
        <v>174.35226217092699</v>
      </c>
      <c r="B1732">
        <f t="shared" si="54"/>
        <v>120.372801802808</v>
      </c>
      <c r="C1732">
        <f t="shared" si="55"/>
        <v>2.080528369302872</v>
      </c>
    </row>
    <row r="1733" spans="1:3" x14ac:dyDescent="0.3">
      <c r="A1733">
        <v>57.274337138667399</v>
      </c>
      <c r="B1733">
        <f t="shared" si="54"/>
        <v>39.542202360535974</v>
      </c>
      <c r="C1733">
        <f t="shared" si="55"/>
        <v>1.5970608543148148</v>
      </c>
    </row>
    <row r="1734" spans="1:3" x14ac:dyDescent="0.3">
      <c r="A1734">
        <v>40.791963310950401</v>
      </c>
      <c r="B1734">
        <f t="shared" si="54"/>
        <v>28.162771469880155</v>
      </c>
      <c r="C1734">
        <f t="shared" si="55"/>
        <v>1.4496753910542211</v>
      </c>
    </row>
    <row r="1735" spans="1:3" x14ac:dyDescent="0.3">
      <c r="A1735">
        <v>213.110165100524</v>
      </c>
      <c r="B1735">
        <f t="shared" si="54"/>
        <v>147.13125798540176</v>
      </c>
      <c r="C1735">
        <f t="shared" si="55"/>
        <v>2.1677049482438666</v>
      </c>
    </row>
    <row r="1736" spans="1:3" x14ac:dyDescent="0.3">
      <c r="A1736">
        <v>35.632937795969703</v>
      </c>
      <c r="B1736">
        <f t="shared" si="54"/>
        <v>24.600980254337482</v>
      </c>
      <c r="C1736">
        <f t="shared" si="55"/>
        <v>1.3909524124110166</v>
      </c>
    </row>
    <row r="1737" spans="1:3" x14ac:dyDescent="0.3">
      <c r="A1737">
        <v>55.662872655224596</v>
      </c>
      <c r="B1737">
        <f t="shared" si="54"/>
        <v>38.429647281167064</v>
      </c>
      <c r="C1737">
        <f t="shared" si="55"/>
        <v>1.5846663983975835</v>
      </c>
    </row>
    <row r="1738" spans="1:3" x14ac:dyDescent="0.3">
      <c r="A1738">
        <v>115.73123691471601</v>
      </c>
      <c r="B1738">
        <f t="shared" si="54"/>
        <v>79.900845965919927</v>
      </c>
      <c r="C1738">
        <f t="shared" si="55"/>
        <v>1.902551377516569</v>
      </c>
    </row>
    <row r="1739" spans="1:3" x14ac:dyDescent="0.3">
      <c r="A1739">
        <v>114.906942953987</v>
      </c>
      <c r="B1739">
        <f t="shared" si="54"/>
        <v>79.33175341543263</v>
      </c>
      <c r="C1739">
        <f t="shared" si="55"/>
        <v>1.8994470533058596</v>
      </c>
    </row>
    <row r="1740" spans="1:3" x14ac:dyDescent="0.3">
      <c r="A1740">
        <v>119.811013994327</v>
      </c>
      <c r="B1740">
        <f t="shared" si="54"/>
        <v>82.717524061683363</v>
      </c>
      <c r="C1740">
        <f t="shared" si="55"/>
        <v>1.9175975264456935</v>
      </c>
    </row>
    <row r="1741" spans="1:3" x14ac:dyDescent="0.3">
      <c r="A1741">
        <v>65.0722486761195</v>
      </c>
      <c r="B1741">
        <f t="shared" si="54"/>
        <v>44.925880485992906</v>
      </c>
      <c r="C1741">
        <f t="shared" si="55"/>
        <v>1.6524965974440258</v>
      </c>
    </row>
    <row r="1742" spans="1:3" x14ac:dyDescent="0.3">
      <c r="A1742">
        <v>79.170015684792602</v>
      </c>
      <c r="B1742">
        <f t="shared" si="54"/>
        <v>54.65897882878081</v>
      </c>
      <c r="C1742">
        <f t="shared" si="55"/>
        <v>1.737661513687262</v>
      </c>
    </row>
    <row r="1743" spans="1:3" x14ac:dyDescent="0.3">
      <c r="A1743">
        <v>114.425892973163</v>
      </c>
      <c r="B1743">
        <f t="shared" si="54"/>
        <v>78.999636508671742</v>
      </c>
      <c r="C1743">
        <f t="shared" si="55"/>
        <v>1.8976250930291596</v>
      </c>
    </row>
    <row r="1744" spans="1:3" x14ac:dyDescent="0.3">
      <c r="A1744">
        <v>100.465650988558</v>
      </c>
      <c r="B1744">
        <f t="shared" si="54"/>
        <v>69.361485442500438</v>
      </c>
      <c r="C1744">
        <f t="shared" si="55"/>
        <v>1.8411183853991393</v>
      </c>
    </row>
    <row r="1745" spans="1:3" x14ac:dyDescent="0.3">
      <c r="A1745">
        <v>92.358297045514206</v>
      </c>
      <c r="B1745">
        <f t="shared" si="54"/>
        <v>63.764168280223011</v>
      </c>
      <c r="C1745">
        <f t="shared" si="55"/>
        <v>1.8045766992589778</v>
      </c>
    </row>
    <row r="1746" spans="1:3" x14ac:dyDescent="0.3">
      <c r="A1746">
        <v>60.049281241584197</v>
      </c>
      <c r="B1746">
        <f t="shared" si="54"/>
        <v>41.45802376918973</v>
      </c>
      <c r="C1746">
        <f t="shared" si="55"/>
        <v>1.6176085961999174</v>
      </c>
    </row>
    <row r="1747" spans="1:3" x14ac:dyDescent="0.3">
      <c r="A1747">
        <v>20.024772312203002</v>
      </c>
      <c r="B1747">
        <f t="shared" si="54"/>
        <v>13.825102804344953</v>
      </c>
      <c r="C1747">
        <f t="shared" si="55"/>
        <v>1.14066836943017</v>
      </c>
    </row>
    <row r="1748" spans="1:3" x14ac:dyDescent="0.3">
      <c r="A1748">
        <v>45.368931950707797</v>
      </c>
      <c r="B1748">
        <f t="shared" si="54"/>
        <v>31.322710618768664</v>
      </c>
      <c r="C1748">
        <f t="shared" si="55"/>
        <v>1.4958593381826963</v>
      </c>
    </row>
    <row r="1749" spans="1:3" x14ac:dyDescent="0.3">
      <c r="A1749">
        <v>61.714888206849899</v>
      </c>
      <c r="B1749">
        <f t="shared" si="54"/>
        <v>42.607958818009173</v>
      </c>
      <c r="C1749">
        <f t="shared" si="55"/>
        <v>1.6294907293351961</v>
      </c>
    </row>
    <row r="1750" spans="1:3" x14ac:dyDescent="0.3">
      <c r="A1750">
        <v>26.361043815894501</v>
      </c>
      <c r="B1750">
        <f t="shared" si="54"/>
        <v>18.199664650493563</v>
      </c>
      <c r="C1750">
        <f t="shared" si="55"/>
        <v>1.2600633856893637</v>
      </c>
    </row>
    <row r="1751" spans="1:3" x14ac:dyDescent="0.3">
      <c r="A1751">
        <v>53.470615225694402</v>
      </c>
      <c r="B1751">
        <f t="shared" si="54"/>
        <v>36.916112751819419</v>
      </c>
      <c r="C1751">
        <f t="shared" si="55"/>
        <v>1.5672159637700349</v>
      </c>
    </row>
    <row r="1752" spans="1:3" x14ac:dyDescent="0.3">
      <c r="A1752">
        <v>45.352153405344602</v>
      </c>
      <c r="B1752">
        <f t="shared" si="54"/>
        <v>31.311126711049912</v>
      </c>
      <c r="C1752">
        <f t="shared" si="55"/>
        <v>1.4956986957097789</v>
      </c>
    </row>
    <row r="1753" spans="1:3" x14ac:dyDescent="0.3">
      <c r="A1753">
        <v>83.131492865423994</v>
      </c>
      <c r="B1753">
        <f t="shared" si="54"/>
        <v>57.393982674288729</v>
      </c>
      <c r="C1753">
        <f t="shared" si="55"/>
        <v>1.7588663622875316</v>
      </c>
    </row>
    <row r="1754" spans="1:3" x14ac:dyDescent="0.3">
      <c r="A1754">
        <v>23.670662169360199</v>
      </c>
      <c r="B1754">
        <f t="shared" si="54"/>
        <v>16.342225161726283</v>
      </c>
      <c r="C1754">
        <f t="shared" si="55"/>
        <v>1.2133111898748001</v>
      </c>
    </row>
    <row r="1755" spans="1:3" x14ac:dyDescent="0.3">
      <c r="A1755">
        <v>32.674511133600099</v>
      </c>
      <c r="B1755">
        <f t="shared" si="54"/>
        <v>22.558482486637509</v>
      </c>
      <c r="C1755">
        <f t="shared" si="55"/>
        <v>1.3533098812223783</v>
      </c>
    </row>
    <row r="1756" spans="1:3" x14ac:dyDescent="0.3">
      <c r="A1756">
        <v>116.683643570822</v>
      </c>
      <c r="B1756">
        <f t="shared" si="54"/>
        <v>80.558387521295515</v>
      </c>
      <c r="C1756">
        <f t="shared" si="55"/>
        <v>1.9061107646755007</v>
      </c>
    </row>
    <row r="1757" spans="1:3" x14ac:dyDescent="0.3">
      <c r="A1757">
        <v>81.872567587591803</v>
      </c>
      <c r="B1757">
        <f t="shared" si="54"/>
        <v>56.524820662473381</v>
      </c>
      <c r="C1757">
        <f t="shared" si="55"/>
        <v>1.7522391931240446</v>
      </c>
    </row>
    <row r="1758" spans="1:3" x14ac:dyDescent="0.3">
      <c r="A1758">
        <v>348.04893666844902</v>
      </c>
      <c r="B1758">
        <f t="shared" si="54"/>
        <v>240.29298587589722</v>
      </c>
      <c r="C1758">
        <f t="shared" si="55"/>
        <v>2.3807410939838758</v>
      </c>
    </row>
    <row r="1759" spans="1:3" x14ac:dyDescent="0.3">
      <c r="A1759">
        <v>294.576384778614</v>
      </c>
      <c r="B1759">
        <f t="shared" si="54"/>
        <v>203.37553605115511</v>
      </c>
      <c r="C1759">
        <f t="shared" si="55"/>
        <v>2.3082987106468296</v>
      </c>
    </row>
    <row r="1760" spans="1:3" x14ac:dyDescent="0.3">
      <c r="A1760">
        <v>106.688516461462</v>
      </c>
      <c r="B1760">
        <f t="shared" si="54"/>
        <v>73.657751764993364</v>
      </c>
      <c r="C1760">
        <f t="shared" si="55"/>
        <v>1.8672184588718892</v>
      </c>
    </row>
    <row r="1761" spans="1:3" x14ac:dyDescent="0.3">
      <c r="A1761">
        <v>145.63454276234799</v>
      </c>
      <c r="B1761">
        <f t="shared" si="54"/>
        <v>100.54608832312505</v>
      </c>
      <c r="C1761">
        <f t="shared" si="55"/>
        <v>2.002365179331298</v>
      </c>
    </row>
    <row r="1762" spans="1:3" x14ac:dyDescent="0.3">
      <c r="A1762">
        <v>541.58891760829999</v>
      </c>
      <c r="B1762">
        <f t="shared" si="54"/>
        <v>373.91298871677031</v>
      </c>
      <c r="C1762">
        <f t="shared" si="55"/>
        <v>2.5727705516213071</v>
      </c>
    </row>
    <row r="1763" spans="1:3" x14ac:dyDescent="0.3">
      <c r="A1763">
        <v>60.341112898581301</v>
      </c>
      <c r="B1763">
        <f t="shared" si="54"/>
        <v>41.65950434518053</v>
      </c>
      <c r="C1763">
        <f t="shared" si="55"/>
        <v>1.6197140985105851</v>
      </c>
    </row>
    <row r="1764" spans="1:3" x14ac:dyDescent="0.3">
      <c r="A1764">
        <v>34.979755097407597</v>
      </c>
      <c r="B1764">
        <f t="shared" si="54"/>
        <v>24.150022919250205</v>
      </c>
      <c r="C1764">
        <f t="shared" si="55"/>
        <v>1.3829175472489872</v>
      </c>
    </row>
    <row r="1765" spans="1:3" x14ac:dyDescent="0.3">
      <c r="A1765">
        <v>44.164639916238897</v>
      </c>
      <c r="B1765">
        <f t="shared" si="54"/>
        <v>30.491267398171335</v>
      </c>
      <c r="C1765">
        <f t="shared" si="55"/>
        <v>1.4841754765986566</v>
      </c>
    </row>
    <row r="1766" spans="1:3" x14ac:dyDescent="0.3">
      <c r="A1766">
        <v>34.662614614074201</v>
      </c>
      <c r="B1766">
        <f t="shared" si="54"/>
        <v>23.931069129556828</v>
      </c>
      <c r="C1766">
        <f t="shared" si="55"/>
        <v>1.3789621013169495</v>
      </c>
    </row>
    <row r="1767" spans="1:3" x14ac:dyDescent="0.3">
      <c r="A1767">
        <v>198.382516284704</v>
      </c>
      <c r="B1767">
        <f t="shared" si="54"/>
        <v>136.96328924295963</v>
      </c>
      <c r="C1767">
        <f t="shared" si="55"/>
        <v>2.136604177260895</v>
      </c>
    </row>
    <row r="1768" spans="1:3" x14ac:dyDescent="0.3">
      <c r="A1768">
        <v>44.239680340141298</v>
      </c>
      <c r="B1768">
        <f t="shared" si="54"/>
        <v>30.543075306833554</v>
      </c>
      <c r="C1768">
        <f t="shared" si="55"/>
        <v>1.4849127629609769</v>
      </c>
    </row>
    <row r="1769" spans="1:3" x14ac:dyDescent="0.3">
      <c r="A1769">
        <v>78.452237168283503</v>
      </c>
      <c r="B1769">
        <f t="shared" si="54"/>
        <v>54.16342454098293</v>
      </c>
      <c r="C1769">
        <f t="shared" si="55"/>
        <v>1.733706115282593</v>
      </c>
    </row>
    <row r="1770" spans="1:3" x14ac:dyDescent="0.3">
      <c r="A1770">
        <v>146.89775274478399</v>
      </c>
      <c r="B1770">
        <f t="shared" si="54"/>
        <v>101.41820849499886</v>
      </c>
      <c r="C1770">
        <f t="shared" si="55"/>
        <v>2.0061159346716444</v>
      </c>
    </row>
    <row r="1771" spans="1:3" x14ac:dyDescent="0.3">
      <c r="A1771">
        <v>34.695304033256697</v>
      </c>
      <c r="B1771">
        <f t="shared" si="54"/>
        <v>23.953637904560424</v>
      </c>
      <c r="C1771">
        <f t="shared" si="55"/>
        <v>1.3793714802514871</v>
      </c>
    </row>
    <row r="1772" spans="1:3" x14ac:dyDescent="0.3">
      <c r="A1772">
        <v>130.725168878929</v>
      </c>
      <c r="B1772">
        <f t="shared" si="54"/>
        <v>90.252656594012578</v>
      </c>
      <c r="C1772">
        <f t="shared" si="55"/>
        <v>1.9554599942579158</v>
      </c>
    </row>
    <row r="1773" spans="1:3" x14ac:dyDescent="0.3">
      <c r="A1773">
        <v>27.531337756038301</v>
      </c>
      <c r="B1773">
        <f t="shared" si="54"/>
        <v>19.007635586768842</v>
      </c>
      <c r="C1773">
        <f t="shared" si="55"/>
        <v>1.2789280971135724</v>
      </c>
    </row>
    <row r="1774" spans="1:3" x14ac:dyDescent="0.3">
      <c r="A1774">
        <v>36.602037397016502</v>
      </c>
      <c r="B1774">
        <f t="shared" si="54"/>
        <v>25.270046618900192</v>
      </c>
      <c r="C1774">
        <f t="shared" si="55"/>
        <v>1.4026060431194569</v>
      </c>
    </row>
    <row r="1775" spans="1:3" x14ac:dyDescent="0.3">
      <c r="A1775">
        <v>94.459654316055705</v>
      </c>
      <c r="B1775">
        <f t="shared" si="54"/>
        <v>65.214945339804856</v>
      </c>
      <c r="C1775">
        <f t="shared" si="55"/>
        <v>1.8143471346094455</v>
      </c>
    </row>
    <row r="1776" spans="1:3" x14ac:dyDescent="0.3">
      <c r="A1776">
        <v>193.64943316883799</v>
      </c>
      <c r="B1776">
        <f t="shared" si="54"/>
        <v>133.69556865976574</v>
      </c>
      <c r="C1776">
        <f t="shared" si="55"/>
        <v>2.1261170128079474</v>
      </c>
    </row>
    <row r="1777" spans="1:3" x14ac:dyDescent="0.3">
      <c r="A1777">
        <v>72.4765955199708</v>
      </c>
      <c r="B1777">
        <f t="shared" si="54"/>
        <v>50.037841546987842</v>
      </c>
      <c r="C1777">
        <f t="shared" si="55"/>
        <v>1.6992985675191747</v>
      </c>
    </row>
    <row r="1778" spans="1:3" x14ac:dyDescent="0.3">
      <c r="A1778">
        <v>38.768793441480298</v>
      </c>
      <c r="B1778">
        <f t="shared" si="54"/>
        <v>26.765974991998</v>
      </c>
      <c r="C1778">
        <f t="shared" si="55"/>
        <v>1.427583067855166</v>
      </c>
    </row>
    <row r="1779" spans="1:3" x14ac:dyDescent="0.3">
      <c r="A1779">
        <v>91.889634077264503</v>
      </c>
      <c r="B1779">
        <f t="shared" si="54"/>
        <v>63.440603366943414</v>
      </c>
      <c r="C1779">
        <f t="shared" si="55"/>
        <v>1.8023673047901274</v>
      </c>
    </row>
    <row r="1780" spans="1:3" x14ac:dyDescent="0.3">
      <c r="A1780">
        <v>70.429171136391005</v>
      </c>
      <c r="B1780">
        <f t="shared" si="54"/>
        <v>48.624299752564355</v>
      </c>
      <c r="C1780">
        <f t="shared" si="55"/>
        <v>1.6868533600245188</v>
      </c>
    </row>
    <row r="1781" spans="1:3" x14ac:dyDescent="0.3">
      <c r="A1781">
        <v>56.803657695763498</v>
      </c>
      <c r="B1781">
        <f t="shared" si="54"/>
        <v>39.217245273155122</v>
      </c>
      <c r="C1781">
        <f t="shared" si="55"/>
        <v>1.593477084367849</v>
      </c>
    </row>
    <row r="1782" spans="1:3" x14ac:dyDescent="0.3">
      <c r="A1782">
        <v>18.697473619677901</v>
      </c>
      <c r="B1782">
        <f t="shared" si="54"/>
        <v>12.908735787025623</v>
      </c>
      <c r="C1782">
        <f t="shared" si="55"/>
        <v>1.1108837118556605</v>
      </c>
    </row>
    <row r="1783" spans="1:3" x14ac:dyDescent="0.3">
      <c r="A1783">
        <v>165.93560845352999</v>
      </c>
      <c r="B1783">
        <f t="shared" si="54"/>
        <v>114.5619440763171</v>
      </c>
      <c r="C1783">
        <f t="shared" si="55"/>
        <v>2.0590403748525121</v>
      </c>
    </row>
    <row r="1784" spans="1:3" x14ac:dyDescent="0.3">
      <c r="A1784">
        <v>58.622887582456798</v>
      </c>
      <c r="B1784">
        <f t="shared" si="54"/>
        <v>40.473241586928175</v>
      </c>
      <c r="C1784">
        <f t="shared" si="55"/>
        <v>1.6071679893418274</v>
      </c>
    </row>
    <row r="1785" spans="1:3" x14ac:dyDescent="0.3">
      <c r="A1785">
        <v>25.422677561507701</v>
      </c>
      <c r="B1785">
        <f t="shared" si="54"/>
        <v>17.551816588464916</v>
      </c>
      <c r="C1785">
        <f t="shared" si="55"/>
        <v>1.2443220719994494</v>
      </c>
    </row>
    <row r="1786" spans="1:3" x14ac:dyDescent="0.3">
      <c r="A1786">
        <v>37.2541716885911</v>
      </c>
      <c r="B1786">
        <f t="shared" si="54"/>
        <v>25.720280133803296</v>
      </c>
      <c r="C1786">
        <f t="shared" si="55"/>
        <v>1.4102756944194639</v>
      </c>
    </row>
    <row r="1787" spans="1:3" x14ac:dyDescent="0.3">
      <c r="A1787">
        <v>26.908137148455499</v>
      </c>
      <c r="B1787">
        <f t="shared" si="54"/>
        <v>18.577377887293675</v>
      </c>
      <c r="C1787">
        <f t="shared" si="55"/>
        <v>1.268984415285096</v>
      </c>
    </row>
    <row r="1788" spans="1:3" x14ac:dyDescent="0.3">
      <c r="A1788">
        <v>47.0220465830172</v>
      </c>
      <c r="B1788">
        <f t="shared" si="54"/>
        <v>32.464020960915079</v>
      </c>
      <c r="C1788">
        <f t="shared" si="55"/>
        <v>1.5114023100985492</v>
      </c>
    </row>
    <row r="1789" spans="1:3" x14ac:dyDescent="0.3">
      <c r="A1789">
        <v>62.362928025849499</v>
      </c>
      <c r="B1789">
        <f t="shared" si="54"/>
        <v>43.055365509046496</v>
      </c>
      <c r="C1789">
        <f t="shared" si="55"/>
        <v>1.6340272804301239</v>
      </c>
    </row>
    <row r="1790" spans="1:3" x14ac:dyDescent="0.3">
      <c r="A1790">
        <v>42.986172762137699</v>
      </c>
      <c r="B1790">
        <f t="shared" si="54"/>
        <v>29.677653674979869</v>
      </c>
      <c r="C1790">
        <f t="shared" si="55"/>
        <v>1.4724295625002168</v>
      </c>
    </row>
    <row r="1791" spans="1:3" x14ac:dyDescent="0.3">
      <c r="A1791">
        <v>37.590639397931298</v>
      </c>
      <c r="B1791">
        <f t="shared" si="54"/>
        <v>25.952577440331769</v>
      </c>
      <c r="C1791">
        <f t="shared" si="55"/>
        <v>1.4141804956152095</v>
      </c>
    </row>
    <row r="1792" spans="1:3" x14ac:dyDescent="0.3">
      <c r="A1792">
        <v>54.821625448648803</v>
      </c>
      <c r="B1792">
        <f t="shared" si="54"/>
        <v>37.848850209747134</v>
      </c>
      <c r="C1792">
        <f t="shared" si="55"/>
        <v>1.5780526908335342</v>
      </c>
    </row>
    <row r="1793" spans="1:3" x14ac:dyDescent="0.3">
      <c r="A1793">
        <v>136.92847121838199</v>
      </c>
      <c r="B1793">
        <f t="shared" si="54"/>
        <v>94.535416529170931</v>
      </c>
      <c r="C1793">
        <f t="shared" si="55"/>
        <v>1.9755945420715708</v>
      </c>
    </row>
    <row r="1794" spans="1:3" x14ac:dyDescent="0.3">
      <c r="A1794">
        <v>171.02038008473599</v>
      </c>
      <c r="B1794">
        <f t="shared" ref="B1794:B1857" si="56">0.6904*A1794</f>
        <v>118.07247041050174</v>
      </c>
      <c r="C1794">
        <f t="shared" ref="C1794:C1857" si="57">LOG(B1794)</f>
        <v>2.0721486500054298</v>
      </c>
    </row>
    <row r="1795" spans="1:3" x14ac:dyDescent="0.3">
      <c r="A1795">
        <v>20.763195594378399</v>
      </c>
      <c r="B1795">
        <f t="shared" si="56"/>
        <v>14.334910238358846</v>
      </c>
      <c r="C1795">
        <f t="shared" si="57"/>
        <v>1.1563949778470313</v>
      </c>
    </row>
    <row r="1796" spans="1:3" x14ac:dyDescent="0.3">
      <c r="A1796">
        <v>55.304433956379697</v>
      </c>
      <c r="B1796">
        <f t="shared" si="56"/>
        <v>38.182181203484546</v>
      </c>
      <c r="C1796">
        <f t="shared" si="57"/>
        <v>1.5818607343661693</v>
      </c>
    </row>
    <row r="1797" spans="1:3" x14ac:dyDescent="0.3">
      <c r="A1797">
        <v>95.1147555053753</v>
      </c>
      <c r="B1797">
        <f t="shared" si="56"/>
        <v>65.667227200911114</v>
      </c>
      <c r="C1797">
        <f t="shared" si="57"/>
        <v>1.817348678587468</v>
      </c>
    </row>
    <row r="1798" spans="1:3" x14ac:dyDescent="0.3">
      <c r="A1798">
        <v>35.0201840164694</v>
      </c>
      <c r="B1798">
        <f t="shared" si="56"/>
        <v>24.177935044970475</v>
      </c>
      <c r="C1798">
        <f t="shared" si="57"/>
        <v>1.3834192064970499</v>
      </c>
    </row>
    <row r="1799" spans="1:3" x14ac:dyDescent="0.3">
      <c r="A1799">
        <v>29.024543106809499</v>
      </c>
      <c r="B1799">
        <f t="shared" si="56"/>
        <v>20.038544560941279</v>
      </c>
      <c r="C1799">
        <f t="shared" si="57"/>
        <v>1.3018661746749318</v>
      </c>
    </row>
    <row r="1800" spans="1:3" x14ac:dyDescent="0.3">
      <c r="A1800">
        <v>20.4586909514327</v>
      </c>
      <c r="B1800">
        <f t="shared" si="56"/>
        <v>14.124680232869137</v>
      </c>
      <c r="C1800">
        <f t="shared" si="57"/>
        <v>1.1499786246562631</v>
      </c>
    </row>
    <row r="1801" spans="1:3" x14ac:dyDescent="0.3">
      <c r="A1801">
        <v>161.00217275583501</v>
      </c>
      <c r="B1801">
        <f t="shared" si="56"/>
        <v>111.15590007062849</v>
      </c>
      <c r="C1801">
        <f t="shared" si="57"/>
        <v>2.0459325196675899</v>
      </c>
    </row>
    <row r="1802" spans="1:3" x14ac:dyDescent="0.3">
      <c r="A1802">
        <v>21.911637018861899</v>
      </c>
      <c r="B1802">
        <f t="shared" si="56"/>
        <v>15.127794197822256</v>
      </c>
      <c r="C1802">
        <f t="shared" si="57"/>
        <v>1.1797756076298098</v>
      </c>
    </row>
    <row r="1803" spans="1:3" x14ac:dyDescent="0.3">
      <c r="A1803">
        <v>36.909355056935901</v>
      </c>
      <c r="B1803">
        <f t="shared" si="56"/>
        <v>25.482218731308546</v>
      </c>
      <c r="C1803">
        <f t="shared" si="57"/>
        <v>1.4062372392368387</v>
      </c>
    </row>
    <row r="1804" spans="1:3" x14ac:dyDescent="0.3">
      <c r="A1804">
        <v>20.8912262375657</v>
      </c>
      <c r="B1804">
        <f t="shared" si="56"/>
        <v>14.423302594415359</v>
      </c>
      <c r="C1804">
        <f t="shared" si="57"/>
        <v>1.1590647149123865</v>
      </c>
    </row>
    <row r="1805" spans="1:3" x14ac:dyDescent="0.3">
      <c r="A1805">
        <v>29.259065099477699</v>
      </c>
      <c r="B1805">
        <f t="shared" si="56"/>
        <v>20.200458544679403</v>
      </c>
      <c r="C1805">
        <f t="shared" si="57"/>
        <v>1.3053612279200744</v>
      </c>
    </row>
    <row r="1806" spans="1:3" x14ac:dyDescent="0.3">
      <c r="A1806">
        <v>66.722854437325793</v>
      </c>
      <c r="B1806">
        <f t="shared" si="56"/>
        <v>46.065458703529728</v>
      </c>
      <c r="C1806">
        <f t="shared" si="57"/>
        <v>1.6633754000709837</v>
      </c>
    </row>
    <row r="1807" spans="1:3" x14ac:dyDescent="0.3">
      <c r="A1807">
        <v>40.480792253723699</v>
      </c>
      <c r="B1807">
        <f t="shared" si="56"/>
        <v>27.947938971970842</v>
      </c>
      <c r="C1807">
        <f t="shared" si="57"/>
        <v>1.4463497862437753</v>
      </c>
    </row>
    <row r="1808" spans="1:3" x14ac:dyDescent="0.3">
      <c r="A1808">
        <v>38.206888938322599</v>
      </c>
      <c r="B1808">
        <f t="shared" si="56"/>
        <v>26.378036123017925</v>
      </c>
      <c r="C1808">
        <f t="shared" si="57"/>
        <v>1.4212424586597239</v>
      </c>
    </row>
    <row r="1809" spans="1:3" x14ac:dyDescent="0.3">
      <c r="A1809">
        <v>50.862260135780097</v>
      </c>
      <c r="B1809">
        <f t="shared" si="56"/>
        <v>35.115304397742577</v>
      </c>
      <c r="C1809">
        <f t="shared" si="57"/>
        <v>1.5454964374593232</v>
      </c>
    </row>
    <row r="1810" spans="1:3" x14ac:dyDescent="0.3">
      <c r="A1810">
        <v>45.125718202031898</v>
      </c>
      <c r="B1810">
        <f t="shared" si="56"/>
        <v>31.154795846682823</v>
      </c>
      <c r="C1810">
        <f t="shared" si="57"/>
        <v>1.4935249097249608</v>
      </c>
    </row>
    <row r="1811" spans="1:3" x14ac:dyDescent="0.3">
      <c r="A1811">
        <v>30.002407353133201</v>
      </c>
      <c r="B1811">
        <f t="shared" si="56"/>
        <v>20.713662036603161</v>
      </c>
      <c r="C1811">
        <f t="shared" si="57"/>
        <v>1.3162568860346773</v>
      </c>
    </row>
    <row r="1812" spans="1:3" x14ac:dyDescent="0.3">
      <c r="A1812">
        <v>23.121793663856302</v>
      </c>
      <c r="B1812">
        <f t="shared" si="56"/>
        <v>15.963286345526392</v>
      </c>
      <c r="C1812">
        <f t="shared" si="57"/>
        <v>1.2031223039824583</v>
      </c>
    </row>
    <row r="1813" spans="1:3" x14ac:dyDescent="0.3">
      <c r="A1813">
        <v>90.547349589353502</v>
      </c>
      <c r="B1813">
        <f t="shared" si="56"/>
        <v>62.513890156489659</v>
      </c>
      <c r="C1813">
        <f t="shared" si="57"/>
        <v>1.7959765253134456</v>
      </c>
    </row>
    <row r="1814" spans="1:3" x14ac:dyDescent="0.3">
      <c r="A1814">
        <v>31.975428206577</v>
      </c>
      <c r="B1814">
        <f t="shared" si="56"/>
        <v>22.075835633820763</v>
      </c>
      <c r="C1814">
        <f t="shared" si="57"/>
        <v>1.3439171518549764</v>
      </c>
    </row>
    <row r="1815" spans="1:3" x14ac:dyDescent="0.3">
      <c r="A1815">
        <v>23.125342081080898</v>
      </c>
      <c r="B1815">
        <f t="shared" si="56"/>
        <v>15.965736172778252</v>
      </c>
      <c r="C1815">
        <f t="shared" si="57"/>
        <v>1.2031889484566873</v>
      </c>
    </row>
    <row r="1816" spans="1:3" x14ac:dyDescent="0.3">
      <c r="A1816">
        <v>130.62122473433601</v>
      </c>
      <c r="B1816">
        <f t="shared" si="56"/>
        <v>90.180893556585588</v>
      </c>
      <c r="C1816">
        <f t="shared" si="57"/>
        <v>1.955114534194901</v>
      </c>
    </row>
    <row r="1817" spans="1:3" x14ac:dyDescent="0.3">
      <c r="A1817">
        <v>154.673779697697</v>
      </c>
      <c r="B1817">
        <f t="shared" si="56"/>
        <v>106.78677750329001</v>
      </c>
      <c r="C1817">
        <f t="shared" si="57"/>
        <v>2.028517481036515</v>
      </c>
    </row>
    <row r="1818" spans="1:3" x14ac:dyDescent="0.3">
      <c r="A1818">
        <v>49.1054795186364</v>
      </c>
      <c r="B1818">
        <f t="shared" si="56"/>
        <v>33.902423059666575</v>
      </c>
      <c r="C1818">
        <f t="shared" si="57"/>
        <v>1.5302307390242056</v>
      </c>
    </row>
    <row r="1819" spans="1:3" x14ac:dyDescent="0.3">
      <c r="A1819">
        <v>45.982770124808397</v>
      </c>
      <c r="B1819">
        <f t="shared" si="56"/>
        <v>31.746504494167716</v>
      </c>
      <c r="C1819">
        <f t="shared" si="57"/>
        <v>1.5016959134873094</v>
      </c>
    </row>
    <row r="1820" spans="1:3" x14ac:dyDescent="0.3">
      <c r="A1820">
        <v>59.399247556731297</v>
      </c>
      <c r="B1820">
        <f t="shared" si="56"/>
        <v>41.009240513167285</v>
      </c>
      <c r="C1820">
        <f t="shared" si="57"/>
        <v>1.6128817262737121</v>
      </c>
    </row>
    <row r="1821" spans="1:3" x14ac:dyDescent="0.3">
      <c r="A1821">
        <v>55.280838386560703</v>
      </c>
      <c r="B1821">
        <f t="shared" si="56"/>
        <v>38.165890822081508</v>
      </c>
      <c r="C1821">
        <f t="shared" si="57"/>
        <v>1.5816754036126581</v>
      </c>
    </row>
    <row r="1822" spans="1:3" x14ac:dyDescent="0.3">
      <c r="A1822">
        <v>27.8297721924535</v>
      </c>
      <c r="B1822">
        <f t="shared" si="56"/>
        <v>19.213674721669896</v>
      </c>
      <c r="C1822">
        <f t="shared" si="57"/>
        <v>1.2836104340298662</v>
      </c>
    </row>
    <row r="1823" spans="1:3" x14ac:dyDescent="0.3">
      <c r="A1823">
        <v>92.245633555361096</v>
      </c>
      <c r="B1823">
        <f t="shared" si="56"/>
        <v>63.686385406621305</v>
      </c>
      <c r="C1823">
        <f t="shared" si="57"/>
        <v>1.804046600706894</v>
      </c>
    </row>
    <row r="1824" spans="1:3" x14ac:dyDescent="0.3">
      <c r="A1824">
        <v>31.5429458658821</v>
      </c>
      <c r="B1824">
        <f t="shared" si="56"/>
        <v>21.777249825805001</v>
      </c>
      <c r="C1824">
        <f t="shared" si="57"/>
        <v>1.3380030333218953</v>
      </c>
    </row>
    <row r="1825" spans="1:3" x14ac:dyDescent="0.3">
      <c r="A1825">
        <v>181.01884767325399</v>
      </c>
      <c r="B1825">
        <f t="shared" si="56"/>
        <v>124.97541243361455</v>
      </c>
      <c r="C1825">
        <f t="shared" si="57"/>
        <v>2.0968245786500521</v>
      </c>
    </row>
    <row r="1826" spans="1:3" x14ac:dyDescent="0.3">
      <c r="A1826">
        <v>151.26301364645099</v>
      </c>
      <c r="B1826">
        <f t="shared" si="56"/>
        <v>104.43198462150977</v>
      </c>
      <c r="C1826">
        <f t="shared" si="57"/>
        <v>2.0188335313983821</v>
      </c>
    </row>
    <row r="1827" spans="1:3" x14ac:dyDescent="0.3">
      <c r="A1827">
        <v>154.72775310826299</v>
      </c>
      <c r="B1827">
        <f t="shared" si="56"/>
        <v>106.82404074594477</v>
      </c>
      <c r="C1827">
        <f t="shared" si="57"/>
        <v>2.0286690016473115</v>
      </c>
    </row>
    <row r="1828" spans="1:3" x14ac:dyDescent="0.3">
      <c r="A1828">
        <v>54.263439078578301</v>
      </c>
      <c r="B1828">
        <f t="shared" si="56"/>
        <v>37.463478339850461</v>
      </c>
      <c r="C1828">
        <f t="shared" si="57"/>
        <v>1.5736080974832458</v>
      </c>
    </row>
    <row r="1829" spans="1:3" x14ac:dyDescent="0.3">
      <c r="A1829">
        <v>142.03625173389099</v>
      </c>
      <c r="B1829">
        <f t="shared" si="56"/>
        <v>98.061828197078341</v>
      </c>
      <c r="C1829">
        <f t="shared" si="57"/>
        <v>1.9914999856723636</v>
      </c>
    </row>
    <row r="1830" spans="1:3" x14ac:dyDescent="0.3">
      <c r="A1830">
        <v>50.795737366173498</v>
      </c>
      <c r="B1830">
        <f t="shared" si="56"/>
        <v>35.069377077606184</v>
      </c>
      <c r="C1830">
        <f t="shared" si="57"/>
        <v>1.5449280517622854</v>
      </c>
    </row>
    <row r="1831" spans="1:3" x14ac:dyDescent="0.3">
      <c r="A1831">
        <v>140.82514718233</v>
      </c>
      <c r="B1831">
        <f t="shared" si="56"/>
        <v>97.225681614680639</v>
      </c>
      <c r="C1831">
        <f t="shared" si="57"/>
        <v>1.9877809965143489</v>
      </c>
    </row>
    <row r="1832" spans="1:3" x14ac:dyDescent="0.3">
      <c r="A1832">
        <v>42.772379913170603</v>
      </c>
      <c r="B1832">
        <f t="shared" si="56"/>
        <v>29.530051092052986</v>
      </c>
      <c r="C1832">
        <f t="shared" si="57"/>
        <v>1.4702641983696665</v>
      </c>
    </row>
    <row r="1833" spans="1:3" x14ac:dyDescent="0.3">
      <c r="A1833">
        <v>125.65231874600801</v>
      </c>
      <c r="B1833">
        <f t="shared" si="56"/>
        <v>86.750360862243923</v>
      </c>
      <c r="C1833">
        <f t="shared" si="57"/>
        <v>1.9382712900353067</v>
      </c>
    </row>
    <row r="1834" spans="1:3" x14ac:dyDescent="0.3">
      <c r="A1834">
        <v>153.97180528033601</v>
      </c>
      <c r="B1834">
        <f t="shared" si="56"/>
        <v>106.30213436554399</v>
      </c>
      <c r="C1834">
        <f t="shared" si="57"/>
        <v>2.026541984503281</v>
      </c>
    </row>
    <row r="1835" spans="1:3" x14ac:dyDescent="0.3">
      <c r="A1835">
        <v>61.188273178540598</v>
      </c>
      <c r="B1835">
        <f t="shared" si="56"/>
        <v>42.244383802464426</v>
      </c>
      <c r="C1835">
        <f t="shared" si="57"/>
        <v>1.6257689796591006</v>
      </c>
    </row>
    <row r="1836" spans="1:3" x14ac:dyDescent="0.3">
      <c r="A1836">
        <v>82.109436136453198</v>
      </c>
      <c r="B1836">
        <f t="shared" si="56"/>
        <v>56.688354708607292</v>
      </c>
      <c r="C1836">
        <f t="shared" si="57"/>
        <v>1.753493852451508</v>
      </c>
    </row>
    <row r="1837" spans="1:3" x14ac:dyDescent="0.3">
      <c r="A1837">
        <v>36.5468937047292</v>
      </c>
      <c r="B1837">
        <f t="shared" si="56"/>
        <v>25.23197541374504</v>
      </c>
      <c r="C1837">
        <f t="shared" si="57"/>
        <v>1.4019512528047364</v>
      </c>
    </row>
    <row r="1838" spans="1:3" x14ac:dyDescent="0.3">
      <c r="A1838">
        <v>82.042093084587705</v>
      </c>
      <c r="B1838">
        <f t="shared" si="56"/>
        <v>56.64186106559935</v>
      </c>
      <c r="C1838">
        <f t="shared" si="57"/>
        <v>1.7531375144070283</v>
      </c>
    </row>
    <row r="1839" spans="1:3" x14ac:dyDescent="0.3">
      <c r="A1839">
        <v>119.820542453085</v>
      </c>
      <c r="B1839">
        <f t="shared" si="56"/>
        <v>82.724102509609878</v>
      </c>
      <c r="C1839">
        <f t="shared" si="57"/>
        <v>1.9176320641094566</v>
      </c>
    </row>
    <row r="1840" spans="1:3" x14ac:dyDescent="0.3">
      <c r="A1840">
        <v>143.58946169225999</v>
      </c>
      <c r="B1840">
        <f t="shared" si="56"/>
        <v>99.134164352336299</v>
      </c>
      <c r="C1840">
        <f t="shared" si="57"/>
        <v>1.9962233500727422</v>
      </c>
    </row>
    <row r="1841" spans="1:3" x14ac:dyDescent="0.3">
      <c r="A1841">
        <v>75.323162984785995</v>
      </c>
      <c r="B1841">
        <f t="shared" si="56"/>
        <v>52.003111724696254</v>
      </c>
      <c r="C1841">
        <f t="shared" si="57"/>
        <v>1.7160293314123334</v>
      </c>
    </row>
    <row r="1842" spans="1:3" x14ac:dyDescent="0.3">
      <c r="A1842">
        <v>50.409371517250399</v>
      </c>
      <c r="B1842">
        <f t="shared" si="56"/>
        <v>34.802630095509677</v>
      </c>
      <c r="C1842">
        <f t="shared" si="57"/>
        <v>1.5416120655789161</v>
      </c>
    </row>
    <row r="1843" spans="1:3" x14ac:dyDescent="0.3">
      <c r="A1843">
        <v>29.147980121074198</v>
      </c>
      <c r="B1843">
        <f t="shared" si="56"/>
        <v>20.123765475589625</v>
      </c>
      <c r="C1843">
        <f t="shared" si="57"/>
        <v>1.3037092473711229</v>
      </c>
    </row>
    <row r="1844" spans="1:3" x14ac:dyDescent="0.3">
      <c r="A1844">
        <v>76.903195933179603</v>
      </c>
      <c r="B1844">
        <f t="shared" si="56"/>
        <v>53.093966472267198</v>
      </c>
      <c r="C1844">
        <f t="shared" si="57"/>
        <v>1.7250451712381469</v>
      </c>
    </row>
    <row r="1845" spans="1:3" x14ac:dyDescent="0.3">
      <c r="A1845">
        <v>137.41183263875701</v>
      </c>
      <c r="B1845">
        <f t="shared" si="56"/>
        <v>94.869129253797837</v>
      </c>
      <c r="C1845">
        <f t="shared" si="57"/>
        <v>1.9771249144733123</v>
      </c>
    </row>
    <row r="1846" spans="1:3" x14ac:dyDescent="0.3">
      <c r="A1846">
        <v>62.409658602507903</v>
      </c>
      <c r="B1846">
        <f t="shared" si="56"/>
        <v>43.087628299171456</v>
      </c>
      <c r="C1846">
        <f t="shared" si="57"/>
        <v>1.634352589587788</v>
      </c>
    </row>
    <row r="1847" spans="1:3" x14ac:dyDescent="0.3">
      <c r="A1847">
        <v>54.7471940880068</v>
      </c>
      <c r="B1847">
        <f t="shared" si="56"/>
        <v>37.797462798359895</v>
      </c>
      <c r="C1847">
        <f t="shared" si="57"/>
        <v>1.5774626482590797</v>
      </c>
    </row>
    <row r="1848" spans="1:3" x14ac:dyDescent="0.3">
      <c r="A1848">
        <v>26.059408173561401</v>
      </c>
      <c r="B1848">
        <f t="shared" si="56"/>
        <v>17.991415403026792</v>
      </c>
      <c r="C1848">
        <f t="shared" si="57"/>
        <v>1.2550653310800686</v>
      </c>
    </row>
    <row r="1849" spans="1:3" x14ac:dyDescent="0.3">
      <c r="A1849">
        <v>17.5263638607018</v>
      </c>
      <c r="B1849">
        <f t="shared" si="56"/>
        <v>12.100201609428522</v>
      </c>
      <c r="C1849">
        <f t="shared" si="57"/>
        <v>1.0827926064431339</v>
      </c>
    </row>
    <row r="1850" spans="1:3" x14ac:dyDescent="0.3">
      <c r="A1850">
        <v>68.382071144069897</v>
      </c>
      <c r="B1850">
        <f t="shared" si="56"/>
        <v>47.210981917865858</v>
      </c>
      <c r="C1850">
        <f t="shared" si="57"/>
        <v>1.6740430332013485</v>
      </c>
    </row>
    <row r="1851" spans="1:3" x14ac:dyDescent="0.3">
      <c r="A1851">
        <v>18.044028764453401</v>
      </c>
      <c r="B1851">
        <f t="shared" si="56"/>
        <v>12.457597458978629</v>
      </c>
      <c r="C1851">
        <f t="shared" si="57"/>
        <v>1.0954342934534551</v>
      </c>
    </row>
    <row r="1852" spans="1:3" x14ac:dyDescent="0.3">
      <c r="A1852">
        <v>40.391503766678902</v>
      </c>
      <c r="B1852">
        <f t="shared" si="56"/>
        <v>27.886294200515113</v>
      </c>
      <c r="C1852">
        <f t="shared" si="57"/>
        <v>1.4453908048648512</v>
      </c>
    </row>
    <row r="1853" spans="1:3" x14ac:dyDescent="0.3">
      <c r="A1853">
        <v>115.47188627413701</v>
      </c>
      <c r="B1853">
        <f t="shared" si="56"/>
        <v>79.721790283664191</v>
      </c>
      <c r="C1853">
        <f t="shared" si="57"/>
        <v>1.9015770429334449</v>
      </c>
    </row>
    <row r="1854" spans="1:3" x14ac:dyDescent="0.3">
      <c r="A1854">
        <v>44.2747070124042</v>
      </c>
      <c r="B1854">
        <f t="shared" si="56"/>
        <v>30.567257721363859</v>
      </c>
      <c r="C1854">
        <f t="shared" si="57"/>
        <v>1.4852564786377662</v>
      </c>
    </row>
    <row r="1855" spans="1:3" x14ac:dyDescent="0.3">
      <c r="A1855">
        <v>22.464386441461301</v>
      </c>
      <c r="B1855">
        <f t="shared" si="56"/>
        <v>15.509412399184882</v>
      </c>
      <c r="C1855">
        <f t="shared" si="57"/>
        <v>1.1905953441304524</v>
      </c>
    </row>
    <row r="1856" spans="1:3" x14ac:dyDescent="0.3">
      <c r="A1856">
        <v>31.205056358467999</v>
      </c>
      <c r="B1856">
        <f t="shared" si="56"/>
        <v>21.543970909886308</v>
      </c>
      <c r="C1856">
        <f t="shared" si="57"/>
        <v>1.333325753990328</v>
      </c>
    </row>
    <row r="1857" spans="1:3" x14ac:dyDescent="0.3">
      <c r="A1857">
        <v>45.1210814307425</v>
      </c>
      <c r="B1857">
        <f t="shared" si="56"/>
        <v>31.151594619784621</v>
      </c>
      <c r="C1857">
        <f t="shared" si="57"/>
        <v>1.4934802826756959</v>
      </c>
    </row>
    <row r="1858" spans="1:3" x14ac:dyDescent="0.3">
      <c r="A1858">
        <v>35.263839648099101</v>
      </c>
      <c r="B1858">
        <f t="shared" ref="B1858:B1921" si="58">0.6904*A1858</f>
        <v>24.346154893047618</v>
      </c>
      <c r="C1858">
        <f t="shared" ref="C1858:C1921" si="59">LOG(B1858)</f>
        <v>1.3864303807213627</v>
      </c>
    </row>
    <row r="1859" spans="1:3" x14ac:dyDescent="0.3">
      <c r="A1859">
        <v>21.960291555801899</v>
      </c>
      <c r="B1859">
        <f t="shared" si="58"/>
        <v>15.161385290125631</v>
      </c>
      <c r="C1859">
        <f t="shared" si="59"/>
        <v>1.1807388844339954</v>
      </c>
    </row>
    <row r="1860" spans="1:3" x14ac:dyDescent="0.3">
      <c r="A1860">
        <v>20.7525098883645</v>
      </c>
      <c r="B1860">
        <f t="shared" si="58"/>
        <v>14.32753282692685</v>
      </c>
      <c r="C1860">
        <f t="shared" si="59"/>
        <v>1.1561714121768545</v>
      </c>
    </row>
    <row r="1861" spans="1:3" x14ac:dyDescent="0.3">
      <c r="A1861">
        <v>40.214110826939603</v>
      </c>
      <c r="B1861">
        <f t="shared" si="58"/>
        <v>27.763822114919101</v>
      </c>
      <c r="C1861">
        <f t="shared" si="59"/>
        <v>1.4434792531789411</v>
      </c>
    </row>
    <row r="1862" spans="1:3" x14ac:dyDescent="0.3">
      <c r="A1862">
        <v>30.0086118389282</v>
      </c>
      <c r="B1862">
        <f t="shared" si="58"/>
        <v>20.717945613596029</v>
      </c>
      <c r="C1862">
        <f t="shared" si="59"/>
        <v>1.3163466886739157</v>
      </c>
    </row>
    <row r="1863" spans="1:3" x14ac:dyDescent="0.3">
      <c r="A1863">
        <v>21.622787219065</v>
      </c>
      <c r="B1863">
        <f t="shared" si="58"/>
        <v>14.928372296042475</v>
      </c>
      <c r="C1863">
        <f t="shared" si="59"/>
        <v>1.1740124573309305</v>
      </c>
    </row>
    <row r="1864" spans="1:3" x14ac:dyDescent="0.3">
      <c r="A1864">
        <v>385.95259250489897</v>
      </c>
      <c r="B1864">
        <f t="shared" si="58"/>
        <v>266.46166986538225</v>
      </c>
      <c r="C1864">
        <f t="shared" si="59"/>
        <v>2.4256347452080314</v>
      </c>
    </row>
    <row r="1865" spans="1:3" x14ac:dyDescent="0.3">
      <c r="A1865">
        <v>53.117428557707598</v>
      </c>
      <c r="B1865">
        <f t="shared" si="58"/>
        <v>36.672272676241327</v>
      </c>
      <c r="C1865">
        <f t="shared" si="59"/>
        <v>1.5643378251546665</v>
      </c>
    </row>
    <row r="1866" spans="1:3" x14ac:dyDescent="0.3">
      <c r="A1866">
        <v>31.972643095564599</v>
      </c>
      <c r="B1866">
        <f t="shared" si="58"/>
        <v>22.073912793177801</v>
      </c>
      <c r="C1866">
        <f t="shared" si="59"/>
        <v>1.3438793224624612</v>
      </c>
    </row>
    <row r="1867" spans="1:3" x14ac:dyDescent="0.3">
      <c r="A1867">
        <v>31.1673151844217</v>
      </c>
      <c r="B1867">
        <f t="shared" si="58"/>
        <v>21.517914403324742</v>
      </c>
      <c r="C1867">
        <f t="shared" si="59"/>
        <v>1.3328001755900256</v>
      </c>
    </row>
    <row r="1868" spans="1:3" x14ac:dyDescent="0.3">
      <c r="A1868">
        <v>25.516285047787701</v>
      </c>
      <c r="B1868">
        <f t="shared" si="58"/>
        <v>17.616443196992631</v>
      </c>
      <c r="C1868">
        <f t="shared" si="59"/>
        <v>1.2459182278076879</v>
      </c>
    </row>
    <row r="1869" spans="1:3" x14ac:dyDescent="0.3">
      <c r="A1869">
        <v>28.8902789384193</v>
      </c>
      <c r="B1869">
        <f t="shared" si="58"/>
        <v>19.945848579084686</v>
      </c>
      <c r="C1869">
        <f t="shared" si="59"/>
        <v>1.2998525177265483</v>
      </c>
    </row>
    <row r="1870" spans="1:3" x14ac:dyDescent="0.3">
      <c r="A1870">
        <v>17.666331668273301</v>
      </c>
      <c r="B1870">
        <f t="shared" si="58"/>
        <v>12.196835383775888</v>
      </c>
      <c r="C1870">
        <f t="shared" si="59"/>
        <v>1.0862471623430108</v>
      </c>
    </row>
    <row r="1871" spans="1:3" x14ac:dyDescent="0.3">
      <c r="A1871">
        <v>71.776737035535305</v>
      </c>
      <c r="B1871">
        <f t="shared" si="58"/>
        <v>49.554659249333575</v>
      </c>
      <c r="C1871">
        <f t="shared" si="59"/>
        <v>1.6950844941622802</v>
      </c>
    </row>
    <row r="1872" spans="1:3" x14ac:dyDescent="0.3">
      <c r="A1872">
        <v>104.705952529868</v>
      </c>
      <c r="B1872">
        <f t="shared" si="58"/>
        <v>72.288989626620875</v>
      </c>
      <c r="C1872">
        <f t="shared" si="59"/>
        <v>1.8590721547144653</v>
      </c>
    </row>
    <row r="1873" spans="1:3" x14ac:dyDescent="0.3">
      <c r="A1873">
        <v>28.844410203711899</v>
      </c>
      <c r="B1873">
        <f t="shared" si="58"/>
        <v>19.914180804642694</v>
      </c>
      <c r="C1873">
        <f t="shared" si="59"/>
        <v>1.2991624458525148</v>
      </c>
    </row>
    <row r="1874" spans="1:3" x14ac:dyDescent="0.3">
      <c r="A1874">
        <v>115.51489529507801</v>
      </c>
      <c r="B1874">
        <f t="shared" si="58"/>
        <v>79.75148371172186</v>
      </c>
      <c r="C1874">
        <f t="shared" si="59"/>
        <v>1.9017387715012506</v>
      </c>
    </row>
    <row r="1875" spans="1:3" x14ac:dyDescent="0.3">
      <c r="A1875">
        <v>73.945196322551894</v>
      </c>
      <c r="B1875">
        <f t="shared" si="58"/>
        <v>51.051763541089827</v>
      </c>
      <c r="C1875">
        <f t="shared" si="59"/>
        <v>1.7080107490269476</v>
      </c>
    </row>
    <row r="1876" spans="1:3" x14ac:dyDescent="0.3">
      <c r="A1876">
        <v>224.473502473845</v>
      </c>
      <c r="B1876">
        <f t="shared" si="58"/>
        <v>154.97650610794258</v>
      </c>
      <c r="C1876">
        <f t="shared" si="59"/>
        <v>2.19026586564752</v>
      </c>
    </row>
    <row r="1877" spans="1:3" x14ac:dyDescent="0.3">
      <c r="A1877">
        <v>39.253564380291799</v>
      </c>
      <c r="B1877">
        <f t="shared" si="58"/>
        <v>27.10066084815346</v>
      </c>
      <c r="C1877">
        <f t="shared" si="59"/>
        <v>1.4329798812510524</v>
      </c>
    </row>
    <row r="1878" spans="1:3" x14ac:dyDescent="0.3">
      <c r="A1878">
        <v>34.764581169135901</v>
      </c>
      <c r="B1878">
        <f t="shared" si="58"/>
        <v>24.001466839171428</v>
      </c>
      <c r="C1878">
        <f t="shared" si="59"/>
        <v>1.3802377842404134</v>
      </c>
    </row>
    <row r="1879" spans="1:3" x14ac:dyDescent="0.3">
      <c r="A1879">
        <v>75.058478180750598</v>
      </c>
      <c r="B1879">
        <f t="shared" si="58"/>
        <v>51.820373335990212</v>
      </c>
      <c r="C1879">
        <f t="shared" si="59"/>
        <v>1.7145005375030749</v>
      </c>
    </row>
    <row r="1880" spans="1:3" x14ac:dyDescent="0.3">
      <c r="A1880">
        <v>237.80634409438699</v>
      </c>
      <c r="B1880">
        <f t="shared" si="58"/>
        <v>164.18149996276478</v>
      </c>
      <c r="C1880">
        <f t="shared" si="59"/>
        <v>2.2153242190639788</v>
      </c>
    </row>
    <row r="1881" spans="1:3" x14ac:dyDescent="0.3">
      <c r="A1881">
        <v>22.713794969894199</v>
      </c>
      <c r="B1881">
        <f t="shared" si="58"/>
        <v>15.681604047214956</v>
      </c>
      <c r="C1881">
        <f t="shared" si="59"/>
        <v>1.1953904839367107</v>
      </c>
    </row>
    <row r="1882" spans="1:3" x14ac:dyDescent="0.3">
      <c r="A1882">
        <v>87.547430344910197</v>
      </c>
      <c r="B1882">
        <f t="shared" si="58"/>
        <v>60.442745910126</v>
      </c>
      <c r="C1882">
        <f t="shared" si="59"/>
        <v>1.7813441860860273</v>
      </c>
    </row>
    <row r="1883" spans="1:3" x14ac:dyDescent="0.3">
      <c r="A1883">
        <v>97.494154978738095</v>
      </c>
      <c r="B1883">
        <f t="shared" si="58"/>
        <v>67.309964597320786</v>
      </c>
      <c r="C1883">
        <f t="shared" si="59"/>
        <v>1.8280793621331495</v>
      </c>
    </row>
    <row r="1884" spans="1:3" x14ac:dyDescent="0.3">
      <c r="A1884">
        <v>21.352219668196401</v>
      </c>
      <c r="B1884">
        <f t="shared" si="58"/>
        <v>14.741572458922796</v>
      </c>
      <c r="C1884">
        <f t="shared" si="59"/>
        <v>1.1685438114612585</v>
      </c>
    </row>
    <row r="1885" spans="1:3" x14ac:dyDescent="0.3">
      <c r="A1885">
        <v>26.399006162565801</v>
      </c>
      <c r="B1885">
        <f t="shared" si="58"/>
        <v>18.225873854635431</v>
      </c>
      <c r="C1885">
        <f t="shared" si="59"/>
        <v>1.2606883600982723</v>
      </c>
    </row>
    <row r="1886" spans="1:3" x14ac:dyDescent="0.3">
      <c r="A1886">
        <v>41.072702038630602</v>
      </c>
      <c r="B1886">
        <f t="shared" si="58"/>
        <v>28.356593487470569</v>
      </c>
      <c r="C1886">
        <f t="shared" si="59"/>
        <v>1.4526540573130966</v>
      </c>
    </row>
    <row r="1887" spans="1:3" x14ac:dyDescent="0.3">
      <c r="A1887">
        <v>51.970834140116402</v>
      </c>
      <c r="B1887">
        <f t="shared" si="58"/>
        <v>35.880663890336365</v>
      </c>
      <c r="C1887">
        <f t="shared" si="59"/>
        <v>1.5548604700811477</v>
      </c>
    </row>
    <row r="1888" spans="1:3" x14ac:dyDescent="0.3">
      <c r="A1888">
        <v>90.334379517800002</v>
      </c>
      <c r="B1888">
        <f t="shared" si="58"/>
        <v>62.366855619089122</v>
      </c>
      <c r="C1888">
        <f t="shared" si="59"/>
        <v>1.7949538485612684</v>
      </c>
    </row>
    <row r="1889" spans="1:3" x14ac:dyDescent="0.3">
      <c r="A1889">
        <v>22.605059285222001</v>
      </c>
      <c r="B1889">
        <f t="shared" si="58"/>
        <v>15.60653293051727</v>
      </c>
      <c r="C1889">
        <f t="shared" si="59"/>
        <v>1.1933064330825982</v>
      </c>
    </row>
    <row r="1890" spans="1:3" x14ac:dyDescent="0.3">
      <c r="A1890">
        <v>18.4424913475011</v>
      </c>
      <c r="B1890">
        <f t="shared" si="58"/>
        <v>12.732696026314759</v>
      </c>
      <c r="C1890">
        <f t="shared" si="59"/>
        <v>1.104920371083556</v>
      </c>
    </row>
    <row r="1891" spans="1:3" x14ac:dyDescent="0.3">
      <c r="A1891">
        <v>121.258911140246</v>
      </c>
      <c r="B1891">
        <f t="shared" si="58"/>
        <v>83.717152251225841</v>
      </c>
      <c r="C1891">
        <f t="shared" si="59"/>
        <v>1.9228144468212922</v>
      </c>
    </row>
    <row r="1892" spans="1:3" x14ac:dyDescent="0.3">
      <c r="A1892">
        <v>32.314147305154798</v>
      </c>
      <c r="B1892">
        <f t="shared" si="58"/>
        <v>22.309687299478874</v>
      </c>
      <c r="C1892">
        <f t="shared" si="59"/>
        <v>1.3484934831003976</v>
      </c>
    </row>
    <row r="1893" spans="1:3" x14ac:dyDescent="0.3">
      <c r="A1893">
        <v>28.008157436582199</v>
      </c>
      <c r="B1893">
        <f t="shared" si="58"/>
        <v>19.336831894216349</v>
      </c>
      <c r="C1893">
        <f t="shared" si="59"/>
        <v>1.2863853216825931</v>
      </c>
    </row>
    <row r="1894" spans="1:3" x14ac:dyDescent="0.3">
      <c r="A1894">
        <v>34.6564621937721</v>
      </c>
      <c r="B1894">
        <f t="shared" si="58"/>
        <v>23.92682149858026</v>
      </c>
      <c r="C1894">
        <f t="shared" si="59"/>
        <v>1.3788850096325933</v>
      </c>
    </row>
    <row r="1895" spans="1:3" x14ac:dyDescent="0.3">
      <c r="A1895">
        <v>21.925827426357699</v>
      </c>
      <c r="B1895">
        <f t="shared" si="58"/>
        <v>15.137591255157355</v>
      </c>
      <c r="C1895">
        <f t="shared" si="59"/>
        <v>1.1800567742513119</v>
      </c>
    </row>
    <row r="1896" spans="1:3" x14ac:dyDescent="0.3">
      <c r="A1896">
        <v>30.452639019755299</v>
      </c>
      <c r="B1896">
        <f t="shared" si="58"/>
        <v>21.024501979239059</v>
      </c>
      <c r="C1896">
        <f t="shared" si="59"/>
        <v>1.3227257171819593</v>
      </c>
    </row>
    <row r="1897" spans="1:3" x14ac:dyDescent="0.3">
      <c r="A1897">
        <v>64.943831832820095</v>
      </c>
      <c r="B1897">
        <f t="shared" si="58"/>
        <v>44.837221497378998</v>
      </c>
      <c r="C1897">
        <f t="shared" si="59"/>
        <v>1.6516386921088428</v>
      </c>
    </row>
    <row r="1898" spans="1:3" x14ac:dyDescent="0.3">
      <c r="A1898">
        <v>23.293669994685398</v>
      </c>
      <c r="B1898">
        <f t="shared" si="58"/>
        <v>16.081949764330801</v>
      </c>
      <c r="C1898">
        <f t="shared" si="59"/>
        <v>1.2063387011634765</v>
      </c>
    </row>
    <row r="1899" spans="1:3" x14ac:dyDescent="0.3">
      <c r="A1899">
        <v>46.906069190355403</v>
      </c>
      <c r="B1899">
        <f t="shared" si="58"/>
        <v>32.383950169021368</v>
      </c>
      <c r="C1899">
        <f t="shared" si="59"/>
        <v>1.5103298225512154</v>
      </c>
    </row>
    <row r="1900" spans="1:3" x14ac:dyDescent="0.3">
      <c r="A1900">
        <v>23.184153022576002</v>
      </c>
      <c r="B1900">
        <f t="shared" si="58"/>
        <v>16.006339246786471</v>
      </c>
      <c r="C1900">
        <f t="shared" si="59"/>
        <v>1.2042920173215301</v>
      </c>
    </row>
    <row r="1901" spans="1:3" x14ac:dyDescent="0.3">
      <c r="A1901">
        <v>108.971405199697</v>
      </c>
      <c r="B1901">
        <f t="shared" si="58"/>
        <v>75.233858149870812</v>
      </c>
      <c r="C1901">
        <f t="shared" si="59"/>
        <v>1.876413333921209</v>
      </c>
    </row>
    <row r="1902" spans="1:3" x14ac:dyDescent="0.3">
      <c r="A1902">
        <v>36.808161030753702</v>
      </c>
      <c r="B1902">
        <f t="shared" si="58"/>
        <v>25.412354375632358</v>
      </c>
      <c r="C1902">
        <f t="shared" si="59"/>
        <v>1.4050449029479934</v>
      </c>
    </row>
    <row r="1903" spans="1:3" x14ac:dyDescent="0.3">
      <c r="A1903">
        <v>234.867535524685</v>
      </c>
      <c r="B1903">
        <f t="shared" si="58"/>
        <v>162.15254652624253</v>
      </c>
      <c r="C1903">
        <f t="shared" si="59"/>
        <v>2.2099237734444586</v>
      </c>
    </row>
    <row r="1904" spans="1:3" x14ac:dyDescent="0.3">
      <c r="A1904">
        <v>55.418584192865602</v>
      </c>
      <c r="B1904">
        <f t="shared" si="58"/>
        <v>38.260990526754412</v>
      </c>
      <c r="C1904">
        <f t="shared" si="59"/>
        <v>1.5827562091501157</v>
      </c>
    </row>
    <row r="1905" spans="1:3" x14ac:dyDescent="0.3">
      <c r="A1905">
        <v>23.206780488201101</v>
      </c>
      <c r="B1905">
        <f t="shared" si="58"/>
        <v>16.021961249054041</v>
      </c>
      <c r="C1905">
        <f t="shared" si="59"/>
        <v>1.2047156770108725</v>
      </c>
    </row>
    <row r="1906" spans="1:3" x14ac:dyDescent="0.3">
      <c r="A1906">
        <v>102.435395624558</v>
      </c>
      <c r="B1906">
        <f t="shared" si="58"/>
        <v>70.721397139194849</v>
      </c>
      <c r="C1906">
        <f t="shared" si="59"/>
        <v>1.8495508318105767</v>
      </c>
    </row>
    <row r="1907" spans="1:3" x14ac:dyDescent="0.3">
      <c r="A1907">
        <v>79.154889378921197</v>
      </c>
      <c r="B1907">
        <f t="shared" si="58"/>
        <v>54.648535627207195</v>
      </c>
      <c r="C1907">
        <f t="shared" si="59"/>
        <v>1.7375785290022072</v>
      </c>
    </row>
    <row r="1908" spans="1:3" x14ac:dyDescent="0.3">
      <c r="A1908">
        <v>152.41713877688801</v>
      </c>
      <c r="B1908">
        <f t="shared" si="58"/>
        <v>105.22879261156348</v>
      </c>
      <c r="C1908">
        <f t="shared" si="59"/>
        <v>2.0221345873598695</v>
      </c>
    </row>
    <row r="1909" spans="1:3" x14ac:dyDescent="0.3">
      <c r="A1909">
        <v>233.482922192546</v>
      </c>
      <c r="B1909">
        <f t="shared" si="58"/>
        <v>161.19660948173376</v>
      </c>
      <c r="C1909">
        <f t="shared" si="59"/>
        <v>2.2073559028607628</v>
      </c>
    </row>
    <row r="1910" spans="1:3" x14ac:dyDescent="0.3">
      <c r="A1910">
        <v>50.0189453414391</v>
      </c>
      <c r="B1910">
        <f t="shared" si="58"/>
        <v>34.533079863729554</v>
      </c>
      <c r="C1910">
        <f t="shared" si="59"/>
        <v>1.5382353130200275</v>
      </c>
    </row>
    <row r="1911" spans="1:3" x14ac:dyDescent="0.3">
      <c r="A1911">
        <v>198.50867511163599</v>
      </c>
      <c r="B1911">
        <f t="shared" si="58"/>
        <v>137.05038929707348</v>
      </c>
      <c r="C1911">
        <f t="shared" si="59"/>
        <v>2.1368802735079924</v>
      </c>
    </row>
    <row r="1912" spans="1:3" x14ac:dyDescent="0.3">
      <c r="A1912">
        <v>205.64945732160299</v>
      </c>
      <c r="B1912">
        <f t="shared" si="58"/>
        <v>141.98038533483472</v>
      </c>
      <c r="C1912">
        <f t="shared" si="59"/>
        <v>2.152228350515176</v>
      </c>
    </row>
    <row r="1913" spans="1:3" x14ac:dyDescent="0.3">
      <c r="A1913">
        <v>36.950786678920402</v>
      </c>
      <c r="B1913">
        <f t="shared" si="58"/>
        <v>25.510823123126645</v>
      </c>
      <c r="C1913">
        <f t="shared" si="59"/>
        <v>1.4067244716268281</v>
      </c>
    </row>
    <row r="1914" spans="1:3" x14ac:dyDescent="0.3">
      <c r="A1914">
        <v>144.857838124088</v>
      </c>
      <c r="B1914">
        <f t="shared" si="58"/>
        <v>100.00985144087036</v>
      </c>
      <c r="C1914">
        <f t="shared" si="59"/>
        <v>2.0000427821567932</v>
      </c>
    </row>
    <row r="1915" spans="1:3" x14ac:dyDescent="0.3">
      <c r="A1915">
        <v>78.991297168367893</v>
      </c>
      <c r="B1915">
        <f t="shared" si="58"/>
        <v>54.535591565041194</v>
      </c>
      <c r="C1915">
        <f t="shared" si="59"/>
        <v>1.7366800284285497</v>
      </c>
    </row>
    <row r="1916" spans="1:3" x14ac:dyDescent="0.3">
      <c r="A1916">
        <v>73.955754265947306</v>
      </c>
      <c r="B1916">
        <f t="shared" si="58"/>
        <v>51.059052745210018</v>
      </c>
      <c r="C1916">
        <f t="shared" si="59"/>
        <v>1.7080727534501297</v>
      </c>
    </row>
    <row r="1917" spans="1:3" x14ac:dyDescent="0.3">
      <c r="A1917">
        <v>129.92677129791301</v>
      </c>
      <c r="B1917">
        <f t="shared" si="58"/>
        <v>89.701442904079144</v>
      </c>
      <c r="C1917">
        <f t="shared" si="59"/>
        <v>1.9527994289999391</v>
      </c>
    </row>
    <row r="1918" spans="1:3" x14ac:dyDescent="0.3">
      <c r="A1918">
        <v>54.334312485910601</v>
      </c>
      <c r="B1918">
        <f t="shared" si="58"/>
        <v>37.512409340272683</v>
      </c>
      <c r="C1918">
        <f t="shared" si="59"/>
        <v>1.574174958834325</v>
      </c>
    </row>
    <row r="1919" spans="1:3" x14ac:dyDescent="0.3">
      <c r="A1919">
        <v>160.696494628587</v>
      </c>
      <c r="B1919">
        <f t="shared" si="58"/>
        <v>110.94485989157647</v>
      </c>
      <c r="C1919">
        <f t="shared" si="59"/>
        <v>2.0451071860413399</v>
      </c>
    </row>
    <row r="1920" spans="1:3" x14ac:dyDescent="0.3">
      <c r="A1920">
        <v>79.677131828487205</v>
      </c>
      <c r="B1920">
        <f t="shared" si="58"/>
        <v>55.009091814387567</v>
      </c>
      <c r="C1920">
        <f t="shared" si="59"/>
        <v>1.7404344749214822</v>
      </c>
    </row>
    <row r="1921" spans="1:3" x14ac:dyDescent="0.3">
      <c r="A1921">
        <v>47.712211179052801</v>
      </c>
      <c r="B1921">
        <f t="shared" si="58"/>
        <v>32.940510598018058</v>
      </c>
      <c r="C1921">
        <f t="shared" si="59"/>
        <v>1.5177303267154318</v>
      </c>
    </row>
    <row r="1922" spans="1:3" x14ac:dyDescent="0.3">
      <c r="A1922">
        <v>28.8454448077648</v>
      </c>
      <c r="B1922">
        <f t="shared" ref="B1922:B1985" si="60">0.6904*A1922</f>
        <v>19.914895095280819</v>
      </c>
      <c r="C1922">
        <f t="shared" ref="C1922:C1985" si="61">LOG(B1922)</f>
        <v>1.2991780230395642</v>
      </c>
    </row>
    <row r="1923" spans="1:3" x14ac:dyDescent="0.3">
      <c r="A1923">
        <v>68.821212103355407</v>
      </c>
      <c r="B1923">
        <f t="shared" si="60"/>
        <v>47.514164836156574</v>
      </c>
      <c r="C1923">
        <f t="shared" si="61"/>
        <v>1.6768231000063492</v>
      </c>
    </row>
    <row r="1924" spans="1:3" x14ac:dyDescent="0.3">
      <c r="A1924">
        <v>62.006602404334998</v>
      </c>
      <c r="B1924">
        <f t="shared" si="60"/>
        <v>42.809358299952883</v>
      </c>
      <c r="C1924">
        <f t="shared" si="61"/>
        <v>1.6315387179329264</v>
      </c>
    </row>
    <row r="1925" spans="1:3" x14ac:dyDescent="0.3">
      <c r="A1925">
        <v>119.59003703435501</v>
      </c>
      <c r="B1925">
        <f t="shared" si="60"/>
        <v>82.564961568518697</v>
      </c>
      <c r="C1925">
        <f t="shared" si="61"/>
        <v>1.9167957830850306</v>
      </c>
    </row>
    <row r="1926" spans="1:3" x14ac:dyDescent="0.3">
      <c r="A1926">
        <v>36.938972969820803</v>
      </c>
      <c r="B1926">
        <f t="shared" si="60"/>
        <v>25.502666938364282</v>
      </c>
      <c r="C1926">
        <f t="shared" si="61"/>
        <v>1.406585599102655</v>
      </c>
    </row>
    <row r="1927" spans="1:3" x14ac:dyDescent="0.3">
      <c r="A1927">
        <v>190.148203327147</v>
      </c>
      <c r="B1927">
        <f t="shared" si="60"/>
        <v>131.27831957706229</v>
      </c>
      <c r="C1927">
        <f t="shared" si="61"/>
        <v>2.1181930089112773</v>
      </c>
    </row>
    <row r="1928" spans="1:3" x14ac:dyDescent="0.3">
      <c r="A1928">
        <v>133.679200950168</v>
      </c>
      <c r="B1928">
        <f t="shared" si="60"/>
        <v>92.292120335995989</v>
      </c>
      <c r="C1928">
        <f t="shared" si="61"/>
        <v>1.9651646236621325</v>
      </c>
    </row>
    <row r="1929" spans="1:3" x14ac:dyDescent="0.3">
      <c r="A1929">
        <v>36.642804320953701</v>
      </c>
      <c r="B1929">
        <f t="shared" si="60"/>
        <v>25.298192103186434</v>
      </c>
      <c r="C1929">
        <f t="shared" si="61"/>
        <v>1.4030894860902672</v>
      </c>
    </row>
    <row r="1930" spans="1:3" x14ac:dyDescent="0.3">
      <c r="A1930">
        <v>34.4877861776692</v>
      </c>
      <c r="B1930">
        <f t="shared" si="60"/>
        <v>23.810367577062816</v>
      </c>
      <c r="C1930">
        <f t="shared" si="61"/>
        <v>1.376766099960018</v>
      </c>
    </row>
    <row r="1931" spans="1:3" x14ac:dyDescent="0.3">
      <c r="A1931">
        <v>91.661629166625502</v>
      </c>
      <c r="B1931">
        <f t="shared" si="60"/>
        <v>63.283188776638248</v>
      </c>
      <c r="C1931">
        <f t="shared" si="61"/>
        <v>1.8012883547059029</v>
      </c>
    </row>
    <row r="1932" spans="1:3" x14ac:dyDescent="0.3">
      <c r="A1932">
        <v>68.7099776651242</v>
      </c>
      <c r="B1932">
        <f t="shared" si="60"/>
        <v>47.437368580001745</v>
      </c>
      <c r="C1932">
        <f t="shared" si="61"/>
        <v>1.6761205900762541</v>
      </c>
    </row>
    <row r="1933" spans="1:3" x14ac:dyDescent="0.3">
      <c r="A1933">
        <v>19.579879278508599</v>
      </c>
      <c r="B1933">
        <f t="shared" si="60"/>
        <v>13.517948653882337</v>
      </c>
      <c r="C1933">
        <f t="shared" si="61"/>
        <v>1.1309107925011779</v>
      </c>
    </row>
    <row r="1934" spans="1:3" x14ac:dyDescent="0.3">
      <c r="A1934">
        <v>189.81968508237301</v>
      </c>
      <c r="B1934">
        <f t="shared" si="60"/>
        <v>131.05151058087034</v>
      </c>
      <c r="C1934">
        <f t="shared" si="61"/>
        <v>2.1174420312586246</v>
      </c>
    </row>
    <row r="1935" spans="1:3" x14ac:dyDescent="0.3">
      <c r="A1935">
        <v>23.914377890399599</v>
      </c>
      <c r="B1935">
        <f t="shared" si="60"/>
        <v>16.510486495531882</v>
      </c>
      <c r="C1935">
        <f t="shared" si="61"/>
        <v>1.2177598703077439</v>
      </c>
    </row>
    <row r="1936" spans="1:3" x14ac:dyDescent="0.3">
      <c r="A1936">
        <v>42.465557804807403</v>
      </c>
      <c r="B1936">
        <f t="shared" si="60"/>
        <v>29.318221108439033</v>
      </c>
      <c r="C1936">
        <f t="shared" si="61"/>
        <v>1.4671376158249534</v>
      </c>
    </row>
    <row r="1937" spans="1:3" x14ac:dyDescent="0.3">
      <c r="A1937">
        <v>30.921347868193099</v>
      </c>
      <c r="B1937">
        <f t="shared" si="60"/>
        <v>21.348098568200516</v>
      </c>
      <c r="C1937">
        <f t="shared" si="61"/>
        <v>1.3293591993557745</v>
      </c>
    </row>
    <row r="1938" spans="1:3" x14ac:dyDescent="0.3">
      <c r="A1938">
        <v>27.688746209726901</v>
      </c>
      <c r="B1938">
        <f t="shared" si="60"/>
        <v>19.116310383195454</v>
      </c>
      <c r="C1938">
        <f t="shared" si="61"/>
        <v>1.2814040733561183</v>
      </c>
    </row>
    <row r="1939" spans="1:3" x14ac:dyDescent="0.3">
      <c r="A1939">
        <v>64.0365105777217</v>
      </c>
      <c r="B1939">
        <f t="shared" si="60"/>
        <v>44.210806902859062</v>
      </c>
      <c r="C1939">
        <f t="shared" si="61"/>
        <v>1.6455284413990017</v>
      </c>
    </row>
    <row r="1940" spans="1:3" x14ac:dyDescent="0.3">
      <c r="A1940">
        <v>76.545495648070997</v>
      </c>
      <c r="B1940">
        <f t="shared" si="60"/>
        <v>52.847010195428219</v>
      </c>
      <c r="C1940">
        <f t="shared" si="61"/>
        <v>1.7230204222516441</v>
      </c>
    </row>
    <row r="1941" spans="1:3" x14ac:dyDescent="0.3">
      <c r="A1941">
        <v>164.88666407783899</v>
      </c>
      <c r="B1941">
        <f t="shared" si="60"/>
        <v>113.83775287934004</v>
      </c>
      <c r="C1941">
        <f t="shared" si="61"/>
        <v>2.0562863143273273</v>
      </c>
    </row>
    <row r="1942" spans="1:3" x14ac:dyDescent="0.3">
      <c r="A1942">
        <v>180.90297041290501</v>
      </c>
      <c r="B1942">
        <f t="shared" si="60"/>
        <v>124.89541077306961</v>
      </c>
      <c r="C1942">
        <f t="shared" si="61"/>
        <v>2.0965464807076106</v>
      </c>
    </row>
    <row r="1943" spans="1:3" x14ac:dyDescent="0.3">
      <c r="A1943">
        <v>20.758406337143199</v>
      </c>
      <c r="B1943">
        <f t="shared" si="60"/>
        <v>14.331603735163664</v>
      </c>
      <c r="C1943">
        <f t="shared" si="61"/>
        <v>1.1562947915390793</v>
      </c>
    </row>
    <row r="1944" spans="1:3" x14ac:dyDescent="0.3">
      <c r="A1944">
        <v>31.4644562235706</v>
      </c>
      <c r="B1944">
        <f t="shared" si="60"/>
        <v>21.723060576753142</v>
      </c>
      <c r="C1944">
        <f t="shared" si="61"/>
        <v>1.3369210132720386</v>
      </c>
    </row>
    <row r="1945" spans="1:3" x14ac:dyDescent="0.3">
      <c r="A1945">
        <v>24.221202832779898</v>
      </c>
      <c r="B1945">
        <f t="shared" si="60"/>
        <v>16.722318435751241</v>
      </c>
      <c r="C1945">
        <f t="shared" si="61"/>
        <v>1.2232964892543963</v>
      </c>
    </row>
    <row r="1946" spans="1:3" x14ac:dyDescent="0.3">
      <c r="A1946">
        <v>27.5326853406883</v>
      </c>
      <c r="B1946">
        <f t="shared" si="60"/>
        <v>19.008565959211204</v>
      </c>
      <c r="C1946">
        <f t="shared" si="61"/>
        <v>1.2789493541356567</v>
      </c>
    </row>
    <row r="1947" spans="1:3" x14ac:dyDescent="0.3">
      <c r="A1947">
        <v>34.272791145135699</v>
      </c>
      <c r="B1947">
        <f t="shared" si="60"/>
        <v>23.661935006601688</v>
      </c>
      <c r="C1947">
        <f t="shared" si="61"/>
        <v>1.374050257127388</v>
      </c>
    </row>
    <row r="1948" spans="1:3" x14ac:dyDescent="0.3">
      <c r="A1948">
        <v>98.150430917848695</v>
      </c>
      <c r="B1948">
        <f t="shared" si="60"/>
        <v>67.763057505682738</v>
      </c>
      <c r="C1948">
        <f t="shared" si="61"/>
        <v>1.8309929933658784</v>
      </c>
    </row>
    <row r="1949" spans="1:3" x14ac:dyDescent="0.3">
      <c r="A1949">
        <v>34.873260049417098</v>
      </c>
      <c r="B1949">
        <f t="shared" si="60"/>
        <v>24.076498738117564</v>
      </c>
      <c r="C1949">
        <f t="shared" si="61"/>
        <v>1.381593331037906</v>
      </c>
    </row>
    <row r="1950" spans="1:3" x14ac:dyDescent="0.3">
      <c r="A1950">
        <v>41.685912375764403</v>
      </c>
      <c r="B1950">
        <f t="shared" si="60"/>
        <v>28.779953904227746</v>
      </c>
      <c r="C1950">
        <f t="shared" si="61"/>
        <v>1.4590900940079679</v>
      </c>
    </row>
    <row r="1951" spans="1:3" x14ac:dyDescent="0.3">
      <c r="A1951">
        <v>34.306303958765398</v>
      </c>
      <c r="B1951">
        <f t="shared" si="60"/>
        <v>23.685072253131629</v>
      </c>
      <c r="C1951">
        <f t="shared" si="61"/>
        <v>1.3744747139146618</v>
      </c>
    </row>
    <row r="1952" spans="1:3" x14ac:dyDescent="0.3">
      <c r="A1952">
        <v>31.8964149635257</v>
      </c>
      <c r="B1952">
        <f t="shared" si="60"/>
        <v>22.021284890818144</v>
      </c>
      <c r="C1952">
        <f t="shared" si="61"/>
        <v>1.3428426554491861</v>
      </c>
    </row>
    <row r="1953" spans="1:3" x14ac:dyDescent="0.3">
      <c r="A1953">
        <v>121.96610498465201</v>
      </c>
      <c r="B1953">
        <f t="shared" si="60"/>
        <v>84.205398881403752</v>
      </c>
      <c r="C1953">
        <f t="shared" si="61"/>
        <v>1.9253399374525522</v>
      </c>
    </row>
    <row r="1954" spans="1:3" x14ac:dyDescent="0.3">
      <c r="A1954">
        <v>27.4828672043521</v>
      </c>
      <c r="B1954">
        <f t="shared" si="60"/>
        <v>18.974171517884692</v>
      </c>
      <c r="C1954">
        <f t="shared" si="61"/>
        <v>1.2781628220870895</v>
      </c>
    </row>
    <row r="1955" spans="1:3" x14ac:dyDescent="0.3">
      <c r="A1955">
        <v>54.968358863217198</v>
      </c>
      <c r="B1955">
        <f t="shared" si="60"/>
        <v>37.950154959165154</v>
      </c>
      <c r="C1955">
        <f t="shared" si="61"/>
        <v>1.5792135535588496</v>
      </c>
    </row>
    <row r="1956" spans="1:3" x14ac:dyDescent="0.3">
      <c r="A1956">
        <v>41.151068269548901</v>
      </c>
      <c r="B1956">
        <f t="shared" si="60"/>
        <v>28.410697533296563</v>
      </c>
      <c r="C1956">
        <f t="shared" si="61"/>
        <v>1.4534818965579521</v>
      </c>
    </row>
    <row r="1957" spans="1:3" x14ac:dyDescent="0.3">
      <c r="A1957">
        <v>17.747583077248699</v>
      </c>
      <c r="B1957">
        <f t="shared" si="60"/>
        <v>12.252931356532502</v>
      </c>
      <c r="C1957">
        <f t="shared" si="61"/>
        <v>1.0882400005104573</v>
      </c>
    </row>
    <row r="1958" spans="1:3" x14ac:dyDescent="0.3">
      <c r="A1958">
        <v>109.745682552899</v>
      </c>
      <c r="B1958">
        <f t="shared" si="60"/>
        <v>75.768419234521474</v>
      </c>
      <c r="C1958">
        <f t="shared" si="61"/>
        <v>1.87948822660688</v>
      </c>
    </row>
    <row r="1959" spans="1:3" x14ac:dyDescent="0.3">
      <c r="A1959">
        <v>89.573881873680307</v>
      </c>
      <c r="B1959">
        <f t="shared" si="60"/>
        <v>61.841808045588884</v>
      </c>
      <c r="C1959">
        <f t="shared" si="61"/>
        <v>1.7912821783996526</v>
      </c>
    </row>
    <row r="1960" spans="1:3" x14ac:dyDescent="0.3">
      <c r="A1960">
        <v>33.2384623369515</v>
      </c>
      <c r="B1960">
        <f t="shared" si="60"/>
        <v>22.947834397431315</v>
      </c>
      <c r="C1960">
        <f t="shared" si="61"/>
        <v>1.3607417071446342</v>
      </c>
    </row>
    <row r="1961" spans="1:3" x14ac:dyDescent="0.3">
      <c r="A1961">
        <v>106.304563461307</v>
      </c>
      <c r="B1961">
        <f t="shared" si="60"/>
        <v>73.392670613686349</v>
      </c>
      <c r="C1961">
        <f t="shared" si="61"/>
        <v>1.8656526911017954</v>
      </c>
    </row>
    <row r="1962" spans="1:3" x14ac:dyDescent="0.3">
      <c r="A1962">
        <v>18.718224809058</v>
      </c>
      <c r="B1962">
        <f t="shared" si="60"/>
        <v>12.923062408173644</v>
      </c>
      <c r="C1962">
        <f t="shared" si="61"/>
        <v>1.1113654416291616</v>
      </c>
    </row>
    <row r="1963" spans="1:3" x14ac:dyDescent="0.3">
      <c r="A1963">
        <v>157.41516357022601</v>
      </c>
      <c r="B1963">
        <f t="shared" si="60"/>
        <v>108.67942892888404</v>
      </c>
      <c r="C1963">
        <f t="shared" si="61"/>
        <v>2.0361473476913257</v>
      </c>
    </row>
    <row r="1964" spans="1:3" x14ac:dyDescent="0.3">
      <c r="A1964">
        <v>62.936203197777402</v>
      </c>
      <c r="B1964">
        <f t="shared" si="60"/>
        <v>43.451154687745522</v>
      </c>
      <c r="C1964">
        <f t="shared" si="61"/>
        <v>1.6380013220471239</v>
      </c>
    </row>
    <row r="1965" spans="1:3" x14ac:dyDescent="0.3">
      <c r="A1965">
        <v>32.428046268861401</v>
      </c>
      <c r="B1965">
        <f t="shared" si="60"/>
        <v>22.388323144021911</v>
      </c>
      <c r="C1965">
        <f t="shared" si="61"/>
        <v>1.3500215667112319</v>
      </c>
    </row>
    <row r="1966" spans="1:3" x14ac:dyDescent="0.3">
      <c r="A1966">
        <v>105.593653634487</v>
      </c>
      <c r="B1966">
        <f t="shared" si="60"/>
        <v>72.901858469249831</v>
      </c>
      <c r="C1966">
        <f t="shared" si="61"/>
        <v>1.8627385998221173</v>
      </c>
    </row>
    <row r="1967" spans="1:3" x14ac:dyDescent="0.3">
      <c r="A1967">
        <v>29.1678332110817</v>
      </c>
      <c r="B1967">
        <f t="shared" si="60"/>
        <v>20.137472048930807</v>
      </c>
      <c r="C1967">
        <f t="shared" si="61"/>
        <v>1.304004950621388</v>
      </c>
    </row>
    <row r="1968" spans="1:3" x14ac:dyDescent="0.3">
      <c r="A1968">
        <v>49.154667905613202</v>
      </c>
      <c r="B1968">
        <f t="shared" si="60"/>
        <v>33.936382722035354</v>
      </c>
      <c r="C1968">
        <f t="shared" si="61"/>
        <v>1.5306655490134462</v>
      </c>
    </row>
    <row r="1969" spans="1:3" x14ac:dyDescent="0.3">
      <c r="A1969">
        <v>26.7862733236183</v>
      </c>
      <c r="B1969">
        <f t="shared" si="60"/>
        <v>18.493243102626074</v>
      </c>
      <c r="C1969">
        <f t="shared" si="61"/>
        <v>1.267013078712919</v>
      </c>
    </row>
    <row r="1970" spans="1:3" x14ac:dyDescent="0.3">
      <c r="A1970">
        <v>125.89864083197401</v>
      </c>
      <c r="B1970">
        <f t="shared" si="60"/>
        <v>86.920421630394856</v>
      </c>
      <c r="C1970">
        <f t="shared" si="61"/>
        <v>1.9391218243133486</v>
      </c>
    </row>
    <row r="1971" spans="1:3" x14ac:dyDescent="0.3">
      <c r="A1971">
        <v>48.327925359793497</v>
      </c>
      <c r="B1971">
        <f t="shared" si="60"/>
        <v>33.36559966840143</v>
      </c>
      <c r="C1971">
        <f t="shared" si="61"/>
        <v>1.523298934681691</v>
      </c>
    </row>
    <row r="1972" spans="1:3" x14ac:dyDescent="0.3">
      <c r="A1972">
        <v>19.496972914058102</v>
      </c>
      <c r="B1972">
        <f t="shared" si="60"/>
        <v>13.460710099865713</v>
      </c>
      <c r="C1972">
        <f t="shared" si="61"/>
        <v>1.1290679710557694</v>
      </c>
    </row>
    <row r="1973" spans="1:3" x14ac:dyDescent="0.3">
      <c r="A1973">
        <v>65.071075906217999</v>
      </c>
      <c r="B1973">
        <f t="shared" si="60"/>
        <v>44.925070805652908</v>
      </c>
      <c r="C1973">
        <f t="shared" si="61"/>
        <v>1.652488770265822</v>
      </c>
    </row>
    <row r="1974" spans="1:3" x14ac:dyDescent="0.3">
      <c r="A1974">
        <v>18.188156811151099</v>
      </c>
      <c r="B1974">
        <f t="shared" si="60"/>
        <v>12.55710346241872</v>
      </c>
      <c r="C1974">
        <f t="shared" si="61"/>
        <v>1.0988894725729732</v>
      </c>
    </row>
    <row r="1975" spans="1:3" x14ac:dyDescent="0.3">
      <c r="A1975">
        <v>35.355556469138797</v>
      </c>
      <c r="B1975">
        <f t="shared" si="60"/>
        <v>24.409476186293425</v>
      </c>
      <c r="C1975">
        <f t="shared" si="61"/>
        <v>1.3875584598005073</v>
      </c>
    </row>
    <row r="1976" spans="1:3" x14ac:dyDescent="0.3">
      <c r="A1976">
        <v>84.938957709700901</v>
      </c>
      <c r="B1976">
        <f t="shared" si="60"/>
        <v>58.641856402777506</v>
      </c>
      <c r="C1976">
        <f t="shared" si="61"/>
        <v>1.7682077101446871</v>
      </c>
    </row>
    <row r="1977" spans="1:3" x14ac:dyDescent="0.3">
      <c r="A1977">
        <v>41.7380972877422</v>
      </c>
      <c r="B1977">
        <f t="shared" si="60"/>
        <v>28.815982367457217</v>
      </c>
      <c r="C1977">
        <f t="shared" si="61"/>
        <v>1.4596334297300952</v>
      </c>
    </row>
    <row r="1978" spans="1:3" x14ac:dyDescent="0.3">
      <c r="A1978">
        <v>243.459643635329</v>
      </c>
      <c r="B1978">
        <f t="shared" si="60"/>
        <v>168.08453796583115</v>
      </c>
      <c r="C1978">
        <f t="shared" si="61"/>
        <v>2.2255277646889193</v>
      </c>
    </row>
    <row r="1979" spans="1:3" x14ac:dyDescent="0.3">
      <c r="A1979">
        <v>125.44443336674399</v>
      </c>
      <c r="B1979">
        <f t="shared" si="60"/>
        <v>86.60683679640006</v>
      </c>
      <c r="C1979">
        <f t="shared" si="61"/>
        <v>1.937552176841282</v>
      </c>
    </row>
    <row r="1980" spans="1:3" x14ac:dyDescent="0.3">
      <c r="A1980">
        <v>34.917895220412497</v>
      </c>
      <c r="B1980">
        <f t="shared" si="60"/>
        <v>24.107314860172789</v>
      </c>
      <c r="C1980">
        <f t="shared" si="61"/>
        <v>1.3821488401430395</v>
      </c>
    </row>
    <row r="1981" spans="1:3" x14ac:dyDescent="0.3">
      <c r="A1981">
        <v>55.284080057468401</v>
      </c>
      <c r="B1981">
        <f t="shared" si="60"/>
        <v>38.168128871676181</v>
      </c>
      <c r="C1981">
        <f t="shared" si="61"/>
        <v>1.5817008699144033</v>
      </c>
    </row>
    <row r="1982" spans="1:3" x14ac:dyDescent="0.3">
      <c r="A1982">
        <v>35.866923393212197</v>
      </c>
      <c r="B1982">
        <f t="shared" si="60"/>
        <v>24.7625239106737</v>
      </c>
      <c r="C1982">
        <f t="shared" si="61"/>
        <v>1.3937949079012177</v>
      </c>
    </row>
    <row r="1983" spans="1:3" x14ac:dyDescent="0.3">
      <c r="A1983">
        <v>50.824369658637004</v>
      </c>
      <c r="B1983">
        <f t="shared" si="60"/>
        <v>35.089144812322985</v>
      </c>
      <c r="C1983">
        <f t="shared" si="61"/>
        <v>1.5451727837806677</v>
      </c>
    </row>
    <row r="1984" spans="1:3" x14ac:dyDescent="0.3">
      <c r="A1984">
        <v>180.995303977818</v>
      </c>
      <c r="B1984">
        <f t="shared" si="60"/>
        <v>124.95915786628555</v>
      </c>
      <c r="C1984">
        <f t="shared" si="61"/>
        <v>2.0967680897145824</v>
      </c>
    </row>
    <row r="1985" spans="1:3" x14ac:dyDescent="0.3">
      <c r="A1985">
        <v>219.702499677898</v>
      </c>
      <c r="B1985">
        <f t="shared" si="60"/>
        <v>151.68260577762078</v>
      </c>
      <c r="C1985">
        <f t="shared" si="61"/>
        <v>2.1809357808663612</v>
      </c>
    </row>
    <row r="1986" spans="1:3" x14ac:dyDescent="0.3">
      <c r="A1986">
        <v>203.23349930724899</v>
      </c>
      <c r="B1986">
        <f t="shared" ref="B1986:B2049" si="62">0.6904*A1986</f>
        <v>140.31240792172471</v>
      </c>
      <c r="C1986">
        <f t="shared" ref="C1986:C2049" si="63">LOG(B1986)</f>
        <v>2.14709607768315</v>
      </c>
    </row>
    <row r="1987" spans="1:3" x14ac:dyDescent="0.3">
      <c r="A1987">
        <v>195.960388067521</v>
      </c>
      <c r="B1987">
        <f t="shared" si="62"/>
        <v>135.29105192181649</v>
      </c>
      <c r="C1987">
        <f t="shared" si="63"/>
        <v>2.1312690735415387</v>
      </c>
    </row>
    <row r="1988" spans="1:3" x14ac:dyDescent="0.3">
      <c r="A1988">
        <v>163.78281294157799</v>
      </c>
      <c r="B1988">
        <f t="shared" si="62"/>
        <v>113.07565405486544</v>
      </c>
      <c r="C1988">
        <f t="shared" si="63"/>
        <v>2.0533691084816077</v>
      </c>
    </row>
    <row r="1989" spans="1:3" x14ac:dyDescent="0.3">
      <c r="A1989">
        <v>57.284741396803803</v>
      </c>
      <c r="B1989">
        <f t="shared" si="62"/>
        <v>39.549385460353349</v>
      </c>
      <c r="C1989">
        <f t="shared" si="63"/>
        <v>1.5971397395846185</v>
      </c>
    </row>
    <row r="1990" spans="1:3" x14ac:dyDescent="0.3">
      <c r="A1990">
        <v>127.307190907361</v>
      </c>
      <c r="B1990">
        <f t="shared" si="62"/>
        <v>87.892884602442038</v>
      </c>
      <c r="C1990">
        <f t="shared" si="63"/>
        <v>1.9439537180433306</v>
      </c>
    </row>
    <row r="1991" spans="1:3" x14ac:dyDescent="0.3">
      <c r="A1991">
        <v>30.694420135579399</v>
      </c>
      <c r="B1991">
        <f t="shared" si="62"/>
        <v>21.191427661604017</v>
      </c>
      <c r="C1991">
        <f t="shared" si="63"/>
        <v>1.326160216015688</v>
      </c>
    </row>
    <row r="1992" spans="1:3" x14ac:dyDescent="0.3">
      <c r="A1992">
        <v>49.535199066598103</v>
      </c>
      <c r="B1992">
        <f t="shared" si="62"/>
        <v>34.19910143557933</v>
      </c>
      <c r="C1992">
        <f t="shared" si="63"/>
        <v>1.5340146953340243</v>
      </c>
    </row>
    <row r="1993" spans="1:3" x14ac:dyDescent="0.3">
      <c r="A1993">
        <v>19.664289495442301</v>
      </c>
      <c r="B1993">
        <f t="shared" si="62"/>
        <v>13.576225467653364</v>
      </c>
      <c r="C1993">
        <f t="shared" si="63"/>
        <v>1.1327790419307595</v>
      </c>
    </row>
    <row r="1994" spans="1:3" x14ac:dyDescent="0.3">
      <c r="A1994">
        <v>105.20988668262299</v>
      </c>
      <c r="B1994">
        <f t="shared" si="62"/>
        <v>72.636905765682911</v>
      </c>
      <c r="C1994">
        <f t="shared" si="63"/>
        <v>1.8611573355472875</v>
      </c>
    </row>
    <row r="1995" spans="1:3" x14ac:dyDescent="0.3">
      <c r="A1995">
        <v>19.5961558419135</v>
      </c>
      <c r="B1995">
        <f t="shared" si="62"/>
        <v>13.52918599325708</v>
      </c>
      <c r="C1995">
        <f t="shared" si="63"/>
        <v>1.131271667309264</v>
      </c>
    </row>
    <row r="1996" spans="1:3" x14ac:dyDescent="0.3">
      <c r="A1996">
        <v>183.27940857832601</v>
      </c>
      <c r="B1996">
        <f t="shared" si="62"/>
        <v>126.53610368247628</v>
      </c>
      <c r="C1996">
        <f t="shared" si="63"/>
        <v>2.10221445747217</v>
      </c>
    </row>
    <row r="1997" spans="1:3" x14ac:dyDescent="0.3">
      <c r="A1997">
        <v>125.82002189044999</v>
      </c>
      <c r="B1997">
        <f t="shared" si="62"/>
        <v>86.866143113166672</v>
      </c>
      <c r="C1997">
        <f t="shared" si="63"/>
        <v>1.9388505391156765</v>
      </c>
    </row>
    <row r="1998" spans="1:3" x14ac:dyDescent="0.3">
      <c r="A1998">
        <v>92.412090947606302</v>
      </c>
      <c r="B1998">
        <f t="shared" si="62"/>
        <v>63.801307590227395</v>
      </c>
      <c r="C1998">
        <f t="shared" si="63"/>
        <v>1.8048295795581693</v>
      </c>
    </row>
    <row r="1999" spans="1:3" x14ac:dyDescent="0.3">
      <c r="A1999">
        <v>37.459564815596401</v>
      </c>
      <c r="B1999">
        <f t="shared" si="62"/>
        <v>25.862083548687757</v>
      </c>
      <c r="C1999">
        <f t="shared" si="63"/>
        <v>1.4126635103837737</v>
      </c>
    </row>
    <row r="2000" spans="1:3" x14ac:dyDescent="0.3">
      <c r="A2000">
        <v>89.475724486073702</v>
      </c>
      <c r="B2000">
        <f t="shared" si="62"/>
        <v>61.774040185185285</v>
      </c>
      <c r="C2000">
        <f t="shared" si="63"/>
        <v>1.7908060062713487</v>
      </c>
    </row>
    <row r="2001" spans="1:3" x14ac:dyDescent="0.3">
      <c r="A2001">
        <v>323.33986875033497</v>
      </c>
      <c r="B2001">
        <f t="shared" si="62"/>
        <v>223.23384538523126</v>
      </c>
      <c r="C2001">
        <f t="shared" si="63"/>
        <v>2.3487600403986524</v>
      </c>
    </row>
    <row r="2002" spans="1:3" x14ac:dyDescent="0.3">
      <c r="A2002">
        <v>199.19257695316099</v>
      </c>
      <c r="B2002">
        <f t="shared" si="62"/>
        <v>137.52255512846236</v>
      </c>
      <c r="C2002">
        <f t="shared" si="63"/>
        <v>2.1383739328171791</v>
      </c>
    </row>
    <row r="2003" spans="1:3" x14ac:dyDescent="0.3">
      <c r="A2003">
        <v>71.600551398147601</v>
      </c>
      <c r="B2003">
        <f t="shared" si="62"/>
        <v>49.433020685281107</v>
      </c>
      <c r="C2003">
        <f t="shared" si="63"/>
        <v>1.6940171495436505</v>
      </c>
    </row>
    <row r="2004" spans="1:3" x14ac:dyDescent="0.3">
      <c r="A2004">
        <v>90.107133754916006</v>
      </c>
      <c r="B2004">
        <f t="shared" si="62"/>
        <v>62.209965144394012</v>
      </c>
      <c r="C2004">
        <f t="shared" si="63"/>
        <v>1.7938599580119898</v>
      </c>
    </row>
    <row r="2005" spans="1:3" x14ac:dyDescent="0.3">
      <c r="A2005">
        <v>112.03797016925699</v>
      </c>
      <c r="B2005">
        <f t="shared" si="62"/>
        <v>77.351014604855024</v>
      </c>
      <c r="C2005">
        <f t="shared" si="63"/>
        <v>1.8884660146662842</v>
      </c>
    </row>
    <row r="2006" spans="1:3" x14ac:dyDescent="0.3">
      <c r="A2006">
        <v>65.447228082700306</v>
      </c>
      <c r="B2006">
        <f t="shared" si="62"/>
        <v>45.184766268296293</v>
      </c>
      <c r="C2006">
        <f t="shared" si="63"/>
        <v>1.6549920401045413</v>
      </c>
    </row>
    <row r="2007" spans="1:3" x14ac:dyDescent="0.3">
      <c r="A2007">
        <v>87.786874076619299</v>
      </c>
      <c r="B2007">
        <f t="shared" si="62"/>
        <v>60.608057862497965</v>
      </c>
      <c r="C2007">
        <f t="shared" si="63"/>
        <v>1.7825303676081938</v>
      </c>
    </row>
    <row r="2008" spans="1:3" x14ac:dyDescent="0.3">
      <c r="A2008">
        <v>51.989620028847803</v>
      </c>
      <c r="B2008">
        <f t="shared" si="62"/>
        <v>35.893633667916525</v>
      </c>
      <c r="C2008">
        <f t="shared" si="63"/>
        <v>1.5550174260692244</v>
      </c>
    </row>
    <row r="2009" spans="1:3" x14ac:dyDescent="0.3">
      <c r="A2009">
        <v>56.597624213382701</v>
      </c>
      <c r="B2009">
        <f t="shared" si="62"/>
        <v>39.074999756919418</v>
      </c>
      <c r="C2009">
        <f t="shared" si="63"/>
        <v>1.5918989839895341</v>
      </c>
    </row>
    <row r="2010" spans="1:3" x14ac:dyDescent="0.3">
      <c r="A2010">
        <v>76.779256510856598</v>
      </c>
      <c r="B2010">
        <f t="shared" si="62"/>
        <v>53.008398695095394</v>
      </c>
      <c r="C2010">
        <f t="shared" si="63"/>
        <v>1.72434468503405</v>
      </c>
    </row>
    <row r="2011" spans="1:3" x14ac:dyDescent="0.3">
      <c r="A2011">
        <v>48.379808053141403</v>
      </c>
      <c r="B2011">
        <f t="shared" si="62"/>
        <v>33.401419479888823</v>
      </c>
      <c r="C2011">
        <f t="shared" si="63"/>
        <v>1.5237649236733433</v>
      </c>
    </row>
    <row r="2012" spans="1:3" x14ac:dyDescent="0.3">
      <c r="A2012">
        <v>70.986398141292597</v>
      </c>
      <c r="B2012">
        <f t="shared" si="62"/>
        <v>49.009009276748408</v>
      </c>
      <c r="C2012">
        <f t="shared" si="63"/>
        <v>1.6902759232841014</v>
      </c>
    </row>
    <row r="2013" spans="1:3" x14ac:dyDescent="0.3">
      <c r="A2013">
        <v>38.488836342627003</v>
      </c>
      <c r="B2013">
        <f t="shared" si="62"/>
        <v>26.572692610949684</v>
      </c>
      <c r="C2013">
        <f t="shared" si="63"/>
        <v>1.4244355637000183</v>
      </c>
    </row>
    <row r="2014" spans="1:3" x14ac:dyDescent="0.3">
      <c r="A2014">
        <v>61.558598316973999</v>
      </c>
      <c r="B2014">
        <f t="shared" si="62"/>
        <v>42.500056278038848</v>
      </c>
      <c r="C2014">
        <f t="shared" si="63"/>
        <v>1.6283895051379713</v>
      </c>
    </row>
    <row r="2015" spans="1:3" x14ac:dyDescent="0.3">
      <c r="A2015">
        <v>29.576847390780699</v>
      </c>
      <c r="B2015">
        <f t="shared" si="62"/>
        <v>20.419855438594997</v>
      </c>
      <c r="C2015">
        <f t="shared" si="63"/>
        <v>1.3100526631944409</v>
      </c>
    </row>
    <row r="2016" spans="1:3" x14ac:dyDescent="0.3">
      <c r="A2016">
        <v>245.52244084006</v>
      </c>
      <c r="B2016">
        <f t="shared" si="62"/>
        <v>169.50869315597743</v>
      </c>
      <c r="C2016">
        <f t="shared" si="63"/>
        <v>2.2291919756533209</v>
      </c>
    </row>
    <row r="2017" spans="1:3" x14ac:dyDescent="0.3">
      <c r="A2017">
        <v>97.792970173757297</v>
      </c>
      <c r="B2017">
        <f t="shared" si="62"/>
        <v>67.516266607962038</v>
      </c>
      <c r="C2017">
        <f t="shared" si="63"/>
        <v>1.8294084194530782</v>
      </c>
    </row>
    <row r="2018" spans="1:3" x14ac:dyDescent="0.3">
      <c r="A2018">
        <v>44.833835430950003</v>
      </c>
      <c r="B2018">
        <f t="shared" si="62"/>
        <v>30.953279981527881</v>
      </c>
      <c r="C2018">
        <f t="shared" si="63"/>
        <v>1.4907066760508974</v>
      </c>
    </row>
    <row r="2019" spans="1:3" x14ac:dyDescent="0.3">
      <c r="A2019">
        <v>163.328131023624</v>
      </c>
      <c r="B2019">
        <f t="shared" si="62"/>
        <v>112.76174165871001</v>
      </c>
      <c r="C2019">
        <f t="shared" si="63"/>
        <v>2.0521617751361174</v>
      </c>
    </row>
    <row r="2020" spans="1:3" x14ac:dyDescent="0.3">
      <c r="A2020">
        <v>303.05100263243202</v>
      </c>
      <c r="B2020">
        <f t="shared" si="62"/>
        <v>209.22641221743106</v>
      </c>
      <c r="C2020">
        <f t="shared" si="63"/>
        <v>2.3206165079019274</v>
      </c>
    </row>
    <row r="2021" spans="1:3" x14ac:dyDescent="0.3">
      <c r="A2021">
        <v>49.013347585645597</v>
      </c>
      <c r="B2021">
        <f t="shared" si="62"/>
        <v>33.838815173129724</v>
      </c>
      <c r="C2021">
        <f t="shared" si="63"/>
        <v>1.5294151483155647</v>
      </c>
    </row>
    <row r="2022" spans="1:3" x14ac:dyDescent="0.3">
      <c r="A2022">
        <v>139.066706231583</v>
      </c>
      <c r="B2022">
        <f t="shared" si="62"/>
        <v>96.011653982284898</v>
      </c>
      <c r="C2022">
        <f t="shared" si="63"/>
        <v>1.9823239513001507</v>
      </c>
    </row>
    <row r="2023" spans="1:3" x14ac:dyDescent="0.3">
      <c r="A2023">
        <v>28.601438089715099</v>
      </c>
      <c r="B2023">
        <f t="shared" si="62"/>
        <v>19.746432857139304</v>
      </c>
      <c r="C2023">
        <f t="shared" si="63"/>
        <v>1.2954886528545908</v>
      </c>
    </row>
    <row r="2024" spans="1:3" x14ac:dyDescent="0.3">
      <c r="A2024">
        <v>143.61264911457801</v>
      </c>
      <c r="B2024">
        <f t="shared" si="62"/>
        <v>99.15017294870465</v>
      </c>
      <c r="C2024">
        <f t="shared" si="63"/>
        <v>1.996293476086481</v>
      </c>
    </row>
    <row r="2025" spans="1:3" x14ac:dyDescent="0.3">
      <c r="A2025">
        <v>88.414446439893496</v>
      </c>
      <c r="B2025">
        <f t="shared" si="62"/>
        <v>61.041333822102473</v>
      </c>
      <c r="C2025">
        <f t="shared" si="63"/>
        <v>1.7856240148755598</v>
      </c>
    </row>
    <row r="2026" spans="1:3" x14ac:dyDescent="0.3">
      <c r="A2026">
        <v>37.506071471700601</v>
      </c>
      <c r="B2026">
        <f t="shared" si="62"/>
        <v>25.894191744062095</v>
      </c>
      <c r="C2026">
        <f t="shared" si="63"/>
        <v>1.4132023595874679</v>
      </c>
    </row>
    <row r="2027" spans="1:3" x14ac:dyDescent="0.3">
      <c r="A2027">
        <v>56.910435860172797</v>
      </c>
      <c r="B2027">
        <f t="shared" si="62"/>
        <v>39.290964917863299</v>
      </c>
      <c r="C2027">
        <f t="shared" si="63"/>
        <v>1.594292694461025</v>
      </c>
    </row>
    <row r="2028" spans="1:3" x14ac:dyDescent="0.3">
      <c r="A2028">
        <v>38.061399973958302</v>
      </c>
      <c r="B2028">
        <f t="shared" si="62"/>
        <v>26.277590542020814</v>
      </c>
      <c r="C2028">
        <f t="shared" si="63"/>
        <v>1.4195855411663791</v>
      </c>
    </row>
    <row r="2029" spans="1:3" x14ac:dyDescent="0.3">
      <c r="A2029">
        <v>43.281812066544099</v>
      </c>
      <c r="B2029">
        <f t="shared" si="62"/>
        <v>29.881763050742045</v>
      </c>
      <c r="C2029">
        <f t="shared" si="63"/>
        <v>1.4754062176621077</v>
      </c>
    </row>
    <row r="2030" spans="1:3" x14ac:dyDescent="0.3">
      <c r="A2030">
        <v>64.695070942402097</v>
      </c>
      <c r="B2030">
        <f t="shared" si="62"/>
        <v>44.665476978634409</v>
      </c>
      <c r="C2030">
        <f t="shared" si="63"/>
        <v>1.6499719761415224</v>
      </c>
    </row>
    <row r="2031" spans="1:3" x14ac:dyDescent="0.3">
      <c r="A2031">
        <v>54.890868611872499</v>
      </c>
      <c r="B2031">
        <f t="shared" si="62"/>
        <v>37.896655689636773</v>
      </c>
      <c r="C2031">
        <f t="shared" si="63"/>
        <v>1.5786008859675145</v>
      </c>
    </row>
    <row r="2032" spans="1:3" x14ac:dyDescent="0.3">
      <c r="A2032">
        <v>27.545132124831099</v>
      </c>
      <c r="B2032">
        <f t="shared" si="62"/>
        <v>19.017159218983391</v>
      </c>
      <c r="C2032">
        <f t="shared" si="63"/>
        <v>1.2791456425875751</v>
      </c>
    </row>
    <row r="2033" spans="1:3" x14ac:dyDescent="0.3">
      <c r="A2033">
        <v>120.225053379041</v>
      </c>
      <c r="B2033">
        <f t="shared" si="62"/>
        <v>83.003376852889915</v>
      </c>
      <c r="C2033">
        <f t="shared" si="63"/>
        <v>1.9190957612766022</v>
      </c>
    </row>
    <row r="2034" spans="1:3" x14ac:dyDescent="0.3">
      <c r="A2034">
        <v>50.845054731915901</v>
      </c>
      <c r="B2034">
        <f t="shared" si="62"/>
        <v>35.103425786914741</v>
      </c>
      <c r="C2034">
        <f t="shared" si="63"/>
        <v>1.5453495018718852</v>
      </c>
    </row>
    <row r="2035" spans="1:3" x14ac:dyDescent="0.3">
      <c r="A2035">
        <v>51.073713034958999</v>
      </c>
      <c r="B2035">
        <f t="shared" si="62"/>
        <v>35.261291479335696</v>
      </c>
      <c r="C2035">
        <f t="shared" si="63"/>
        <v>1.5472982147153573</v>
      </c>
    </row>
    <row r="2036" spans="1:3" x14ac:dyDescent="0.3">
      <c r="A2036">
        <v>92.115038287518701</v>
      </c>
      <c r="B2036">
        <f t="shared" si="62"/>
        <v>63.596222433702913</v>
      </c>
      <c r="C2036">
        <f t="shared" si="63"/>
        <v>1.8034313196590843</v>
      </c>
    </row>
    <row r="2037" spans="1:3" x14ac:dyDescent="0.3">
      <c r="A2037">
        <v>31.9500660109364</v>
      </c>
      <c r="B2037">
        <f t="shared" si="62"/>
        <v>22.058325573950491</v>
      </c>
      <c r="C2037">
        <f t="shared" si="63"/>
        <v>1.3435725424834442</v>
      </c>
    </row>
    <row r="2038" spans="1:3" x14ac:dyDescent="0.3">
      <c r="A2038">
        <v>34.748229565763701</v>
      </c>
      <c r="B2038">
        <f t="shared" si="62"/>
        <v>23.990177692203261</v>
      </c>
      <c r="C2038">
        <f t="shared" si="63"/>
        <v>1.3800334647438854</v>
      </c>
    </row>
    <row r="2039" spans="1:3" x14ac:dyDescent="0.3">
      <c r="A2039">
        <v>207.43504055401201</v>
      </c>
      <c r="B2039">
        <f t="shared" si="62"/>
        <v>143.21315199848988</v>
      </c>
      <c r="C2039">
        <f t="shared" si="63"/>
        <v>2.1559829032936824</v>
      </c>
    </row>
    <row r="2040" spans="1:3" x14ac:dyDescent="0.3">
      <c r="A2040">
        <v>47.330733438778402</v>
      </c>
      <c r="B2040">
        <f t="shared" si="62"/>
        <v>32.67713836613261</v>
      </c>
      <c r="C2040">
        <f t="shared" si="63"/>
        <v>1.5142440170704841</v>
      </c>
    </row>
    <row r="2041" spans="1:3" x14ac:dyDescent="0.3">
      <c r="A2041">
        <v>22.7836052993928</v>
      </c>
      <c r="B2041">
        <f t="shared" si="62"/>
        <v>15.72980109870079</v>
      </c>
      <c r="C2041">
        <f t="shared" si="63"/>
        <v>1.1967232310604876</v>
      </c>
    </row>
    <row r="2042" spans="1:3" x14ac:dyDescent="0.3">
      <c r="A2042">
        <v>28.912038837645799</v>
      </c>
      <c r="B2042">
        <f t="shared" si="62"/>
        <v>19.960871613510658</v>
      </c>
      <c r="C2042">
        <f t="shared" si="63"/>
        <v>1.3001795013137418</v>
      </c>
    </row>
    <row r="2043" spans="1:3" x14ac:dyDescent="0.3">
      <c r="A2043">
        <v>50.835701762174502</v>
      </c>
      <c r="B2043">
        <f t="shared" si="62"/>
        <v>35.096968496605278</v>
      </c>
      <c r="C2043">
        <f t="shared" si="63"/>
        <v>1.5452696058660016</v>
      </c>
    </row>
    <row r="2044" spans="1:3" x14ac:dyDescent="0.3">
      <c r="A2044">
        <v>50.910937691830803</v>
      </c>
      <c r="B2044">
        <f t="shared" si="62"/>
        <v>35.148911382439984</v>
      </c>
      <c r="C2044">
        <f t="shared" si="63"/>
        <v>1.5459118787748889</v>
      </c>
    </row>
    <row r="2045" spans="1:3" x14ac:dyDescent="0.3">
      <c r="A2045">
        <v>31.783223375398201</v>
      </c>
      <c r="B2045">
        <f t="shared" si="62"/>
        <v>21.943137418374917</v>
      </c>
      <c r="C2045">
        <f t="shared" si="63"/>
        <v>1.3412987228774205</v>
      </c>
    </row>
    <row r="2046" spans="1:3" x14ac:dyDescent="0.3">
      <c r="A2046">
        <v>62.753438727336899</v>
      </c>
      <c r="B2046">
        <f t="shared" si="62"/>
        <v>43.324974097353397</v>
      </c>
      <c r="C2046">
        <f t="shared" si="63"/>
        <v>1.6367383117349483</v>
      </c>
    </row>
    <row r="2047" spans="1:3" x14ac:dyDescent="0.3">
      <c r="A2047">
        <v>32.7460881374788</v>
      </c>
      <c r="B2047">
        <f t="shared" si="62"/>
        <v>22.607899250115363</v>
      </c>
      <c r="C2047">
        <f t="shared" si="63"/>
        <v>1.3542602091180518</v>
      </c>
    </row>
    <row r="2048" spans="1:3" x14ac:dyDescent="0.3">
      <c r="A2048">
        <v>76.258220088491797</v>
      </c>
      <c r="B2048">
        <f t="shared" si="62"/>
        <v>52.648675149094736</v>
      </c>
      <c r="C2048">
        <f t="shared" si="63"/>
        <v>1.7213874470756019</v>
      </c>
    </row>
    <row r="2049" spans="1:3" x14ac:dyDescent="0.3">
      <c r="A2049">
        <v>77.252365674166597</v>
      </c>
      <c r="B2049">
        <f t="shared" si="62"/>
        <v>53.335033261444622</v>
      </c>
      <c r="C2049">
        <f t="shared" si="63"/>
        <v>1.7270125702668799</v>
      </c>
    </row>
    <row r="2050" spans="1:3" x14ac:dyDescent="0.3">
      <c r="A2050">
        <v>18.6050651360089</v>
      </c>
      <c r="B2050">
        <f t="shared" ref="B2050:B2113" si="64">0.6904*A2050</f>
        <v>12.844936969900544</v>
      </c>
      <c r="C2050">
        <f t="shared" ref="C2050:C2113" si="65">LOG(B2050)</f>
        <v>1.1087319775247824</v>
      </c>
    </row>
    <row r="2051" spans="1:3" x14ac:dyDescent="0.3">
      <c r="A2051">
        <v>110.866834707107</v>
      </c>
      <c r="B2051">
        <f t="shared" si="64"/>
        <v>76.542462681786674</v>
      </c>
      <c r="C2051">
        <f t="shared" si="65"/>
        <v>1.883902431129987</v>
      </c>
    </row>
    <row r="2052" spans="1:3" x14ac:dyDescent="0.3">
      <c r="A2052">
        <v>36.1131076504102</v>
      </c>
      <c r="B2052">
        <f t="shared" si="64"/>
        <v>24.932489521843202</v>
      </c>
      <c r="C2052">
        <f t="shared" si="65"/>
        <v>1.3967656451952621</v>
      </c>
    </row>
    <row r="2053" spans="1:3" x14ac:dyDescent="0.3">
      <c r="A2053">
        <v>152.497432870197</v>
      </c>
      <c r="B2053">
        <f t="shared" si="64"/>
        <v>105.28422765358401</v>
      </c>
      <c r="C2053">
        <f t="shared" si="65"/>
        <v>2.0223633155723073</v>
      </c>
    </row>
    <row r="2054" spans="1:3" x14ac:dyDescent="0.3">
      <c r="A2054">
        <v>302.54278566847699</v>
      </c>
      <c r="B2054">
        <f t="shared" si="64"/>
        <v>208.87553922551652</v>
      </c>
      <c r="C2054">
        <f t="shared" si="65"/>
        <v>2.3198875840617785</v>
      </c>
    </row>
    <row r="2055" spans="1:3" x14ac:dyDescent="0.3">
      <c r="A2055">
        <v>72.510221742248106</v>
      </c>
      <c r="B2055">
        <f t="shared" si="64"/>
        <v>50.061057090848095</v>
      </c>
      <c r="C2055">
        <f t="shared" si="65"/>
        <v>1.6995000159448992</v>
      </c>
    </row>
    <row r="2056" spans="1:3" x14ac:dyDescent="0.3">
      <c r="A2056">
        <v>113.527274431268</v>
      </c>
      <c r="B2056">
        <f t="shared" si="64"/>
        <v>78.379230267347424</v>
      </c>
      <c r="C2056">
        <f t="shared" si="65"/>
        <v>1.8942009941218616</v>
      </c>
    </row>
    <row r="2057" spans="1:3" x14ac:dyDescent="0.3">
      <c r="A2057">
        <v>125.987046178445</v>
      </c>
      <c r="B2057">
        <f t="shared" si="64"/>
        <v>86.981456681598431</v>
      </c>
      <c r="C2057">
        <f t="shared" si="65"/>
        <v>1.939426676535603</v>
      </c>
    </row>
    <row r="2058" spans="1:3" x14ac:dyDescent="0.3">
      <c r="A2058">
        <v>253.42523463378799</v>
      </c>
      <c r="B2058">
        <f t="shared" si="64"/>
        <v>174.96478199116723</v>
      </c>
      <c r="C2058">
        <f t="shared" si="65"/>
        <v>2.242950639965541</v>
      </c>
    </row>
    <row r="2059" spans="1:3" x14ac:dyDescent="0.3">
      <c r="A2059">
        <v>150.18413005122599</v>
      </c>
      <c r="B2059">
        <f t="shared" si="64"/>
        <v>103.68712338736643</v>
      </c>
      <c r="C2059">
        <f t="shared" si="65"/>
        <v>2.0157248259257776</v>
      </c>
    </row>
    <row r="2060" spans="1:3" x14ac:dyDescent="0.3">
      <c r="A2060">
        <v>153.335801906559</v>
      </c>
      <c r="B2060">
        <f t="shared" si="64"/>
        <v>105.86303763628834</v>
      </c>
      <c r="C2060">
        <f t="shared" si="65"/>
        <v>2.0247443514892836</v>
      </c>
    </row>
    <row r="2061" spans="1:3" x14ac:dyDescent="0.3">
      <c r="A2061">
        <v>20.930668520032999</v>
      </c>
      <c r="B2061">
        <f t="shared" si="64"/>
        <v>14.450533546230783</v>
      </c>
      <c r="C2061">
        <f t="shared" si="65"/>
        <v>1.1598838825185926</v>
      </c>
    </row>
    <row r="2062" spans="1:3" x14ac:dyDescent="0.3">
      <c r="A2062">
        <v>65.422035505562803</v>
      </c>
      <c r="B2062">
        <f t="shared" si="64"/>
        <v>45.167373313040564</v>
      </c>
      <c r="C2062">
        <f t="shared" si="65"/>
        <v>1.6548248351081825</v>
      </c>
    </row>
    <row r="2063" spans="1:3" x14ac:dyDescent="0.3">
      <c r="A2063">
        <v>88.925385656810207</v>
      </c>
      <c r="B2063">
        <f t="shared" si="64"/>
        <v>61.394086257461765</v>
      </c>
      <c r="C2063">
        <f t="shared" si="65"/>
        <v>1.7881265400427488</v>
      </c>
    </row>
    <row r="2064" spans="1:3" x14ac:dyDescent="0.3">
      <c r="A2064">
        <v>40.413299043407903</v>
      </c>
      <c r="B2064">
        <f t="shared" si="64"/>
        <v>27.901341659568818</v>
      </c>
      <c r="C2064">
        <f t="shared" si="65"/>
        <v>1.4456250871925183</v>
      </c>
    </row>
    <row r="2065" spans="1:3" x14ac:dyDescent="0.3">
      <c r="A2065">
        <v>44.000539989507203</v>
      </c>
      <c r="B2065">
        <f t="shared" si="64"/>
        <v>30.377972808755775</v>
      </c>
      <c r="C2065">
        <f t="shared" si="65"/>
        <v>1.4825587890348007</v>
      </c>
    </row>
    <row r="2066" spans="1:3" x14ac:dyDescent="0.3">
      <c r="A2066">
        <v>173.27552429291799</v>
      </c>
      <c r="B2066">
        <f t="shared" si="64"/>
        <v>119.62942197183058</v>
      </c>
      <c r="C2066">
        <f t="shared" si="65"/>
        <v>2.0778380043060807</v>
      </c>
    </row>
    <row r="2067" spans="1:3" x14ac:dyDescent="0.3">
      <c r="A2067">
        <v>295.96569340596699</v>
      </c>
      <c r="B2067">
        <f t="shared" si="64"/>
        <v>204.33471472747962</v>
      </c>
      <c r="C2067">
        <f t="shared" si="65"/>
        <v>2.310342155833796</v>
      </c>
    </row>
    <row r="2068" spans="1:3" x14ac:dyDescent="0.3">
      <c r="A2068">
        <v>111.912318996625</v>
      </c>
      <c r="B2068">
        <f t="shared" si="64"/>
        <v>77.264265035269901</v>
      </c>
      <c r="C2068">
        <f t="shared" si="65"/>
        <v>1.8879786777948016</v>
      </c>
    </row>
    <row r="2069" spans="1:3" x14ac:dyDescent="0.3">
      <c r="A2069">
        <v>40.588817895882897</v>
      </c>
      <c r="B2069">
        <f t="shared" si="64"/>
        <v>28.022519875317553</v>
      </c>
      <c r="C2069">
        <f t="shared" si="65"/>
        <v>1.4475071858655115</v>
      </c>
    </row>
    <row r="2070" spans="1:3" x14ac:dyDescent="0.3">
      <c r="A2070">
        <v>36.434694439113898</v>
      </c>
      <c r="B2070">
        <f t="shared" si="64"/>
        <v>25.154513040764236</v>
      </c>
      <c r="C2070">
        <f t="shared" si="65"/>
        <v>1.4006159143568169</v>
      </c>
    </row>
    <row r="2071" spans="1:3" x14ac:dyDescent="0.3">
      <c r="A2071">
        <v>73.379054292802294</v>
      </c>
      <c r="B2071">
        <f t="shared" si="64"/>
        <v>50.660899083750706</v>
      </c>
      <c r="C2071">
        <f t="shared" si="65"/>
        <v>1.7046728929880242</v>
      </c>
    </row>
    <row r="2072" spans="1:3" x14ac:dyDescent="0.3">
      <c r="A2072">
        <v>34.732025617846503</v>
      </c>
      <c r="B2072">
        <f t="shared" si="64"/>
        <v>23.978990486561226</v>
      </c>
      <c r="C2072">
        <f t="shared" si="65"/>
        <v>1.3798308953873257</v>
      </c>
    </row>
    <row r="2073" spans="1:3" x14ac:dyDescent="0.3">
      <c r="A2073">
        <v>73.958223219124406</v>
      </c>
      <c r="B2073">
        <f t="shared" si="64"/>
        <v>51.060757310483488</v>
      </c>
      <c r="C2073">
        <f t="shared" si="65"/>
        <v>1.7080872517789452</v>
      </c>
    </row>
    <row r="2074" spans="1:3" x14ac:dyDescent="0.3">
      <c r="A2074">
        <v>72.695878565773299</v>
      </c>
      <c r="B2074">
        <f t="shared" si="64"/>
        <v>50.18923456180989</v>
      </c>
      <c r="C2074">
        <f t="shared" si="65"/>
        <v>1.7006105722886098</v>
      </c>
    </row>
    <row r="2075" spans="1:3" x14ac:dyDescent="0.3">
      <c r="A2075">
        <v>97.457265364338596</v>
      </c>
      <c r="B2075">
        <f t="shared" si="64"/>
        <v>67.284496007539374</v>
      </c>
      <c r="C2075">
        <f t="shared" si="65"/>
        <v>1.8279150036879916</v>
      </c>
    </row>
    <row r="2076" spans="1:3" x14ac:dyDescent="0.3">
      <c r="A2076">
        <v>91.703504300688095</v>
      </c>
      <c r="B2076">
        <f t="shared" si="64"/>
        <v>63.31209936919506</v>
      </c>
      <c r="C2076">
        <f t="shared" si="65"/>
        <v>1.8014867145535425</v>
      </c>
    </row>
    <row r="2077" spans="1:3" x14ac:dyDescent="0.3">
      <c r="A2077">
        <v>99.396733602675397</v>
      </c>
      <c r="B2077">
        <f t="shared" si="64"/>
        <v>68.623504879287097</v>
      </c>
      <c r="C2077">
        <f t="shared" si="65"/>
        <v>1.8364728954581653</v>
      </c>
    </row>
    <row r="2078" spans="1:3" x14ac:dyDescent="0.3">
      <c r="A2078">
        <v>79.280620111233901</v>
      </c>
      <c r="B2078">
        <f t="shared" si="64"/>
        <v>54.735340124795883</v>
      </c>
      <c r="C2078">
        <f t="shared" si="65"/>
        <v>1.7382678211298035</v>
      </c>
    </row>
    <row r="2079" spans="1:3" x14ac:dyDescent="0.3">
      <c r="A2079">
        <v>25.563763480297599</v>
      </c>
      <c r="B2079">
        <f t="shared" si="64"/>
        <v>17.649222306797462</v>
      </c>
      <c r="C2079">
        <f t="shared" si="65"/>
        <v>1.24672557344579</v>
      </c>
    </row>
    <row r="2080" spans="1:3" x14ac:dyDescent="0.3">
      <c r="A2080">
        <v>163.15016885769299</v>
      </c>
      <c r="B2080">
        <f t="shared" si="64"/>
        <v>112.63887657935125</v>
      </c>
      <c r="C2080">
        <f t="shared" si="65"/>
        <v>2.0516883103187964</v>
      </c>
    </row>
    <row r="2081" spans="1:3" x14ac:dyDescent="0.3">
      <c r="A2081">
        <v>80.816344329328103</v>
      </c>
      <c r="B2081">
        <f t="shared" si="64"/>
        <v>55.795604124968122</v>
      </c>
      <c r="C2081">
        <f t="shared" si="65"/>
        <v>1.7465999842516968</v>
      </c>
    </row>
    <row r="2082" spans="1:3" x14ac:dyDescent="0.3">
      <c r="A2082">
        <v>106.728380208403</v>
      </c>
      <c r="B2082">
        <f t="shared" si="64"/>
        <v>73.685273695881435</v>
      </c>
      <c r="C2082">
        <f t="shared" si="65"/>
        <v>1.8673807009979435</v>
      </c>
    </row>
    <row r="2083" spans="1:3" x14ac:dyDescent="0.3">
      <c r="A2083">
        <v>54.495502726211697</v>
      </c>
      <c r="B2083">
        <f t="shared" si="64"/>
        <v>37.623695082176553</v>
      </c>
      <c r="C2083">
        <f t="shared" si="65"/>
        <v>1.5754614460520575</v>
      </c>
    </row>
    <row r="2084" spans="1:3" x14ac:dyDescent="0.3">
      <c r="A2084">
        <v>53.647503116361698</v>
      </c>
      <c r="B2084">
        <f t="shared" si="64"/>
        <v>37.038236151536118</v>
      </c>
      <c r="C2084">
        <f t="shared" si="65"/>
        <v>1.5686502963712747</v>
      </c>
    </row>
    <row r="2085" spans="1:3" x14ac:dyDescent="0.3">
      <c r="A2085">
        <v>20.792430329945301</v>
      </c>
      <c r="B2085">
        <f t="shared" si="64"/>
        <v>14.355093899794236</v>
      </c>
      <c r="C2085">
        <f t="shared" si="65"/>
        <v>1.1570060376565661</v>
      </c>
    </row>
    <row r="2086" spans="1:3" x14ac:dyDescent="0.3">
      <c r="A2086">
        <v>18.4872045659809</v>
      </c>
      <c r="B2086">
        <f t="shared" si="64"/>
        <v>12.763566032353213</v>
      </c>
      <c r="C2086">
        <f t="shared" si="65"/>
        <v>1.1059720295422875</v>
      </c>
    </row>
    <row r="2087" spans="1:3" x14ac:dyDescent="0.3">
      <c r="A2087">
        <v>83.339820305776399</v>
      </c>
      <c r="B2087">
        <f t="shared" si="64"/>
        <v>57.537811939108025</v>
      </c>
      <c r="C2087">
        <f t="shared" si="65"/>
        <v>1.7599533424197986</v>
      </c>
    </row>
    <row r="2088" spans="1:3" x14ac:dyDescent="0.3">
      <c r="A2088">
        <v>26.5387181629556</v>
      </c>
      <c r="B2088">
        <f t="shared" si="64"/>
        <v>18.322331019704546</v>
      </c>
      <c r="C2088">
        <f t="shared" si="65"/>
        <v>1.2629807250411758</v>
      </c>
    </row>
    <row r="2089" spans="1:3" x14ac:dyDescent="0.3">
      <c r="A2089">
        <v>26.670788648898</v>
      </c>
      <c r="B2089">
        <f t="shared" si="64"/>
        <v>18.413512483199181</v>
      </c>
      <c r="C2089">
        <f t="shared" si="65"/>
        <v>1.2651366405717801</v>
      </c>
    </row>
    <row r="2090" spans="1:3" x14ac:dyDescent="0.3">
      <c r="A2090">
        <v>173.332662095399</v>
      </c>
      <c r="B2090">
        <f t="shared" si="64"/>
        <v>119.66886991066347</v>
      </c>
      <c r="C2090">
        <f t="shared" si="65"/>
        <v>2.0779811898021241</v>
      </c>
    </row>
    <row r="2091" spans="1:3" x14ac:dyDescent="0.3">
      <c r="A2091">
        <v>28.845639855006201</v>
      </c>
      <c r="B2091">
        <f t="shared" si="64"/>
        <v>19.915029755896281</v>
      </c>
      <c r="C2091">
        <f t="shared" si="65"/>
        <v>1.2991809596437602</v>
      </c>
    </row>
    <row r="2092" spans="1:3" x14ac:dyDescent="0.3">
      <c r="A2092">
        <v>34.904893988191702</v>
      </c>
      <c r="B2092">
        <f t="shared" si="64"/>
        <v>24.098338809447551</v>
      </c>
      <c r="C2092">
        <f t="shared" si="65"/>
        <v>1.3819871060289863</v>
      </c>
    </row>
    <row r="2093" spans="1:3" x14ac:dyDescent="0.3">
      <c r="A2093">
        <v>106.670441879132</v>
      </c>
      <c r="B2093">
        <f t="shared" si="64"/>
        <v>73.64527307335274</v>
      </c>
      <c r="C2093">
        <f t="shared" si="65"/>
        <v>1.8671448768535999</v>
      </c>
    </row>
    <row r="2094" spans="1:3" x14ac:dyDescent="0.3">
      <c r="A2094">
        <v>20.810110882487098</v>
      </c>
      <c r="B2094">
        <f t="shared" si="64"/>
        <v>14.367300553269093</v>
      </c>
      <c r="C2094">
        <f t="shared" si="65"/>
        <v>1.1573751769756755</v>
      </c>
    </row>
    <row r="2095" spans="1:3" x14ac:dyDescent="0.3">
      <c r="A2095">
        <v>30.000086082091102</v>
      </c>
      <c r="B2095">
        <f t="shared" si="64"/>
        <v>20.712059431075698</v>
      </c>
      <c r="C2095">
        <f t="shared" si="65"/>
        <v>1.3162232835909329</v>
      </c>
    </row>
    <row r="2096" spans="1:3" x14ac:dyDescent="0.3">
      <c r="A2096">
        <v>23.0784071922598</v>
      </c>
      <c r="B2096">
        <f t="shared" si="64"/>
        <v>15.933332325536165</v>
      </c>
      <c r="C2096">
        <f t="shared" si="65"/>
        <v>1.2023066144229524</v>
      </c>
    </row>
    <row r="2097" spans="1:3" x14ac:dyDescent="0.3">
      <c r="A2097">
        <v>177.13929772684401</v>
      </c>
      <c r="B2097">
        <f t="shared" si="64"/>
        <v>122.2969711506131</v>
      </c>
      <c r="C2097">
        <f t="shared" si="65"/>
        <v>2.0874157012810599</v>
      </c>
    </row>
    <row r="2098" spans="1:3" x14ac:dyDescent="0.3">
      <c r="A2098">
        <v>50.815771780603498</v>
      </c>
      <c r="B2098">
        <f t="shared" si="64"/>
        <v>35.083208837328655</v>
      </c>
      <c r="C2098">
        <f t="shared" si="65"/>
        <v>1.5450993086567242</v>
      </c>
    </row>
    <row r="2099" spans="1:3" x14ac:dyDescent="0.3">
      <c r="A2099">
        <v>98.903530242724202</v>
      </c>
      <c r="B2099">
        <f t="shared" si="64"/>
        <v>68.28299727957679</v>
      </c>
      <c r="C2099">
        <f t="shared" si="65"/>
        <v>1.8343125762009185</v>
      </c>
    </row>
    <row r="2100" spans="1:3" x14ac:dyDescent="0.3">
      <c r="A2100">
        <v>23.065125189341501</v>
      </c>
      <c r="B2100">
        <f t="shared" si="64"/>
        <v>15.924162430721372</v>
      </c>
      <c r="C2100">
        <f t="shared" si="65"/>
        <v>1.2020565988546756</v>
      </c>
    </row>
    <row r="2101" spans="1:3" x14ac:dyDescent="0.3">
      <c r="A2101">
        <v>55.722993471286699</v>
      </c>
      <c r="B2101">
        <f t="shared" si="64"/>
        <v>38.471154692576334</v>
      </c>
      <c r="C2101">
        <f t="shared" si="65"/>
        <v>1.58513522163534</v>
      </c>
    </row>
    <row r="2102" spans="1:3" x14ac:dyDescent="0.3">
      <c r="A2102">
        <v>26.7803276695387</v>
      </c>
      <c r="B2102">
        <f t="shared" si="64"/>
        <v>18.489138223049519</v>
      </c>
      <c r="C2102">
        <f t="shared" si="65"/>
        <v>1.2669166692069656</v>
      </c>
    </row>
    <row r="2103" spans="1:3" x14ac:dyDescent="0.3">
      <c r="A2103">
        <v>86.635343275741207</v>
      </c>
      <c r="B2103">
        <f t="shared" si="64"/>
        <v>59.813040997571733</v>
      </c>
      <c r="C2103">
        <f t="shared" si="65"/>
        <v>1.7767958832496138</v>
      </c>
    </row>
    <row r="2104" spans="1:3" x14ac:dyDescent="0.3">
      <c r="A2104">
        <v>143.989183682066</v>
      </c>
      <c r="B2104">
        <f t="shared" si="64"/>
        <v>99.410132414098371</v>
      </c>
      <c r="C2104">
        <f t="shared" si="65"/>
        <v>1.9974306522772414</v>
      </c>
    </row>
    <row r="2105" spans="1:3" x14ac:dyDescent="0.3">
      <c r="A2105">
        <v>44.135629813047501</v>
      </c>
      <c r="B2105">
        <f t="shared" si="64"/>
        <v>30.471238822927994</v>
      </c>
      <c r="C2105">
        <f t="shared" si="65"/>
        <v>1.4838901110334686</v>
      </c>
    </row>
    <row r="2106" spans="1:3" x14ac:dyDescent="0.3">
      <c r="A2106">
        <v>29.732130937436299</v>
      </c>
      <c r="B2106">
        <f t="shared" si="64"/>
        <v>20.527063199206022</v>
      </c>
      <c r="C2106">
        <f t="shared" si="65"/>
        <v>1.3123268194332771</v>
      </c>
    </row>
    <row r="2107" spans="1:3" x14ac:dyDescent="0.3">
      <c r="A2107">
        <v>39.368963642075698</v>
      </c>
      <c r="B2107">
        <f t="shared" si="64"/>
        <v>27.180332498489062</v>
      </c>
      <c r="C2107">
        <f t="shared" si="65"/>
        <v>1.4342547651770419</v>
      </c>
    </row>
    <row r="2108" spans="1:3" x14ac:dyDescent="0.3">
      <c r="B2108">
        <f t="shared" si="64"/>
        <v>0</v>
      </c>
      <c r="C2108" t="e">
        <f t="shared" si="65"/>
        <v>#NUM!</v>
      </c>
    </row>
    <row r="2109" spans="1:3" x14ac:dyDescent="0.3">
      <c r="A2109">
        <v>86.866843207993597</v>
      </c>
      <c r="B2109">
        <f t="shared" si="64"/>
        <v>59.972868550798779</v>
      </c>
      <c r="C2109">
        <f t="shared" si="65"/>
        <v>1.7779548219908357</v>
      </c>
    </row>
    <row r="2110" spans="1:3" x14ac:dyDescent="0.3">
      <c r="A2110">
        <v>281.37073757718099</v>
      </c>
      <c r="B2110">
        <f t="shared" si="64"/>
        <v>194.25835722328577</v>
      </c>
      <c r="C2110">
        <f t="shared" si="65"/>
        <v>2.2883797117348994</v>
      </c>
    </row>
    <row r="2111" spans="1:3" x14ac:dyDescent="0.3">
      <c r="A2111">
        <v>53.064333412826699</v>
      </c>
      <c r="B2111">
        <f t="shared" si="64"/>
        <v>36.635615788215553</v>
      </c>
      <c r="C2111">
        <f t="shared" si="65"/>
        <v>1.5639034957570075</v>
      </c>
    </row>
    <row r="2112" spans="1:3" x14ac:dyDescent="0.3">
      <c r="A2112">
        <v>94.3216646099537</v>
      </c>
      <c r="B2112">
        <f t="shared" si="64"/>
        <v>65.11967724671203</v>
      </c>
      <c r="C2112">
        <f t="shared" si="65"/>
        <v>1.8137122393885259</v>
      </c>
    </row>
    <row r="2113" spans="1:3" x14ac:dyDescent="0.3">
      <c r="A2113">
        <v>235.37049136663299</v>
      </c>
      <c r="B2113">
        <f t="shared" si="64"/>
        <v>162.49978723952341</v>
      </c>
      <c r="C2113">
        <f t="shared" si="65"/>
        <v>2.2108527966948226</v>
      </c>
    </row>
    <row r="2114" spans="1:3" x14ac:dyDescent="0.3">
      <c r="A2114">
        <v>45.285113004385899</v>
      </c>
      <c r="B2114">
        <f t="shared" ref="B2114:B2177" si="66">0.6904*A2114</f>
        <v>31.264842018228023</v>
      </c>
      <c r="C2114">
        <f t="shared" ref="C2114:C2177" si="67">LOG(B2114)</f>
        <v>1.4950562385249184</v>
      </c>
    </row>
    <row r="2115" spans="1:3" x14ac:dyDescent="0.3">
      <c r="A2115">
        <v>144.19587984936899</v>
      </c>
      <c r="B2115">
        <f t="shared" si="66"/>
        <v>99.552835448004359</v>
      </c>
      <c r="C2115">
        <f t="shared" si="67"/>
        <v>1.9980536340458523</v>
      </c>
    </row>
    <row r="2116" spans="1:3" x14ac:dyDescent="0.3">
      <c r="A2116">
        <v>239.962972181102</v>
      </c>
      <c r="B2116">
        <f t="shared" si="66"/>
        <v>165.67043599383283</v>
      </c>
      <c r="C2116">
        <f t="shared" si="67"/>
        <v>2.2192450151768455</v>
      </c>
    </row>
    <row r="2117" spans="1:3" x14ac:dyDescent="0.3">
      <c r="A2117">
        <v>20.7526098600651</v>
      </c>
      <c r="B2117">
        <f t="shared" si="66"/>
        <v>14.327601847388944</v>
      </c>
      <c r="C2117">
        <f t="shared" si="67"/>
        <v>1.1561735043119057</v>
      </c>
    </row>
    <row r="2118" spans="1:3" x14ac:dyDescent="0.3">
      <c r="A2118">
        <v>23.1102084317539</v>
      </c>
      <c r="B2118">
        <f t="shared" si="66"/>
        <v>15.955287901282894</v>
      </c>
      <c r="C2118">
        <f t="shared" si="67"/>
        <v>1.2029046451205925</v>
      </c>
    </row>
    <row r="2119" spans="1:3" x14ac:dyDescent="0.3">
      <c r="A2119">
        <v>38.0947796016425</v>
      </c>
      <c r="B2119">
        <f t="shared" si="66"/>
        <v>26.300635836973981</v>
      </c>
      <c r="C2119">
        <f t="shared" si="67"/>
        <v>1.419966248001211</v>
      </c>
    </row>
    <row r="2120" spans="1:3" x14ac:dyDescent="0.3">
      <c r="A2120">
        <v>36.744699339895398</v>
      </c>
      <c r="B2120">
        <f t="shared" si="66"/>
        <v>25.368540424263784</v>
      </c>
      <c r="C2120">
        <f t="shared" si="67"/>
        <v>1.4042954808629182</v>
      </c>
    </row>
    <row r="2121" spans="1:3" x14ac:dyDescent="0.3">
      <c r="A2121">
        <v>63.886535667968197</v>
      </c>
      <c r="B2121">
        <f t="shared" si="66"/>
        <v>44.107264225165245</v>
      </c>
      <c r="C2121">
        <f t="shared" si="67"/>
        <v>1.6445101212841671</v>
      </c>
    </row>
    <row r="2122" spans="1:3" x14ac:dyDescent="0.3">
      <c r="A2122">
        <v>18.444957593275401</v>
      </c>
      <c r="B2122">
        <f t="shared" si="66"/>
        <v>12.734398722397337</v>
      </c>
      <c r="C2122">
        <f t="shared" si="67"/>
        <v>1.1049784437865025</v>
      </c>
    </row>
    <row r="2123" spans="1:3" x14ac:dyDescent="0.3">
      <c r="A2123">
        <v>20.7872428390389</v>
      </c>
      <c r="B2123">
        <f t="shared" si="66"/>
        <v>14.351512456072456</v>
      </c>
      <c r="C2123">
        <f t="shared" si="67"/>
        <v>1.1568976722695605</v>
      </c>
    </row>
    <row r="2124" spans="1:3" x14ac:dyDescent="0.3">
      <c r="A2124">
        <v>84.855016956952596</v>
      </c>
      <c r="B2124">
        <f t="shared" si="66"/>
        <v>58.583903707080076</v>
      </c>
      <c r="C2124">
        <f t="shared" si="67"/>
        <v>1.7677783072902358</v>
      </c>
    </row>
    <row r="2125" spans="1:3" x14ac:dyDescent="0.3">
      <c r="A2125">
        <v>69.286092040004306</v>
      </c>
      <c r="B2125">
        <f t="shared" si="66"/>
        <v>47.835117944418975</v>
      </c>
      <c r="C2125">
        <f t="shared" si="67"/>
        <v>1.6797468491159746</v>
      </c>
    </row>
    <row r="2126" spans="1:3" x14ac:dyDescent="0.3">
      <c r="A2126">
        <v>97.853160550388196</v>
      </c>
      <c r="B2126">
        <f t="shared" si="66"/>
        <v>67.557822043988011</v>
      </c>
      <c r="C2126">
        <f t="shared" si="67"/>
        <v>1.8296756401659278</v>
      </c>
    </row>
    <row r="2127" spans="1:3" x14ac:dyDescent="0.3">
      <c r="A2127">
        <v>49.260042659631203</v>
      </c>
      <c r="B2127">
        <f t="shared" si="66"/>
        <v>34.009133452209383</v>
      </c>
      <c r="C2127">
        <f t="shared" si="67"/>
        <v>1.5315955663132503</v>
      </c>
    </row>
    <row r="2128" spans="1:3" x14ac:dyDescent="0.3">
      <c r="A2128">
        <v>19.691371172892001</v>
      </c>
      <c r="B2128">
        <f t="shared" si="66"/>
        <v>13.594922657764638</v>
      </c>
      <c r="C2128">
        <f t="shared" si="67"/>
        <v>1.1333767412062272</v>
      </c>
    </row>
    <row r="2129" spans="1:3" x14ac:dyDescent="0.3">
      <c r="A2129">
        <v>46.857671516288399</v>
      </c>
      <c r="B2129">
        <f t="shared" si="66"/>
        <v>32.350536414845514</v>
      </c>
      <c r="C2129">
        <f t="shared" si="67"/>
        <v>1.5098814862435446</v>
      </c>
    </row>
    <row r="2130" spans="1:3" x14ac:dyDescent="0.3">
      <c r="A2130">
        <v>41.947351573545497</v>
      </c>
      <c r="B2130">
        <f t="shared" si="66"/>
        <v>28.960451526375813</v>
      </c>
      <c r="C2130">
        <f t="shared" si="67"/>
        <v>1.4618053287227877</v>
      </c>
    </row>
    <row r="2131" spans="1:3" x14ac:dyDescent="0.3">
      <c r="A2131">
        <v>46.192639130682402</v>
      </c>
      <c r="B2131">
        <f t="shared" si="66"/>
        <v>31.891398055823132</v>
      </c>
      <c r="C2131">
        <f t="shared" si="67"/>
        <v>1.5036735582715155</v>
      </c>
    </row>
    <row r="2132" spans="1:3" x14ac:dyDescent="0.3">
      <c r="A2132">
        <v>23.277340187881901</v>
      </c>
      <c r="B2132">
        <f t="shared" si="66"/>
        <v>16.070675665713665</v>
      </c>
      <c r="C2132">
        <f t="shared" si="67"/>
        <v>1.2060341363602585</v>
      </c>
    </row>
    <row r="2133" spans="1:3" x14ac:dyDescent="0.3">
      <c r="A2133">
        <v>66.973044150020897</v>
      </c>
      <c r="B2133">
        <f t="shared" si="66"/>
        <v>46.238189681174426</v>
      </c>
      <c r="C2133">
        <f t="shared" si="67"/>
        <v>1.6650008222362807</v>
      </c>
    </row>
    <row r="2134" spans="1:3" x14ac:dyDescent="0.3">
      <c r="A2134">
        <v>150.83010290643799</v>
      </c>
      <c r="B2134">
        <f t="shared" si="66"/>
        <v>104.13310304660479</v>
      </c>
      <c r="C2134">
        <f t="shared" si="67"/>
        <v>2.01758881005955</v>
      </c>
    </row>
    <row r="2135" spans="1:3" x14ac:dyDescent="0.3">
      <c r="A2135">
        <v>88.608048894030603</v>
      </c>
      <c r="B2135">
        <f t="shared" si="66"/>
        <v>61.174996956438726</v>
      </c>
      <c r="C2135">
        <f t="shared" si="67"/>
        <v>1.7865739564169303</v>
      </c>
    </row>
    <row r="2136" spans="1:3" x14ac:dyDescent="0.3">
      <c r="A2136">
        <v>101.852569130381</v>
      </c>
      <c r="B2136">
        <f t="shared" si="66"/>
        <v>70.319013727615044</v>
      </c>
      <c r="C2136">
        <f t="shared" si="67"/>
        <v>1.8470727708305299</v>
      </c>
    </row>
    <row r="2137" spans="1:3" x14ac:dyDescent="0.3">
      <c r="A2137">
        <v>67.838642049605298</v>
      </c>
      <c r="B2137">
        <f t="shared" si="66"/>
        <v>46.835798471047497</v>
      </c>
      <c r="C2137">
        <f t="shared" si="67"/>
        <v>1.6705779286146298</v>
      </c>
    </row>
    <row r="2138" spans="1:3" x14ac:dyDescent="0.3">
      <c r="A2138">
        <v>96.548003978308003</v>
      </c>
      <c r="B2138">
        <f t="shared" si="66"/>
        <v>66.656741946623853</v>
      </c>
      <c r="C2138">
        <f t="shared" si="67"/>
        <v>1.8238440823640767</v>
      </c>
    </row>
    <row r="2139" spans="1:3" x14ac:dyDescent="0.3">
      <c r="A2139">
        <v>28.4601834140731</v>
      </c>
      <c r="B2139">
        <f t="shared" si="66"/>
        <v>19.64891062907607</v>
      </c>
      <c r="C2139">
        <f t="shared" si="67"/>
        <v>1.2933384773121712</v>
      </c>
    </row>
    <row r="2140" spans="1:3" x14ac:dyDescent="0.3">
      <c r="A2140">
        <v>51.244840972014998</v>
      </c>
      <c r="B2140">
        <f t="shared" si="66"/>
        <v>35.379438207079154</v>
      </c>
      <c r="C2140">
        <f t="shared" si="67"/>
        <v>1.5487509324317428</v>
      </c>
    </row>
    <row r="2141" spans="1:3" x14ac:dyDescent="0.3">
      <c r="A2141">
        <v>71.621522368353197</v>
      </c>
      <c r="B2141">
        <f t="shared" si="66"/>
        <v>49.447499043111051</v>
      </c>
      <c r="C2141">
        <f t="shared" si="67"/>
        <v>1.6941443307311033</v>
      </c>
    </row>
    <row r="2142" spans="1:3" x14ac:dyDescent="0.3">
      <c r="A2142">
        <v>59.442418634900399</v>
      </c>
      <c r="B2142">
        <f t="shared" si="66"/>
        <v>41.039045825535233</v>
      </c>
      <c r="C2142">
        <f t="shared" si="67"/>
        <v>1.6131972546982485</v>
      </c>
    </row>
    <row r="2143" spans="1:3" x14ac:dyDescent="0.3">
      <c r="A2143">
        <v>29.530444349865199</v>
      </c>
      <c r="B2143">
        <f t="shared" si="66"/>
        <v>20.387818779146933</v>
      </c>
      <c r="C2143">
        <f t="shared" si="67"/>
        <v>1.3093707646279578</v>
      </c>
    </row>
    <row r="2144" spans="1:3" x14ac:dyDescent="0.3">
      <c r="A2144">
        <v>57.7974047843284</v>
      </c>
      <c r="B2144">
        <f t="shared" si="66"/>
        <v>39.903328263100327</v>
      </c>
      <c r="C2144">
        <f t="shared" si="67"/>
        <v>1.6010091209001847</v>
      </c>
    </row>
    <row r="2145" spans="1:3" x14ac:dyDescent="0.3">
      <c r="A2145">
        <v>18.693412797236199</v>
      </c>
      <c r="B2145">
        <f t="shared" si="66"/>
        <v>12.905932195211872</v>
      </c>
      <c r="C2145">
        <f t="shared" si="67"/>
        <v>1.1107893790941585</v>
      </c>
    </row>
    <row r="2146" spans="1:3" x14ac:dyDescent="0.3">
      <c r="A2146">
        <v>27.594259603227101</v>
      </c>
      <c r="B2146">
        <f t="shared" si="66"/>
        <v>19.051076830067991</v>
      </c>
      <c r="C2146">
        <f t="shared" si="67"/>
        <v>1.2799195284703961</v>
      </c>
    </row>
    <row r="2147" spans="1:3" x14ac:dyDescent="0.3">
      <c r="A2147">
        <v>124.165047567283</v>
      </c>
      <c r="B2147">
        <f t="shared" si="66"/>
        <v>85.723548840452182</v>
      </c>
      <c r="C2147">
        <f t="shared" si="67"/>
        <v>1.9331001419535805</v>
      </c>
    </row>
    <row r="2148" spans="1:3" x14ac:dyDescent="0.3">
      <c r="A2148">
        <v>31.237816684397401</v>
      </c>
      <c r="B2148">
        <f t="shared" si="66"/>
        <v>21.566588638907966</v>
      </c>
      <c r="C2148">
        <f t="shared" si="67"/>
        <v>1.3337814546776465</v>
      </c>
    </row>
    <row r="2149" spans="1:3" x14ac:dyDescent="0.3">
      <c r="A2149">
        <v>18.498140544638201</v>
      </c>
      <c r="B2149">
        <f t="shared" si="66"/>
        <v>12.771116232018214</v>
      </c>
      <c r="C2149">
        <f t="shared" si="67"/>
        <v>1.1062288574999171</v>
      </c>
    </row>
    <row r="2150" spans="1:3" x14ac:dyDescent="0.3">
      <c r="A2150">
        <v>39.246974906684002</v>
      </c>
      <c r="B2150">
        <f t="shared" si="66"/>
        <v>27.096111475574634</v>
      </c>
      <c r="C2150">
        <f t="shared" si="67"/>
        <v>1.4329069703625608</v>
      </c>
    </row>
    <row r="2151" spans="1:3" x14ac:dyDescent="0.3">
      <c r="A2151">
        <v>117.77949304725099</v>
      </c>
      <c r="B2151">
        <f t="shared" si="66"/>
        <v>81.314961999822089</v>
      </c>
      <c r="C2151">
        <f t="shared" si="67"/>
        <v>1.9101704633814525</v>
      </c>
    </row>
    <row r="2152" spans="1:3" x14ac:dyDescent="0.3">
      <c r="A2152">
        <v>52.323849932565402</v>
      </c>
      <c r="B2152">
        <f t="shared" si="66"/>
        <v>36.124385993443155</v>
      </c>
      <c r="C2152">
        <f t="shared" si="67"/>
        <v>1.5578004741196025</v>
      </c>
    </row>
    <row r="2153" spans="1:3" x14ac:dyDescent="0.3">
      <c r="A2153">
        <v>37.952422704499298</v>
      </c>
      <c r="B2153">
        <f t="shared" si="66"/>
        <v>26.202352635186315</v>
      </c>
      <c r="C2153">
        <f t="shared" si="67"/>
        <v>1.4183402871444997</v>
      </c>
    </row>
    <row r="2154" spans="1:3" x14ac:dyDescent="0.3">
      <c r="A2154">
        <v>23.8169004552304</v>
      </c>
      <c r="B2154">
        <f t="shared" si="66"/>
        <v>16.443188074291069</v>
      </c>
      <c r="C2154">
        <f t="shared" si="67"/>
        <v>1.2159860242041158</v>
      </c>
    </row>
    <row r="2155" spans="1:3" x14ac:dyDescent="0.3">
      <c r="A2155">
        <v>50.039398740894299</v>
      </c>
      <c r="B2155">
        <f t="shared" si="66"/>
        <v>34.547200890713427</v>
      </c>
      <c r="C2155">
        <f t="shared" si="67"/>
        <v>1.5384128654015854</v>
      </c>
    </row>
    <row r="2156" spans="1:3" x14ac:dyDescent="0.3">
      <c r="A2156">
        <v>68.9613755873618</v>
      </c>
      <c r="B2156">
        <f t="shared" si="66"/>
        <v>47.61093370551459</v>
      </c>
      <c r="C2156">
        <f t="shared" si="67"/>
        <v>1.6777066985754661</v>
      </c>
    </row>
    <row r="2157" spans="1:3" x14ac:dyDescent="0.3">
      <c r="A2157">
        <v>91.985036987767103</v>
      </c>
      <c r="B2157">
        <f t="shared" si="66"/>
        <v>63.506469536354409</v>
      </c>
      <c r="C2157">
        <f t="shared" si="67"/>
        <v>1.802817970029301</v>
      </c>
    </row>
    <row r="2158" spans="1:3" x14ac:dyDescent="0.3">
      <c r="A2158">
        <v>156.912346386493</v>
      </c>
      <c r="B2158">
        <f t="shared" si="66"/>
        <v>108.33228394523476</v>
      </c>
      <c r="C2158">
        <f t="shared" si="67"/>
        <v>2.0347578993761237</v>
      </c>
    </row>
    <row r="2159" spans="1:3" x14ac:dyDescent="0.3">
      <c r="A2159">
        <v>62.255419343570303</v>
      </c>
      <c r="B2159">
        <f t="shared" si="66"/>
        <v>42.981141514800939</v>
      </c>
      <c r="C2159">
        <f t="shared" si="67"/>
        <v>1.6332779455201467</v>
      </c>
    </row>
    <row r="2160" spans="1:3" x14ac:dyDescent="0.3">
      <c r="A2160">
        <v>94.418818783924806</v>
      </c>
      <c r="B2160">
        <f t="shared" si="66"/>
        <v>65.186752488421689</v>
      </c>
      <c r="C2160">
        <f t="shared" si="67"/>
        <v>1.8141593456438183</v>
      </c>
    </row>
    <row r="2161" spans="1:3" x14ac:dyDescent="0.3">
      <c r="A2161">
        <v>33.4825512035912</v>
      </c>
      <c r="B2161">
        <f t="shared" si="66"/>
        <v>23.116353350959365</v>
      </c>
      <c r="C2161">
        <f t="shared" si="67"/>
        <v>1.3639193243649874</v>
      </c>
    </row>
    <row r="2162" spans="1:3" x14ac:dyDescent="0.3">
      <c r="A2162">
        <v>49.639430976497202</v>
      </c>
      <c r="B2162">
        <f t="shared" si="66"/>
        <v>34.271063146173667</v>
      </c>
      <c r="C2162">
        <f t="shared" si="67"/>
        <v>1.5349275771860666</v>
      </c>
    </row>
    <row r="2163" spans="1:3" x14ac:dyDescent="0.3">
      <c r="A2163">
        <v>53.267765650425503</v>
      </c>
      <c r="B2163">
        <f t="shared" si="66"/>
        <v>36.776065405053771</v>
      </c>
      <c r="C2163">
        <f t="shared" si="67"/>
        <v>1.5655652631217585</v>
      </c>
    </row>
    <row r="2164" spans="1:3" x14ac:dyDescent="0.3">
      <c r="A2164">
        <v>18.465143760175401</v>
      </c>
      <c r="B2164">
        <f t="shared" si="66"/>
        <v>12.748335252025097</v>
      </c>
      <c r="C2164">
        <f t="shared" si="67"/>
        <v>1.1054534759022663</v>
      </c>
    </row>
    <row r="2165" spans="1:3" x14ac:dyDescent="0.3">
      <c r="A2165">
        <v>20.137065294004799</v>
      </c>
      <c r="B2165">
        <f t="shared" si="66"/>
        <v>13.902629878980914</v>
      </c>
      <c r="C2165">
        <f t="shared" si="67"/>
        <v>1.1430969609660753</v>
      </c>
    </row>
    <row r="2166" spans="1:3" x14ac:dyDescent="0.3">
      <c r="A2166">
        <v>50.8343074755442</v>
      </c>
      <c r="B2166">
        <f t="shared" si="66"/>
        <v>35.096005881115715</v>
      </c>
      <c r="C2166">
        <f t="shared" si="67"/>
        <v>1.5452576941725864</v>
      </c>
    </row>
    <row r="2167" spans="1:3" x14ac:dyDescent="0.3">
      <c r="A2167">
        <v>49.648278688072203</v>
      </c>
      <c r="B2167">
        <f t="shared" si="66"/>
        <v>34.277171606245048</v>
      </c>
      <c r="C2167">
        <f t="shared" si="67"/>
        <v>1.5350049787564652</v>
      </c>
    </row>
    <row r="2168" spans="1:3" x14ac:dyDescent="0.3">
      <c r="A2168">
        <v>96.524953414067298</v>
      </c>
      <c r="B2168">
        <f t="shared" si="66"/>
        <v>66.640827837072067</v>
      </c>
      <c r="C2168">
        <f t="shared" si="67"/>
        <v>1.8237403833993198</v>
      </c>
    </row>
    <row r="2169" spans="1:3" x14ac:dyDescent="0.3">
      <c r="A2169">
        <v>87.883941312129394</v>
      </c>
      <c r="B2169">
        <f t="shared" si="66"/>
        <v>60.675073081894134</v>
      </c>
      <c r="C2169">
        <f t="shared" si="67"/>
        <v>1.783010308103177</v>
      </c>
    </row>
    <row r="2170" spans="1:3" x14ac:dyDescent="0.3">
      <c r="A2170">
        <v>151.28767883011</v>
      </c>
      <c r="B2170">
        <f t="shared" si="66"/>
        <v>104.44901346430794</v>
      </c>
      <c r="C2170">
        <f t="shared" si="67"/>
        <v>2.0189043423629465</v>
      </c>
    </row>
    <row r="2171" spans="1:3" x14ac:dyDescent="0.3">
      <c r="A2171">
        <v>79.414975433246596</v>
      </c>
      <c r="B2171">
        <f t="shared" si="66"/>
        <v>54.828099039113454</v>
      </c>
      <c r="C2171">
        <f t="shared" si="67"/>
        <v>1.73900318859486</v>
      </c>
    </row>
    <row r="2172" spans="1:3" x14ac:dyDescent="0.3">
      <c r="A2172">
        <v>122.01530334453</v>
      </c>
      <c r="B2172">
        <f t="shared" si="66"/>
        <v>84.239365429063511</v>
      </c>
      <c r="C2172">
        <f t="shared" si="67"/>
        <v>1.9255150866710899</v>
      </c>
    </row>
    <row r="2173" spans="1:3" x14ac:dyDescent="0.3">
      <c r="A2173">
        <v>149.71207497990099</v>
      </c>
      <c r="B2173">
        <f t="shared" si="66"/>
        <v>103.36121656612364</v>
      </c>
      <c r="C2173">
        <f t="shared" si="67"/>
        <v>2.0143576123464908</v>
      </c>
    </row>
    <row r="2174" spans="1:3" x14ac:dyDescent="0.3">
      <c r="A2174">
        <v>23.0651841983365</v>
      </c>
      <c r="B2174">
        <f t="shared" si="66"/>
        <v>15.92420317053152</v>
      </c>
      <c r="C2174">
        <f t="shared" si="67"/>
        <v>1.2020577099367928</v>
      </c>
    </row>
    <row r="2175" spans="1:3" x14ac:dyDescent="0.3">
      <c r="A2175">
        <v>28.351546244278701</v>
      </c>
      <c r="B2175">
        <f t="shared" si="66"/>
        <v>19.573907527050014</v>
      </c>
      <c r="C2175">
        <f t="shared" si="67"/>
        <v>1.2916775322516223</v>
      </c>
    </row>
    <row r="2176" spans="1:3" x14ac:dyDescent="0.3">
      <c r="A2176">
        <v>20.079297415680099</v>
      </c>
      <c r="B2176">
        <f t="shared" si="66"/>
        <v>13.862746935785541</v>
      </c>
      <c r="C2176">
        <f t="shared" si="67"/>
        <v>1.1418492952721948</v>
      </c>
    </row>
    <row r="2177" spans="1:3" x14ac:dyDescent="0.3">
      <c r="A2177">
        <v>49.6565601734995</v>
      </c>
      <c r="B2177">
        <f t="shared" si="66"/>
        <v>34.282889143784054</v>
      </c>
      <c r="C2177">
        <f t="shared" si="67"/>
        <v>1.5350774143693238</v>
      </c>
    </row>
    <row r="2178" spans="1:3" x14ac:dyDescent="0.3">
      <c r="A2178">
        <v>146.089396052193</v>
      </c>
      <c r="B2178">
        <f t="shared" ref="B2178:B2241" si="68">0.6904*A2178</f>
        <v>100.86011903443405</v>
      </c>
      <c r="C2178">
        <f t="shared" ref="C2178:C2241" si="69">LOG(B2178)</f>
        <v>2.0037194763748434</v>
      </c>
    </row>
    <row r="2179" spans="1:3" x14ac:dyDescent="0.3">
      <c r="A2179">
        <v>127.46838792853301</v>
      </c>
      <c r="B2179">
        <f t="shared" si="68"/>
        <v>88.004175025859183</v>
      </c>
      <c r="C2179">
        <f t="shared" si="69"/>
        <v>1.9445032761010979</v>
      </c>
    </row>
    <row r="2180" spans="1:3" x14ac:dyDescent="0.3">
      <c r="A2180">
        <v>28.859488750812002</v>
      </c>
      <c r="B2180">
        <f t="shared" si="68"/>
        <v>19.924591033560606</v>
      </c>
      <c r="C2180">
        <f t="shared" si="69"/>
        <v>1.2993894159556929</v>
      </c>
    </row>
    <row r="2181" spans="1:3" x14ac:dyDescent="0.3">
      <c r="A2181">
        <v>32.346391618573797</v>
      </c>
      <c r="B2181">
        <f t="shared" si="68"/>
        <v>22.331948773463349</v>
      </c>
      <c r="C2181">
        <f t="shared" si="69"/>
        <v>1.3489266229654369</v>
      </c>
    </row>
    <row r="2182" spans="1:3" x14ac:dyDescent="0.3">
      <c r="A2182">
        <v>18.447934594110599</v>
      </c>
      <c r="B2182">
        <f t="shared" si="68"/>
        <v>12.736454043773957</v>
      </c>
      <c r="C2182">
        <f t="shared" si="69"/>
        <v>1.1050485328991471</v>
      </c>
    </row>
    <row r="2183" spans="1:3" x14ac:dyDescent="0.3">
      <c r="A2183">
        <v>40.061595865502298</v>
      </c>
      <c r="B2183">
        <f t="shared" si="68"/>
        <v>27.658525785542786</v>
      </c>
      <c r="C2183">
        <f t="shared" si="69"/>
        <v>1.4418290282582424</v>
      </c>
    </row>
    <row r="2184" spans="1:3" x14ac:dyDescent="0.3">
      <c r="A2184">
        <v>81.235546482093099</v>
      </c>
      <c r="B2184">
        <f t="shared" si="68"/>
        <v>56.085021291237076</v>
      </c>
      <c r="C2184">
        <f t="shared" si="69"/>
        <v>1.7488468890786719</v>
      </c>
    </row>
    <row r="2185" spans="1:3" x14ac:dyDescent="0.3">
      <c r="A2185">
        <v>24.333063110100799</v>
      </c>
      <c r="B2185">
        <f t="shared" si="68"/>
        <v>16.799546771213592</v>
      </c>
      <c r="C2185">
        <f t="shared" si="69"/>
        <v>1.2252975652129987</v>
      </c>
    </row>
    <row r="2186" spans="1:3" x14ac:dyDescent="0.3">
      <c r="A2186">
        <v>79.118092108515398</v>
      </c>
      <c r="B2186">
        <f t="shared" si="68"/>
        <v>54.623130791719035</v>
      </c>
      <c r="C2186">
        <f t="shared" si="69"/>
        <v>1.7373765886378558</v>
      </c>
    </row>
    <row r="2187" spans="1:3" x14ac:dyDescent="0.3">
      <c r="A2187">
        <v>42.736421962328201</v>
      </c>
      <c r="B2187">
        <f t="shared" si="68"/>
        <v>29.505225722791391</v>
      </c>
      <c r="C2187">
        <f t="shared" si="69"/>
        <v>1.4698989414555386</v>
      </c>
    </row>
    <row r="2188" spans="1:3" x14ac:dyDescent="0.3">
      <c r="A2188">
        <v>110.192808062955</v>
      </c>
      <c r="B2188">
        <f t="shared" si="68"/>
        <v>76.077114686664132</v>
      </c>
      <c r="C2188">
        <f t="shared" si="69"/>
        <v>1.8812540331167629</v>
      </c>
    </row>
    <row r="2189" spans="1:3" x14ac:dyDescent="0.3">
      <c r="A2189">
        <v>35.808000370707902</v>
      </c>
      <c r="B2189">
        <f t="shared" si="68"/>
        <v>24.721843455936735</v>
      </c>
      <c r="C2189">
        <f t="shared" si="69"/>
        <v>1.3930808520515106</v>
      </c>
    </row>
    <row r="2190" spans="1:3" x14ac:dyDescent="0.3">
      <c r="A2190">
        <v>21.909446248893602</v>
      </c>
      <c r="B2190">
        <f t="shared" si="68"/>
        <v>15.126281690236143</v>
      </c>
      <c r="C2190">
        <f t="shared" si="69"/>
        <v>1.1797321838146873</v>
      </c>
    </row>
    <row r="2191" spans="1:3" x14ac:dyDescent="0.3">
      <c r="A2191">
        <v>44.5707059020868</v>
      </c>
      <c r="B2191">
        <f t="shared" si="68"/>
        <v>30.771615354800726</v>
      </c>
      <c r="C2191">
        <f t="shared" si="69"/>
        <v>1.4881502951185115</v>
      </c>
    </row>
    <row r="2192" spans="1:3" x14ac:dyDescent="0.3">
      <c r="A2192">
        <v>32.382515739212103</v>
      </c>
      <c r="B2192">
        <f t="shared" si="68"/>
        <v>22.356888866352037</v>
      </c>
      <c r="C2192">
        <f t="shared" si="69"/>
        <v>1.3494113679897541</v>
      </c>
    </row>
    <row r="2193" spans="1:3" x14ac:dyDescent="0.3">
      <c r="A2193">
        <v>27.688914554454001</v>
      </c>
      <c r="B2193">
        <f t="shared" si="68"/>
        <v>19.116426608395042</v>
      </c>
      <c r="C2193">
        <f t="shared" si="69"/>
        <v>1.2814067138138416</v>
      </c>
    </row>
    <row r="2194" spans="1:3" x14ac:dyDescent="0.3">
      <c r="A2194">
        <v>50.804430784300799</v>
      </c>
      <c r="B2194">
        <f t="shared" si="68"/>
        <v>35.075379013481275</v>
      </c>
      <c r="C2194">
        <f t="shared" si="69"/>
        <v>1.545002372574928</v>
      </c>
    </row>
    <row r="2195" spans="1:3" x14ac:dyDescent="0.3">
      <c r="A2195">
        <v>39.243274043136999</v>
      </c>
      <c r="B2195">
        <f t="shared" si="68"/>
        <v>27.093556399381786</v>
      </c>
      <c r="C2195">
        <f t="shared" si="69"/>
        <v>1.4328660158582898</v>
      </c>
    </row>
    <row r="2196" spans="1:3" x14ac:dyDescent="0.3">
      <c r="A2196">
        <v>58.872134196043902</v>
      </c>
      <c r="B2196">
        <f t="shared" si="68"/>
        <v>40.645321448948714</v>
      </c>
      <c r="C2196">
        <f t="shared" si="69"/>
        <v>1.6090105625785174</v>
      </c>
    </row>
    <row r="2197" spans="1:3" x14ac:dyDescent="0.3">
      <c r="A2197">
        <v>25.5350593026292</v>
      </c>
      <c r="B2197">
        <f t="shared" si="68"/>
        <v>17.629404942535199</v>
      </c>
      <c r="C2197">
        <f t="shared" si="69"/>
        <v>1.2462376535055151</v>
      </c>
    </row>
    <row r="2198" spans="1:3" x14ac:dyDescent="0.3">
      <c r="A2198">
        <v>121.505096545059</v>
      </c>
      <c r="B2198">
        <f t="shared" si="68"/>
        <v>83.887118654708743</v>
      </c>
      <c r="C2198">
        <f t="shared" si="69"/>
        <v>1.923695277554855</v>
      </c>
    </row>
    <row r="2199" spans="1:3" x14ac:dyDescent="0.3">
      <c r="A2199">
        <v>18.605548448872401</v>
      </c>
      <c r="B2199">
        <f t="shared" si="68"/>
        <v>12.845270649101506</v>
      </c>
      <c r="C2199">
        <f t="shared" si="69"/>
        <v>1.1087432592581075</v>
      </c>
    </row>
    <row r="2200" spans="1:3" x14ac:dyDescent="0.3">
      <c r="A2200">
        <v>86.756663387086405</v>
      </c>
      <c r="B2200">
        <f t="shared" si="68"/>
        <v>59.896800402444455</v>
      </c>
      <c r="C2200">
        <f t="shared" si="69"/>
        <v>1.7774036236468016</v>
      </c>
    </row>
    <row r="2201" spans="1:3" x14ac:dyDescent="0.3">
      <c r="A2201">
        <v>31.173105940701799</v>
      </c>
      <c r="B2201">
        <f t="shared" si="68"/>
        <v>21.521912341460521</v>
      </c>
      <c r="C2201">
        <f t="shared" si="69"/>
        <v>1.332880858186015</v>
      </c>
    </row>
    <row r="2202" spans="1:3" x14ac:dyDescent="0.3">
      <c r="A2202">
        <v>63.307350875672299</v>
      </c>
      <c r="B2202">
        <f t="shared" si="68"/>
        <v>43.707395044564159</v>
      </c>
      <c r="C2202">
        <f t="shared" si="69"/>
        <v>1.6405549233625896</v>
      </c>
    </row>
    <row r="2203" spans="1:3" x14ac:dyDescent="0.3">
      <c r="A2203">
        <v>24.227861597455099</v>
      </c>
      <c r="B2203">
        <f t="shared" si="68"/>
        <v>16.726915646883</v>
      </c>
      <c r="C2203">
        <f t="shared" si="69"/>
        <v>1.2234158667824022</v>
      </c>
    </row>
    <row r="2204" spans="1:3" x14ac:dyDescent="0.3">
      <c r="A2204">
        <v>131.66640053421699</v>
      </c>
      <c r="B2204">
        <f t="shared" si="68"/>
        <v>90.902482928823417</v>
      </c>
      <c r="C2204">
        <f t="shared" si="69"/>
        <v>1.9585757457913853</v>
      </c>
    </row>
    <row r="2205" spans="1:3" x14ac:dyDescent="0.3">
      <c r="A2205">
        <v>125.473617515901</v>
      </c>
      <c r="B2205">
        <f t="shared" si="68"/>
        <v>86.626985532978054</v>
      </c>
      <c r="C2205">
        <f t="shared" si="69"/>
        <v>1.9376532019763848</v>
      </c>
    </row>
    <row r="2206" spans="1:3" x14ac:dyDescent="0.3">
      <c r="A2206">
        <v>93.374619494501601</v>
      </c>
      <c r="B2206">
        <f t="shared" si="68"/>
        <v>64.465837299003908</v>
      </c>
      <c r="C2206">
        <f t="shared" si="69"/>
        <v>1.8093296277659499</v>
      </c>
    </row>
    <row r="2207" spans="1:3" x14ac:dyDescent="0.3">
      <c r="A2207">
        <v>85.053010121416193</v>
      </c>
      <c r="B2207">
        <f t="shared" si="68"/>
        <v>58.720598187825743</v>
      </c>
      <c r="C2207">
        <f t="shared" si="69"/>
        <v>1.7687904710965123</v>
      </c>
    </row>
    <row r="2208" spans="1:3" x14ac:dyDescent="0.3">
      <c r="A2208">
        <v>76.213233420999799</v>
      </c>
      <c r="B2208">
        <f t="shared" si="68"/>
        <v>52.61761635385826</v>
      </c>
      <c r="C2208">
        <f t="shared" si="69"/>
        <v>1.7211311700930163</v>
      </c>
    </row>
    <row r="2209" spans="1:3" x14ac:dyDescent="0.3">
      <c r="A2209">
        <v>103.07225558528199</v>
      </c>
      <c r="B2209">
        <f t="shared" si="68"/>
        <v>71.161085256078692</v>
      </c>
      <c r="C2209">
        <f t="shared" si="69"/>
        <v>1.8522425627555135</v>
      </c>
    </row>
    <row r="2210" spans="1:3" x14ac:dyDescent="0.3">
      <c r="A2210">
        <v>18.863401220526001</v>
      </c>
      <c r="B2210">
        <f t="shared" si="68"/>
        <v>13.023292202651151</v>
      </c>
      <c r="C2210">
        <f t="shared" si="69"/>
        <v>1.1147207849010896</v>
      </c>
    </row>
    <row r="2211" spans="1:3" x14ac:dyDescent="0.3">
      <c r="A2211">
        <v>31.902209722157998</v>
      </c>
      <c r="B2211">
        <f t="shared" si="68"/>
        <v>22.025285592177884</v>
      </c>
      <c r="C2211">
        <f t="shared" si="69"/>
        <v>1.3429215484258699</v>
      </c>
    </row>
    <row r="2212" spans="1:3" x14ac:dyDescent="0.3">
      <c r="A2212">
        <v>25.397061802843599</v>
      </c>
      <c r="B2212">
        <f t="shared" si="68"/>
        <v>17.534131468683221</v>
      </c>
      <c r="C2212">
        <f t="shared" si="69"/>
        <v>1.2438842585152055</v>
      </c>
    </row>
    <row r="2213" spans="1:3" x14ac:dyDescent="0.3">
      <c r="A2213">
        <v>150.03435796796899</v>
      </c>
      <c r="B2213">
        <f t="shared" si="68"/>
        <v>103.58372074108578</v>
      </c>
      <c r="C2213">
        <f t="shared" si="69"/>
        <v>2.0152915068778605</v>
      </c>
    </row>
    <row r="2214" spans="1:3" x14ac:dyDescent="0.3">
      <c r="A2214">
        <v>21.4959562197823</v>
      </c>
      <c r="B2214">
        <f t="shared" si="68"/>
        <v>14.840808174137701</v>
      </c>
      <c r="C2214">
        <f t="shared" si="69"/>
        <v>1.1714575516176426</v>
      </c>
    </row>
    <row r="2215" spans="1:3" x14ac:dyDescent="0.3">
      <c r="A2215">
        <v>47.7670981094045</v>
      </c>
      <c r="B2215">
        <f t="shared" si="68"/>
        <v>32.978404534732867</v>
      </c>
      <c r="C2215">
        <f t="shared" si="69"/>
        <v>1.5182296410440277</v>
      </c>
    </row>
    <row r="2216" spans="1:3" x14ac:dyDescent="0.3">
      <c r="A2216">
        <v>59.373054972416398</v>
      </c>
      <c r="B2216">
        <f t="shared" si="68"/>
        <v>40.991157152956283</v>
      </c>
      <c r="C2216">
        <f t="shared" si="69"/>
        <v>1.6126901783323668</v>
      </c>
    </row>
    <row r="2217" spans="1:3" x14ac:dyDescent="0.3">
      <c r="A2217">
        <v>23.912224430292699</v>
      </c>
      <c r="B2217">
        <f t="shared" si="68"/>
        <v>16.508999746674078</v>
      </c>
      <c r="C2217">
        <f t="shared" si="69"/>
        <v>1.2177207608666933</v>
      </c>
    </row>
    <row r="2218" spans="1:3" x14ac:dyDescent="0.3">
      <c r="A2218">
        <v>202.731164027055</v>
      </c>
      <c r="B2218">
        <f t="shared" si="68"/>
        <v>139.96559564427878</v>
      </c>
      <c r="C2218">
        <f t="shared" si="69"/>
        <v>2.1460212966920853</v>
      </c>
    </row>
    <row r="2219" spans="1:3" x14ac:dyDescent="0.3">
      <c r="A2219">
        <v>168.43304479066401</v>
      </c>
      <c r="B2219">
        <f t="shared" si="68"/>
        <v>116.28617412347444</v>
      </c>
      <c r="C2219">
        <f t="shared" si="69"/>
        <v>2.0655280822364293</v>
      </c>
    </row>
    <row r="2220" spans="1:3" x14ac:dyDescent="0.3">
      <c r="A2220">
        <v>91.890277747783998</v>
      </c>
      <c r="B2220">
        <f t="shared" si="68"/>
        <v>63.441047757070073</v>
      </c>
      <c r="C2220">
        <f t="shared" si="69"/>
        <v>1.8023703469349626</v>
      </c>
    </row>
    <row r="2221" spans="1:3" x14ac:dyDescent="0.3">
      <c r="A2221">
        <v>137.12841351047601</v>
      </c>
      <c r="B2221">
        <f t="shared" si="68"/>
        <v>94.673456687632637</v>
      </c>
      <c r="C2221">
        <f t="shared" si="69"/>
        <v>1.976228234231121</v>
      </c>
    </row>
    <row r="2222" spans="1:3" x14ac:dyDescent="0.3">
      <c r="A2222">
        <v>129.49558413771501</v>
      </c>
      <c r="B2222">
        <f t="shared" si="68"/>
        <v>89.40375128867845</v>
      </c>
      <c r="C2222">
        <f t="shared" si="69"/>
        <v>1.9513557417242575</v>
      </c>
    </row>
    <row r="2223" spans="1:3" x14ac:dyDescent="0.3">
      <c r="A2223">
        <v>182.15569427883099</v>
      </c>
      <c r="B2223">
        <f t="shared" si="68"/>
        <v>125.76029133010492</v>
      </c>
      <c r="C2223">
        <f t="shared" si="69"/>
        <v>2.0995435347617324</v>
      </c>
    </row>
    <row r="2224" spans="1:3" x14ac:dyDescent="0.3">
      <c r="A2224">
        <v>32.3904444943268</v>
      </c>
      <c r="B2224">
        <f t="shared" si="68"/>
        <v>22.362362878883225</v>
      </c>
      <c r="C2224">
        <f t="shared" si="69"/>
        <v>1.3495176905848449</v>
      </c>
    </row>
    <row r="2225" spans="1:3" x14ac:dyDescent="0.3">
      <c r="A2225">
        <v>228.633422286247</v>
      </c>
      <c r="B2225">
        <f t="shared" si="68"/>
        <v>157.84851474642494</v>
      </c>
      <c r="C2225">
        <f t="shared" si="69"/>
        <v>2.1982404998141307</v>
      </c>
    </row>
    <row r="2226" spans="1:3" x14ac:dyDescent="0.3">
      <c r="A2226">
        <v>224.71421534328999</v>
      </c>
      <c r="B2226">
        <f t="shared" si="68"/>
        <v>155.14269427300741</v>
      </c>
      <c r="C2226">
        <f t="shared" si="69"/>
        <v>2.1907313293135262</v>
      </c>
    </row>
    <row r="2227" spans="1:3" x14ac:dyDescent="0.3">
      <c r="A2227">
        <v>74.002311520523804</v>
      </c>
      <c r="B2227">
        <f t="shared" si="68"/>
        <v>51.091195873769635</v>
      </c>
      <c r="C2227">
        <f t="shared" si="69"/>
        <v>1.7083460681804217</v>
      </c>
    </row>
    <row r="2228" spans="1:3" x14ac:dyDescent="0.3">
      <c r="A2228">
        <v>386.661925033111</v>
      </c>
      <c r="B2228">
        <f t="shared" si="68"/>
        <v>266.95139304285982</v>
      </c>
      <c r="C2228">
        <f t="shared" si="69"/>
        <v>2.4264321914956639</v>
      </c>
    </row>
    <row r="2229" spans="1:3" x14ac:dyDescent="0.3">
      <c r="A2229">
        <v>75.335884007494002</v>
      </c>
      <c r="B2229">
        <f t="shared" si="68"/>
        <v>52.011894318773862</v>
      </c>
      <c r="C2229">
        <f t="shared" si="69"/>
        <v>1.7161026714485235</v>
      </c>
    </row>
    <row r="2230" spans="1:3" x14ac:dyDescent="0.3">
      <c r="A2230">
        <v>26.671249914989701</v>
      </c>
      <c r="B2230">
        <f t="shared" si="68"/>
        <v>18.413830941308891</v>
      </c>
      <c r="C2230">
        <f t="shared" si="69"/>
        <v>1.2651441515452528</v>
      </c>
    </row>
    <row r="2231" spans="1:3" x14ac:dyDescent="0.3">
      <c r="A2231">
        <v>22.4781846882784</v>
      </c>
      <c r="B2231">
        <f t="shared" si="68"/>
        <v>15.518938708787408</v>
      </c>
      <c r="C2231">
        <f t="shared" si="69"/>
        <v>1.1908620179094667</v>
      </c>
    </row>
    <row r="2232" spans="1:3" x14ac:dyDescent="0.3">
      <c r="A2232">
        <v>79.7027004185382</v>
      </c>
      <c r="B2232">
        <f t="shared" si="68"/>
        <v>55.026744368958774</v>
      </c>
      <c r="C2232">
        <f t="shared" si="69"/>
        <v>1.7405738187457027</v>
      </c>
    </row>
    <row r="2233" spans="1:3" x14ac:dyDescent="0.3">
      <c r="A2233">
        <v>24.971642175803002</v>
      </c>
      <c r="B2233">
        <f t="shared" si="68"/>
        <v>17.240421758174392</v>
      </c>
      <c r="C2233">
        <f t="shared" si="69"/>
        <v>1.2365478859090755</v>
      </c>
    </row>
    <row r="2234" spans="1:3" x14ac:dyDescent="0.3">
      <c r="A2234">
        <v>101.61206535048299</v>
      </c>
      <c r="B2234">
        <f t="shared" si="68"/>
        <v>70.152969917973465</v>
      </c>
      <c r="C2234">
        <f t="shared" si="69"/>
        <v>1.8460460615608865</v>
      </c>
    </row>
    <row r="2235" spans="1:3" x14ac:dyDescent="0.3">
      <c r="A2235">
        <v>87.5497822600083</v>
      </c>
      <c r="B2235">
        <f t="shared" si="68"/>
        <v>60.444369672309733</v>
      </c>
      <c r="C2235">
        <f t="shared" si="69"/>
        <v>1.7813558530193141</v>
      </c>
    </row>
    <row r="2236" spans="1:3" x14ac:dyDescent="0.3">
      <c r="A2236">
        <v>75.121067773674596</v>
      </c>
      <c r="B2236">
        <f t="shared" si="68"/>
        <v>51.863585190944946</v>
      </c>
      <c r="C2236">
        <f t="shared" si="69"/>
        <v>1.7148625350871334</v>
      </c>
    </row>
    <row r="2237" spans="1:3" x14ac:dyDescent="0.3">
      <c r="A2237">
        <v>132.55330518660199</v>
      </c>
      <c r="B2237">
        <f t="shared" si="68"/>
        <v>91.514801900830008</v>
      </c>
      <c r="C2237">
        <f t="shared" si="69"/>
        <v>1.9614913439456865</v>
      </c>
    </row>
    <row r="2238" spans="1:3" x14ac:dyDescent="0.3">
      <c r="A2238">
        <v>97.152791595078199</v>
      </c>
      <c r="B2238">
        <f t="shared" si="68"/>
        <v>67.074287317241996</v>
      </c>
      <c r="C2238">
        <f t="shared" si="69"/>
        <v>1.8265560668701268</v>
      </c>
    </row>
    <row r="2239" spans="1:3" x14ac:dyDescent="0.3">
      <c r="A2239">
        <v>20.758893656830001</v>
      </c>
      <c r="B2239">
        <f t="shared" si="68"/>
        <v>14.331940180675433</v>
      </c>
      <c r="C2239">
        <f t="shared" si="69"/>
        <v>1.1563049868191646</v>
      </c>
    </row>
    <row r="2240" spans="1:3" x14ac:dyDescent="0.3">
      <c r="A2240">
        <v>105.469917823144</v>
      </c>
      <c r="B2240">
        <f t="shared" si="68"/>
        <v>72.816431265098615</v>
      </c>
      <c r="C2240">
        <f t="shared" si="69"/>
        <v>1.8622293903373606</v>
      </c>
    </row>
    <row r="2241" spans="1:3" x14ac:dyDescent="0.3">
      <c r="A2241">
        <v>279.869068392977</v>
      </c>
      <c r="B2241">
        <f t="shared" si="68"/>
        <v>193.22160481851134</v>
      </c>
      <c r="C2241">
        <f t="shared" si="69"/>
        <v>2.2860556848583395</v>
      </c>
    </row>
    <row r="2242" spans="1:3" x14ac:dyDescent="0.3">
      <c r="A2242">
        <v>386.04714495624</v>
      </c>
      <c r="B2242">
        <f t="shared" ref="B2242:B2305" si="70">0.6904*A2242</f>
        <v>266.52694887778813</v>
      </c>
      <c r="C2242">
        <f t="shared" ref="C2242:C2305" si="71">LOG(B2242)</f>
        <v>2.4257411276485441</v>
      </c>
    </row>
    <row r="2243" spans="1:3" x14ac:dyDescent="0.3">
      <c r="A2243">
        <v>172.751380301343</v>
      </c>
      <c r="B2243">
        <f t="shared" si="70"/>
        <v>119.26755296004721</v>
      </c>
      <c r="C2243">
        <f t="shared" si="71"/>
        <v>2.076522308824948</v>
      </c>
    </row>
    <row r="2244" spans="1:3" x14ac:dyDescent="0.3">
      <c r="A2244">
        <v>122.750489701715</v>
      </c>
      <c r="B2244">
        <f t="shared" si="70"/>
        <v>84.746938090064035</v>
      </c>
      <c r="C2244">
        <f t="shared" si="71"/>
        <v>1.9281240160832458</v>
      </c>
    </row>
    <row r="2245" spans="1:3" x14ac:dyDescent="0.3">
      <c r="A2245">
        <v>60.812868971056503</v>
      </c>
      <c r="B2245">
        <f t="shared" si="70"/>
        <v>41.985204737617408</v>
      </c>
      <c r="C2245">
        <f t="shared" si="71"/>
        <v>1.6230962753306011</v>
      </c>
    </row>
    <row r="2246" spans="1:3" x14ac:dyDescent="0.3">
      <c r="A2246">
        <v>316.14784438134802</v>
      </c>
      <c r="B2246">
        <f t="shared" si="70"/>
        <v>218.26847176088268</v>
      </c>
      <c r="C2246">
        <f t="shared" si="71"/>
        <v>2.3389910076782243</v>
      </c>
    </row>
    <row r="2247" spans="1:3" x14ac:dyDescent="0.3">
      <c r="A2247">
        <v>129.37231831217801</v>
      </c>
      <c r="B2247">
        <f t="shared" si="70"/>
        <v>89.318648562727702</v>
      </c>
      <c r="C2247">
        <f t="shared" si="71"/>
        <v>1.9509421433493535</v>
      </c>
    </row>
    <row r="2248" spans="1:3" x14ac:dyDescent="0.3">
      <c r="A2248">
        <v>374.46381619502398</v>
      </c>
      <c r="B2248">
        <f t="shared" si="70"/>
        <v>258.52981870104458</v>
      </c>
      <c r="C2248">
        <f t="shared" si="71"/>
        <v>2.4125106416290465</v>
      </c>
    </row>
    <row r="2249" spans="1:3" x14ac:dyDescent="0.3">
      <c r="A2249">
        <v>212.35147237941101</v>
      </c>
      <c r="B2249">
        <f t="shared" si="70"/>
        <v>146.60745653074537</v>
      </c>
      <c r="C2249">
        <f t="shared" si="71"/>
        <v>2.1661560593078644</v>
      </c>
    </row>
    <row r="2250" spans="1:3" x14ac:dyDescent="0.3">
      <c r="A2250">
        <v>53.512920996176398</v>
      </c>
      <c r="B2250">
        <f t="shared" si="70"/>
        <v>36.945320655760185</v>
      </c>
      <c r="C2250">
        <f t="shared" si="71"/>
        <v>1.5675594402390234</v>
      </c>
    </row>
    <row r="2251" spans="1:3" x14ac:dyDescent="0.3">
      <c r="A2251">
        <v>24.222860955314001</v>
      </c>
      <c r="B2251">
        <f t="shared" si="70"/>
        <v>16.723463203548786</v>
      </c>
      <c r="C2251">
        <f t="shared" si="71"/>
        <v>1.223326218943066</v>
      </c>
    </row>
    <row r="2252" spans="1:3" x14ac:dyDescent="0.3">
      <c r="A2252">
        <v>31.232338155590298</v>
      </c>
      <c r="B2252">
        <f t="shared" si="70"/>
        <v>21.562806262619542</v>
      </c>
      <c r="C2252">
        <f t="shared" si="71"/>
        <v>1.3337052808681829</v>
      </c>
    </row>
    <row r="2253" spans="1:3" x14ac:dyDescent="0.3">
      <c r="A2253">
        <v>69.282991506501503</v>
      </c>
      <c r="B2253">
        <f t="shared" si="70"/>
        <v>47.832977336088639</v>
      </c>
      <c r="C2253">
        <f t="shared" si="71"/>
        <v>1.6797274141228726</v>
      </c>
    </row>
    <row r="2254" spans="1:3" x14ac:dyDescent="0.3">
      <c r="A2254">
        <v>32.918607671938602</v>
      </c>
      <c r="B2254">
        <f t="shared" si="70"/>
        <v>22.727006736706411</v>
      </c>
      <c r="C2254">
        <f t="shared" si="71"/>
        <v>1.3565422406817205</v>
      </c>
    </row>
    <row r="2255" spans="1:3" x14ac:dyDescent="0.3">
      <c r="A2255">
        <v>134.857376751397</v>
      </c>
      <c r="B2255">
        <f t="shared" si="70"/>
        <v>93.105532909164495</v>
      </c>
      <c r="C2255">
        <f t="shared" si="71"/>
        <v>1.9689754902243031</v>
      </c>
    </row>
    <row r="2256" spans="1:3" x14ac:dyDescent="0.3">
      <c r="A2256">
        <v>97.326077586220805</v>
      </c>
      <c r="B2256">
        <f t="shared" si="70"/>
        <v>67.193923965526849</v>
      </c>
      <c r="C2256">
        <f t="shared" si="71"/>
        <v>1.8273300035962861</v>
      </c>
    </row>
    <row r="2257" spans="1:3" x14ac:dyDescent="0.3">
      <c r="A2257">
        <v>35.925507015827897</v>
      </c>
      <c r="B2257">
        <f t="shared" si="70"/>
        <v>24.80297004372758</v>
      </c>
      <c r="C2257">
        <f t="shared" si="71"/>
        <v>1.3945036887443834</v>
      </c>
    </row>
    <row r="2258" spans="1:3" x14ac:dyDescent="0.3">
      <c r="A2258">
        <v>42.555899335983497</v>
      </c>
      <c r="B2258">
        <f t="shared" si="70"/>
        <v>29.380592901563006</v>
      </c>
      <c r="C2258">
        <f t="shared" si="71"/>
        <v>1.4680605556230255</v>
      </c>
    </row>
    <row r="2259" spans="1:3" x14ac:dyDescent="0.3">
      <c r="A2259">
        <v>115.758334834175</v>
      </c>
      <c r="B2259">
        <f t="shared" si="70"/>
        <v>79.919554369514429</v>
      </c>
      <c r="C2259">
        <f t="shared" si="71"/>
        <v>1.9026530536038064</v>
      </c>
    </row>
    <row r="2260" spans="1:3" x14ac:dyDescent="0.3">
      <c r="A2260">
        <v>68.183515927533904</v>
      </c>
      <c r="B2260">
        <f t="shared" si="70"/>
        <v>47.073899396369406</v>
      </c>
      <c r="C2260">
        <f t="shared" si="71"/>
        <v>1.6727801748560689</v>
      </c>
    </row>
    <row r="2261" spans="1:3" x14ac:dyDescent="0.3">
      <c r="A2261">
        <v>36.830095880666001</v>
      </c>
      <c r="B2261">
        <f t="shared" si="70"/>
        <v>25.427498196011808</v>
      </c>
      <c r="C2261">
        <f t="shared" si="71"/>
        <v>1.4053036321727086</v>
      </c>
    </row>
    <row r="2262" spans="1:3" x14ac:dyDescent="0.3">
      <c r="A2262">
        <v>34.7087235403365</v>
      </c>
      <c r="B2262">
        <f t="shared" si="70"/>
        <v>23.96290273224832</v>
      </c>
      <c r="C2262">
        <f t="shared" si="71"/>
        <v>1.3795394249126545</v>
      </c>
    </row>
    <row r="2263" spans="1:3" x14ac:dyDescent="0.3">
      <c r="A2263">
        <v>30.564166533942199</v>
      </c>
      <c r="B2263">
        <f t="shared" si="70"/>
        <v>21.101500575033693</v>
      </c>
      <c r="C2263">
        <f t="shared" si="71"/>
        <v>1.3243133400505194</v>
      </c>
    </row>
    <row r="2264" spans="1:3" x14ac:dyDescent="0.3">
      <c r="A2264">
        <v>34.645137995556603</v>
      </c>
      <c r="B2264">
        <f t="shared" si="70"/>
        <v>23.919003272132279</v>
      </c>
      <c r="C2264">
        <f t="shared" si="71"/>
        <v>1.3787430782247381</v>
      </c>
    </row>
    <row r="2265" spans="1:3" x14ac:dyDescent="0.3">
      <c r="A2265">
        <v>179.528746346632</v>
      </c>
      <c r="B2265">
        <f t="shared" si="70"/>
        <v>123.94664647771474</v>
      </c>
      <c r="C2265">
        <f t="shared" si="71"/>
        <v>2.0932347809148464</v>
      </c>
    </row>
    <row r="2266" spans="1:3" x14ac:dyDescent="0.3">
      <c r="A2266">
        <v>43.407131066004403</v>
      </c>
      <c r="B2266">
        <f t="shared" si="70"/>
        <v>29.968283287969442</v>
      </c>
      <c r="C2266">
        <f t="shared" si="71"/>
        <v>1.4766618654042407</v>
      </c>
    </row>
    <row r="2267" spans="1:3" x14ac:dyDescent="0.3">
      <c r="A2267">
        <v>40.894865906033502</v>
      </c>
      <c r="B2267">
        <f t="shared" si="70"/>
        <v>28.233815421525531</v>
      </c>
      <c r="C2267">
        <f t="shared" si="71"/>
        <v>1.4507695711879343</v>
      </c>
    </row>
    <row r="2268" spans="1:3" x14ac:dyDescent="0.3">
      <c r="A2268">
        <v>29.041238562474501</v>
      </c>
      <c r="B2268">
        <f t="shared" si="70"/>
        <v>20.050071103532396</v>
      </c>
      <c r="C2268">
        <f t="shared" si="71"/>
        <v>1.3021159170967003</v>
      </c>
    </row>
    <row r="2269" spans="1:3" x14ac:dyDescent="0.3">
      <c r="A2269">
        <v>69.185744789246201</v>
      </c>
      <c r="B2269">
        <f t="shared" si="70"/>
        <v>47.76583820249558</v>
      </c>
      <c r="C2269">
        <f t="shared" si="71"/>
        <v>1.6791174032170089</v>
      </c>
    </row>
    <row r="2270" spans="1:3" x14ac:dyDescent="0.3">
      <c r="A2270">
        <v>66.742963208494203</v>
      </c>
      <c r="B2270">
        <f t="shared" si="70"/>
        <v>46.079341799144402</v>
      </c>
      <c r="C2270">
        <f t="shared" si="71"/>
        <v>1.6635062669637422</v>
      </c>
    </row>
    <row r="2271" spans="1:3" x14ac:dyDescent="0.3">
      <c r="A2271">
        <v>90.185239378757998</v>
      </c>
      <c r="B2271">
        <f t="shared" si="70"/>
        <v>62.263889267094527</v>
      </c>
      <c r="C2271">
        <f t="shared" si="71"/>
        <v>1.7942362450725311</v>
      </c>
    </row>
    <row r="2272" spans="1:3" x14ac:dyDescent="0.3">
      <c r="A2272">
        <v>31.797593621214698</v>
      </c>
      <c r="B2272">
        <f t="shared" si="70"/>
        <v>21.953058636086627</v>
      </c>
      <c r="C2272">
        <f t="shared" si="71"/>
        <v>1.3414950373905952</v>
      </c>
    </row>
    <row r="2273" spans="1:3" x14ac:dyDescent="0.3">
      <c r="A2273">
        <v>39.843909669925203</v>
      </c>
      <c r="B2273">
        <f t="shared" si="70"/>
        <v>27.508235236116359</v>
      </c>
      <c r="C2273">
        <f t="shared" si="71"/>
        <v>1.4394627295463285</v>
      </c>
    </row>
    <row r="2274" spans="1:3" x14ac:dyDescent="0.3">
      <c r="A2274">
        <v>28.144933713992199</v>
      </c>
      <c r="B2274">
        <f t="shared" si="70"/>
        <v>19.431262236140213</v>
      </c>
      <c r="C2274">
        <f t="shared" si="71"/>
        <v>1.2885010128687209</v>
      </c>
    </row>
    <row r="2275" spans="1:3" x14ac:dyDescent="0.3">
      <c r="A2275">
        <v>27.933699201975301</v>
      </c>
      <c r="B2275">
        <f t="shared" si="70"/>
        <v>19.285425929043747</v>
      </c>
      <c r="C2275">
        <f t="shared" si="71"/>
        <v>1.2852292349360865</v>
      </c>
    </row>
    <row r="2276" spans="1:3" x14ac:dyDescent="0.3">
      <c r="A2276">
        <v>134.491764497519</v>
      </c>
      <c r="B2276">
        <f t="shared" si="70"/>
        <v>92.853114209087124</v>
      </c>
      <c r="C2276">
        <f t="shared" si="71"/>
        <v>1.9677964741624039</v>
      </c>
    </row>
    <row r="2277" spans="1:3" x14ac:dyDescent="0.3">
      <c r="A2277">
        <v>42.728305646458999</v>
      </c>
      <c r="B2277">
        <f t="shared" si="70"/>
        <v>29.499622218315295</v>
      </c>
      <c r="C2277">
        <f t="shared" si="71"/>
        <v>1.4698164542984482</v>
      </c>
    </row>
    <row r="2278" spans="1:3" x14ac:dyDescent="0.3">
      <c r="A2278">
        <v>108.687712380165</v>
      </c>
      <c r="B2278">
        <f t="shared" si="70"/>
        <v>75.037996627265912</v>
      </c>
      <c r="C2278">
        <f t="shared" si="71"/>
        <v>1.8752812306836693</v>
      </c>
    </row>
    <row r="2279" spans="1:3" x14ac:dyDescent="0.3">
      <c r="A2279">
        <v>119.353068422213</v>
      </c>
      <c r="B2279">
        <f t="shared" si="70"/>
        <v>82.401358438695851</v>
      </c>
      <c r="C2279">
        <f t="shared" si="71"/>
        <v>1.9159343713763226</v>
      </c>
    </row>
    <row r="2280" spans="1:3" x14ac:dyDescent="0.3">
      <c r="A2280">
        <v>32.251087305690902</v>
      </c>
      <c r="B2280">
        <f t="shared" si="70"/>
        <v>22.266150675848998</v>
      </c>
      <c r="C2280">
        <f t="shared" si="71"/>
        <v>1.3476451436288772</v>
      </c>
    </row>
    <row r="2281" spans="1:3" x14ac:dyDescent="0.3">
      <c r="A2281">
        <v>133.86817154715001</v>
      </c>
      <c r="B2281">
        <f t="shared" si="70"/>
        <v>92.422585636152377</v>
      </c>
      <c r="C2281">
        <f t="shared" si="71"/>
        <v>1.965778114277962</v>
      </c>
    </row>
    <row r="2282" spans="1:3" x14ac:dyDescent="0.3">
      <c r="A2282">
        <v>33.5229530972424</v>
      </c>
      <c r="B2282">
        <f t="shared" si="70"/>
        <v>23.144246818336153</v>
      </c>
      <c r="C2282">
        <f t="shared" si="71"/>
        <v>1.3644430521327477</v>
      </c>
    </row>
    <row r="2283" spans="1:3" x14ac:dyDescent="0.3">
      <c r="A2283">
        <v>41.554379202234898</v>
      </c>
      <c r="B2283">
        <f t="shared" si="70"/>
        <v>28.689143401222974</v>
      </c>
      <c r="C2283">
        <f t="shared" si="71"/>
        <v>1.4577175813001695</v>
      </c>
    </row>
    <row r="2284" spans="1:3" x14ac:dyDescent="0.3">
      <c r="A2284">
        <v>240.08186469811699</v>
      </c>
      <c r="B2284">
        <f t="shared" si="70"/>
        <v>165.75251938757998</v>
      </c>
      <c r="C2284">
        <f t="shared" si="71"/>
        <v>2.2194601382702244</v>
      </c>
    </row>
    <row r="2285" spans="1:3" x14ac:dyDescent="0.3">
      <c r="A2285">
        <v>34.817472842648797</v>
      </c>
      <c r="B2285">
        <f t="shared" si="70"/>
        <v>24.037983250564729</v>
      </c>
      <c r="C2285">
        <f t="shared" si="71"/>
        <v>1.3808980282270467</v>
      </c>
    </row>
    <row r="2286" spans="1:3" x14ac:dyDescent="0.3">
      <c r="A2286">
        <v>21.082377629689098</v>
      </c>
      <c r="B2286">
        <f t="shared" si="70"/>
        <v>14.555273515537353</v>
      </c>
      <c r="C2286">
        <f t="shared" si="71"/>
        <v>1.1630203708997002</v>
      </c>
    </row>
    <row r="2287" spans="1:3" x14ac:dyDescent="0.3">
      <c r="A2287">
        <v>26.319781234020901</v>
      </c>
      <c r="B2287">
        <f t="shared" si="70"/>
        <v>18.17117696396803</v>
      </c>
      <c r="C2287">
        <f t="shared" si="71"/>
        <v>1.2593830578750438</v>
      </c>
    </row>
    <row r="2288" spans="1:3" x14ac:dyDescent="0.3">
      <c r="A2288">
        <v>24.861580451843601</v>
      </c>
      <c r="B2288">
        <f t="shared" si="70"/>
        <v>17.164435143952822</v>
      </c>
      <c r="C2288">
        <f t="shared" si="71"/>
        <v>1.2346295160110685</v>
      </c>
    </row>
    <row r="2289" spans="1:3" x14ac:dyDescent="0.3">
      <c r="A2289">
        <v>38.096617440822101</v>
      </c>
      <c r="B2289">
        <f t="shared" si="70"/>
        <v>26.301904681143579</v>
      </c>
      <c r="C2289">
        <f t="shared" si="71"/>
        <v>1.419987199537617</v>
      </c>
    </row>
    <row r="2290" spans="1:3" x14ac:dyDescent="0.3">
      <c r="A2290">
        <v>95.456463085847204</v>
      </c>
      <c r="B2290">
        <f t="shared" si="70"/>
        <v>65.903142114468906</v>
      </c>
      <c r="C2290">
        <f t="shared" si="71"/>
        <v>1.8189061212775337</v>
      </c>
    </row>
    <row r="2291" spans="1:3" x14ac:dyDescent="0.3">
      <c r="A2291">
        <v>27.725842400837401</v>
      </c>
      <c r="B2291">
        <f t="shared" si="70"/>
        <v>19.141921593538143</v>
      </c>
      <c r="C2291">
        <f t="shared" si="71"/>
        <v>1.2819855330009324</v>
      </c>
    </row>
    <row r="2292" spans="1:3" x14ac:dyDescent="0.3">
      <c r="A2292">
        <v>185.96238067173499</v>
      </c>
      <c r="B2292">
        <f t="shared" si="70"/>
        <v>128.38842761576583</v>
      </c>
      <c r="C2292">
        <f t="shared" si="71"/>
        <v>2.1085258800481643</v>
      </c>
    </row>
    <row r="2293" spans="1:3" x14ac:dyDescent="0.3">
      <c r="A2293">
        <v>47.328696545659099</v>
      </c>
      <c r="B2293">
        <f t="shared" si="70"/>
        <v>32.675732095123045</v>
      </c>
      <c r="C2293">
        <f t="shared" si="71"/>
        <v>1.5142253266675898</v>
      </c>
    </row>
    <row r="2294" spans="1:3" x14ac:dyDescent="0.3">
      <c r="A2294">
        <v>91.086684003582207</v>
      </c>
      <c r="B2294">
        <f t="shared" si="70"/>
        <v>62.886246636073153</v>
      </c>
      <c r="C2294">
        <f t="shared" si="71"/>
        <v>1.7985556746476725</v>
      </c>
    </row>
    <row r="2295" spans="1:3" x14ac:dyDescent="0.3">
      <c r="A2295">
        <v>18.5369266488939</v>
      </c>
      <c r="B2295">
        <f t="shared" si="70"/>
        <v>12.797894158396348</v>
      </c>
      <c r="C2295">
        <f t="shared" si="71"/>
        <v>1.1071385141301111</v>
      </c>
    </row>
    <row r="2296" spans="1:3" x14ac:dyDescent="0.3">
      <c r="A2296">
        <v>18.055889235984701</v>
      </c>
      <c r="B2296">
        <f t="shared" si="70"/>
        <v>12.465785928523838</v>
      </c>
      <c r="C2296">
        <f t="shared" si="71"/>
        <v>1.0957196646016159</v>
      </c>
    </row>
    <row r="2297" spans="1:3" x14ac:dyDescent="0.3">
      <c r="A2297">
        <v>233.12533065336399</v>
      </c>
      <c r="B2297">
        <f t="shared" si="70"/>
        <v>160.94972828308249</v>
      </c>
      <c r="C2297">
        <f t="shared" si="71"/>
        <v>2.2066902478420269</v>
      </c>
    </row>
    <row r="2298" spans="1:3" x14ac:dyDescent="0.3">
      <c r="A2298">
        <v>53.863747473427502</v>
      </c>
      <c r="B2298">
        <f t="shared" si="70"/>
        <v>37.187531255654349</v>
      </c>
      <c r="C2298">
        <f t="shared" si="71"/>
        <v>1.5703973480918518</v>
      </c>
    </row>
    <row r="2299" spans="1:3" x14ac:dyDescent="0.3">
      <c r="A2299">
        <v>91.846992943686303</v>
      </c>
      <c r="B2299">
        <f t="shared" si="70"/>
        <v>63.411163928321024</v>
      </c>
      <c r="C2299">
        <f t="shared" si="71"/>
        <v>1.8021657248477081</v>
      </c>
    </row>
    <row r="2300" spans="1:3" x14ac:dyDescent="0.3">
      <c r="A2300">
        <v>39.242899770555901</v>
      </c>
      <c r="B2300">
        <f t="shared" si="70"/>
        <v>27.093298001591794</v>
      </c>
      <c r="C2300">
        <f t="shared" si="71"/>
        <v>1.4328618738671899</v>
      </c>
    </row>
    <row r="2301" spans="1:3" x14ac:dyDescent="0.3">
      <c r="A2301">
        <v>25.229401565890701</v>
      </c>
      <c r="B2301">
        <f t="shared" si="70"/>
        <v>17.418378841090941</v>
      </c>
      <c r="C2301">
        <f t="shared" si="71"/>
        <v>1.2410077320073769</v>
      </c>
    </row>
    <row r="2302" spans="1:3" x14ac:dyDescent="0.3">
      <c r="A2302">
        <v>25.015626535642699</v>
      </c>
      <c r="B2302">
        <f t="shared" si="70"/>
        <v>17.27078856020772</v>
      </c>
      <c r="C2302">
        <f t="shared" si="71"/>
        <v>1.2373121673027483</v>
      </c>
    </row>
    <row r="2303" spans="1:3" x14ac:dyDescent="0.3">
      <c r="A2303">
        <v>58.814502877466303</v>
      </c>
      <c r="B2303">
        <f t="shared" si="70"/>
        <v>40.605532786602737</v>
      </c>
      <c r="C2303">
        <f t="shared" si="71"/>
        <v>1.6085852132565184</v>
      </c>
    </row>
    <row r="2304" spans="1:3" x14ac:dyDescent="0.3">
      <c r="A2304">
        <v>50.507384578937298</v>
      </c>
      <c r="B2304">
        <f t="shared" si="70"/>
        <v>34.870298313298314</v>
      </c>
      <c r="C2304">
        <f t="shared" si="71"/>
        <v>1.5424556627549604</v>
      </c>
    </row>
    <row r="2305" spans="1:3" x14ac:dyDescent="0.3">
      <c r="A2305">
        <v>53.614450565350197</v>
      </c>
      <c r="B2305">
        <f t="shared" si="70"/>
        <v>37.015416670317776</v>
      </c>
      <c r="C2305">
        <f t="shared" si="71"/>
        <v>1.5683826424552541</v>
      </c>
    </row>
    <row r="2306" spans="1:3" x14ac:dyDescent="0.3">
      <c r="A2306">
        <v>26.257295601793501</v>
      </c>
      <c r="B2306">
        <f t="shared" ref="B2306:B2369" si="72">0.6904*A2306</f>
        <v>18.128036883478234</v>
      </c>
      <c r="C2306">
        <f t="shared" ref="C2306:C2369" si="73">LOG(B2306)</f>
        <v>1.2583507761399517</v>
      </c>
    </row>
    <row r="2307" spans="1:3" x14ac:dyDescent="0.3">
      <c r="A2307">
        <v>50.912272043536603</v>
      </c>
      <c r="B2307">
        <f t="shared" si="72"/>
        <v>35.149832618857673</v>
      </c>
      <c r="C2307">
        <f t="shared" si="73"/>
        <v>1.5459232612796105</v>
      </c>
    </row>
    <row r="2308" spans="1:3" x14ac:dyDescent="0.3">
      <c r="A2308">
        <v>92.898559753395503</v>
      </c>
      <c r="B2308">
        <f t="shared" si="72"/>
        <v>64.137165653744262</v>
      </c>
      <c r="C2308">
        <f t="shared" si="73"/>
        <v>1.8071097636975493</v>
      </c>
    </row>
    <row r="2309" spans="1:3" x14ac:dyDescent="0.3">
      <c r="A2309">
        <v>78.264897047146903</v>
      </c>
      <c r="B2309">
        <f t="shared" si="72"/>
        <v>54.034084921350221</v>
      </c>
      <c r="C2309">
        <f t="shared" si="73"/>
        <v>1.7326678009972969</v>
      </c>
    </row>
    <row r="2310" spans="1:3" x14ac:dyDescent="0.3">
      <c r="A2310">
        <v>35.108479896924699</v>
      </c>
      <c r="B2310">
        <f t="shared" si="72"/>
        <v>24.238894520836812</v>
      </c>
      <c r="C2310">
        <f t="shared" si="73"/>
        <v>1.3845128087925793</v>
      </c>
    </row>
    <row r="2311" spans="1:3" x14ac:dyDescent="0.3">
      <c r="A2311">
        <v>102.799150735</v>
      </c>
      <c r="B2311">
        <f t="shared" si="72"/>
        <v>70.972533667443997</v>
      </c>
      <c r="C2311">
        <f t="shared" si="73"/>
        <v>1.8510903095003917</v>
      </c>
    </row>
    <row r="2312" spans="1:3" x14ac:dyDescent="0.3">
      <c r="A2312">
        <v>34.515337140767997</v>
      </c>
      <c r="B2312">
        <f t="shared" si="72"/>
        <v>23.829388761986227</v>
      </c>
      <c r="C2312">
        <f t="shared" si="73"/>
        <v>1.3771129025772135</v>
      </c>
    </row>
    <row r="2313" spans="1:3" x14ac:dyDescent="0.3">
      <c r="A2313">
        <v>28.369119595645898</v>
      </c>
      <c r="B2313">
        <f t="shared" si="72"/>
        <v>19.586040168833929</v>
      </c>
      <c r="C2313">
        <f t="shared" si="73"/>
        <v>1.2919466408616327</v>
      </c>
    </row>
    <row r="2314" spans="1:3" x14ac:dyDescent="0.3">
      <c r="A2314">
        <v>130.695075417027</v>
      </c>
      <c r="B2314">
        <f t="shared" si="72"/>
        <v>90.231880067915441</v>
      </c>
      <c r="C2314">
        <f t="shared" si="73"/>
        <v>1.9553600064047307</v>
      </c>
    </row>
    <row r="2315" spans="1:3" x14ac:dyDescent="0.3">
      <c r="A2315">
        <v>68.764713922559395</v>
      </c>
      <c r="B2315">
        <f t="shared" si="72"/>
        <v>47.475158492135009</v>
      </c>
      <c r="C2315">
        <f t="shared" si="73"/>
        <v>1.6764664232699242</v>
      </c>
    </row>
    <row r="2316" spans="1:3" x14ac:dyDescent="0.3">
      <c r="A2316">
        <v>45.014823109429003</v>
      </c>
      <c r="B2316">
        <f t="shared" si="72"/>
        <v>31.078233874749785</v>
      </c>
      <c r="C2316">
        <f t="shared" si="73"/>
        <v>1.4924563305843366</v>
      </c>
    </row>
    <row r="2317" spans="1:3" x14ac:dyDescent="0.3">
      <c r="A2317">
        <v>129.59942887451399</v>
      </c>
      <c r="B2317">
        <f t="shared" si="72"/>
        <v>89.475445694964463</v>
      </c>
      <c r="C2317">
        <f t="shared" si="73"/>
        <v>1.9517038703744933</v>
      </c>
    </row>
    <row r="2318" spans="1:3" x14ac:dyDescent="0.3">
      <c r="A2318">
        <v>115.42162844329</v>
      </c>
      <c r="B2318">
        <f t="shared" si="72"/>
        <v>79.687092277247416</v>
      </c>
      <c r="C2318">
        <f t="shared" si="73"/>
        <v>1.9013879800316074</v>
      </c>
    </row>
    <row r="2319" spans="1:3" x14ac:dyDescent="0.3">
      <c r="A2319">
        <v>19.3391994252821</v>
      </c>
      <c r="B2319">
        <f t="shared" si="72"/>
        <v>13.351783283214763</v>
      </c>
      <c r="C2319">
        <f t="shared" si="73"/>
        <v>1.1255392745648545</v>
      </c>
    </row>
    <row r="2320" spans="1:3" x14ac:dyDescent="0.3">
      <c r="A2320">
        <v>33.565240849151699</v>
      </c>
      <c r="B2320">
        <f t="shared" si="72"/>
        <v>23.173442282254335</v>
      </c>
      <c r="C2320">
        <f t="shared" si="73"/>
        <v>1.3649905505421778</v>
      </c>
    </row>
    <row r="2321" spans="1:3" x14ac:dyDescent="0.3">
      <c r="A2321">
        <v>18.4695079499533</v>
      </c>
      <c r="B2321">
        <f t="shared" si="72"/>
        <v>12.751348288647758</v>
      </c>
      <c r="C2321">
        <f t="shared" si="73"/>
        <v>1.1055561081708587</v>
      </c>
    </row>
    <row r="2322" spans="1:3" x14ac:dyDescent="0.3">
      <c r="A2322">
        <v>231.856352103814</v>
      </c>
      <c r="B2322">
        <f t="shared" si="72"/>
        <v>160.07362549247318</v>
      </c>
      <c r="C2322">
        <f t="shared" si="73"/>
        <v>2.2043197813467619</v>
      </c>
    </row>
    <row r="2323" spans="1:3" x14ac:dyDescent="0.3">
      <c r="A2323">
        <v>87.969797765414</v>
      </c>
      <c r="B2323">
        <f t="shared" si="72"/>
        <v>60.73434837724183</v>
      </c>
      <c r="C2323">
        <f t="shared" si="73"/>
        <v>1.7834343762754605</v>
      </c>
    </row>
    <row r="2324" spans="1:3" x14ac:dyDescent="0.3">
      <c r="A2324">
        <v>269.06233575186099</v>
      </c>
      <c r="B2324">
        <f t="shared" si="72"/>
        <v>185.76063660308483</v>
      </c>
      <c r="C2324">
        <f t="shared" si="73"/>
        <v>2.2689536907274723</v>
      </c>
    </row>
    <row r="2325" spans="1:3" x14ac:dyDescent="0.3">
      <c r="A2325">
        <v>95.596400848913305</v>
      </c>
      <c r="B2325">
        <f t="shared" si="72"/>
        <v>65.999755146089754</v>
      </c>
      <c r="C2325">
        <f t="shared" si="73"/>
        <v>1.8195423243464239</v>
      </c>
    </row>
    <row r="2326" spans="1:3" x14ac:dyDescent="0.3">
      <c r="A2326">
        <v>37.9640249546893</v>
      </c>
      <c r="B2326">
        <f t="shared" si="72"/>
        <v>26.210362828717493</v>
      </c>
      <c r="C2326">
        <f t="shared" si="73"/>
        <v>1.4184730329046025</v>
      </c>
    </row>
    <row r="2327" spans="1:3" x14ac:dyDescent="0.3">
      <c r="A2327">
        <v>40.727423878738598</v>
      </c>
      <c r="B2327">
        <f t="shared" si="72"/>
        <v>28.118213445881128</v>
      </c>
      <c r="C2327">
        <f t="shared" si="73"/>
        <v>1.4489877233448025</v>
      </c>
    </row>
    <row r="2328" spans="1:3" x14ac:dyDescent="0.3">
      <c r="A2328">
        <v>81.469661644830794</v>
      </c>
      <c r="B2328">
        <f t="shared" si="72"/>
        <v>56.246654399591179</v>
      </c>
      <c r="C2328">
        <f t="shared" si="73"/>
        <v>1.7500966953343782</v>
      </c>
    </row>
    <row r="2329" spans="1:3" x14ac:dyDescent="0.3">
      <c r="A2329">
        <v>39.249309194254302</v>
      </c>
      <c r="B2329">
        <f t="shared" si="72"/>
        <v>27.097723067713172</v>
      </c>
      <c r="C2329">
        <f t="shared" si="73"/>
        <v>1.4329328000747024</v>
      </c>
    </row>
    <row r="2330" spans="1:3" x14ac:dyDescent="0.3">
      <c r="A2330">
        <v>68.403727820791502</v>
      </c>
      <c r="B2330">
        <f t="shared" si="72"/>
        <v>47.225933687474452</v>
      </c>
      <c r="C2330">
        <f t="shared" si="73"/>
        <v>1.67418055296358</v>
      </c>
    </row>
    <row r="2331" spans="1:3" x14ac:dyDescent="0.3">
      <c r="A2331">
        <v>126.25098887479599</v>
      </c>
      <c r="B2331">
        <f t="shared" si="72"/>
        <v>87.163682719159155</v>
      </c>
      <c r="C2331">
        <f t="shared" si="73"/>
        <v>1.940335571170607</v>
      </c>
    </row>
    <row r="2332" spans="1:3" x14ac:dyDescent="0.3">
      <c r="A2332">
        <v>58.879656680332701</v>
      </c>
      <c r="B2332">
        <f t="shared" si="72"/>
        <v>40.650514972101696</v>
      </c>
      <c r="C2332">
        <f t="shared" si="73"/>
        <v>1.6090660517289914</v>
      </c>
    </row>
    <row r="2333" spans="1:3" x14ac:dyDescent="0.3">
      <c r="A2333">
        <v>34.357819136959201</v>
      </c>
      <c r="B2333">
        <f t="shared" si="72"/>
        <v>23.720638332156632</v>
      </c>
      <c r="C2333">
        <f t="shared" si="73"/>
        <v>1.3751263718930304</v>
      </c>
    </row>
    <row r="2334" spans="1:3" x14ac:dyDescent="0.3">
      <c r="A2334">
        <v>165.13981456928701</v>
      </c>
      <c r="B2334">
        <f t="shared" si="72"/>
        <v>114.01252797863576</v>
      </c>
      <c r="C2334">
        <f t="shared" si="73"/>
        <v>2.0569525753106297</v>
      </c>
    </row>
    <row r="2335" spans="1:3" x14ac:dyDescent="0.3">
      <c r="A2335">
        <v>49.487915928739</v>
      </c>
      <c r="B2335">
        <f t="shared" si="72"/>
        <v>34.166457157201407</v>
      </c>
      <c r="C2335">
        <f t="shared" si="73"/>
        <v>1.5335999475769797</v>
      </c>
    </row>
    <row r="2336" spans="1:3" x14ac:dyDescent="0.3">
      <c r="A2336">
        <v>143.81226235864301</v>
      </c>
      <c r="B2336">
        <f t="shared" si="72"/>
        <v>99.287985932407139</v>
      </c>
      <c r="C2336">
        <f t="shared" si="73"/>
        <v>1.99689670107422</v>
      </c>
    </row>
    <row r="2337" spans="1:3" x14ac:dyDescent="0.3">
      <c r="A2337">
        <v>140.86178729686</v>
      </c>
      <c r="B2337">
        <f t="shared" si="72"/>
        <v>97.250977949752141</v>
      </c>
      <c r="C2337">
        <f t="shared" si="73"/>
        <v>1.9878939772578528</v>
      </c>
    </row>
    <row r="2338" spans="1:3" x14ac:dyDescent="0.3">
      <c r="A2338">
        <v>55.587533449085399</v>
      </c>
      <c r="B2338">
        <f t="shared" si="72"/>
        <v>38.377633093248562</v>
      </c>
      <c r="C2338">
        <f t="shared" si="73"/>
        <v>1.5840781864953579</v>
      </c>
    </row>
    <row r="2339" spans="1:3" x14ac:dyDescent="0.3">
      <c r="A2339">
        <v>23.075636304714301</v>
      </c>
      <c r="B2339">
        <f t="shared" si="72"/>
        <v>15.931419304774753</v>
      </c>
      <c r="C2339">
        <f t="shared" si="73"/>
        <v>1.2022544681284459</v>
      </c>
    </row>
    <row r="2340" spans="1:3" x14ac:dyDescent="0.3">
      <c r="A2340">
        <v>77.363653929314196</v>
      </c>
      <c r="B2340">
        <f t="shared" si="72"/>
        <v>53.411866672798524</v>
      </c>
      <c r="C2340">
        <f t="shared" si="73"/>
        <v>1.7276377562415501</v>
      </c>
    </row>
    <row r="2341" spans="1:3" x14ac:dyDescent="0.3">
      <c r="A2341">
        <v>113.636747331951</v>
      </c>
      <c r="B2341">
        <f t="shared" si="72"/>
        <v>78.454810357978971</v>
      </c>
      <c r="C2341">
        <f t="shared" si="73"/>
        <v>1.8946195769590206</v>
      </c>
    </row>
    <row r="2342" spans="1:3" x14ac:dyDescent="0.3">
      <c r="A2342">
        <v>18.0727087833178</v>
      </c>
      <c r="B2342">
        <f t="shared" si="72"/>
        <v>12.47739814400261</v>
      </c>
      <c r="C2342">
        <f t="shared" si="73"/>
        <v>1.0961240333024824</v>
      </c>
    </row>
    <row r="2343" spans="1:3" x14ac:dyDescent="0.3">
      <c r="A2343">
        <v>95.990947937124801</v>
      </c>
      <c r="B2343">
        <f t="shared" si="72"/>
        <v>66.272150455790964</v>
      </c>
      <c r="C2343">
        <f t="shared" si="73"/>
        <v>1.8213310631809712</v>
      </c>
    </row>
    <row r="2344" spans="1:3" x14ac:dyDescent="0.3">
      <c r="A2344">
        <v>41.501622506610502</v>
      </c>
      <c r="B2344">
        <f t="shared" si="72"/>
        <v>28.652720178563893</v>
      </c>
      <c r="C2344">
        <f t="shared" si="73"/>
        <v>1.4571658585010181</v>
      </c>
    </row>
    <row r="2345" spans="1:3" x14ac:dyDescent="0.3">
      <c r="A2345">
        <v>57.756937048130297</v>
      </c>
      <c r="B2345">
        <f t="shared" si="72"/>
        <v>39.875389338029159</v>
      </c>
      <c r="C2345">
        <f t="shared" si="73"/>
        <v>1.6007049364798378</v>
      </c>
    </row>
    <row r="2346" spans="1:3" x14ac:dyDescent="0.3">
      <c r="A2346">
        <v>55.4504056000861</v>
      </c>
      <c r="B2346">
        <f t="shared" si="72"/>
        <v>38.282960026299442</v>
      </c>
      <c r="C2346">
        <f t="shared" si="73"/>
        <v>1.5830055099143341</v>
      </c>
    </row>
    <row r="2347" spans="1:3" x14ac:dyDescent="0.3">
      <c r="A2347">
        <v>139.090290254249</v>
      </c>
      <c r="B2347">
        <f t="shared" si="72"/>
        <v>96.027936391533515</v>
      </c>
      <c r="C2347">
        <f t="shared" si="73"/>
        <v>1.9823975961198668</v>
      </c>
    </row>
    <row r="2348" spans="1:3" x14ac:dyDescent="0.3">
      <c r="A2348">
        <v>136.70278938131699</v>
      </c>
      <c r="B2348">
        <f t="shared" si="72"/>
        <v>94.379605788861255</v>
      </c>
      <c r="C2348">
        <f t="shared" si="73"/>
        <v>1.9748781590200708</v>
      </c>
    </row>
    <row r="2349" spans="1:3" x14ac:dyDescent="0.3">
      <c r="A2349">
        <v>85.972631150079394</v>
      </c>
      <c r="B2349">
        <f t="shared" si="72"/>
        <v>59.355504546014814</v>
      </c>
      <c r="C2349">
        <f t="shared" si="73"/>
        <v>1.7734610010177545</v>
      </c>
    </row>
    <row r="2350" spans="1:3" x14ac:dyDescent="0.3">
      <c r="A2350">
        <v>28.845855177730499</v>
      </c>
      <c r="B2350">
        <f t="shared" si="72"/>
        <v>19.915178414705135</v>
      </c>
      <c r="C2350">
        <f t="shared" si="73"/>
        <v>1.299184201489753</v>
      </c>
    </row>
    <row r="2351" spans="1:3" x14ac:dyDescent="0.3">
      <c r="A2351">
        <v>24.938200892406801</v>
      </c>
      <c r="B2351">
        <f t="shared" si="72"/>
        <v>17.217333896117655</v>
      </c>
      <c r="C2351">
        <f t="shared" si="73"/>
        <v>1.2359659018302924</v>
      </c>
    </row>
    <row r="2352" spans="1:3" x14ac:dyDescent="0.3">
      <c r="A2352">
        <v>23.063777902497201</v>
      </c>
      <c r="B2352">
        <f t="shared" si="72"/>
        <v>15.923232263884067</v>
      </c>
      <c r="C2352">
        <f t="shared" si="73"/>
        <v>1.2020312299773355</v>
      </c>
    </row>
    <row r="2353" spans="1:3" x14ac:dyDescent="0.3">
      <c r="A2353">
        <v>127.088502094562</v>
      </c>
      <c r="B2353">
        <f t="shared" si="72"/>
        <v>87.741901846085611</v>
      </c>
      <c r="C2353">
        <f t="shared" si="73"/>
        <v>1.9432070437036288</v>
      </c>
    </row>
    <row r="2354" spans="1:3" x14ac:dyDescent="0.3">
      <c r="A2354">
        <v>39.433670460745098</v>
      </c>
      <c r="B2354">
        <f t="shared" si="72"/>
        <v>27.225006086098418</v>
      </c>
      <c r="C2354">
        <f t="shared" si="73"/>
        <v>1.4349679855135302</v>
      </c>
    </row>
    <row r="2355" spans="1:3" x14ac:dyDescent="0.3">
      <c r="A2355">
        <v>58.885626151878299</v>
      </c>
      <c r="B2355">
        <f t="shared" si="72"/>
        <v>40.654636295256779</v>
      </c>
      <c r="C2355">
        <f t="shared" si="73"/>
        <v>1.6091100801300959</v>
      </c>
    </row>
    <row r="2356" spans="1:3" x14ac:dyDescent="0.3">
      <c r="A2356">
        <v>45.3597916276834</v>
      </c>
      <c r="B2356">
        <f t="shared" si="72"/>
        <v>31.31640013975262</v>
      </c>
      <c r="C2356">
        <f t="shared" si="73"/>
        <v>1.4957718335489008</v>
      </c>
    </row>
    <row r="2357" spans="1:3" x14ac:dyDescent="0.3">
      <c r="A2357">
        <v>85.232146387890396</v>
      </c>
      <c r="B2357">
        <f t="shared" si="72"/>
        <v>58.844273866199529</v>
      </c>
      <c r="C2357">
        <f t="shared" si="73"/>
        <v>1.769704208057876</v>
      </c>
    </row>
    <row r="2358" spans="1:3" x14ac:dyDescent="0.3">
      <c r="A2358">
        <v>166.561004495558</v>
      </c>
      <c r="B2358">
        <f t="shared" si="72"/>
        <v>114.99371750373324</v>
      </c>
      <c r="C2358">
        <f t="shared" si="73"/>
        <v>2.0606741140232447</v>
      </c>
    </row>
    <row r="2359" spans="1:3" x14ac:dyDescent="0.3">
      <c r="A2359">
        <v>140.49974936351799</v>
      </c>
      <c r="B2359">
        <f t="shared" si="72"/>
        <v>97.00102696057283</v>
      </c>
      <c r="C2359">
        <f t="shared" si="73"/>
        <v>1.9867763322141723</v>
      </c>
    </row>
    <row r="2360" spans="1:3" x14ac:dyDescent="0.3">
      <c r="A2360">
        <v>73.713931907417901</v>
      </c>
      <c r="B2360">
        <f t="shared" si="72"/>
        <v>50.892098588881318</v>
      </c>
      <c r="C2360">
        <f t="shared" si="73"/>
        <v>1.7066503598294609</v>
      </c>
    </row>
    <row r="2361" spans="1:3" x14ac:dyDescent="0.3">
      <c r="A2361">
        <v>108.54081855211901</v>
      </c>
      <c r="B2361">
        <f t="shared" si="72"/>
        <v>74.936581128382969</v>
      </c>
      <c r="C2361">
        <f t="shared" si="73"/>
        <v>1.874693875160929</v>
      </c>
    </row>
    <row r="2362" spans="1:3" x14ac:dyDescent="0.3">
      <c r="A2362">
        <v>65.816724605553205</v>
      </c>
      <c r="B2362">
        <f t="shared" si="72"/>
        <v>45.439866667673932</v>
      </c>
      <c r="C2362">
        <f t="shared" si="73"/>
        <v>1.6574370483724514</v>
      </c>
    </row>
    <row r="2363" spans="1:3" x14ac:dyDescent="0.3">
      <c r="A2363">
        <v>23.065125189341501</v>
      </c>
      <c r="B2363">
        <f t="shared" si="72"/>
        <v>15.924162430721372</v>
      </c>
      <c r="C2363">
        <f t="shared" si="73"/>
        <v>1.2020565988546756</v>
      </c>
    </row>
    <row r="2364" spans="1:3" x14ac:dyDescent="0.3">
      <c r="A2364">
        <v>114.80524430256401</v>
      </c>
      <c r="B2364">
        <f t="shared" si="72"/>
        <v>79.261540666490191</v>
      </c>
      <c r="C2364">
        <f t="shared" si="73"/>
        <v>1.899062509790401</v>
      </c>
    </row>
    <row r="2365" spans="1:3" x14ac:dyDescent="0.3">
      <c r="A2365">
        <v>35.823388105722799</v>
      </c>
      <c r="B2365">
        <f t="shared" si="72"/>
        <v>24.73246714819102</v>
      </c>
      <c r="C2365">
        <f t="shared" si="73"/>
        <v>1.3932674408822143</v>
      </c>
    </row>
    <row r="2366" spans="1:3" x14ac:dyDescent="0.3">
      <c r="A2366">
        <v>20.236047468474201</v>
      </c>
      <c r="B2366">
        <f t="shared" si="72"/>
        <v>13.970967172234589</v>
      </c>
      <c r="C2366">
        <f t="shared" si="73"/>
        <v>1.1452264721861336</v>
      </c>
    </row>
    <row r="2367" spans="1:3" x14ac:dyDescent="0.3">
      <c r="A2367">
        <v>96.1374723635289</v>
      </c>
      <c r="B2367">
        <f t="shared" si="72"/>
        <v>66.373310919780351</v>
      </c>
      <c r="C2367">
        <f t="shared" si="73"/>
        <v>1.8219934822243251</v>
      </c>
    </row>
    <row r="2368" spans="1:3" x14ac:dyDescent="0.3">
      <c r="A2368">
        <v>161.10890518816399</v>
      </c>
      <c r="B2368">
        <f t="shared" si="72"/>
        <v>111.22958814190842</v>
      </c>
      <c r="C2368">
        <f t="shared" si="73"/>
        <v>2.0462203291300454</v>
      </c>
    </row>
    <row r="2369" spans="1:3" x14ac:dyDescent="0.3">
      <c r="A2369">
        <v>62.486295616833097</v>
      </c>
      <c r="B2369">
        <f t="shared" si="72"/>
        <v>43.14053849386157</v>
      </c>
      <c r="C2369">
        <f t="shared" si="73"/>
        <v>1.6348855618015987</v>
      </c>
    </row>
    <row r="2370" spans="1:3" x14ac:dyDescent="0.3">
      <c r="A2370">
        <v>74.141257940168003</v>
      </c>
      <c r="B2370">
        <f t="shared" ref="B2370:B2433" si="74">0.6904*A2370</f>
        <v>51.187124481891992</v>
      </c>
      <c r="C2370">
        <f t="shared" ref="C2370:C2433" si="75">LOG(B2370)</f>
        <v>1.709160733052423</v>
      </c>
    </row>
    <row r="2371" spans="1:3" x14ac:dyDescent="0.3">
      <c r="A2371">
        <v>121.23984107836699</v>
      </c>
      <c r="B2371">
        <f t="shared" si="74"/>
        <v>83.70398628050458</v>
      </c>
      <c r="C2371">
        <f t="shared" si="75"/>
        <v>1.9227461411282947</v>
      </c>
    </row>
    <row r="2372" spans="1:3" x14ac:dyDescent="0.3">
      <c r="A2372">
        <v>41.243142120142203</v>
      </c>
      <c r="B2372">
        <f t="shared" si="74"/>
        <v>28.474265319746177</v>
      </c>
      <c r="C2372">
        <f t="shared" si="75"/>
        <v>1.4544525274237847</v>
      </c>
    </row>
    <row r="2373" spans="1:3" x14ac:dyDescent="0.3">
      <c r="A2373">
        <v>140.98889294332</v>
      </c>
      <c r="B2373">
        <f t="shared" si="74"/>
        <v>97.338731688068123</v>
      </c>
      <c r="C2373">
        <f t="shared" si="75"/>
        <v>1.988285683139644</v>
      </c>
    </row>
    <row r="2374" spans="1:3" x14ac:dyDescent="0.3">
      <c r="A2374">
        <v>94.013184404535195</v>
      </c>
      <c r="B2374">
        <f t="shared" si="74"/>
        <v>64.906702512891101</v>
      </c>
      <c r="C2374">
        <f t="shared" si="75"/>
        <v>1.8122895460155442</v>
      </c>
    </row>
    <row r="2375" spans="1:3" x14ac:dyDescent="0.3">
      <c r="A2375">
        <v>95.6248165610656</v>
      </c>
      <c r="B2375">
        <f t="shared" si="74"/>
        <v>66.01937335375969</v>
      </c>
      <c r="C2375">
        <f t="shared" si="75"/>
        <v>1.819671397754125</v>
      </c>
    </row>
    <row r="2376" spans="1:3" x14ac:dyDescent="0.3">
      <c r="A2376">
        <v>50.794863704236903</v>
      </c>
      <c r="B2376">
        <f t="shared" si="74"/>
        <v>35.068773901405159</v>
      </c>
      <c r="C2376">
        <f t="shared" si="75"/>
        <v>1.5449205820445335</v>
      </c>
    </row>
    <row r="2377" spans="1:3" x14ac:dyDescent="0.3">
      <c r="A2377">
        <v>101.660724813109</v>
      </c>
      <c r="B2377">
        <f t="shared" si="74"/>
        <v>70.186564410970448</v>
      </c>
      <c r="C2377">
        <f t="shared" si="75"/>
        <v>1.846253984485519</v>
      </c>
    </row>
    <row r="2378" spans="1:3" x14ac:dyDescent="0.3">
      <c r="A2378">
        <v>86.999664029231795</v>
      </c>
      <c r="B2378">
        <f t="shared" si="74"/>
        <v>60.064568045781634</v>
      </c>
      <c r="C2378">
        <f t="shared" si="75"/>
        <v>1.7786183581932149</v>
      </c>
    </row>
    <row r="2379" spans="1:3" x14ac:dyDescent="0.3">
      <c r="A2379">
        <v>58.880189428640399</v>
      </c>
      <c r="B2379">
        <f t="shared" si="74"/>
        <v>40.650882781533333</v>
      </c>
      <c r="C2379">
        <f t="shared" si="75"/>
        <v>1.6090699812458502</v>
      </c>
    </row>
    <row r="2380" spans="1:3" x14ac:dyDescent="0.3">
      <c r="A2380">
        <v>54.298105845112303</v>
      </c>
      <c r="B2380">
        <f t="shared" si="74"/>
        <v>37.487412275465537</v>
      </c>
      <c r="C2380">
        <f t="shared" si="75"/>
        <v>1.5738854624734635</v>
      </c>
    </row>
    <row r="2381" spans="1:3" x14ac:dyDescent="0.3">
      <c r="A2381">
        <v>254.32860539504799</v>
      </c>
      <c r="B2381">
        <f t="shared" si="74"/>
        <v>175.58846916474113</v>
      </c>
      <c r="C2381">
        <f t="shared" si="75"/>
        <v>2.2444959925350574</v>
      </c>
    </row>
    <row r="2382" spans="1:3" x14ac:dyDescent="0.3">
      <c r="A2382">
        <v>18.4721585990881</v>
      </c>
      <c r="B2382">
        <f t="shared" si="74"/>
        <v>12.753178296810425</v>
      </c>
      <c r="C2382">
        <f t="shared" si="75"/>
        <v>1.105618431417329</v>
      </c>
    </row>
    <row r="2383" spans="1:3" x14ac:dyDescent="0.3">
      <c r="A2383">
        <v>71.277051888586996</v>
      </c>
      <c r="B2383">
        <f t="shared" si="74"/>
        <v>49.209676623880462</v>
      </c>
      <c r="C2383">
        <f t="shared" si="75"/>
        <v>1.6920505111237834</v>
      </c>
    </row>
    <row r="2384" spans="1:3" x14ac:dyDescent="0.3">
      <c r="A2384">
        <v>126.791514637978</v>
      </c>
      <c r="B2384">
        <f t="shared" si="74"/>
        <v>87.536861706060009</v>
      </c>
      <c r="C2384">
        <f t="shared" si="75"/>
        <v>1.9421909726155466</v>
      </c>
    </row>
    <row r="2385" spans="1:3" x14ac:dyDescent="0.3">
      <c r="A2385">
        <v>51.979045739826702</v>
      </c>
      <c r="B2385">
        <f t="shared" si="74"/>
        <v>35.886333178776354</v>
      </c>
      <c r="C2385">
        <f t="shared" si="75"/>
        <v>1.5549290849261734</v>
      </c>
    </row>
    <row r="2386" spans="1:3" x14ac:dyDescent="0.3">
      <c r="A2386">
        <v>18.499695740889202</v>
      </c>
      <c r="B2386">
        <f t="shared" si="74"/>
        <v>12.772189939509905</v>
      </c>
      <c r="C2386">
        <f t="shared" si="75"/>
        <v>1.1062653684539778</v>
      </c>
    </row>
    <row r="2387" spans="1:3" x14ac:dyDescent="0.3">
      <c r="A2387">
        <v>27.838160966354099</v>
      </c>
      <c r="B2387">
        <f t="shared" si="74"/>
        <v>19.219466331170871</v>
      </c>
      <c r="C2387">
        <f t="shared" si="75"/>
        <v>1.2837413244019642</v>
      </c>
    </row>
    <row r="2388" spans="1:3" x14ac:dyDescent="0.3">
      <c r="A2388">
        <v>33.249156993709398</v>
      </c>
      <c r="B2388">
        <f t="shared" si="74"/>
        <v>22.955217988456969</v>
      </c>
      <c r="C2388">
        <f t="shared" si="75"/>
        <v>1.3608814212899929</v>
      </c>
    </row>
    <row r="2389" spans="1:3" x14ac:dyDescent="0.3">
      <c r="A2389">
        <v>30.090697824288899</v>
      </c>
      <c r="B2389">
        <f t="shared" si="74"/>
        <v>20.774617777889056</v>
      </c>
      <c r="C2389">
        <f t="shared" si="75"/>
        <v>1.3175330421562361</v>
      </c>
    </row>
    <row r="2390" spans="1:3" x14ac:dyDescent="0.3">
      <c r="A2390">
        <v>72.046689262587407</v>
      </c>
      <c r="B2390">
        <f t="shared" si="74"/>
        <v>49.741034266890345</v>
      </c>
      <c r="C2390">
        <f t="shared" si="75"/>
        <v>1.696714811326627</v>
      </c>
    </row>
    <row r="2391" spans="1:3" x14ac:dyDescent="0.3">
      <c r="A2391">
        <v>33.570369946334601</v>
      </c>
      <c r="B2391">
        <f t="shared" si="74"/>
        <v>23.176983410949408</v>
      </c>
      <c r="C2391">
        <f t="shared" si="75"/>
        <v>1.365056909917824</v>
      </c>
    </row>
    <row r="2392" spans="1:3" x14ac:dyDescent="0.3">
      <c r="A2392">
        <v>200.382106710388</v>
      </c>
      <c r="B2392">
        <f t="shared" si="74"/>
        <v>138.34380647285187</v>
      </c>
      <c r="C2392">
        <f t="shared" si="75"/>
        <v>2.1409597209408426</v>
      </c>
    </row>
    <row r="2393" spans="1:3" x14ac:dyDescent="0.3">
      <c r="A2393">
        <v>156.22886023730399</v>
      </c>
      <c r="B2393">
        <f t="shared" si="74"/>
        <v>107.86040510783468</v>
      </c>
      <c r="C2393">
        <f t="shared" si="75"/>
        <v>2.032862047101474</v>
      </c>
    </row>
    <row r="2394" spans="1:3" x14ac:dyDescent="0.3">
      <c r="A2394">
        <v>70.445581043174798</v>
      </c>
      <c r="B2394">
        <f t="shared" si="74"/>
        <v>48.635629152207883</v>
      </c>
      <c r="C2394">
        <f t="shared" si="75"/>
        <v>1.6869545382965188</v>
      </c>
    </row>
    <row r="2395" spans="1:3" x14ac:dyDescent="0.3">
      <c r="A2395">
        <v>47.732713039447198</v>
      </c>
      <c r="B2395">
        <f t="shared" si="74"/>
        <v>32.954665082434346</v>
      </c>
      <c r="C2395">
        <f t="shared" si="75"/>
        <v>1.5179169022729668</v>
      </c>
    </row>
    <row r="2396" spans="1:3" x14ac:dyDescent="0.3">
      <c r="A2396">
        <v>76.336645976735099</v>
      </c>
      <c r="B2396">
        <f t="shared" si="74"/>
        <v>52.702820382337912</v>
      </c>
      <c r="C2396">
        <f t="shared" si="75"/>
        <v>1.7218338570286966</v>
      </c>
    </row>
    <row r="2397" spans="1:3" x14ac:dyDescent="0.3">
      <c r="A2397">
        <v>41.674734350747599</v>
      </c>
      <c r="B2397">
        <f t="shared" si="74"/>
        <v>28.772236595756144</v>
      </c>
      <c r="C2397">
        <f t="shared" si="75"/>
        <v>1.4589736228719317</v>
      </c>
    </row>
    <row r="2398" spans="1:3" x14ac:dyDescent="0.3">
      <c r="A2398">
        <v>77.587285325070397</v>
      </c>
      <c r="B2398">
        <f t="shared" si="74"/>
        <v>53.566261788428605</v>
      </c>
      <c r="C2398">
        <f t="shared" si="75"/>
        <v>1.7288913394603127</v>
      </c>
    </row>
    <row r="2399" spans="1:3" x14ac:dyDescent="0.3">
      <c r="A2399">
        <v>93.505779599884704</v>
      </c>
      <c r="B2399">
        <f t="shared" si="74"/>
        <v>64.556390235760404</v>
      </c>
      <c r="C2399">
        <f t="shared" si="75"/>
        <v>1.8099392381867596</v>
      </c>
    </row>
    <row r="2400" spans="1:3" x14ac:dyDescent="0.3">
      <c r="A2400">
        <v>83.673119865204001</v>
      </c>
      <c r="B2400">
        <f t="shared" si="74"/>
        <v>57.767921954936845</v>
      </c>
      <c r="C2400">
        <f t="shared" si="75"/>
        <v>1.7616867452506721</v>
      </c>
    </row>
    <row r="2401" spans="1:3" x14ac:dyDescent="0.3">
      <c r="A2401">
        <v>43.158878302358502</v>
      </c>
      <c r="B2401">
        <f t="shared" si="74"/>
        <v>29.79688957994831</v>
      </c>
      <c r="C2401">
        <f t="shared" si="75"/>
        <v>1.4741709315672737</v>
      </c>
    </row>
    <row r="2402" spans="1:3" x14ac:dyDescent="0.3">
      <c r="A2402">
        <v>44.197838388576102</v>
      </c>
      <c r="B2402">
        <f t="shared" si="74"/>
        <v>30.514187623472942</v>
      </c>
      <c r="C2402">
        <f t="shared" si="75"/>
        <v>1.4845018122628131</v>
      </c>
    </row>
    <row r="2403" spans="1:3" x14ac:dyDescent="0.3">
      <c r="A2403">
        <v>112.89346008411999</v>
      </c>
      <c r="B2403">
        <f t="shared" si="74"/>
        <v>77.941644842076443</v>
      </c>
      <c r="C2403">
        <f t="shared" si="75"/>
        <v>1.8917695666901813</v>
      </c>
    </row>
    <row r="2404" spans="1:3" x14ac:dyDescent="0.3">
      <c r="A2404">
        <v>26.3321202265236</v>
      </c>
      <c r="B2404">
        <f t="shared" si="74"/>
        <v>18.179695804391894</v>
      </c>
      <c r="C2404">
        <f t="shared" si="75"/>
        <v>1.2595866120224011</v>
      </c>
    </row>
    <row r="2405" spans="1:3" x14ac:dyDescent="0.3">
      <c r="A2405">
        <v>25.415289602055701</v>
      </c>
      <c r="B2405">
        <f t="shared" si="74"/>
        <v>17.546715941259258</v>
      </c>
      <c r="C2405">
        <f t="shared" si="75"/>
        <v>1.2441958454713589</v>
      </c>
    </row>
    <row r="2406" spans="1:3" x14ac:dyDescent="0.3">
      <c r="A2406">
        <v>80.844681805298805</v>
      </c>
      <c r="B2406">
        <f t="shared" si="74"/>
        <v>55.815168318378298</v>
      </c>
      <c r="C2406">
        <f t="shared" si="75"/>
        <v>1.746752238754411</v>
      </c>
    </row>
    <row r="2407" spans="1:3" x14ac:dyDescent="0.3">
      <c r="A2407">
        <v>29.367482883893299</v>
      </c>
      <c r="B2407">
        <f t="shared" si="74"/>
        <v>20.275310183039934</v>
      </c>
      <c r="C2407">
        <f t="shared" si="75"/>
        <v>1.3069675070140039</v>
      </c>
    </row>
    <row r="2408" spans="1:3" x14ac:dyDescent="0.3">
      <c r="A2408">
        <v>117.64824063279499</v>
      </c>
      <c r="B2408">
        <f t="shared" si="74"/>
        <v>81.224345332881668</v>
      </c>
      <c r="C2408">
        <f t="shared" si="75"/>
        <v>1.9096862196235114</v>
      </c>
    </row>
    <row r="2409" spans="1:3" x14ac:dyDescent="0.3">
      <c r="A2409">
        <v>59.837022074884302</v>
      </c>
      <c r="B2409">
        <f t="shared" si="74"/>
        <v>41.311480040500122</v>
      </c>
      <c r="C2409">
        <f t="shared" si="75"/>
        <v>1.6160707544514819</v>
      </c>
    </row>
    <row r="2410" spans="1:3" x14ac:dyDescent="0.3">
      <c r="A2410">
        <v>21.319795958137899</v>
      </c>
      <c r="B2410">
        <f t="shared" si="74"/>
        <v>14.719187129498406</v>
      </c>
      <c r="C2410">
        <f t="shared" si="75"/>
        <v>1.1678838266508609</v>
      </c>
    </row>
    <row r="2411" spans="1:3" x14ac:dyDescent="0.3">
      <c r="A2411">
        <v>244.50951021757101</v>
      </c>
      <c r="B2411">
        <f t="shared" si="74"/>
        <v>168.80936585421102</v>
      </c>
      <c r="C2411">
        <f t="shared" si="75"/>
        <v>2.2273965384150083</v>
      </c>
    </row>
    <row r="2412" spans="1:3" x14ac:dyDescent="0.3">
      <c r="A2412">
        <v>28.911034456951899</v>
      </c>
      <c r="B2412">
        <f t="shared" si="74"/>
        <v>19.960178189079592</v>
      </c>
      <c r="C2412">
        <f t="shared" si="75"/>
        <v>1.3001644140149082</v>
      </c>
    </row>
    <row r="2413" spans="1:3" x14ac:dyDescent="0.3">
      <c r="A2413">
        <v>54.201413745398597</v>
      </c>
      <c r="B2413">
        <f t="shared" si="74"/>
        <v>37.420656049823194</v>
      </c>
      <c r="C2413">
        <f t="shared" si="75"/>
        <v>1.5731113971757626</v>
      </c>
    </row>
    <row r="2414" spans="1:3" x14ac:dyDescent="0.3">
      <c r="A2414">
        <v>45.536388920210499</v>
      </c>
      <c r="B2414">
        <f t="shared" si="74"/>
        <v>31.438322910513328</v>
      </c>
      <c r="C2414">
        <f t="shared" si="75"/>
        <v>1.4974593703782975</v>
      </c>
    </row>
    <row r="2415" spans="1:3" x14ac:dyDescent="0.3">
      <c r="A2415">
        <v>124.777676520323</v>
      </c>
      <c r="B2415">
        <f t="shared" si="74"/>
        <v>86.146507869630994</v>
      </c>
      <c r="C2415">
        <f t="shared" si="75"/>
        <v>1.9352376770981683</v>
      </c>
    </row>
    <row r="2416" spans="1:3" x14ac:dyDescent="0.3">
      <c r="A2416">
        <v>77.366179140500805</v>
      </c>
      <c r="B2416">
        <f t="shared" si="74"/>
        <v>53.413610078601756</v>
      </c>
      <c r="C2416">
        <f t="shared" si="75"/>
        <v>1.7276519317274577</v>
      </c>
    </row>
    <row r="2417" spans="1:3" x14ac:dyDescent="0.3">
      <c r="A2417">
        <v>50.631935740589597</v>
      </c>
      <c r="B2417">
        <f t="shared" si="74"/>
        <v>34.956288435303058</v>
      </c>
      <c r="C2417">
        <f t="shared" si="75"/>
        <v>1.5435253141901022</v>
      </c>
    </row>
    <row r="2418" spans="1:3" x14ac:dyDescent="0.3">
      <c r="A2418">
        <v>42.713871810083702</v>
      </c>
      <c r="B2418">
        <f t="shared" si="74"/>
        <v>29.489657097681789</v>
      </c>
      <c r="C2418">
        <f t="shared" si="75"/>
        <v>1.469669722655208</v>
      </c>
    </row>
    <row r="2419" spans="1:3" x14ac:dyDescent="0.3">
      <c r="A2419">
        <v>25.385796805726699</v>
      </c>
      <c r="B2419">
        <f t="shared" si="74"/>
        <v>17.526354114673712</v>
      </c>
      <c r="C2419">
        <f t="shared" si="75"/>
        <v>1.2436915822342391</v>
      </c>
    </row>
    <row r="2420" spans="1:3" x14ac:dyDescent="0.3">
      <c r="A2420">
        <v>63.542215062517798</v>
      </c>
      <c r="B2420">
        <f t="shared" si="74"/>
        <v>43.869545279162288</v>
      </c>
      <c r="C2420">
        <f t="shared" si="75"/>
        <v>1.6421631328372654</v>
      </c>
    </row>
    <row r="2421" spans="1:3" x14ac:dyDescent="0.3">
      <c r="A2421">
        <v>55.449727785216702</v>
      </c>
      <c r="B2421">
        <f t="shared" si="74"/>
        <v>38.282492062913612</v>
      </c>
      <c r="C2421">
        <f t="shared" si="75"/>
        <v>1.5830002011514219</v>
      </c>
    </row>
    <row r="2422" spans="1:3" x14ac:dyDescent="0.3">
      <c r="A2422">
        <v>43.8994489734417</v>
      </c>
      <c r="B2422">
        <f t="shared" si="74"/>
        <v>30.308179571264152</v>
      </c>
      <c r="C2422">
        <f t="shared" si="75"/>
        <v>1.481559851712474</v>
      </c>
    </row>
    <row r="2423" spans="1:3" x14ac:dyDescent="0.3">
      <c r="A2423">
        <v>130.977746770431</v>
      </c>
      <c r="B2423">
        <f t="shared" si="74"/>
        <v>90.427036370305558</v>
      </c>
      <c r="C2423">
        <f t="shared" si="75"/>
        <v>1.9562982976319299</v>
      </c>
    </row>
    <row r="2424" spans="1:3" x14ac:dyDescent="0.3">
      <c r="A2424">
        <v>72.287816091556905</v>
      </c>
      <c r="B2424">
        <f t="shared" si="74"/>
        <v>49.90750822961089</v>
      </c>
      <c r="C2424">
        <f t="shared" si="75"/>
        <v>1.6981658870541674</v>
      </c>
    </row>
    <row r="2425" spans="1:3" x14ac:dyDescent="0.3">
      <c r="A2425">
        <v>86.4500984778158</v>
      </c>
      <c r="B2425">
        <f t="shared" si="74"/>
        <v>59.68514798908403</v>
      </c>
      <c r="C2425">
        <f t="shared" si="75"/>
        <v>1.7758662750348231</v>
      </c>
    </row>
    <row r="2426" spans="1:3" x14ac:dyDescent="0.3">
      <c r="A2426">
        <v>54.185554699973103</v>
      </c>
      <c r="B2426">
        <f t="shared" si="74"/>
        <v>37.409706964861428</v>
      </c>
      <c r="C2426">
        <f t="shared" si="75"/>
        <v>1.5729843063259217</v>
      </c>
    </row>
    <row r="2427" spans="1:3" x14ac:dyDescent="0.3">
      <c r="A2427">
        <v>57.019024883997503</v>
      </c>
      <c r="B2427">
        <f t="shared" si="74"/>
        <v>39.365934779911875</v>
      </c>
      <c r="C2427">
        <f t="shared" si="75"/>
        <v>1.5951205686178052</v>
      </c>
    </row>
    <row r="2428" spans="1:3" x14ac:dyDescent="0.3">
      <c r="A2428">
        <v>35.886424830141102</v>
      </c>
      <c r="B2428">
        <f t="shared" si="74"/>
        <v>24.775987702729417</v>
      </c>
      <c r="C2428">
        <f t="shared" si="75"/>
        <v>1.3940309767918171</v>
      </c>
    </row>
    <row r="2429" spans="1:3" x14ac:dyDescent="0.3">
      <c r="A2429">
        <v>45.671440146925697</v>
      </c>
      <c r="B2429">
        <f t="shared" si="74"/>
        <v>31.531562277437502</v>
      </c>
      <c r="C2429">
        <f t="shared" si="75"/>
        <v>1.4987454890372063</v>
      </c>
    </row>
    <row r="2430" spans="1:3" x14ac:dyDescent="0.3">
      <c r="A2430">
        <v>42.717217662473203</v>
      </c>
      <c r="B2430">
        <f t="shared" si="74"/>
        <v>29.491967074171502</v>
      </c>
      <c r="C2430">
        <f t="shared" si="75"/>
        <v>1.4697037403702982</v>
      </c>
    </row>
    <row r="2431" spans="1:3" x14ac:dyDescent="0.3">
      <c r="A2431">
        <v>34.583784759160601</v>
      </c>
      <c r="B2431">
        <f t="shared" si="74"/>
        <v>23.87664499772448</v>
      </c>
      <c r="C2431">
        <f t="shared" si="75"/>
        <v>1.377973302300765</v>
      </c>
    </row>
    <row r="2432" spans="1:3" x14ac:dyDescent="0.3">
      <c r="A2432">
        <v>54.327605009912801</v>
      </c>
      <c r="B2432">
        <f t="shared" si="74"/>
        <v>37.507778498843798</v>
      </c>
      <c r="C2432">
        <f t="shared" si="75"/>
        <v>1.5741213426294176</v>
      </c>
    </row>
    <row r="2433" spans="1:3" x14ac:dyDescent="0.3">
      <c r="A2433">
        <v>102.814385222266</v>
      </c>
      <c r="B2433">
        <f t="shared" si="74"/>
        <v>70.983051557452441</v>
      </c>
      <c r="C2433">
        <f t="shared" si="75"/>
        <v>1.8511546657086106</v>
      </c>
    </row>
    <row r="2434" spans="1:3" x14ac:dyDescent="0.3">
      <c r="A2434">
        <v>42.741806332523701</v>
      </c>
      <c r="B2434">
        <f t="shared" ref="B2434:B2497" si="76">0.6904*A2434</f>
        <v>29.508943091974363</v>
      </c>
      <c r="C2434">
        <f t="shared" ref="C2434:C2497" si="77">LOG(B2434)</f>
        <v>1.4699536548559955</v>
      </c>
    </row>
    <row r="2435" spans="1:3" x14ac:dyDescent="0.3">
      <c r="A2435">
        <v>53.434655944578203</v>
      </c>
      <c r="B2435">
        <f t="shared" si="76"/>
        <v>36.89128646413679</v>
      </c>
      <c r="C2435">
        <f t="shared" si="77"/>
        <v>1.5669238001043897</v>
      </c>
    </row>
    <row r="2436" spans="1:3" x14ac:dyDescent="0.3">
      <c r="A2436">
        <v>22.816733057827999</v>
      </c>
      <c r="B2436">
        <f t="shared" si="76"/>
        <v>15.752672503124451</v>
      </c>
      <c r="C2436">
        <f t="shared" si="77"/>
        <v>1.1973542441509868</v>
      </c>
    </row>
    <row r="2437" spans="1:3" x14ac:dyDescent="0.3">
      <c r="A2437">
        <v>18.4407471486711</v>
      </c>
      <c r="B2437">
        <f t="shared" si="76"/>
        <v>12.731491831442527</v>
      </c>
      <c r="C2437">
        <f t="shared" si="77"/>
        <v>1.1048792957355844</v>
      </c>
    </row>
    <row r="2438" spans="1:3" x14ac:dyDescent="0.3">
      <c r="A2438">
        <v>21.425880943579401</v>
      </c>
      <c r="B2438">
        <f t="shared" si="76"/>
        <v>14.792428203447219</v>
      </c>
      <c r="C2438">
        <f t="shared" si="77"/>
        <v>1.1700394700617849</v>
      </c>
    </row>
    <row r="2439" spans="1:3" x14ac:dyDescent="0.3">
      <c r="A2439">
        <v>32.342033346859502</v>
      </c>
      <c r="B2439">
        <f t="shared" si="76"/>
        <v>22.328939822671799</v>
      </c>
      <c r="C2439">
        <f t="shared" si="77"/>
        <v>1.3488681032732344</v>
      </c>
    </row>
    <row r="2440" spans="1:3" x14ac:dyDescent="0.3">
      <c r="A2440">
        <v>176.39944888775099</v>
      </c>
      <c r="B2440">
        <f t="shared" si="76"/>
        <v>121.78617951210329</v>
      </c>
      <c r="C2440">
        <f t="shared" si="77"/>
        <v>2.08559800666972</v>
      </c>
    </row>
    <row r="2441" spans="1:3" x14ac:dyDescent="0.3">
      <c r="A2441">
        <v>62.1381507218167</v>
      </c>
      <c r="B2441">
        <f t="shared" si="76"/>
        <v>42.900179258342249</v>
      </c>
      <c r="C2441">
        <f t="shared" si="77"/>
        <v>1.6324591068874335</v>
      </c>
    </row>
    <row r="2442" spans="1:3" x14ac:dyDescent="0.3">
      <c r="A2442">
        <v>122.840824706299</v>
      </c>
      <c r="B2442">
        <f t="shared" si="76"/>
        <v>84.809305377228839</v>
      </c>
      <c r="C2442">
        <f t="shared" si="77"/>
        <v>1.9284435061749654</v>
      </c>
    </row>
    <row r="2443" spans="1:3" x14ac:dyDescent="0.3">
      <c r="A2443">
        <v>61.508450315047298</v>
      </c>
      <c r="B2443">
        <f t="shared" si="76"/>
        <v>42.465434097508655</v>
      </c>
      <c r="C2443">
        <f t="shared" si="77"/>
        <v>1.6280355679636789</v>
      </c>
    </row>
    <row r="2444" spans="1:3" x14ac:dyDescent="0.3">
      <c r="A2444">
        <v>26.574016313403799</v>
      </c>
      <c r="B2444">
        <f t="shared" si="76"/>
        <v>18.346700862773982</v>
      </c>
      <c r="C2444">
        <f t="shared" si="77"/>
        <v>1.2635579799827308</v>
      </c>
    </row>
    <row r="2445" spans="1:3" x14ac:dyDescent="0.3">
      <c r="A2445">
        <v>26.33280954188</v>
      </c>
      <c r="B2445">
        <f t="shared" si="76"/>
        <v>18.180171707713953</v>
      </c>
      <c r="C2445">
        <f t="shared" si="77"/>
        <v>1.2595979807209603</v>
      </c>
    </row>
    <row r="2446" spans="1:3" x14ac:dyDescent="0.3">
      <c r="A2446">
        <v>28.717713611205301</v>
      </c>
      <c r="B2446">
        <f t="shared" si="76"/>
        <v>19.826709477176141</v>
      </c>
      <c r="C2446">
        <f t="shared" si="77"/>
        <v>1.2972506428747712</v>
      </c>
    </row>
    <row r="2447" spans="1:3" x14ac:dyDescent="0.3">
      <c r="A2447">
        <v>42.905089131448001</v>
      </c>
      <c r="B2447">
        <f t="shared" si="76"/>
        <v>29.6216735363517</v>
      </c>
      <c r="C2447">
        <f t="shared" si="77"/>
        <v>1.4716095912233798</v>
      </c>
    </row>
    <row r="2448" spans="1:3" x14ac:dyDescent="0.3">
      <c r="A2448">
        <v>105.09253147683501</v>
      </c>
      <c r="B2448">
        <f t="shared" si="76"/>
        <v>72.555883731606883</v>
      </c>
      <c r="C2448">
        <f t="shared" si="77"/>
        <v>1.8606726361887853</v>
      </c>
    </row>
    <row r="2449" spans="1:3" x14ac:dyDescent="0.3">
      <c r="A2449">
        <v>112.081630547072</v>
      </c>
      <c r="B2449">
        <f t="shared" si="76"/>
        <v>77.381157729698501</v>
      </c>
      <c r="C2449">
        <f t="shared" si="77"/>
        <v>1.8886352230830592</v>
      </c>
    </row>
    <row r="2450" spans="1:3" x14ac:dyDescent="0.3">
      <c r="A2450">
        <v>58.944360738662603</v>
      </c>
      <c r="B2450">
        <f t="shared" si="76"/>
        <v>40.695186653972662</v>
      </c>
      <c r="C2450">
        <f t="shared" si="77"/>
        <v>1.6095430447721724</v>
      </c>
    </row>
    <row r="2451" spans="1:3" x14ac:dyDescent="0.3">
      <c r="A2451">
        <v>168.64178675800699</v>
      </c>
      <c r="B2451">
        <f t="shared" si="76"/>
        <v>116.43028957772803</v>
      </c>
      <c r="C2451">
        <f t="shared" si="77"/>
        <v>2.0660659776095782</v>
      </c>
    </row>
    <row r="2452" spans="1:3" x14ac:dyDescent="0.3">
      <c r="A2452">
        <v>106.50479738843801</v>
      </c>
      <c r="B2452">
        <f t="shared" si="76"/>
        <v>73.530912116977603</v>
      </c>
      <c r="C2452">
        <f t="shared" si="77"/>
        <v>1.8664699532274636</v>
      </c>
    </row>
    <row r="2453" spans="1:3" x14ac:dyDescent="0.3">
      <c r="A2453">
        <v>48.145629483876903</v>
      </c>
      <c r="B2453">
        <f t="shared" si="76"/>
        <v>33.239742595668616</v>
      </c>
      <c r="C2453">
        <f t="shared" si="77"/>
        <v>1.5216576520039633</v>
      </c>
    </row>
    <row r="2454" spans="1:3" x14ac:dyDescent="0.3">
      <c r="A2454">
        <v>46.171485333102602</v>
      </c>
      <c r="B2454">
        <f t="shared" si="76"/>
        <v>31.876793473974036</v>
      </c>
      <c r="C2454">
        <f t="shared" si="77"/>
        <v>1.5034746287028293</v>
      </c>
    </row>
    <row r="2455" spans="1:3" x14ac:dyDescent="0.3">
      <c r="A2455">
        <v>31.309541354358402</v>
      </c>
      <c r="B2455">
        <f t="shared" si="76"/>
        <v>21.616107351049042</v>
      </c>
      <c r="C2455">
        <f t="shared" si="77"/>
        <v>1.334777488499405</v>
      </c>
    </row>
    <row r="2456" spans="1:3" x14ac:dyDescent="0.3">
      <c r="A2456">
        <v>165.41491343285099</v>
      </c>
      <c r="B2456">
        <f t="shared" si="76"/>
        <v>114.20245623404033</v>
      </c>
      <c r="C2456">
        <f t="shared" si="77"/>
        <v>2.057675444692828</v>
      </c>
    </row>
    <row r="2457" spans="1:3" x14ac:dyDescent="0.3">
      <c r="A2457">
        <v>102.478709040149</v>
      </c>
      <c r="B2457">
        <f t="shared" si="76"/>
        <v>70.75130072131887</v>
      </c>
      <c r="C2457">
        <f t="shared" si="77"/>
        <v>1.849734428519983</v>
      </c>
    </row>
    <row r="2458" spans="1:3" x14ac:dyDescent="0.3">
      <c r="A2458">
        <v>57.708374012700901</v>
      </c>
      <c r="B2458">
        <f t="shared" si="76"/>
        <v>39.841861418368701</v>
      </c>
      <c r="C2458">
        <f t="shared" si="77"/>
        <v>1.600339620535832</v>
      </c>
    </row>
    <row r="2459" spans="1:3" x14ac:dyDescent="0.3">
      <c r="A2459">
        <v>54.794030605954902</v>
      </c>
      <c r="B2459">
        <f t="shared" si="76"/>
        <v>37.829798730351264</v>
      </c>
      <c r="C2459">
        <f t="shared" si="77"/>
        <v>1.577834030678672</v>
      </c>
    </row>
    <row r="2460" spans="1:3" x14ac:dyDescent="0.3">
      <c r="A2460">
        <v>36.729306063498001</v>
      </c>
      <c r="B2460">
        <f t="shared" si="76"/>
        <v>25.357912906239019</v>
      </c>
      <c r="C2460">
        <f t="shared" si="77"/>
        <v>1.4041135058893499</v>
      </c>
    </row>
    <row r="2461" spans="1:3" x14ac:dyDescent="0.3">
      <c r="A2461">
        <v>29.935504951092199</v>
      </c>
      <c r="B2461">
        <f t="shared" si="76"/>
        <v>20.667472618234054</v>
      </c>
      <c r="C2461">
        <f t="shared" si="77"/>
        <v>1.3152873709153781</v>
      </c>
    </row>
    <row r="2462" spans="1:3" x14ac:dyDescent="0.3">
      <c r="A2462">
        <v>55.0439935536386</v>
      </c>
      <c r="B2462">
        <f t="shared" si="76"/>
        <v>38.002373149432088</v>
      </c>
      <c r="C2462">
        <f t="shared" si="77"/>
        <v>1.5798107180252798</v>
      </c>
    </row>
    <row r="2463" spans="1:3" x14ac:dyDescent="0.3">
      <c r="A2463">
        <v>53.1037757228126</v>
      </c>
      <c r="B2463">
        <f t="shared" si="76"/>
        <v>36.662846759029819</v>
      </c>
      <c r="C2463">
        <f t="shared" si="77"/>
        <v>1.5642261835868636</v>
      </c>
    </row>
    <row r="2464" spans="1:3" x14ac:dyDescent="0.3">
      <c r="A2464">
        <v>42.977578993797103</v>
      </c>
      <c r="B2464">
        <f t="shared" si="76"/>
        <v>29.671720537317519</v>
      </c>
      <c r="C2464">
        <f t="shared" si="77"/>
        <v>1.4723427299433478</v>
      </c>
    </row>
    <row r="2465" spans="1:3" x14ac:dyDescent="0.3">
      <c r="A2465">
        <v>24.224703363981</v>
      </c>
      <c r="B2465">
        <f t="shared" si="76"/>
        <v>16.724735202492482</v>
      </c>
      <c r="C2465">
        <f t="shared" si="77"/>
        <v>1.2233592504454385</v>
      </c>
    </row>
    <row r="2466" spans="1:3" x14ac:dyDescent="0.3">
      <c r="A2466">
        <v>66.753859273549907</v>
      </c>
      <c r="B2466">
        <f t="shared" si="76"/>
        <v>46.086864442458854</v>
      </c>
      <c r="C2466">
        <f t="shared" si="77"/>
        <v>1.6635771615491064</v>
      </c>
    </row>
    <row r="2467" spans="1:3" x14ac:dyDescent="0.3">
      <c r="A2467">
        <v>100.45339552004</v>
      </c>
      <c r="B2467">
        <f t="shared" si="76"/>
        <v>69.353024267035622</v>
      </c>
      <c r="C2467">
        <f t="shared" si="77"/>
        <v>1.8410654040372467</v>
      </c>
    </row>
    <row r="2468" spans="1:3" x14ac:dyDescent="0.3">
      <c r="A2468">
        <v>29.473432553809701</v>
      </c>
      <c r="B2468">
        <f t="shared" si="76"/>
        <v>20.348457835150217</v>
      </c>
      <c r="C2468">
        <f t="shared" si="77"/>
        <v>1.3085315005851512</v>
      </c>
    </row>
    <row r="2469" spans="1:3" x14ac:dyDescent="0.3">
      <c r="A2469">
        <v>62.354432473446103</v>
      </c>
      <c r="B2469">
        <f t="shared" si="76"/>
        <v>43.049500179667191</v>
      </c>
      <c r="C2469">
        <f t="shared" si="77"/>
        <v>1.6339681135022728</v>
      </c>
    </row>
    <row r="2470" spans="1:3" x14ac:dyDescent="0.3">
      <c r="A2470">
        <v>133.11635678002901</v>
      </c>
      <c r="B2470">
        <f t="shared" si="76"/>
        <v>91.903532720932034</v>
      </c>
      <c r="C2470">
        <f t="shared" si="77"/>
        <v>1.9633322057464901</v>
      </c>
    </row>
    <row r="2471" spans="1:3" x14ac:dyDescent="0.3">
      <c r="A2471">
        <v>221.04926365666401</v>
      </c>
      <c r="B2471">
        <f t="shared" si="76"/>
        <v>152.61241162856084</v>
      </c>
      <c r="C2471">
        <f t="shared" si="77"/>
        <v>2.1835898552610558</v>
      </c>
    </row>
    <row r="2472" spans="1:3" x14ac:dyDescent="0.3">
      <c r="A2472">
        <v>90.059336682908395</v>
      </c>
      <c r="B2472">
        <f t="shared" si="76"/>
        <v>62.176966045879958</v>
      </c>
      <c r="C2472">
        <f t="shared" si="77"/>
        <v>1.7936295266219473</v>
      </c>
    </row>
    <row r="2473" spans="1:3" x14ac:dyDescent="0.3">
      <c r="A2473">
        <v>152.29384412642</v>
      </c>
      <c r="B2473">
        <f t="shared" si="76"/>
        <v>105.14366998488038</v>
      </c>
      <c r="C2473">
        <f t="shared" si="77"/>
        <v>2.0217831317690105</v>
      </c>
    </row>
    <row r="2474" spans="1:3" x14ac:dyDescent="0.3">
      <c r="A2474">
        <v>197.478530319697</v>
      </c>
      <c r="B2474">
        <f t="shared" si="76"/>
        <v>136.3391773327188</v>
      </c>
      <c r="C2474">
        <f t="shared" si="77"/>
        <v>2.1346206691479988</v>
      </c>
    </row>
    <row r="2475" spans="1:3" x14ac:dyDescent="0.3">
      <c r="A2475">
        <v>71.588964682132797</v>
      </c>
      <c r="B2475">
        <f t="shared" si="76"/>
        <v>49.425021216544486</v>
      </c>
      <c r="C2475">
        <f t="shared" si="77"/>
        <v>1.6939468644141615</v>
      </c>
    </row>
    <row r="2476" spans="1:3" x14ac:dyDescent="0.3">
      <c r="A2476">
        <v>30.013497676046299</v>
      </c>
      <c r="B2476">
        <f t="shared" si="76"/>
        <v>20.721318795542366</v>
      </c>
      <c r="C2476">
        <f t="shared" si="77"/>
        <v>1.3164173923569986</v>
      </c>
    </row>
    <row r="2477" spans="1:3" x14ac:dyDescent="0.3">
      <c r="A2477">
        <v>271.713349148357</v>
      </c>
      <c r="B2477">
        <f t="shared" si="76"/>
        <v>187.59089625202569</v>
      </c>
      <c r="C2477">
        <f t="shared" si="77"/>
        <v>2.2732117583317204</v>
      </c>
    </row>
    <row r="2478" spans="1:3" x14ac:dyDescent="0.3">
      <c r="A2478">
        <v>83.134592169299907</v>
      </c>
      <c r="B2478">
        <f t="shared" si="76"/>
        <v>57.39612243368466</v>
      </c>
      <c r="C2478">
        <f t="shared" si="77"/>
        <v>1.7588825533293899</v>
      </c>
    </row>
    <row r="2479" spans="1:3" x14ac:dyDescent="0.3">
      <c r="A2479">
        <v>112.84854787101899</v>
      </c>
      <c r="B2479">
        <f t="shared" si="76"/>
        <v>77.910637450151512</v>
      </c>
      <c r="C2479">
        <f t="shared" si="77"/>
        <v>1.8915967576790993</v>
      </c>
    </row>
    <row r="2480" spans="1:3" x14ac:dyDescent="0.3">
      <c r="A2480">
        <v>39.142868345116398</v>
      </c>
      <c r="B2480">
        <f t="shared" si="76"/>
        <v>27.02423630546836</v>
      </c>
      <c r="C2480">
        <f t="shared" si="77"/>
        <v>1.4317534298036156</v>
      </c>
    </row>
    <row r="2481" spans="1:3" x14ac:dyDescent="0.3">
      <c r="A2481">
        <v>50.845668745004801</v>
      </c>
      <c r="B2481">
        <f t="shared" si="76"/>
        <v>35.103849701551319</v>
      </c>
      <c r="C2481">
        <f t="shared" si="77"/>
        <v>1.54535474645049</v>
      </c>
    </row>
    <row r="2482" spans="1:3" x14ac:dyDescent="0.3">
      <c r="A2482">
        <v>57.2998838008834</v>
      </c>
      <c r="B2482">
        <f t="shared" si="76"/>
        <v>39.559839776129898</v>
      </c>
      <c r="C2482">
        <f t="shared" si="77"/>
        <v>1.5972545239644853</v>
      </c>
    </row>
    <row r="2483" spans="1:3" x14ac:dyDescent="0.3">
      <c r="A2483">
        <v>19.598818541259799</v>
      </c>
      <c r="B2483">
        <f t="shared" si="76"/>
        <v>13.531024320885766</v>
      </c>
      <c r="C2483">
        <f t="shared" si="77"/>
        <v>1.1313306746515595</v>
      </c>
    </row>
    <row r="2484" spans="1:3" x14ac:dyDescent="0.3">
      <c r="A2484">
        <v>44.866455737500402</v>
      </c>
      <c r="B2484">
        <f t="shared" si="76"/>
        <v>30.975801041170278</v>
      </c>
      <c r="C2484">
        <f t="shared" si="77"/>
        <v>1.4910225461461402</v>
      </c>
    </row>
    <row r="2485" spans="1:3" x14ac:dyDescent="0.3">
      <c r="A2485">
        <v>45.044882446116802</v>
      </c>
      <c r="B2485">
        <f t="shared" si="76"/>
        <v>31.098986840799039</v>
      </c>
      <c r="C2485">
        <f t="shared" si="77"/>
        <v>1.4927462405825411</v>
      </c>
    </row>
    <row r="2486" spans="1:3" x14ac:dyDescent="0.3">
      <c r="A2486">
        <v>22.711235425332902</v>
      </c>
      <c r="B2486">
        <f t="shared" si="76"/>
        <v>15.679836937649835</v>
      </c>
      <c r="C2486">
        <f t="shared" si="77"/>
        <v>1.1953415419295987</v>
      </c>
    </row>
    <row r="2487" spans="1:3" x14ac:dyDescent="0.3">
      <c r="A2487">
        <v>56.575085860438101</v>
      </c>
      <c r="B2487">
        <f t="shared" si="76"/>
        <v>39.059439278046469</v>
      </c>
      <c r="C2487">
        <f t="shared" si="77"/>
        <v>1.5917260044357522</v>
      </c>
    </row>
    <row r="2488" spans="1:3" x14ac:dyDescent="0.3">
      <c r="A2488">
        <v>28.853739083958999</v>
      </c>
      <c r="B2488">
        <f t="shared" si="76"/>
        <v>19.920621463565293</v>
      </c>
      <c r="C2488">
        <f t="shared" si="77"/>
        <v>1.2993028829826128</v>
      </c>
    </row>
    <row r="2489" spans="1:3" x14ac:dyDescent="0.3">
      <c r="A2489">
        <v>31.164086353340899</v>
      </c>
      <c r="B2489">
        <f t="shared" si="76"/>
        <v>21.515685218346558</v>
      </c>
      <c r="C2489">
        <f t="shared" si="77"/>
        <v>1.3327551817831145</v>
      </c>
    </row>
    <row r="2490" spans="1:3" x14ac:dyDescent="0.3">
      <c r="A2490">
        <v>27.541357022768</v>
      </c>
      <c r="B2490">
        <f t="shared" si="76"/>
        <v>19.014552888519027</v>
      </c>
      <c r="C2490">
        <f t="shared" si="77"/>
        <v>1.2790861177922013</v>
      </c>
    </row>
    <row r="2491" spans="1:3" x14ac:dyDescent="0.3">
      <c r="A2491">
        <v>42.1102063548933</v>
      </c>
      <c r="B2491">
        <f t="shared" si="76"/>
        <v>29.072886467418336</v>
      </c>
      <c r="C2491">
        <f t="shared" si="77"/>
        <v>1.4634881523290779</v>
      </c>
    </row>
    <row r="2492" spans="1:3" x14ac:dyDescent="0.3">
      <c r="A2492">
        <v>27.375447168941101</v>
      </c>
      <c r="B2492">
        <f t="shared" si="76"/>
        <v>18.900008725436937</v>
      </c>
      <c r="C2492">
        <f t="shared" si="77"/>
        <v>1.2764620046710347</v>
      </c>
    </row>
    <row r="2493" spans="1:3" x14ac:dyDescent="0.3">
      <c r="A2493">
        <v>31.8785905403081</v>
      </c>
      <c r="B2493">
        <f t="shared" si="76"/>
        <v>22.008978909028713</v>
      </c>
      <c r="C2493">
        <f t="shared" si="77"/>
        <v>1.342599894236171</v>
      </c>
    </row>
    <row r="2494" spans="1:3" x14ac:dyDescent="0.3">
      <c r="A2494">
        <v>39.284535228695802</v>
      </c>
      <c r="B2494">
        <f t="shared" si="76"/>
        <v>27.122043121891583</v>
      </c>
      <c r="C2494">
        <f t="shared" si="77"/>
        <v>1.4333224021250204</v>
      </c>
    </row>
    <row r="2495" spans="1:3" x14ac:dyDescent="0.3">
      <c r="A2495">
        <v>24.224661728282101</v>
      </c>
      <c r="B2495">
        <f t="shared" si="76"/>
        <v>16.724706457205961</v>
      </c>
      <c r="C2495">
        <f t="shared" si="77"/>
        <v>1.2233585040102994</v>
      </c>
    </row>
    <row r="2496" spans="1:3" x14ac:dyDescent="0.3">
      <c r="A2496">
        <v>128.816386117028</v>
      </c>
      <c r="B2496">
        <f t="shared" si="76"/>
        <v>88.93483297519613</v>
      </c>
      <c r="C2496">
        <f t="shared" si="77"/>
        <v>1.9490718937710416</v>
      </c>
    </row>
    <row r="2497" spans="1:3" x14ac:dyDescent="0.3">
      <c r="A2497">
        <v>25.186244200630401</v>
      </c>
      <c r="B2497">
        <f t="shared" si="76"/>
        <v>17.388582996115229</v>
      </c>
      <c r="C2497">
        <f t="shared" si="77"/>
        <v>1.240264192581102</v>
      </c>
    </row>
    <row r="2498" spans="1:3" x14ac:dyDescent="0.3">
      <c r="A2498">
        <v>23.134453547460001</v>
      </c>
      <c r="B2498">
        <f t="shared" ref="B2498:B2561" si="78">0.6904*A2498</f>
        <v>15.972026729166386</v>
      </c>
      <c r="C2498">
        <f t="shared" ref="C2498:C2561" si="79">LOG(B2498)</f>
        <v>1.2033600283141703</v>
      </c>
    </row>
    <row r="2499" spans="1:3" x14ac:dyDescent="0.3">
      <c r="A2499">
        <v>31.163485910775002</v>
      </c>
      <c r="B2499">
        <f t="shared" si="78"/>
        <v>21.515270672799062</v>
      </c>
      <c r="C2499">
        <f t="shared" si="79"/>
        <v>1.3327468140933874</v>
      </c>
    </row>
    <row r="2500" spans="1:3" x14ac:dyDescent="0.3">
      <c r="A2500">
        <v>93.770244535730995</v>
      </c>
      <c r="B2500">
        <f t="shared" si="78"/>
        <v>64.738976827468676</v>
      </c>
      <c r="C2500">
        <f t="shared" si="79"/>
        <v>1.8111658312776167</v>
      </c>
    </row>
    <row r="2501" spans="1:3" x14ac:dyDescent="0.3">
      <c r="A2501">
        <v>144.7797766546</v>
      </c>
      <c r="B2501">
        <f t="shared" si="78"/>
        <v>99.955957802335845</v>
      </c>
      <c r="C2501">
        <f t="shared" si="79"/>
        <v>1.9998086850330845</v>
      </c>
    </row>
    <row r="2502" spans="1:3" x14ac:dyDescent="0.3">
      <c r="A2502">
        <v>49.053992611763597</v>
      </c>
      <c r="B2502">
        <f t="shared" si="78"/>
        <v>33.866876499161592</v>
      </c>
      <c r="C2502">
        <f t="shared" si="79"/>
        <v>1.5297751440396266</v>
      </c>
    </row>
    <row r="2503" spans="1:3" x14ac:dyDescent="0.3">
      <c r="A2503">
        <v>49.206749122793497</v>
      </c>
      <c r="B2503">
        <f t="shared" si="78"/>
        <v>33.972339594376628</v>
      </c>
      <c r="C2503">
        <f t="shared" si="79"/>
        <v>1.5311254567298924</v>
      </c>
    </row>
    <row r="2504" spans="1:3" x14ac:dyDescent="0.3">
      <c r="A2504">
        <v>84.364077937404403</v>
      </c>
      <c r="B2504">
        <f t="shared" si="78"/>
        <v>58.244959407983998</v>
      </c>
      <c r="C2504">
        <f t="shared" si="79"/>
        <v>1.7652583469337797</v>
      </c>
    </row>
    <row r="2505" spans="1:3" x14ac:dyDescent="0.3">
      <c r="A2505">
        <v>127.191122928795</v>
      </c>
      <c r="B2505">
        <f t="shared" si="78"/>
        <v>87.812751270040067</v>
      </c>
      <c r="C2505">
        <f t="shared" si="79"/>
        <v>1.9435575842902073</v>
      </c>
    </row>
    <row r="2506" spans="1:3" x14ac:dyDescent="0.3">
      <c r="A2506">
        <v>142.51008010984299</v>
      </c>
      <c r="B2506">
        <f t="shared" si="78"/>
        <v>98.388959307835606</v>
      </c>
      <c r="C2506">
        <f t="shared" si="79"/>
        <v>1.9929463669201299</v>
      </c>
    </row>
    <row r="2507" spans="1:3" x14ac:dyDescent="0.3">
      <c r="A2507">
        <v>58.941849619653503</v>
      </c>
      <c r="B2507">
        <f t="shared" si="78"/>
        <v>40.693452977408782</v>
      </c>
      <c r="C2507">
        <f t="shared" si="79"/>
        <v>1.6095245427756131</v>
      </c>
    </row>
    <row r="2508" spans="1:3" x14ac:dyDescent="0.3">
      <c r="A2508">
        <v>93.046164976227601</v>
      </c>
      <c r="B2508">
        <f t="shared" si="78"/>
        <v>64.239072299587534</v>
      </c>
      <c r="C2508">
        <f t="shared" si="79"/>
        <v>1.8077992605072504</v>
      </c>
    </row>
    <row r="2509" spans="1:3" x14ac:dyDescent="0.3">
      <c r="A2509">
        <v>80.824465379649993</v>
      </c>
      <c r="B2509">
        <f t="shared" si="78"/>
        <v>55.801210898110355</v>
      </c>
      <c r="C2509">
        <f t="shared" si="79"/>
        <v>1.7466436233221936</v>
      </c>
    </row>
    <row r="2510" spans="1:3" x14ac:dyDescent="0.3">
      <c r="A2510">
        <v>92.016838591664694</v>
      </c>
      <c r="B2510">
        <f t="shared" si="78"/>
        <v>63.528425363685308</v>
      </c>
      <c r="C2510">
        <f t="shared" si="79"/>
        <v>1.8029680909036934</v>
      </c>
    </row>
    <row r="2511" spans="1:3" x14ac:dyDescent="0.3">
      <c r="A2511">
        <v>91.380465622759004</v>
      </c>
      <c r="B2511">
        <f t="shared" si="78"/>
        <v>63.089073465952815</v>
      </c>
      <c r="C2511">
        <f t="shared" si="79"/>
        <v>1.7999541493495761</v>
      </c>
    </row>
    <row r="2512" spans="1:3" x14ac:dyDescent="0.3">
      <c r="A2512">
        <v>72.738701256275803</v>
      </c>
      <c r="B2512">
        <f t="shared" si="78"/>
        <v>50.218799347332812</v>
      </c>
      <c r="C2512">
        <f t="shared" si="79"/>
        <v>1.7008663252016476</v>
      </c>
    </row>
    <row r="2513" spans="1:3" x14ac:dyDescent="0.3">
      <c r="A2513">
        <v>52.463782078773903</v>
      </c>
      <c r="B2513">
        <f t="shared" si="78"/>
        <v>36.220995147185505</v>
      </c>
      <c r="C2513">
        <f t="shared" si="79"/>
        <v>1.5589603780872132</v>
      </c>
    </row>
    <row r="2514" spans="1:3" x14ac:dyDescent="0.3">
      <c r="A2514">
        <v>125.23255797630399</v>
      </c>
      <c r="B2514">
        <f t="shared" si="78"/>
        <v>86.460558026840275</v>
      </c>
      <c r="C2514">
        <f t="shared" si="79"/>
        <v>1.9368180341954979</v>
      </c>
    </row>
    <row r="2515" spans="1:3" x14ac:dyDescent="0.3">
      <c r="A2515">
        <v>42.710968186177901</v>
      </c>
      <c r="B2515">
        <f t="shared" si="78"/>
        <v>29.487652435737225</v>
      </c>
      <c r="C2515">
        <f t="shared" si="79"/>
        <v>1.4696401989747339</v>
      </c>
    </row>
    <row r="2516" spans="1:3" x14ac:dyDescent="0.3">
      <c r="A2516">
        <v>18.748702431946199</v>
      </c>
      <c r="B2516">
        <f t="shared" si="78"/>
        <v>12.944104159015657</v>
      </c>
      <c r="C2516">
        <f t="shared" si="79"/>
        <v>1.1120719989764587</v>
      </c>
    </row>
    <row r="2517" spans="1:3" x14ac:dyDescent="0.3">
      <c r="A2517">
        <v>43.892385491730003</v>
      </c>
      <c r="B2517">
        <f t="shared" si="78"/>
        <v>30.303302943490394</v>
      </c>
      <c r="C2517">
        <f t="shared" si="79"/>
        <v>1.4814899675106978</v>
      </c>
    </row>
    <row r="2518" spans="1:3" x14ac:dyDescent="0.3">
      <c r="A2518">
        <v>27.736470269858302</v>
      </c>
      <c r="B2518">
        <f t="shared" si="78"/>
        <v>19.149259074310173</v>
      </c>
      <c r="C2518">
        <f t="shared" si="79"/>
        <v>1.2821519748496186</v>
      </c>
    </row>
    <row r="2519" spans="1:3" x14ac:dyDescent="0.3">
      <c r="A2519">
        <v>100.75334706500099</v>
      </c>
      <c r="B2519">
        <f t="shared" si="78"/>
        <v>69.560110813676687</v>
      </c>
      <c r="C2519">
        <f t="shared" si="79"/>
        <v>1.8423602651899327</v>
      </c>
    </row>
    <row r="2520" spans="1:3" x14ac:dyDescent="0.3">
      <c r="A2520">
        <v>101.085217307189</v>
      </c>
      <c r="B2520">
        <f t="shared" si="78"/>
        <v>69.789234028883286</v>
      </c>
      <c r="C2520">
        <f t="shared" si="79"/>
        <v>1.8437884317568509</v>
      </c>
    </row>
    <row r="2521" spans="1:3" x14ac:dyDescent="0.3">
      <c r="A2521">
        <v>72.766946906069705</v>
      </c>
      <c r="B2521">
        <f t="shared" si="78"/>
        <v>50.238300143950525</v>
      </c>
      <c r="C2521">
        <f t="shared" si="79"/>
        <v>1.701034936250803</v>
      </c>
    </row>
    <row r="2522" spans="1:3" x14ac:dyDescent="0.3">
      <c r="A2522">
        <v>64.657362794069698</v>
      </c>
      <c r="B2522">
        <f t="shared" si="78"/>
        <v>44.639443273025719</v>
      </c>
      <c r="C2522">
        <f t="shared" si="79"/>
        <v>1.6497187695997606</v>
      </c>
    </row>
    <row r="2523" spans="1:3" x14ac:dyDescent="0.3">
      <c r="A2523">
        <v>70.672314093956004</v>
      </c>
      <c r="B2523">
        <f t="shared" si="78"/>
        <v>48.792165650467226</v>
      </c>
      <c r="C2523">
        <f t="shared" si="79"/>
        <v>1.6883500947913916</v>
      </c>
    </row>
    <row r="2524" spans="1:3" x14ac:dyDescent="0.3">
      <c r="A2524">
        <v>161.39286498194099</v>
      </c>
      <c r="B2524">
        <f t="shared" si="78"/>
        <v>111.42563398353207</v>
      </c>
      <c r="C2524">
        <f t="shared" si="79"/>
        <v>2.0469851137904445</v>
      </c>
    </row>
    <row r="2525" spans="1:3" x14ac:dyDescent="0.3">
      <c r="A2525">
        <v>19.607511562923001</v>
      </c>
      <c r="B2525">
        <f t="shared" si="78"/>
        <v>13.537025983042041</v>
      </c>
      <c r="C2525">
        <f t="shared" si="79"/>
        <v>1.1315232625010843</v>
      </c>
    </row>
    <row r="2526" spans="1:3" x14ac:dyDescent="0.3">
      <c r="A2526">
        <v>128.22919840556801</v>
      </c>
      <c r="B2526">
        <f t="shared" si="78"/>
        <v>88.529438579204154</v>
      </c>
      <c r="C2526">
        <f t="shared" si="79"/>
        <v>1.9470877100941641</v>
      </c>
    </row>
    <row r="2527" spans="1:3" x14ac:dyDescent="0.3">
      <c r="A2527">
        <v>91.611403014564601</v>
      </c>
      <c r="B2527">
        <f t="shared" si="78"/>
        <v>63.248512641255402</v>
      </c>
      <c r="C2527">
        <f t="shared" si="79"/>
        <v>1.8010503170527494</v>
      </c>
    </row>
    <row r="2528" spans="1:3" x14ac:dyDescent="0.3">
      <c r="A2528">
        <v>28.961863365533901</v>
      </c>
      <c r="B2528">
        <f t="shared" si="78"/>
        <v>19.995270467564605</v>
      </c>
      <c r="C2528">
        <f t="shared" si="79"/>
        <v>1.300927283027</v>
      </c>
    </row>
    <row r="2529" spans="1:3" x14ac:dyDescent="0.3">
      <c r="A2529">
        <v>153.03842258481399</v>
      </c>
      <c r="B2529">
        <f t="shared" si="78"/>
        <v>105.65772695255558</v>
      </c>
      <c r="C2529">
        <f t="shared" si="79"/>
        <v>2.0239012633395559</v>
      </c>
    </row>
    <row r="2530" spans="1:3" x14ac:dyDescent="0.3">
      <c r="A2530">
        <v>49.955117338785797</v>
      </c>
      <c r="B2530">
        <f t="shared" si="78"/>
        <v>34.489013010697718</v>
      </c>
      <c r="C2530">
        <f t="shared" si="79"/>
        <v>1.5376807661232337</v>
      </c>
    </row>
    <row r="2531" spans="1:3" x14ac:dyDescent="0.3">
      <c r="A2531">
        <v>60.0392524828262</v>
      </c>
      <c r="B2531">
        <f t="shared" si="78"/>
        <v>41.451099914143207</v>
      </c>
      <c r="C2531">
        <f t="shared" si="79"/>
        <v>1.6175360591397336</v>
      </c>
    </row>
    <row r="2532" spans="1:3" x14ac:dyDescent="0.3">
      <c r="A2532">
        <v>209.75152390350701</v>
      </c>
      <c r="B2532">
        <f t="shared" si="78"/>
        <v>144.81245210298124</v>
      </c>
      <c r="C2532">
        <f t="shared" si="79"/>
        <v>2.1608059074902743</v>
      </c>
    </row>
    <row r="2533" spans="1:3" x14ac:dyDescent="0.3">
      <c r="A2533">
        <v>93.319139137753098</v>
      </c>
      <c r="B2533">
        <f t="shared" si="78"/>
        <v>64.427533660704739</v>
      </c>
      <c r="C2533">
        <f t="shared" si="79"/>
        <v>1.8090715065124521</v>
      </c>
    </row>
    <row r="2534" spans="1:3" x14ac:dyDescent="0.3">
      <c r="A2534">
        <v>117.927032439854</v>
      </c>
      <c r="B2534">
        <f t="shared" si="78"/>
        <v>81.416823196475207</v>
      </c>
      <c r="C2534">
        <f t="shared" si="79"/>
        <v>1.9107141526349158</v>
      </c>
    </row>
    <row r="2535" spans="1:3" x14ac:dyDescent="0.3">
      <c r="A2535">
        <v>44.824039696820201</v>
      </c>
      <c r="B2535">
        <f t="shared" si="78"/>
        <v>30.946517006684669</v>
      </c>
      <c r="C2535">
        <f t="shared" si="79"/>
        <v>1.4906117767843328</v>
      </c>
    </row>
    <row r="2536" spans="1:3" x14ac:dyDescent="0.3">
      <c r="A2536">
        <v>89.876592047392904</v>
      </c>
      <c r="B2536">
        <f t="shared" si="78"/>
        <v>62.05079914952006</v>
      </c>
      <c r="C2536">
        <f t="shared" si="79"/>
        <v>1.7927473791303463</v>
      </c>
    </row>
    <row r="2537" spans="1:3" x14ac:dyDescent="0.3">
      <c r="A2537">
        <v>22.0115235622462</v>
      </c>
      <c r="B2537">
        <f t="shared" si="78"/>
        <v>15.196755867374778</v>
      </c>
      <c r="C2537">
        <f t="shared" si="79"/>
        <v>1.1817508866769666</v>
      </c>
    </row>
    <row r="2538" spans="1:3" x14ac:dyDescent="0.3">
      <c r="A2538">
        <v>20.9168188940146</v>
      </c>
      <c r="B2538">
        <f t="shared" si="78"/>
        <v>14.44097176442768</v>
      </c>
      <c r="C2538">
        <f t="shared" si="79"/>
        <v>1.1595964188380947</v>
      </c>
    </row>
    <row r="2539" spans="1:3" x14ac:dyDescent="0.3">
      <c r="A2539">
        <v>282.611301886192</v>
      </c>
      <c r="B2539">
        <f t="shared" si="78"/>
        <v>195.11484282222696</v>
      </c>
      <c r="C2539">
        <f t="shared" si="79"/>
        <v>2.2902903084032116</v>
      </c>
    </row>
    <row r="2540" spans="1:3" x14ac:dyDescent="0.3">
      <c r="A2540">
        <v>18.198856885850699</v>
      </c>
      <c r="B2540">
        <f t="shared" si="78"/>
        <v>12.564490793991324</v>
      </c>
      <c r="C2540">
        <f t="shared" si="79"/>
        <v>1.0991448924637415</v>
      </c>
    </row>
    <row r="2541" spans="1:3" x14ac:dyDescent="0.3">
      <c r="A2541">
        <v>18.921467936817798</v>
      </c>
      <c r="B2541">
        <f t="shared" si="78"/>
        <v>13.063381463579008</v>
      </c>
      <c r="C2541">
        <f t="shared" si="79"/>
        <v>1.1160556088601192</v>
      </c>
    </row>
    <row r="2542" spans="1:3" x14ac:dyDescent="0.3">
      <c r="A2542">
        <v>32.503342020022899</v>
      </c>
      <c r="B2542">
        <f t="shared" si="78"/>
        <v>22.44030733062381</v>
      </c>
      <c r="C2542">
        <f t="shared" si="79"/>
        <v>1.3510288004932172</v>
      </c>
    </row>
    <row r="2543" spans="1:3" x14ac:dyDescent="0.3">
      <c r="A2543">
        <v>75.215993429718296</v>
      </c>
      <c r="B2543">
        <f t="shared" si="78"/>
        <v>51.929121863877512</v>
      </c>
      <c r="C2543">
        <f t="shared" si="79"/>
        <v>1.7154109786147584</v>
      </c>
    </row>
    <row r="2544" spans="1:3" x14ac:dyDescent="0.3">
      <c r="A2544">
        <v>67.848475999131793</v>
      </c>
      <c r="B2544">
        <f t="shared" si="78"/>
        <v>46.842587829800593</v>
      </c>
      <c r="C2544">
        <f t="shared" si="79"/>
        <v>1.6706408797640619</v>
      </c>
    </row>
    <row r="2545" spans="1:3" x14ac:dyDescent="0.3">
      <c r="A2545">
        <v>28.858108801826798</v>
      </c>
      <c r="B2545">
        <f t="shared" si="78"/>
        <v>19.923638316781222</v>
      </c>
      <c r="C2545">
        <f t="shared" si="79"/>
        <v>1.2993686491790042</v>
      </c>
    </row>
    <row r="2546" spans="1:3" x14ac:dyDescent="0.3">
      <c r="A2546">
        <v>78.896251217367194</v>
      </c>
      <c r="B2546">
        <f t="shared" si="78"/>
        <v>54.469971840470315</v>
      </c>
      <c r="C2546">
        <f t="shared" si="79"/>
        <v>1.7361571507544702</v>
      </c>
    </row>
    <row r="2547" spans="1:3" x14ac:dyDescent="0.3">
      <c r="A2547">
        <v>28.3560906670122</v>
      </c>
      <c r="B2547">
        <f t="shared" si="78"/>
        <v>19.577044996505222</v>
      </c>
      <c r="C2547">
        <f t="shared" si="79"/>
        <v>1.2917471390216559</v>
      </c>
    </row>
    <row r="2548" spans="1:3" x14ac:dyDescent="0.3">
      <c r="A2548">
        <v>29.449064570433901</v>
      </c>
      <c r="B2548">
        <f t="shared" si="78"/>
        <v>20.331634179427567</v>
      </c>
      <c r="C2548">
        <f t="shared" si="79"/>
        <v>1.3081722869796504</v>
      </c>
    </row>
    <row r="2549" spans="1:3" x14ac:dyDescent="0.3">
      <c r="A2549">
        <v>37.0578448946085</v>
      </c>
      <c r="B2549">
        <f t="shared" si="78"/>
        <v>25.58473611523771</v>
      </c>
      <c r="C2549">
        <f t="shared" si="79"/>
        <v>1.4079809419535478</v>
      </c>
    </row>
    <row r="2550" spans="1:3" x14ac:dyDescent="0.3">
      <c r="A2550">
        <v>32.325979144912601</v>
      </c>
      <c r="B2550">
        <f t="shared" si="78"/>
        <v>22.317856001647659</v>
      </c>
      <c r="C2550">
        <f t="shared" si="79"/>
        <v>1.3486524711178154</v>
      </c>
    </row>
    <row r="2551" spans="1:3" x14ac:dyDescent="0.3">
      <c r="A2551">
        <v>94.068870532838801</v>
      </c>
      <c r="B2551">
        <f t="shared" si="78"/>
        <v>64.94514821587191</v>
      </c>
      <c r="C2551">
        <f t="shared" si="79"/>
        <v>1.8125467122715757</v>
      </c>
    </row>
    <row r="2552" spans="1:3" x14ac:dyDescent="0.3">
      <c r="A2552">
        <v>131.45897038661499</v>
      </c>
      <c r="B2552">
        <f t="shared" si="78"/>
        <v>90.759273154918986</v>
      </c>
      <c r="C2552">
        <f t="shared" si="79"/>
        <v>1.9578910091821373</v>
      </c>
    </row>
    <row r="2553" spans="1:3" x14ac:dyDescent="0.3">
      <c r="A2553">
        <v>62.269502132122298</v>
      </c>
      <c r="B2553">
        <f t="shared" si="78"/>
        <v>42.990864272017234</v>
      </c>
      <c r="C2553">
        <f t="shared" si="79"/>
        <v>1.6333761760961878</v>
      </c>
    </row>
    <row r="2554" spans="1:3" x14ac:dyDescent="0.3">
      <c r="A2554">
        <v>44.243737208910801</v>
      </c>
      <c r="B2554">
        <f t="shared" si="78"/>
        <v>30.545876169032017</v>
      </c>
      <c r="C2554">
        <f t="shared" si="79"/>
        <v>1.4849525868233555</v>
      </c>
    </row>
    <row r="2555" spans="1:3" x14ac:dyDescent="0.3">
      <c r="A2555">
        <v>21.1084260716163</v>
      </c>
      <c r="B2555">
        <f t="shared" si="78"/>
        <v>14.573257359843893</v>
      </c>
      <c r="C2555">
        <f t="shared" si="79"/>
        <v>1.1635566344944228</v>
      </c>
    </row>
    <row r="2556" spans="1:3" x14ac:dyDescent="0.3">
      <c r="A2556">
        <v>91.214920397971397</v>
      </c>
      <c r="B2556">
        <f t="shared" si="78"/>
        <v>62.974781042759453</v>
      </c>
      <c r="C2556">
        <f t="shared" si="79"/>
        <v>1.7991666661727443</v>
      </c>
    </row>
    <row r="2557" spans="1:3" x14ac:dyDescent="0.3">
      <c r="A2557">
        <v>18.576481414452601</v>
      </c>
      <c r="B2557">
        <f t="shared" si="78"/>
        <v>12.825202768538077</v>
      </c>
      <c r="C2557">
        <f t="shared" si="79"/>
        <v>1.1080642401044041</v>
      </c>
    </row>
    <row r="2558" spans="1:3" x14ac:dyDescent="0.3">
      <c r="A2558">
        <v>72.916472911968697</v>
      </c>
      <c r="B2558">
        <f t="shared" si="78"/>
        <v>50.341532898423189</v>
      </c>
      <c r="C2558">
        <f t="shared" si="79"/>
        <v>1.7019264356698467</v>
      </c>
    </row>
    <row r="2559" spans="1:3" x14ac:dyDescent="0.3">
      <c r="A2559">
        <v>68.130845188589703</v>
      </c>
      <c r="B2559">
        <f t="shared" si="78"/>
        <v>47.037535518202333</v>
      </c>
      <c r="C2559">
        <f t="shared" si="79"/>
        <v>1.6724445592652784</v>
      </c>
    </row>
    <row r="2560" spans="1:3" x14ac:dyDescent="0.3">
      <c r="A2560">
        <v>104.18418738324</v>
      </c>
      <c r="B2560">
        <f t="shared" si="78"/>
        <v>71.928762969388899</v>
      </c>
      <c r="C2560">
        <f t="shared" si="79"/>
        <v>1.8569025913700479</v>
      </c>
    </row>
    <row r="2561" spans="1:3" x14ac:dyDescent="0.3">
      <c r="A2561">
        <v>121.36087688110401</v>
      </c>
      <c r="B2561">
        <f t="shared" si="78"/>
        <v>83.787549398714205</v>
      </c>
      <c r="C2561">
        <f t="shared" si="79"/>
        <v>1.9231794884493156</v>
      </c>
    </row>
    <row r="2562" spans="1:3" x14ac:dyDescent="0.3">
      <c r="A2562">
        <v>84.323524103896204</v>
      </c>
      <c r="B2562">
        <f t="shared" ref="B2562:B2625" si="80">0.6904*A2562</f>
        <v>58.216961041329938</v>
      </c>
      <c r="C2562">
        <f t="shared" ref="C2562:C2625" si="81">LOG(B2562)</f>
        <v>1.7650495312740773</v>
      </c>
    </row>
    <row r="2563" spans="1:3" x14ac:dyDescent="0.3">
      <c r="A2563">
        <v>72.739420517784396</v>
      </c>
      <c r="B2563">
        <f t="shared" si="80"/>
        <v>50.219295925478349</v>
      </c>
      <c r="C2563">
        <f t="shared" si="81"/>
        <v>1.7008706196110119</v>
      </c>
    </row>
    <row r="2564" spans="1:3" x14ac:dyDescent="0.3">
      <c r="A2564">
        <v>40.144766800965797</v>
      </c>
      <c r="B2564">
        <f t="shared" si="80"/>
        <v>27.715946999386787</v>
      </c>
      <c r="C2564">
        <f t="shared" si="81"/>
        <v>1.4427297221701076</v>
      </c>
    </row>
    <row r="2565" spans="1:3" x14ac:dyDescent="0.3">
      <c r="A2565">
        <v>101.613501988805</v>
      </c>
      <c r="B2565">
        <f t="shared" si="80"/>
        <v>70.153961773070975</v>
      </c>
      <c r="C2565">
        <f t="shared" si="81"/>
        <v>1.8460522017734977</v>
      </c>
    </row>
    <row r="2566" spans="1:3" x14ac:dyDescent="0.3">
      <c r="A2566">
        <v>34.3325801012478</v>
      </c>
      <c r="B2566">
        <f t="shared" si="80"/>
        <v>23.703213301901481</v>
      </c>
      <c r="C2566">
        <f t="shared" si="81"/>
        <v>1.3748072246889711</v>
      </c>
    </row>
    <row r="2567" spans="1:3" x14ac:dyDescent="0.3">
      <c r="A2567">
        <v>54.277855640279903</v>
      </c>
      <c r="B2567">
        <f t="shared" si="80"/>
        <v>37.473431534049247</v>
      </c>
      <c r="C2567">
        <f t="shared" si="81"/>
        <v>1.5737234643258482</v>
      </c>
    </row>
    <row r="2568" spans="1:3" x14ac:dyDescent="0.3">
      <c r="A2568">
        <v>76.109618328344396</v>
      </c>
      <c r="B2568">
        <f t="shared" si="80"/>
        <v>52.546080493888972</v>
      </c>
      <c r="C2568">
        <f t="shared" si="81"/>
        <v>1.7205403267703496</v>
      </c>
    </row>
    <row r="2569" spans="1:3" x14ac:dyDescent="0.3">
      <c r="A2569">
        <v>159.95203562886601</v>
      </c>
      <c r="B2569">
        <f t="shared" si="80"/>
        <v>110.4308853981691</v>
      </c>
      <c r="C2569">
        <f t="shared" si="81"/>
        <v>2.0430905542092308</v>
      </c>
    </row>
    <row r="2570" spans="1:3" x14ac:dyDescent="0.3">
      <c r="A2570">
        <v>31.434151367596598</v>
      </c>
      <c r="B2570">
        <f t="shared" si="80"/>
        <v>21.702138104188691</v>
      </c>
      <c r="C2570">
        <f t="shared" si="81"/>
        <v>1.3365025228396803</v>
      </c>
    </row>
    <row r="2571" spans="1:3" x14ac:dyDescent="0.3">
      <c r="A2571">
        <v>213.28718888159801</v>
      </c>
      <c r="B2571">
        <f t="shared" si="80"/>
        <v>147.25347520385526</v>
      </c>
      <c r="C2571">
        <f t="shared" si="81"/>
        <v>2.1680655529942721</v>
      </c>
    </row>
    <row r="2572" spans="1:3" x14ac:dyDescent="0.3">
      <c r="A2572">
        <v>156.86794041700099</v>
      </c>
      <c r="B2572">
        <f t="shared" si="80"/>
        <v>108.30162606389749</v>
      </c>
      <c r="C2572">
        <f t="shared" si="81"/>
        <v>2.0346349772649921</v>
      </c>
    </row>
    <row r="2573" spans="1:3" x14ac:dyDescent="0.3">
      <c r="A2573">
        <v>91.996351617858906</v>
      </c>
      <c r="B2573">
        <f t="shared" si="80"/>
        <v>63.514281156969787</v>
      </c>
      <c r="C2573">
        <f t="shared" si="81"/>
        <v>1.8028713871869502</v>
      </c>
    </row>
    <row r="2574" spans="1:3" x14ac:dyDescent="0.3">
      <c r="A2574">
        <v>206.76163410747401</v>
      </c>
      <c r="B2574">
        <f t="shared" si="80"/>
        <v>142.74823218780006</v>
      </c>
      <c r="C2574">
        <f t="shared" si="81"/>
        <v>2.1545707385932804</v>
      </c>
    </row>
    <row r="2575" spans="1:3" x14ac:dyDescent="0.3">
      <c r="A2575">
        <v>80.881545291795504</v>
      </c>
      <c r="B2575">
        <f t="shared" si="80"/>
        <v>55.840618869455618</v>
      </c>
      <c r="C2575">
        <f t="shared" si="81"/>
        <v>1.7469502228332319</v>
      </c>
    </row>
    <row r="2576" spans="1:3" x14ac:dyDescent="0.3">
      <c r="A2576">
        <v>71.755538230755505</v>
      </c>
      <c r="B2576">
        <f t="shared" si="80"/>
        <v>49.540023594513599</v>
      </c>
      <c r="C2576">
        <f t="shared" si="81"/>
        <v>1.6949562090920591</v>
      </c>
    </row>
    <row r="2577" spans="1:3" x14ac:dyDescent="0.3">
      <c r="A2577">
        <v>88.066104071949198</v>
      </c>
      <c r="B2577">
        <f t="shared" si="80"/>
        <v>60.800838251273724</v>
      </c>
      <c r="C2577">
        <f t="shared" si="81"/>
        <v>1.7839095668614369</v>
      </c>
    </row>
    <row r="2578" spans="1:3" x14ac:dyDescent="0.3">
      <c r="A2578">
        <v>94.682122389935998</v>
      </c>
      <c r="B2578">
        <f t="shared" si="80"/>
        <v>65.368537298011816</v>
      </c>
      <c r="C2578">
        <f t="shared" si="81"/>
        <v>1.815368767197687</v>
      </c>
    </row>
    <row r="2579" spans="1:3" x14ac:dyDescent="0.3">
      <c r="A2579">
        <v>100.793157381176</v>
      </c>
      <c r="B2579">
        <f t="shared" si="80"/>
        <v>69.587595855963912</v>
      </c>
      <c r="C2579">
        <f t="shared" si="81"/>
        <v>1.8425318325501305</v>
      </c>
    </row>
    <row r="2580" spans="1:3" x14ac:dyDescent="0.3">
      <c r="A2580">
        <v>66.259735832150497</v>
      </c>
      <c r="B2580">
        <f t="shared" si="80"/>
        <v>45.745721618516704</v>
      </c>
      <c r="C2580">
        <f t="shared" si="81"/>
        <v>1.6603504827881377</v>
      </c>
    </row>
    <row r="2581" spans="1:3" x14ac:dyDescent="0.3">
      <c r="A2581">
        <v>64.643427756098006</v>
      </c>
      <c r="B2581">
        <f t="shared" si="80"/>
        <v>44.629822522810066</v>
      </c>
      <c r="C2581">
        <f t="shared" si="81"/>
        <v>1.6496251598067515</v>
      </c>
    </row>
    <row r="2582" spans="1:3" x14ac:dyDescent="0.3">
      <c r="A2582">
        <v>76.213884157810497</v>
      </c>
      <c r="B2582">
        <f t="shared" si="80"/>
        <v>52.618065622552365</v>
      </c>
      <c r="C2582">
        <f t="shared" si="81"/>
        <v>1.7211348782443026</v>
      </c>
    </row>
    <row r="2583" spans="1:3" x14ac:dyDescent="0.3">
      <c r="A2583">
        <v>25.3937598001284</v>
      </c>
      <c r="B2583">
        <f t="shared" si="80"/>
        <v>17.531851766008646</v>
      </c>
      <c r="C2583">
        <f t="shared" si="81"/>
        <v>1.2438277899834826</v>
      </c>
    </row>
    <row r="2584" spans="1:3" x14ac:dyDescent="0.3">
      <c r="A2584">
        <v>31.176456572663401</v>
      </c>
      <c r="B2584">
        <f t="shared" si="80"/>
        <v>21.524225617766813</v>
      </c>
      <c r="C2584">
        <f t="shared" si="81"/>
        <v>1.3329275356898997</v>
      </c>
    </row>
    <row r="2585" spans="1:3" x14ac:dyDescent="0.3">
      <c r="A2585">
        <v>222.210509071231</v>
      </c>
      <c r="B2585">
        <f t="shared" si="80"/>
        <v>153.41413546277789</v>
      </c>
      <c r="C2585">
        <f t="shared" si="81"/>
        <v>2.1858653770227119</v>
      </c>
    </row>
    <row r="2586" spans="1:3" x14ac:dyDescent="0.3">
      <c r="A2586">
        <v>136.20784249695299</v>
      </c>
      <c r="B2586">
        <f t="shared" si="80"/>
        <v>94.03789445989635</v>
      </c>
      <c r="C2586">
        <f t="shared" si="81"/>
        <v>1.9733028965621584</v>
      </c>
    </row>
    <row r="2587" spans="1:3" x14ac:dyDescent="0.3">
      <c r="A2587">
        <v>110.77436048363801</v>
      </c>
      <c r="B2587">
        <f t="shared" si="80"/>
        <v>76.47861847790368</v>
      </c>
      <c r="C2587">
        <f t="shared" si="81"/>
        <v>1.8835400341733501</v>
      </c>
    </row>
    <row r="2588" spans="1:3" x14ac:dyDescent="0.3">
      <c r="A2588">
        <v>84.629666141183705</v>
      </c>
      <c r="B2588">
        <f t="shared" si="80"/>
        <v>58.428321503873228</v>
      </c>
      <c r="C2588">
        <f t="shared" si="81"/>
        <v>1.7666234103206004</v>
      </c>
    </row>
    <row r="2589" spans="1:3" x14ac:dyDescent="0.3">
      <c r="A2589">
        <v>98.459274398583403</v>
      </c>
      <c r="B2589">
        <f t="shared" si="80"/>
        <v>67.976283044781979</v>
      </c>
      <c r="C2589">
        <f t="shared" si="81"/>
        <v>1.8323574135969425</v>
      </c>
    </row>
    <row r="2590" spans="1:3" x14ac:dyDescent="0.3">
      <c r="A2590">
        <v>80.267509459606899</v>
      </c>
      <c r="B2590">
        <f t="shared" si="80"/>
        <v>55.416688530912602</v>
      </c>
      <c r="C2590">
        <f t="shared" si="81"/>
        <v>1.7436405706031999</v>
      </c>
    </row>
    <row r="2591" spans="1:3" x14ac:dyDescent="0.3">
      <c r="A2591">
        <v>36.849862637538997</v>
      </c>
      <c r="B2591">
        <f t="shared" si="80"/>
        <v>25.441145164956925</v>
      </c>
      <c r="C2591">
        <f t="shared" si="81"/>
        <v>1.4055366560183695</v>
      </c>
    </row>
    <row r="2592" spans="1:3" x14ac:dyDescent="0.3">
      <c r="A2592">
        <v>21.916505761106102</v>
      </c>
      <c r="B2592">
        <f t="shared" si="80"/>
        <v>15.131155577467652</v>
      </c>
      <c r="C2592">
        <f t="shared" si="81"/>
        <v>1.1798720966784002</v>
      </c>
    </row>
    <row r="2593" spans="1:3" x14ac:dyDescent="0.3">
      <c r="A2593">
        <v>88.405308957907494</v>
      </c>
      <c r="B2593">
        <f t="shared" si="80"/>
        <v>61.035025304539332</v>
      </c>
      <c r="C2593">
        <f t="shared" si="81"/>
        <v>1.7855791289633536</v>
      </c>
    </row>
    <row r="2594" spans="1:3" x14ac:dyDescent="0.3">
      <c r="A2594">
        <v>103.217859394046</v>
      </c>
      <c r="B2594">
        <f t="shared" si="80"/>
        <v>71.261610125649355</v>
      </c>
      <c r="C2594">
        <f t="shared" si="81"/>
        <v>1.8528556308242135</v>
      </c>
    </row>
    <row r="2595" spans="1:3" x14ac:dyDescent="0.3">
      <c r="A2595">
        <v>185.50795841579799</v>
      </c>
      <c r="B2595">
        <f t="shared" si="80"/>
        <v>128.07469449026692</v>
      </c>
      <c r="C2595">
        <f t="shared" si="81"/>
        <v>2.1074633285823472</v>
      </c>
    </row>
    <row r="2596" spans="1:3" x14ac:dyDescent="0.3">
      <c r="A2596">
        <v>17.546268422896301</v>
      </c>
      <c r="B2596">
        <f t="shared" si="80"/>
        <v>12.113943719167606</v>
      </c>
      <c r="C2596">
        <f t="shared" si="81"/>
        <v>1.0832855516195294</v>
      </c>
    </row>
    <row r="2597" spans="1:3" x14ac:dyDescent="0.3">
      <c r="A2597">
        <v>19.737033068197199</v>
      </c>
      <c r="B2597">
        <f t="shared" si="80"/>
        <v>13.626447630283346</v>
      </c>
      <c r="C2597">
        <f t="shared" si="81"/>
        <v>1.1343826514585724</v>
      </c>
    </row>
    <row r="2598" spans="1:3" x14ac:dyDescent="0.3">
      <c r="A2598">
        <v>37.011910011778802</v>
      </c>
      <c r="B2598">
        <f t="shared" si="80"/>
        <v>25.553022672132087</v>
      </c>
      <c r="C2598">
        <f t="shared" si="81"/>
        <v>1.4074422802900259</v>
      </c>
    </row>
    <row r="2599" spans="1:3" x14ac:dyDescent="0.3">
      <c r="A2599">
        <v>62.828917281004799</v>
      </c>
      <c r="B2599">
        <f t="shared" si="80"/>
        <v>43.377084490805714</v>
      </c>
      <c r="C2599">
        <f t="shared" si="81"/>
        <v>1.6372603583718965</v>
      </c>
    </row>
    <row r="2600" spans="1:3" x14ac:dyDescent="0.3">
      <c r="A2600">
        <v>97.205249232131493</v>
      </c>
      <c r="B2600">
        <f t="shared" si="80"/>
        <v>67.11050406986358</v>
      </c>
      <c r="C2600">
        <f t="shared" si="81"/>
        <v>1.8267905008329528</v>
      </c>
    </row>
    <row r="2601" spans="1:3" x14ac:dyDescent="0.3">
      <c r="A2601">
        <v>46.485663067972602</v>
      </c>
      <c r="B2601">
        <f t="shared" si="80"/>
        <v>32.093701782128285</v>
      </c>
      <c r="C2601">
        <f t="shared" si="81"/>
        <v>1.5064198127898523</v>
      </c>
    </row>
    <row r="2602" spans="1:3" x14ac:dyDescent="0.3">
      <c r="A2602">
        <v>237.01410779784501</v>
      </c>
      <c r="B2602">
        <f t="shared" si="80"/>
        <v>163.63454002363221</v>
      </c>
      <c r="C2602">
        <f t="shared" si="81"/>
        <v>2.2138749800101065</v>
      </c>
    </row>
    <row r="2603" spans="1:3" x14ac:dyDescent="0.3">
      <c r="A2603">
        <v>83.1656325887256</v>
      </c>
      <c r="B2603">
        <f t="shared" si="80"/>
        <v>57.417552739256159</v>
      </c>
      <c r="C2603">
        <f t="shared" si="81"/>
        <v>1.7590446779813405</v>
      </c>
    </row>
    <row r="2604" spans="1:3" x14ac:dyDescent="0.3">
      <c r="A2604">
        <v>130.54446222054199</v>
      </c>
      <c r="B2604">
        <f t="shared" si="80"/>
        <v>90.127896717062185</v>
      </c>
      <c r="C2604">
        <f t="shared" si="81"/>
        <v>1.9548592362075849</v>
      </c>
    </row>
    <row r="2605" spans="1:3" x14ac:dyDescent="0.3">
      <c r="A2605">
        <v>50.629804572896397</v>
      </c>
      <c r="B2605">
        <f t="shared" si="80"/>
        <v>34.954817077127672</v>
      </c>
      <c r="C2605">
        <f t="shared" si="81"/>
        <v>1.5435070337543435</v>
      </c>
    </row>
    <row r="2606" spans="1:3" x14ac:dyDescent="0.3">
      <c r="A2606">
        <v>29.004787325758901</v>
      </c>
      <c r="B2606">
        <f t="shared" si="80"/>
        <v>20.024905169703946</v>
      </c>
      <c r="C2606">
        <f t="shared" si="81"/>
        <v>1.3015704681084945</v>
      </c>
    </row>
    <row r="2607" spans="1:3" x14ac:dyDescent="0.3">
      <c r="A2607">
        <v>28.320341731315501</v>
      </c>
      <c r="B2607">
        <f t="shared" si="80"/>
        <v>19.552363931300224</v>
      </c>
      <c r="C2607">
        <f t="shared" si="81"/>
        <v>1.291199272230859</v>
      </c>
    </row>
    <row r="2608" spans="1:3" x14ac:dyDescent="0.3">
      <c r="A2608">
        <v>46.330165814725</v>
      </c>
      <c r="B2608">
        <f t="shared" si="80"/>
        <v>31.986346478486141</v>
      </c>
      <c r="C2608">
        <f t="shared" si="81"/>
        <v>1.5049646372442436</v>
      </c>
    </row>
    <row r="2609" spans="1:3" x14ac:dyDescent="0.3">
      <c r="A2609">
        <v>76.991706204451503</v>
      </c>
      <c r="B2609">
        <f t="shared" si="80"/>
        <v>53.15507396355332</v>
      </c>
      <c r="C2609">
        <f t="shared" si="81"/>
        <v>1.7255447267933934</v>
      </c>
    </row>
    <row r="2610" spans="1:3" x14ac:dyDescent="0.3">
      <c r="A2610">
        <v>117.944941492558</v>
      </c>
      <c r="B2610">
        <f t="shared" si="80"/>
        <v>81.429187606462051</v>
      </c>
      <c r="C2610">
        <f t="shared" si="81"/>
        <v>1.9107801019942292</v>
      </c>
    </row>
    <row r="2611" spans="1:3" x14ac:dyDescent="0.3">
      <c r="A2611">
        <v>17.458179180530902</v>
      </c>
      <c r="B2611">
        <f t="shared" si="80"/>
        <v>12.053126906238536</v>
      </c>
      <c r="C2611">
        <f t="shared" si="81"/>
        <v>1.0810997292311293</v>
      </c>
    </row>
    <row r="2612" spans="1:3" x14ac:dyDescent="0.3">
      <c r="A2612">
        <v>86.6035025293084</v>
      </c>
      <c r="B2612">
        <f t="shared" si="80"/>
        <v>59.791058146234519</v>
      </c>
      <c r="C2612">
        <f t="shared" si="81"/>
        <v>1.7766362393710495</v>
      </c>
    </row>
    <row r="2613" spans="1:3" x14ac:dyDescent="0.3">
      <c r="A2613">
        <v>159.36422228608299</v>
      </c>
      <c r="B2613">
        <f t="shared" si="80"/>
        <v>110.0250590663117</v>
      </c>
      <c r="C2613">
        <f t="shared" si="81"/>
        <v>2.0414916103835066</v>
      </c>
    </row>
    <row r="2614" spans="1:3" x14ac:dyDescent="0.3">
      <c r="A2614">
        <v>18.502004588147301</v>
      </c>
      <c r="B2614">
        <f t="shared" si="80"/>
        <v>12.773783967656897</v>
      </c>
      <c r="C2614">
        <f t="shared" si="81"/>
        <v>1.1063195670241048</v>
      </c>
    </row>
    <row r="2615" spans="1:3" x14ac:dyDescent="0.3">
      <c r="A2615">
        <v>31.236404632263099</v>
      </c>
      <c r="B2615">
        <f t="shared" si="80"/>
        <v>21.565613758114445</v>
      </c>
      <c r="C2615">
        <f t="shared" si="81"/>
        <v>1.3337618226938535</v>
      </c>
    </row>
    <row r="2616" spans="1:3" x14ac:dyDescent="0.3">
      <c r="A2616">
        <v>27.702335890858102</v>
      </c>
      <c r="B2616">
        <f t="shared" si="80"/>
        <v>19.125692699048432</v>
      </c>
      <c r="C2616">
        <f t="shared" si="81"/>
        <v>1.2816171734950106</v>
      </c>
    </row>
    <row r="2617" spans="1:3" x14ac:dyDescent="0.3">
      <c r="A2617">
        <v>17.467295659883099</v>
      </c>
      <c r="B2617">
        <f t="shared" si="80"/>
        <v>12.059420923583293</v>
      </c>
      <c r="C2617">
        <f t="shared" si="81"/>
        <v>1.0813264540951466</v>
      </c>
    </row>
    <row r="2618" spans="1:3" x14ac:dyDescent="0.3">
      <c r="A2618">
        <v>28.875350012432001</v>
      </c>
      <c r="B2618">
        <f t="shared" si="80"/>
        <v>19.935541648583055</v>
      </c>
      <c r="C2618">
        <f t="shared" si="81"/>
        <v>1.2996280399379696</v>
      </c>
    </row>
    <row r="2619" spans="1:3" x14ac:dyDescent="0.3">
      <c r="A2619">
        <v>82.855694901244107</v>
      </c>
      <c r="B2619">
        <f t="shared" si="80"/>
        <v>57.203571759818935</v>
      </c>
      <c r="C2619">
        <f t="shared" si="81"/>
        <v>1.7574231467502119</v>
      </c>
    </row>
    <row r="2620" spans="1:3" x14ac:dyDescent="0.3">
      <c r="A2620">
        <v>37.407998390566199</v>
      </c>
      <c r="B2620">
        <f t="shared" si="80"/>
        <v>25.826482088846905</v>
      </c>
      <c r="C2620">
        <f t="shared" si="81"/>
        <v>1.4120652535039058</v>
      </c>
    </row>
    <row r="2621" spans="1:3" x14ac:dyDescent="0.3">
      <c r="A2621">
        <v>22.749599714259801</v>
      </c>
      <c r="B2621">
        <f t="shared" si="80"/>
        <v>15.706323642724968</v>
      </c>
      <c r="C2621">
        <f t="shared" si="81"/>
        <v>1.1960745422313814</v>
      </c>
    </row>
    <row r="2622" spans="1:3" x14ac:dyDescent="0.3">
      <c r="A2622">
        <v>23.0971431946816</v>
      </c>
      <c r="B2622">
        <f t="shared" si="80"/>
        <v>15.946267661608177</v>
      </c>
      <c r="C2622">
        <f t="shared" si="81"/>
        <v>1.2026590495468688</v>
      </c>
    </row>
    <row r="2623" spans="1:3" x14ac:dyDescent="0.3">
      <c r="A2623">
        <v>164.090535010314</v>
      </c>
      <c r="B2623">
        <f t="shared" si="80"/>
        <v>113.28810537112079</v>
      </c>
      <c r="C2623">
        <f t="shared" si="81"/>
        <v>2.0541843137215978</v>
      </c>
    </row>
    <row r="2624" spans="1:3" x14ac:dyDescent="0.3">
      <c r="A2624">
        <v>87.5306263129348</v>
      </c>
      <c r="B2624">
        <f t="shared" si="80"/>
        <v>60.431144406450187</v>
      </c>
      <c r="C2624">
        <f t="shared" si="81"/>
        <v>1.7812608187180961</v>
      </c>
    </row>
    <row r="2625" spans="1:3" x14ac:dyDescent="0.3">
      <c r="A2625">
        <v>46.428971950228501</v>
      </c>
      <c r="B2625">
        <f t="shared" si="80"/>
        <v>32.054562234437761</v>
      </c>
      <c r="C2625">
        <f t="shared" si="81"/>
        <v>1.5058898501492075</v>
      </c>
    </row>
    <row r="2626" spans="1:3" x14ac:dyDescent="0.3">
      <c r="A2626">
        <v>305.40178512187799</v>
      </c>
      <c r="B2626">
        <f t="shared" ref="B2626:B2689" si="82">0.6904*A2626</f>
        <v>210.84939244814456</v>
      </c>
      <c r="C2626">
        <f t="shared" ref="C2626:C2689" si="83">LOG(B2626)</f>
        <v>2.3239723539551109</v>
      </c>
    </row>
    <row r="2627" spans="1:3" x14ac:dyDescent="0.3">
      <c r="A2627">
        <v>319.17185007820598</v>
      </c>
      <c r="B2627">
        <f t="shared" si="82"/>
        <v>220.35624529399342</v>
      </c>
      <c r="C2627">
        <f t="shared" si="83"/>
        <v>2.3431253637103948</v>
      </c>
    </row>
    <row r="2628" spans="1:3" x14ac:dyDescent="0.3">
      <c r="A2628">
        <v>25.491901367781999</v>
      </c>
      <c r="B2628">
        <f t="shared" si="82"/>
        <v>17.599608704316694</v>
      </c>
      <c r="C2628">
        <f t="shared" si="83"/>
        <v>1.2455030121638562</v>
      </c>
    </row>
    <row r="2629" spans="1:3" x14ac:dyDescent="0.3">
      <c r="A2629">
        <v>41.736217886192001</v>
      </c>
      <c r="B2629">
        <f t="shared" si="82"/>
        <v>28.814684828626959</v>
      </c>
      <c r="C2629">
        <f t="shared" si="83"/>
        <v>1.4596138736853175</v>
      </c>
    </row>
    <row r="2630" spans="1:3" x14ac:dyDescent="0.3">
      <c r="A2630">
        <v>85.294789899221001</v>
      </c>
      <c r="B2630">
        <f t="shared" si="82"/>
        <v>58.88752294642218</v>
      </c>
      <c r="C2630">
        <f t="shared" si="83"/>
        <v>1.770023286475797</v>
      </c>
    </row>
    <row r="2631" spans="1:3" x14ac:dyDescent="0.3">
      <c r="A2631">
        <v>28.848929236388901</v>
      </c>
      <c r="B2631">
        <f t="shared" si="82"/>
        <v>19.917300744802898</v>
      </c>
      <c r="C2631">
        <f t="shared" si="83"/>
        <v>1.2992304811223823</v>
      </c>
    </row>
    <row r="2632" spans="1:3" x14ac:dyDescent="0.3">
      <c r="A2632">
        <v>27.731657210909098</v>
      </c>
      <c r="B2632">
        <f t="shared" si="82"/>
        <v>19.145936138411642</v>
      </c>
      <c r="C2632">
        <f t="shared" si="83"/>
        <v>1.2820766059831039</v>
      </c>
    </row>
    <row r="2633" spans="1:3" x14ac:dyDescent="0.3">
      <c r="A2633">
        <v>50.215244803003003</v>
      </c>
      <c r="B2633">
        <f t="shared" si="82"/>
        <v>34.668605011993272</v>
      </c>
      <c r="C2633">
        <f t="shared" si="83"/>
        <v>1.5399363669583228</v>
      </c>
    </row>
    <row r="2634" spans="1:3" x14ac:dyDescent="0.3">
      <c r="A2634">
        <v>48.488551104957402</v>
      </c>
      <c r="B2634">
        <f t="shared" si="82"/>
        <v>33.476495682862591</v>
      </c>
      <c r="C2634">
        <f t="shared" si="83"/>
        <v>1.524739989785699</v>
      </c>
    </row>
    <row r="2635" spans="1:3" x14ac:dyDescent="0.3">
      <c r="A2635">
        <v>45.020155577287198</v>
      </c>
      <c r="B2635">
        <f t="shared" si="82"/>
        <v>31.081915410559084</v>
      </c>
      <c r="C2635">
        <f t="shared" si="83"/>
        <v>1.4925077741766433</v>
      </c>
    </row>
    <row r="2636" spans="1:3" x14ac:dyDescent="0.3">
      <c r="A2636">
        <v>130.785940457984</v>
      </c>
      <c r="B2636">
        <f t="shared" si="82"/>
        <v>90.294613292192153</v>
      </c>
      <c r="C2636">
        <f t="shared" si="83"/>
        <v>1.9556618423704657</v>
      </c>
    </row>
    <row r="2637" spans="1:3" x14ac:dyDescent="0.3">
      <c r="A2637">
        <v>56.366231013778197</v>
      </c>
      <c r="B2637">
        <f t="shared" si="82"/>
        <v>38.91524589191247</v>
      </c>
      <c r="C2637">
        <f t="shared" si="83"/>
        <v>1.5901197789493369</v>
      </c>
    </row>
    <row r="2638" spans="1:3" x14ac:dyDescent="0.3">
      <c r="A2638">
        <v>44.384510166740803</v>
      </c>
      <c r="B2638">
        <f t="shared" si="82"/>
        <v>30.643065819117851</v>
      </c>
      <c r="C2638">
        <f t="shared" si="83"/>
        <v>1.4863322140192119</v>
      </c>
    </row>
    <row r="2639" spans="1:3" x14ac:dyDescent="0.3">
      <c r="A2639">
        <v>144.24484001528</v>
      </c>
      <c r="B2639">
        <f t="shared" si="82"/>
        <v>99.586637546549312</v>
      </c>
      <c r="C2639">
        <f t="shared" si="83"/>
        <v>1.9982010690550451</v>
      </c>
    </row>
    <row r="2640" spans="1:3" x14ac:dyDescent="0.3">
      <c r="A2640">
        <v>48.511415995872397</v>
      </c>
      <c r="B2640">
        <f t="shared" si="82"/>
        <v>33.492281603550303</v>
      </c>
      <c r="C2640">
        <f t="shared" si="83"/>
        <v>1.5249447341054019</v>
      </c>
    </row>
    <row r="2641" spans="1:3" x14ac:dyDescent="0.3">
      <c r="A2641">
        <v>21.0087841904109</v>
      </c>
      <c r="B2641">
        <f t="shared" si="82"/>
        <v>14.504464605059686</v>
      </c>
      <c r="C2641">
        <f t="shared" si="83"/>
        <v>1.1615017025726997</v>
      </c>
    </row>
    <row r="2642" spans="1:3" x14ac:dyDescent="0.3">
      <c r="A2642">
        <v>43.889022740324499</v>
      </c>
      <c r="B2642">
        <f t="shared" si="82"/>
        <v>30.300981299920036</v>
      </c>
      <c r="C2642">
        <f t="shared" si="83"/>
        <v>1.4814566933946964</v>
      </c>
    </row>
    <row r="2643" spans="1:3" x14ac:dyDescent="0.3">
      <c r="A2643">
        <v>35.154433442468402</v>
      </c>
      <c r="B2643">
        <f t="shared" si="82"/>
        <v>24.270620848680185</v>
      </c>
      <c r="C2643">
        <f t="shared" si="83"/>
        <v>1.3850808858377961</v>
      </c>
    </row>
    <row r="2644" spans="1:3" x14ac:dyDescent="0.3">
      <c r="A2644">
        <v>104.17830293594</v>
      </c>
      <c r="B2644">
        <f t="shared" si="82"/>
        <v>71.924700346972969</v>
      </c>
      <c r="C2644">
        <f t="shared" si="83"/>
        <v>1.8568780612064066</v>
      </c>
    </row>
    <row r="2645" spans="1:3" x14ac:dyDescent="0.3">
      <c r="A2645">
        <v>50.967208412730301</v>
      </c>
      <c r="B2645">
        <f t="shared" si="82"/>
        <v>35.187760688148998</v>
      </c>
      <c r="C2645">
        <f t="shared" si="83"/>
        <v>1.5463916296733675</v>
      </c>
    </row>
    <row r="2646" spans="1:3" x14ac:dyDescent="0.3">
      <c r="A2646">
        <v>27.715037571947601</v>
      </c>
      <c r="B2646">
        <f t="shared" si="82"/>
        <v>19.134461939672622</v>
      </c>
      <c r="C2646">
        <f t="shared" si="83"/>
        <v>1.2818162543882385</v>
      </c>
    </row>
    <row r="2647" spans="1:3" x14ac:dyDescent="0.3">
      <c r="A2647">
        <v>43.682747622118598</v>
      </c>
      <c r="B2647">
        <f t="shared" si="82"/>
        <v>30.158568958310681</v>
      </c>
      <c r="C2647">
        <f t="shared" si="83"/>
        <v>1.4794107301601394</v>
      </c>
    </row>
    <row r="2648" spans="1:3" x14ac:dyDescent="0.3">
      <c r="A2648">
        <v>96.475364922681095</v>
      </c>
      <c r="B2648">
        <f t="shared" si="82"/>
        <v>66.606591942619033</v>
      </c>
      <c r="C2648">
        <f t="shared" si="83"/>
        <v>1.8235172126933392</v>
      </c>
    </row>
    <row r="2649" spans="1:3" x14ac:dyDescent="0.3">
      <c r="A2649">
        <v>40.7563579464125</v>
      </c>
      <c r="B2649">
        <f t="shared" si="82"/>
        <v>28.138189526203192</v>
      </c>
      <c r="C2649">
        <f t="shared" si="83"/>
        <v>1.4492961505232291</v>
      </c>
    </row>
    <row r="2650" spans="1:3" x14ac:dyDescent="0.3">
      <c r="A2650">
        <v>37.797820845420802</v>
      </c>
      <c r="B2650">
        <f t="shared" si="82"/>
        <v>26.09561551167852</v>
      </c>
      <c r="C2650">
        <f t="shared" si="83"/>
        <v>1.4165675449229593</v>
      </c>
    </row>
    <row r="2651" spans="1:3" x14ac:dyDescent="0.3">
      <c r="A2651">
        <v>40.452918208464801</v>
      </c>
      <c r="B2651">
        <f t="shared" si="82"/>
        <v>27.9286947311241</v>
      </c>
      <c r="C2651">
        <f t="shared" si="83"/>
        <v>1.446050639091031</v>
      </c>
    </row>
    <row r="2652" spans="1:3" x14ac:dyDescent="0.3">
      <c r="A2652">
        <v>20.429808851809199</v>
      </c>
      <c r="B2652">
        <f t="shared" si="82"/>
        <v>14.104740031289071</v>
      </c>
      <c r="C2652">
        <f t="shared" si="83"/>
        <v>1.1493650859527753</v>
      </c>
    </row>
    <row r="2653" spans="1:3" x14ac:dyDescent="0.3">
      <c r="A2653">
        <v>46.086373004801402</v>
      </c>
      <c r="B2653">
        <f t="shared" si="82"/>
        <v>31.818031922514887</v>
      </c>
      <c r="C2653">
        <f t="shared" si="83"/>
        <v>1.5026733132230281</v>
      </c>
    </row>
    <row r="2654" spans="1:3" x14ac:dyDescent="0.3">
      <c r="A2654">
        <v>62.4288088619954</v>
      </c>
      <c r="B2654">
        <f t="shared" si="82"/>
        <v>43.100849638321627</v>
      </c>
      <c r="C2654">
        <f t="shared" si="83"/>
        <v>1.6344858314042983</v>
      </c>
    </row>
    <row r="2655" spans="1:3" x14ac:dyDescent="0.3">
      <c r="A2655">
        <v>22.074223385040899</v>
      </c>
      <c r="B2655">
        <f t="shared" si="82"/>
        <v>15.240043825032236</v>
      </c>
      <c r="C2655">
        <f t="shared" si="83"/>
        <v>1.1829862158843103</v>
      </c>
    </row>
    <row r="2656" spans="1:3" x14ac:dyDescent="0.3">
      <c r="A2656">
        <v>60.212957296000198</v>
      </c>
      <c r="B2656">
        <f t="shared" si="82"/>
        <v>41.571025717158534</v>
      </c>
      <c r="C2656">
        <f t="shared" si="83"/>
        <v>1.6187907403543325</v>
      </c>
    </row>
    <row r="2657" spans="1:3" x14ac:dyDescent="0.3">
      <c r="A2657">
        <v>30.311605489735399</v>
      </c>
      <c r="B2657">
        <f t="shared" si="82"/>
        <v>20.927132430113321</v>
      </c>
      <c r="C2657">
        <f t="shared" si="83"/>
        <v>1.3207097226005768</v>
      </c>
    </row>
    <row r="2658" spans="1:3" x14ac:dyDescent="0.3">
      <c r="A2658">
        <v>127.03268758936601</v>
      </c>
      <c r="B2658">
        <f t="shared" si="82"/>
        <v>87.703367511698289</v>
      </c>
      <c r="C2658">
        <f t="shared" si="83"/>
        <v>1.9430162691205513</v>
      </c>
    </row>
    <row r="2659" spans="1:3" x14ac:dyDescent="0.3">
      <c r="A2659">
        <v>43.982511155832498</v>
      </c>
      <c r="B2659">
        <f t="shared" si="82"/>
        <v>30.365525701986758</v>
      </c>
      <c r="C2659">
        <f t="shared" si="83"/>
        <v>1.4823808042300515</v>
      </c>
    </row>
    <row r="2660" spans="1:3" x14ac:dyDescent="0.3">
      <c r="A2660">
        <v>39.2931302914414</v>
      </c>
      <c r="B2660">
        <f t="shared" si="82"/>
        <v>27.127977153211145</v>
      </c>
      <c r="C2660">
        <f t="shared" si="83"/>
        <v>1.4334174110136708</v>
      </c>
    </row>
    <row r="2661" spans="1:3" x14ac:dyDescent="0.3">
      <c r="A2661">
        <v>113.950435461756</v>
      </c>
      <c r="B2661">
        <f t="shared" si="82"/>
        <v>78.67138064279635</v>
      </c>
      <c r="C2661">
        <f t="shared" si="83"/>
        <v>1.8958167718837173</v>
      </c>
    </row>
    <row r="2662" spans="1:3" x14ac:dyDescent="0.3">
      <c r="A2662">
        <v>86.595529100394899</v>
      </c>
      <c r="B2662">
        <f t="shared" si="82"/>
        <v>59.785553290912638</v>
      </c>
      <c r="C2662">
        <f t="shared" si="83"/>
        <v>1.776596252817443</v>
      </c>
    </row>
    <row r="2663" spans="1:3" x14ac:dyDescent="0.3">
      <c r="A2663">
        <v>145.86559164078099</v>
      </c>
      <c r="B2663">
        <f t="shared" si="82"/>
        <v>100.7056044687952</v>
      </c>
      <c r="C2663">
        <f t="shared" si="83"/>
        <v>2.0030536405848225</v>
      </c>
    </row>
    <row r="2664" spans="1:3" x14ac:dyDescent="0.3">
      <c r="A2664">
        <v>34.6335085996594</v>
      </c>
      <c r="B2664">
        <f t="shared" si="82"/>
        <v>23.910974337204852</v>
      </c>
      <c r="C2664">
        <f t="shared" si="83"/>
        <v>1.3785972733407896</v>
      </c>
    </row>
    <row r="2665" spans="1:3" x14ac:dyDescent="0.3">
      <c r="A2665">
        <v>114.27779391078001</v>
      </c>
      <c r="B2665">
        <f t="shared" si="82"/>
        <v>78.897388916002512</v>
      </c>
      <c r="C2665">
        <f t="shared" si="83"/>
        <v>1.8970626306094707</v>
      </c>
    </row>
    <row r="2666" spans="1:3" x14ac:dyDescent="0.3">
      <c r="A2666">
        <v>29.986995037801201</v>
      </c>
      <c r="B2666">
        <f t="shared" si="82"/>
        <v>20.703021374097951</v>
      </c>
      <c r="C2666">
        <f t="shared" si="83"/>
        <v>1.3160337304977812</v>
      </c>
    </row>
    <row r="2667" spans="1:3" x14ac:dyDescent="0.3">
      <c r="A2667">
        <v>61.1910067821428</v>
      </c>
      <c r="B2667">
        <f t="shared" si="82"/>
        <v>42.246271082391388</v>
      </c>
      <c r="C2667">
        <f t="shared" si="83"/>
        <v>1.6257883814558871</v>
      </c>
    </row>
    <row r="2668" spans="1:3" x14ac:dyDescent="0.3">
      <c r="A2668">
        <v>30.039064522729799</v>
      </c>
      <c r="B2668">
        <f t="shared" si="82"/>
        <v>20.738970146492655</v>
      </c>
      <c r="C2668">
        <f t="shared" si="83"/>
        <v>1.3167871864406686</v>
      </c>
    </row>
    <row r="2669" spans="1:3" x14ac:dyDescent="0.3">
      <c r="A2669">
        <v>126.092340135133</v>
      </c>
      <c r="B2669">
        <f t="shared" si="82"/>
        <v>87.054151629295831</v>
      </c>
      <c r="C2669">
        <f t="shared" si="83"/>
        <v>1.9397894875349122</v>
      </c>
    </row>
    <row r="2670" spans="1:3" x14ac:dyDescent="0.3">
      <c r="A2670">
        <v>40.085771364559903</v>
      </c>
      <c r="B2670">
        <f t="shared" si="82"/>
        <v>27.675216550092159</v>
      </c>
      <c r="C2670">
        <f t="shared" si="83"/>
        <v>1.4420910277853454</v>
      </c>
    </row>
    <row r="2671" spans="1:3" x14ac:dyDescent="0.3">
      <c r="A2671">
        <v>63.840072830997698</v>
      </c>
      <c r="B2671">
        <f t="shared" si="82"/>
        <v>44.075186282520811</v>
      </c>
      <c r="C2671">
        <f t="shared" si="83"/>
        <v>1.6441941565085099</v>
      </c>
    </row>
    <row r="2672" spans="1:3" x14ac:dyDescent="0.3">
      <c r="A2672">
        <v>70.797844908608795</v>
      </c>
      <c r="B2672">
        <f t="shared" si="82"/>
        <v>48.878832124903511</v>
      </c>
      <c r="C2672">
        <f t="shared" si="83"/>
        <v>1.6891208206434736</v>
      </c>
    </row>
    <row r="2673" spans="1:3" x14ac:dyDescent="0.3">
      <c r="A2673">
        <v>48.022378931568703</v>
      </c>
      <c r="B2673">
        <f t="shared" si="82"/>
        <v>33.154650414355032</v>
      </c>
      <c r="C2673">
        <f t="shared" si="83"/>
        <v>1.5205444530317109</v>
      </c>
    </row>
    <row r="2674" spans="1:3" x14ac:dyDescent="0.3">
      <c r="A2674">
        <v>212.675257312279</v>
      </c>
      <c r="B2674">
        <f t="shared" si="82"/>
        <v>146.83099764839741</v>
      </c>
      <c r="C2674">
        <f t="shared" si="83"/>
        <v>2.1668177496301269</v>
      </c>
    </row>
    <row r="2675" spans="1:3" x14ac:dyDescent="0.3">
      <c r="A2675">
        <v>107.690855060961</v>
      </c>
      <c r="B2675">
        <f t="shared" si="82"/>
        <v>74.349766334087477</v>
      </c>
      <c r="C2675">
        <f t="shared" si="83"/>
        <v>1.871279607962534</v>
      </c>
    </row>
    <row r="2676" spans="1:3" x14ac:dyDescent="0.3">
      <c r="A2676">
        <v>30.406906228002899</v>
      </c>
      <c r="B2676">
        <f t="shared" si="82"/>
        <v>20.992928059813202</v>
      </c>
      <c r="C2676">
        <f t="shared" si="83"/>
        <v>1.3220730175024704</v>
      </c>
    </row>
    <row r="2677" spans="1:3" x14ac:dyDescent="0.3">
      <c r="A2677">
        <v>25.405760725899299</v>
      </c>
      <c r="B2677">
        <f t="shared" si="82"/>
        <v>17.540137205160875</v>
      </c>
      <c r="C2677">
        <f t="shared" si="83"/>
        <v>1.244032986248448</v>
      </c>
    </row>
    <row r="2678" spans="1:3" x14ac:dyDescent="0.3">
      <c r="A2678">
        <v>110.18980919245899</v>
      </c>
      <c r="B2678">
        <f t="shared" si="82"/>
        <v>76.075044266473697</v>
      </c>
      <c r="C2678">
        <f t="shared" si="83"/>
        <v>1.8812422137371343</v>
      </c>
    </row>
    <row r="2679" spans="1:3" x14ac:dyDescent="0.3">
      <c r="A2679">
        <v>58.818123573831798</v>
      </c>
      <c r="B2679">
        <f t="shared" si="82"/>
        <v>40.608032515373473</v>
      </c>
      <c r="C2679">
        <f t="shared" si="83"/>
        <v>1.6086119481599226</v>
      </c>
    </row>
    <row r="2680" spans="1:3" x14ac:dyDescent="0.3">
      <c r="A2680">
        <v>19.664112898996901</v>
      </c>
      <c r="B2680">
        <f t="shared" si="82"/>
        <v>13.576103545467461</v>
      </c>
      <c r="C2680">
        <f t="shared" si="83"/>
        <v>1.1327751417030822</v>
      </c>
    </row>
    <row r="2681" spans="1:3" x14ac:dyDescent="0.3">
      <c r="A2681">
        <v>145.50685878198701</v>
      </c>
      <c r="B2681">
        <f t="shared" si="82"/>
        <v>100.45793530308383</v>
      </c>
      <c r="C2681">
        <f t="shared" si="83"/>
        <v>2.0019842479257388</v>
      </c>
    </row>
    <row r="2682" spans="1:3" x14ac:dyDescent="0.3">
      <c r="A2682">
        <v>300.35544233115098</v>
      </c>
      <c r="B2682">
        <f t="shared" si="82"/>
        <v>207.36539738542663</v>
      </c>
      <c r="C2682">
        <f t="shared" si="83"/>
        <v>2.3167362883195564</v>
      </c>
    </row>
    <row r="2683" spans="1:3" x14ac:dyDescent="0.3">
      <c r="A2683">
        <v>38.133003455262497</v>
      </c>
      <c r="B2683">
        <f t="shared" si="82"/>
        <v>26.32702558551323</v>
      </c>
      <c r="C2683">
        <f t="shared" si="83"/>
        <v>1.4204017954992463</v>
      </c>
    </row>
    <row r="2684" spans="1:3" x14ac:dyDescent="0.3">
      <c r="A2684">
        <v>206.993093207551</v>
      </c>
      <c r="B2684">
        <f t="shared" si="82"/>
        <v>142.90803155049321</v>
      </c>
      <c r="C2684">
        <f t="shared" si="83"/>
        <v>2.155056637188749</v>
      </c>
    </row>
    <row r="2685" spans="1:3" x14ac:dyDescent="0.3">
      <c r="A2685">
        <v>26.040326534784601</v>
      </c>
      <c r="B2685">
        <f t="shared" si="82"/>
        <v>17.978241439615289</v>
      </c>
      <c r="C2685">
        <f t="shared" si="83"/>
        <v>1.2547472085082985</v>
      </c>
    </row>
    <row r="2686" spans="1:3" x14ac:dyDescent="0.3">
      <c r="A2686">
        <v>25.514521617502101</v>
      </c>
      <c r="B2686">
        <f t="shared" si="82"/>
        <v>17.615225724723452</v>
      </c>
      <c r="C2686">
        <f t="shared" si="83"/>
        <v>1.2458882126818216</v>
      </c>
    </row>
    <row r="2687" spans="1:3" x14ac:dyDescent="0.3">
      <c r="A2687">
        <v>32.887440589708497</v>
      </c>
      <c r="B2687">
        <f t="shared" si="82"/>
        <v>22.705488983134746</v>
      </c>
      <c r="C2687">
        <f t="shared" si="83"/>
        <v>1.3561308592601273</v>
      </c>
    </row>
    <row r="2688" spans="1:3" x14ac:dyDescent="0.3">
      <c r="A2688">
        <v>164.52345406964699</v>
      </c>
      <c r="B2688">
        <f t="shared" si="82"/>
        <v>113.58699268968428</v>
      </c>
      <c r="C2688">
        <f t="shared" si="83"/>
        <v>2.0553286013879632</v>
      </c>
    </row>
    <row r="2689" spans="1:3" x14ac:dyDescent="0.3">
      <c r="A2689">
        <v>22.1758434102425</v>
      </c>
      <c r="B2689">
        <f t="shared" si="82"/>
        <v>15.310202290431421</v>
      </c>
      <c r="C2689">
        <f t="shared" si="83"/>
        <v>1.1849809289763609</v>
      </c>
    </row>
    <row r="2690" spans="1:3" x14ac:dyDescent="0.3">
      <c r="A2690">
        <v>152.556333149023</v>
      </c>
      <c r="B2690">
        <f t="shared" ref="B2690:B2753" si="84">0.6904*A2690</f>
        <v>105.32489240608548</v>
      </c>
      <c r="C2690">
        <f t="shared" ref="C2690:C2753" si="85">LOG(B2690)</f>
        <v>2.0225310241485914</v>
      </c>
    </row>
    <row r="2691" spans="1:3" x14ac:dyDescent="0.3">
      <c r="A2691">
        <v>128.31464767173199</v>
      </c>
      <c r="B2691">
        <f t="shared" si="84"/>
        <v>88.588432752563762</v>
      </c>
      <c r="C2691">
        <f t="shared" si="85"/>
        <v>1.9473770185045391</v>
      </c>
    </row>
    <row r="2692" spans="1:3" x14ac:dyDescent="0.3">
      <c r="A2692">
        <v>27.696691448679498</v>
      </c>
      <c r="B2692">
        <f t="shared" si="84"/>
        <v>19.121795776168327</v>
      </c>
      <c r="C2692">
        <f t="shared" si="85"/>
        <v>1.2815286755477435</v>
      </c>
    </row>
    <row r="2693" spans="1:3" x14ac:dyDescent="0.3">
      <c r="A2693">
        <v>225.42635608320001</v>
      </c>
      <c r="B2693">
        <f t="shared" si="84"/>
        <v>155.63435623984128</v>
      </c>
      <c r="C2693">
        <f t="shared" si="85"/>
        <v>2.1921054736201731</v>
      </c>
    </row>
    <row r="2694" spans="1:3" x14ac:dyDescent="0.3">
      <c r="A2694">
        <v>48.892142220982898</v>
      </c>
      <c r="B2694">
        <f t="shared" si="84"/>
        <v>33.755134989366596</v>
      </c>
      <c r="C2694">
        <f t="shared" si="85"/>
        <v>1.5283398491051621</v>
      </c>
    </row>
    <row r="2695" spans="1:3" x14ac:dyDescent="0.3">
      <c r="A2695">
        <v>56.705213002497302</v>
      </c>
      <c r="B2695">
        <f t="shared" si="84"/>
        <v>39.149279056924136</v>
      </c>
      <c r="C2695">
        <f t="shared" si="85"/>
        <v>1.5927237688337448</v>
      </c>
    </row>
    <row r="2696" spans="1:3" x14ac:dyDescent="0.3">
      <c r="A2696">
        <v>137.17221731144301</v>
      </c>
      <c r="B2696">
        <f t="shared" si="84"/>
        <v>94.703698831820248</v>
      </c>
      <c r="C2696">
        <f t="shared" si="85"/>
        <v>1.9763669415257492</v>
      </c>
    </row>
    <row r="2697" spans="1:3" x14ac:dyDescent="0.3">
      <c r="A2697">
        <v>54.731305652677399</v>
      </c>
      <c r="B2697">
        <f t="shared" si="84"/>
        <v>37.78649342260848</v>
      </c>
      <c r="C2697">
        <f t="shared" si="85"/>
        <v>1.5773365913647228</v>
      </c>
    </row>
    <row r="2698" spans="1:3" x14ac:dyDescent="0.3">
      <c r="A2698">
        <v>569.695066943906</v>
      </c>
      <c r="B2698">
        <f t="shared" si="84"/>
        <v>393.31747421807273</v>
      </c>
      <c r="C2698">
        <f t="shared" si="85"/>
        <v>2.5947432415734943</v>
      </c>
    </row>
    <row r="2699" spans="1:3" x14ac:dyDescent="0.3">
      <c r="A2699">
        <v>312.04540397543002</v>
      </c>
      <c r="B2699">
        <f t="shared" si="84"/>
        <v>215.4361469046369</v>
      </c>
      <c r="C2699">
        <f t="shared" si="85"/>
        <v>2.3333185730760375</v>
      </c>
    </row>
    <row r="2700" spans="1:3" x14ac:dyDescent="0.3">
      <c r="A2700">
        <v>88.804188732477598</v>
      </c>
      <c r="B2700">
        <f t="shared" si="84"/>
        <v>61.310411900902537</v>
      </c>
      <c r="C2700">
        <f t="shared" si="85"/>
        <v>1.7875342338517191</v>
      </c>
    </row>
    <row r="2701" spans="1:3" x14ac:dyDescent="0.3">
      <c r="A2701">
        <v>74.195539007731398</v>
      </c>
      <c r="B2701">
        <f t="shared" si="84"/>
        <v>51.224600130937759</v>
      </c>
      <c r="C2701">
        <f t="shared" si="85"/>
        <v>1.7094785769003673</v>
      </c>
    </row>
    <row r="2702" spans="1:3" x14ac:dyDescent="0.3">
      <c r="A2702">
        <v>249.40292964919001</v>
      </c>
      <c r="B2702">
        <f t="shared" si="84"/>
        <v>172.18778262980078</v>
      </c>
      <c r="C2702">
        <f t="shared" si="85"/>
        <v>2.2360023333853798</v>
      </c>
    </row>
    <row r="2703" spans="1:3" x14ac:dyDescent="0.3">
      <c r="A2703">
        <v>179.47124084091999</v>
      </c>
      <c r="B2703">
        <f t="shared" si="84"/>
        <v>123.90694467657116</v>
      </c>
      <c r="C2703">
        <f t="shared" si="85"/>
        <v>2.0930956481855167</v>
      </c>
    </row>
    <row r="2704" spans="1:3" x14ac:dyDescent="0.3">
      <c r="A2704">
        <v>84.671118721444302</v>
      </c>
      <c r="B2704">
        <f t="shared" si="84"/>
        <v>58.456940365285149</v>
      </c>
      <c r="C2704">
        <f t="shared" si="85"/>
        <v>1.7668360806545529</v>
      </c>
    </row>
    <row r="2705" spans="1:3" x14ac:dyDescent="0.3">
      <c r="A2705">
        <v>46.782715632327502</v>
      </c>
      <c r="B2705">
        <f t="shared" si="84"/>
        <v>32.298786872558907</v>
      </c>
      <c r="C2705">
        <f t="shared" si="85"/>
        <v>1.5091862107382981</v>
      </c>
    </row>
    <row r="2706" spans="1:3" x14ac:dyDescent="0.3">
      <c r="A2706">
        <v>83.796567597482806</v>
      </c>
      <c r="B2706">
        <f t="shared" si="84"/>
        <v>57.853150269302134</v>
      </c>
      <c r="C2706">
        <f t="shared" si="85"/>
        <v>1.7623270125068533</v>
      </c>
    </row>
    <row r="2707" spans="1:3" x14ac:dyDescent="0.3">
      <c r="A2707">
        <v>107.927927265885</v>
      </c>
      <c r="B2707">
        <f t="shared" si="84"/>
        <v>74.513440984367008</v>
      </c>
      <c r="C2707">
        <f t="shared" si="85"/>
        <v>1.8722346193097736</v>
      </c>
    </row>
    <row r="2708" spans="1:3" x14ac:dyDescent="0.3">
      <c r="A2708">
        <v>81.088087682530798</v>
      </c>
      <c r="B2708">
        <f t="shared" si="84"/>
        <v>55.983215736019261</v>
      </c>
      <c r="C2708">
        <f t="shared" si="85"/>
        <v>1.7480578411879719</v>
      </c>
    </row>
    <row r="2709" spans="1:3" x14ac:dyDescent="0.3">
      <c r="A2709">
        <v>27.833265708725101</v>
      </c>
      <c r="B2709">
        <f t="shared" si="84"/>
        <v>19.216086645303811</v>
      </c>
      <c r="C2709">
        <f t="shared" si="85"/>
        <v>1.2836649482963669</v>
      </c>
    </row>
    <row r="2710" spans="1:3" x14ac:dyDescent="0.3">
      <c r="A2710">
        <v>21.5081969328483</v>
      </c>
      <c r="B2710">
        <f t="shared" si="84"/>
        <v>14.849259162438466</v>
      </c>
      <c r="C2710">
        <f t="shared" si="85"/>
        <v>1.1717047870073887</v>
      </c>
    </row>
    <row r="2711" spans="1:3" x14ac:dyDescent="0.3">
      <c r="A2711">
        <v>27.422593997621199</v>
      </c>
      <c r="B2711">
        <f t="shared" si="84"/>
        <v>18.932558895957676</v>
      </c>
      <c r="C2711">
        <f t="shared" si="85"/>
        <v>1.277209316514722</v>
      </c>
    </row>
    <row r="2712" spans="1:3" x14ac:dyDescent="0.3">
      <c r="A2712">
        <v>23.420225627799802</v>
      </c>
      <c r="B2712">
        <f t="shared" si="84"/>
        <v>16.169323773432982</v>
      </c>
      <c r="C2712">
        <f t="shared" si="85"/>
        <v>1.2086918574074774</v>
      </c>
    </row>
    <row r="2713" spans="1:3" x14ac:dyDescent="0.3">
      <c r="A2713">
        <v>91.398812447124101</v>
      </c>
      <c r="B2713">
        <f t="shared" si="84"/>
        <v>63.101740113494479</v>
      </c>
      <c r="C2713">
        <f t="shared" si="85"/>
        <v>1.8000413356509239</v>
      </c>
    </row>
    <row r="2714" spans="1:3" x14ac:dyDescent="0.3">
      <c r="A2714">
        <v>78.533794631393903</v>
      </c>
      <c r="B2714">
        <f t="shared" si="84"/>
        <v>54.21973181351435</v>
      </c>
      <c r="C2714">
        <f t="shared" si="85"/>
        <v>1.7341573651035798</v>
      </c>
    </row>
    <row r="2715" spans="1:3" x14ac:dyDescent="0.3">
      <c r="A2715">
        <v>68.858370475798196</v>
      </c>
      <c r="B2715">
        <f t="shared" si="84"/>
        <v>47.539818976491077</v>
      </c>
      <c r="C2715">
        <f t="shared" si="85"/>
        <v>1.677057523676118</v>
      </c>
    </row>
    <row r="2716" spans="1:3" x14ac:dyDescent="0.3">
      <c r="A2716">
        <v>36.533968512692802</v>
      </c>
      <c r="B2716">
        <f t="shared" si="84"/>
        <v>25.22305186116311</v>
      </c>
      <c r="C2716">
        <f t="shared" si="85"/>
        <v>1.4017976328427613</v>
      </c>
    </row>
    <row r="2717" spans="1:3" x14ac:dyDescent="0.3">
      <c r="A2717">
        <v>88.190688742405001</v>
      </c>
      <c r="B2717">
        <f t="shared" si="84"/>
        <v>60.886851507756411</v>
      </c>
      <c r="C2717">
        <f t="shared" si="85"/>
        <v>1.784523517031023</v>
      </c>
    </row>
    <row r="2718" spans="1:3" x14ac:dyDescent="0.3">
      <c r="A2718">
        <v>53.244723181509599</v>
      </c>
      <c r="B2718">
        <f t="shared" si="84"/>
        <v>36.760156884514231</v>
      </c>
      <c r="C2718">
        <f t="shared" si="85"/>
        <v>1.5653773561943085</v>
      </c>
    </row>
    <row r="2719" spans="1:3" x14ac:dyDescent="0.3">
      <c r="A2719">
        <v>217.90042222232799</v>
      </c>
      <c r="B2719">
        <f t="shared" si="84"/>
        <v>150.43845150229524</v>
      </c>
      <c r="C2719">
        <f t="shared" si="85"/>
        <v>2.1773588544800244</v>
      </c>
    </row>
    <row r="2720" spans="1:3" x14ac:dyDescent="0.3">
      <c r="A2720">
        <v>155.26526703128701</v>
      </c>
      <c r="B2720">
        <f t="shared" si="84"/>
        <v>107.19514035840055</v>
      </c>
      <c r="C2720">
        <f t="shared" si="85"/>
        <v>2.0301750972656172</v>
      </c>
    </row>
    <row r="2721" spans="1:3" x14ac:dyDescent="0.3">
      <c r="A2721">
        <v>37.048991540862097</v>
      </c>
      <c r="B2721">
        <f t="shared" si="84"/>
        <v>25.578623759811194</v>
      </c>
      <c r="C2721">
        <f t="shared" si="85"/>
        <v>1.4078771738565239</v>
      </c>
    </row>
    <row r="2722" spans="1:3" x14ac:dyDescent="0.3">
      <c r="A2722">
        <v>26.578185219715898</v>
      </c>
      <c r="B2722">
        <f t="shared" si="84"/>
        <v>18.349579075691857</v>
      </c>
      <c r="C2722">
        <f t="shared" si="85"/>
        <v>1.2636261063428216</v>
      </c>
    </row>
    <row r="2723" spans="1:3" x14ac:dyDescent="0.3">
      <c r="A2723">
        <v>19.672379246971101</v>
      </c>
      <c r="B2723">
        <f t="shared" si="84"/>
        <v>13.581810632108848</v>
      </c>
      <c r="C2723">
        <f t="shared" si="85"/>
        <v>1.1329576709103237</v>
      </c>
    </row>
    <row r="2724" spans="1:3" x14ac:dyDescent="0.3">
      <c r="A2724">
        <v>48.5790420357051</v>
      </c>
      <c r="B2724">
        <f t="shared" si="84"/>
        <v>33.538970621450801</v>
      </c>
      <c r="C2724">
        <f t="shared" si="85"/>
        <v>1.525549729102383</v>
      </c>
    </row>
    <row r="2725" spans="1:3" x14ac:dyDescent="0.3">
      <c r="A2725">
        <v>104.667937333723</v>
      </c>
      <c r="B2725">
        <f t="shared" si="84"/>
        <v>72.262743935202366</v>
      </c>
      <c r="C2725">
        <f t="shared" si="85"/>
        <v>1.8589144484206535</v>
      </c>
    </row>
    <row r="2726" spans="1:3" x14ac:dyDescent="0.3">
      <c r="A2726">
        <v>96.660622350914295</v>
      </c>
      <c r="B2726">
        <f t="shared" si="84"/>
        <v>66.734493671071235</v>
      </c>
      <c r="C2726">
        <f t="shared" si="85"/>
        <v>1.8243503697307657</v>
      </c>
    </row>
    <row r="2727" spans="1:3" x14ac:dyDescent="0.3">
      <c r="A2727">
        <v>52.111910876590201</v>
      </c>
      <c r="B2727">
        <f t="shared" si="84"/>
        <v>35.978063269197875</v>
      </c>
      <c r="C2727">
        <f t="shared" si="85"/>
        <v>1.556037781184664</v>
      </c>
    </row>
    <row r="2728" spans="1:3" x14ac:dyDescent="0.3">
      <c r="A2728">
        <v>150.09676008525301</v>
      </c>
      <c r="B2728">
        <f t="shared" si="84"/>
        <v>103.62680316285868</v>
      </c>
      <c r="C2728">
        <f t="shared" si="85"/>
        <v>2.0154721005847835</v>
      </c>
    </row>
    <row r="2729" spans="1:3" x14ac:dyDescent="0.3">
      <c r="A2729">
        <v>108.60285404583099</v>
      </c>
      <c r="B2729">
        <f t="shared" si="84"/>
        <v>74.979410433241725</v>
      </c>
      <c r="C2729">
        <f t="shared" si="85"/>
        <v>1.8749420212202814</v>
      </c>
    </row>
    <row r="2730" spans="1:3" x14ac:dyDescent="0.3">
      <c r="A2730">
        <v>228.24177889340001</v>
      </c>
      <c r="B2730">
        <f t="shared" si="84"/>
        <v>157.57812414800338</v>
      </c>
      <c r="C2730">
        <f t="shared" si="85"/>
        <v>2.1974959262167446</v>
      </c>
    </row>
    <row r="2731" spans="1:3" x14ac:dyDescent="0.3">
      <c r="A2731">
        <v>93.094760967934903</v>
      </c>
      <c r="B2731">
        <f t="shared" si="84"/>
        <v>64.272622972262255</v>
      </c>
      <c r="C2731">
        <f t="shared" si="85"/>
        <v>1.808026023873915</v>
      </c>
    </row>
    <row r="2732" spans="1:3" x14ac:dyDescent="0.3">
      <c r="A2732">
        <v>22.006260963837299</v>
      </c>
      <c r="B2732">
        <f t="shared" si="84"/>
        <v>15.193122569433271</v>
      </c>
      <c r="C2732">
        <f t="shared" si="85"/>
        <v>1.1816470414932549</v>
      </c>
    </row>
    <row r="2733" spans="1:3" x14ac:dyDescent="0.3">
      <c r="A2733">
        <v>82.238747819641205</v>
      </c>
      <c r="B2733">
        <f t="shared" si="84"/>
        <v>56.777631494680286</v>
      </c>
      <c r="C2733">
        <f t="shared" si="85"/>
        <v>1.7541772717712882</v>
      </c>
    </row>
    <row r="2734" spans="1:3" x14ac:dyDescent="0.3">
      <c r="A2734">
        <v>44.082238868551997</v>
      </c>
      <c r="B2734">
        <f t="shared" si="84"/>
        <v>30.434377714848299</v>
      </c>
      <c r="C2734">
        <f t="shared" si="85"/>
        <v>1.4833644262542824</v>
      </c>
    </row>
    <row r="2735" spans="1:3" x14ac:dyDescent="0.3">
      <c r="A2735">
        <v>26.558146850531202</v>
      </c>
      <c r="B2735">
        <f t="shared" si="84"/>
        <v>18.335744585606744</v>
      </c>
      <c r="C2735">
        <f t="shared" si="85"/>
        <v>1.263298550667195</v>
      </c>
    </row>
    <row r="2736" spans="1:3" x14ac:dyDescent="0.3">
      <c r="A2736">
        <v>66.1643638903046</v>
      </c>
      <c r="B2736">
        <f t="shared" si="84"/>
        <v>45.679876829866295</v>
      </c>
      <c r="C2736">
        <f t="shared" si="85"/>
        <v>1.6597249242180561</v>
      </c>
    </row>
    <row r="2737" spans="1:3" x14ac:dyDescent="0.3">
      <c r="A2737">
        <v>36.932619383208298</v>
      </c>
      <c r="B2737">
        <f t="shared" si="84"/>
        <v>25.49828042216701</v>
      </c>
      <c r="C2737">
        <f t="shared" si="85"/>
        <v>1.406510893047864</v>
      </c>
    </row>
    <row r="2738" spans="1:3" x14ac:dyDescent="0.3">
      <c r="A2738">
        <v>43.600401031748</v>
      </c>
      <c r="B2738">
        <f t="shared" si="84"/>
        <v>30.101716872318818</v>
      </c>
      <c r="C2738">
        <f t="shared" si="85"/>
        <v>1.4785912665875338</v>
      </c>
    </row>
    <row r="2739" spans="1:3" x14ac:dyDescent="0.3">
      <c r="A2739">
        <v>26.603964282093301</v>
      </c>
      <c r="B2739">
        <f t="shared" si="84"/>
        <v>18.367376940357214</v>
      </c>
      <c r="C2739">
        <f t="shared" si="85"/>
        <v>1.264047138795285</v>
      </c>
    </row>
    <row r="2740" spans="1:3" x14ac:dyDescent="0.3">
      <c r="A2740">
        <v>233.64447326284599</v>
      </c>
      <c r="B2740">
        <f t="shared" si="84"/>
        <v>161.30814434066889</v>
      </c>
      <c r="C2740">
        <f t="shared" si="85"/>
        <v>2.2076562951813874</v>
      </c>
    </row>
    <row r="2741" spans="1:3" x14ac:dyDescent="0.3">
      <c r="A2741">
        <v>82.310493281321797</v>
      </c>
      <c r="B2741">
        <f t="shared" si="84"/>
        <v>56.827164561424567</v>
      </c>
      <c r="C2741">
        <f t="shared" si="85"/>
        <v>1.7545559871014289</v>
      </c>
    </row>
    <row r="2742" spans="1:3" x14ac:dyDescent="0.3">
      <c r="A2742">
        <v>173.33474593091799</v>
      </c>
      <c r="B2742">
        <f t="shared" si="84"/>
        <v>119.67030859070579</v>
      </c>
      <c r="C2742">
        <f t="shared" si="85"/>
        <v>2.0779864109348072</v>
      </c>
    </row>
    <row r="2743" spans="1:3" x14ac:dyDescent="0.3">
      <c r="A2743">
        <v>23.071836776917699</v>
      </c>
      <c r="B2743">
        <f t="shared" si="84"/>
        <v>15.92879611078398</v>
      </c>
      <c r="C2743">
        <f t="shared" si="85"/>
        <v>1.2021829533151989</v>
      </c>
    </row>
    <row r="2744" spans="1:3" x14ac:dyDescent="0.3">
      <c r="A2744">
        <v>72.448445325340998</v>
      </c>
      <c r="B2744">
        <f t="shared" si="84"/>
        <v>50.018406652615425</v>
      </c>
      <c r="C2744">
        <f t="shared" si="85"/>
        <v>1.6991298530682466</v>
      </c>
    </row>
    <row r="2745" spans="1:3" x14ac:dyDescent="0.3">
      <c r="A2745">
        <v>50.1725883802374</v>
      </c>
      <c r="B2745">
        <f t="shared" si="84"/>
        <v>34.6391550177159</v>
      </c>
      <c r="C2745">
        <f t="shared" si="85"/>
        <v>1.5395672893609218</v>
      </c>
    </row>
    <row r="2746" spans="1:3" x14ac:dyDescent="0.3">
      <c r="A2746">
        <v>130.90894255556299</v>
      </c>
      <c r="B2746">
        <f t="shared" si="84"/>
        <v>90.379533940360687</v>
      </c>
      <c r="C2746">
        <f t="shared" si="85"/>
        <v>1.9560700974770211</v>
      </c>
    </row>
    <row r="2747" spans="1:3" x14ac:dyDescent="0.3">
      <c r="A2747">
        <v>30.262441048017799</v>
      </c>
      <c r="B2747">
        <f t="shared" si="84"/>
        <v>20.893189299551487</v>
      </c>
      <c r="C2747">
        <f t="shared" si="85"/>
        <v>1.3200047391413949</v>
      </c>
    </row>
    <row r="2748" spans="1:3" x14ac:dyDescent="0.3">
      <c r="A2748">
        <v>91.907266152613801</v>
      </c>
      <c r="B2748">
        <f t="shared" si="84"/>
        <v>63.452776551764572</v>
      </c>
      <c r="C2748">
        <f t="shared" si="85"/>
        <v>1.8024506306029415</v>
      </c>
    </row>
    <row r="2749" spans="1:3" x14ac:dyDescent="0.3">
      <c r="A2749">
        <v>52.279004280946602</v>
      </c>
      <c r="B2749">
        <f t="shared" si="84"/>
        <v>36.093424555565534</v>
      </c>
      <c r="C2749">
        <f t="shared" si="85"/>
        <v>1.5574280900125894</v>
      </c>
    </row>
    <row r="2750" spans="1:3" x14ac:dyDescent="0.3">
      <c r="A2750">
        <v>19.1752945107133</v>
      </c>
      <c r="B2750">
        <f t="shared" si="84"/>
        <v>13.238623330196463</v>
      </c>
      <c r="C2750">
        <f t="shared" si="85"/>
        <v>1.1218428256486626</v>
      </c>
    </row>
    <row r="2751" spans="1:3" x14ac:dyDescent="0.3">
      <c r="A2751">
        <v>76.645592996809697</v>
      </c>
      <c r="B2751">
        <f t="shared" si="84"/>
        <v>52.916117404997415</v>
      </c>
      <c r="C2751">
        <f t="shared" si="85"/>
        <v>1.7235879713536406</v>
      </c>
    </row>
    <row r="2752" spans="1:3" x14ac:dyDescent="0.3">
      <c r="A2752">
        <v>86.652531526417107</v>
      </c>
      <c r="B2752">
        <f t="shared" si="84"/>
        <v>59.824907765838368</v>
      </c>
      <c r="C2752">
        <f t="shared" si="85"/>
        <v>1.7768820377189338</v>
      </c>
    </row>
    <row r="2753" spans="1:3" x14ac:dyDescent="0.3">
      <c r="A2753">
        <v>18.781620359470001</v>
      </c>
      <c r="B2753">
        <f t="shared" si="84"/>
        <v>12.966830696178089</v>
      </c>
      <c r="C2753">
        <f t="shared" si="85"/>
        <v>1.1128338404359506</v>
      </c>
    </row>
    <row r="2754" spans="1:3" x14ac:dyDescent="0.3">
      <c r="A2754">
        <v>73.528431581518404</v>
      </c>
      <c r="B2754">
        <f t="shared" ref="B2754:B2817" si="86">0.6904*A2754</f>
        <v>50.764029163880309</v>
      </c>
      <c r="C2754">
        <f t="shared" ref="C2754:C2817" si="87">LOG(B2754)</f>
        <v>1.7055560849395137</v>
      </c>
    </row>
    <row r="2755" spans="1:3" x14ac:dyDescent="0.3">
      <c r="A2755">
        <v>20.7525098883645</v>
      </c>
      <c r="B2755">
        <f t="shared" si="86"/>
        <v>14.32753282692685</v>
      </c>
      <c r="C2755">
        <f t="shared" si="87"/>
        <v>1.1561714121768545</v>
      </c>
    </row>
    <row r="2756" spans="1:3" x14ac:dyDescent="0.3">
      <c r="A2756">
        <v>44.588064836421502</v>
      </c>
      <c r="B2756">
        <f t="shared" si="86"/>
        <v>30.783599963065406</v>
      </c>
      <c r="C2756">
        <f t="shared" si="87"/>
        <v>1.488319406680416</v>
      </c>
    </row>
    <row r="2757" spans="1:3" x14ac:dyDescent="0.3">
      <c r="A2757">
        <v>28.893772983941499</v>
      </c>
      <c r="B2757">
        <f t="shared" si="86"/>
        <v>19.948260868113213</v>
      </c>
      <c r="C2757">
        <f t="shared" si="87"/>
        <v>1.2999050389548519</v>
      </c>
    </row>
    <row r="2758" spans="1:3" x14ac:dyDescent="0.3">
      <c r="A2758">
        <v>40.418994400000003</v>
      </c>
      <c r="B2758">
        <f t="shared" si="86"/>
        <v>27.905273733760001</v>
      </c>
      <c r="C2758">
        <f t="shared" si="87"/>
        <v>1.4456862870382519</v>
      </c>
    </row>
    <row r="2759" spans="1:3" x14ac:dyDescent="0.3">
      <c r="A2759">
        <v>26.969300084312099</v>
      </c>
      <c r="B2759">
        <f t="shared" si="86"/>
        <v>18.619604778209073</v>
      </c>
      <c r="C2759">
        <f t="shared" si="87"/>
        <v>1.2699704583604383</v>
      </c>
    </row>
    <row r="2760" spans="1:3" x14ac:dyDescent="0.3">
      <c r="A2760">
        <v>144.87223667899801</v>
      </c>
      <c r="B2760">
        <f t="shared" si="86"/>
        <v>100.01979220318023</v>
      </c>
      <c r="C2760">
        <f t="shared" si="87"/>
        <v>2.0000859479410438</v>
      </c>
    </row>
    <row r="2761" spans="1:3" x14ac:dyDescent="0.3">
      <c r="A2761">
        <v>165.80726852694499</v>
      </c>
      <c r="B2761">
        <f t="shared" si="86"/>
        <v>114.47333819100282</v>
      </c>
      <c r="C2761">
        <f t="shared" si="87"/>
        <v>2.0587043475942228</v>
      </c>
    </row>
    <row r="2762" spans="1:3" x14ac:dyDescent="0.3">
      <c r="A2762">
        <v>23.190831092232401</v>
      </c>
      <c r="B2762">
        <f t="shared" si="86"/>
        <v>16.010949786077251</v>
      </c>
      <c r="C2762">
        <f t="shared" si="87"/>
        <v>1.2044170954806692</v>
      </c>
    </row>
    <row r="2763" spans="1:3" x14ac:dyDescent="0.3">
      <c r="A2763">
        <v>102.27513430034099</v>
      </c>
      <c r="B2763">
        <f t="shared" si="86"/>
        <v>70.610752720955418</v>
      </c>
      <c r="C2763">
        <f t="shared" si="87"/>
        <v>1.8488708411621768</v>
      </c>
    </row>
    <row r="2764" spans="1:3" x14ac:dyDescent="0.3">
      <c r="A2764">
        <v>34.216418679230699</v>
      </c>
      <c r="B2764">
        <f t="shared" si="86"/>
        <v>23.623015456140877</v>
      </c>
      <c r="C2764">
        <f t="shared" si="87"/>
        <v>1.3733353341062211</v>
      </c>
    </row>
    <row r="2765" spans="1:3" x14ac:dyDescent="0.3">
      <c r="A2765">
        <v>163.58940886923199</v>
      </c>
      <c r="B2765">
        <f t="shared" si="86"/>
        <v>112.94212788331777</v>
      </c>
      <c r="C2765">
        <f t="shared" si="87"/>
        <v>2.0528559657921961</v>
      </c>
    </row>
    <row r="2766" spans="1:3" x14ac:dyDescent="0.3">
      <c r="A2766">
        <v>201.476640315173</v>
      </c>
      <c r="B2766">
        <f t="shared" si="86"/>
        <v>139.09947247359545</v>
      </c>
      <c r="C2766">
        <f t="shared" si="87"/>
        <v>2.1433254829594008</v>
      </c>
    </row>
    <row r="2767" spans="1:3" x14ac:dyDescent="0.3">
      <c r="A2767">
        <v>31.235134276551801</v>
      </c>
      <c r="B2767">
        <f t="shared" si="86"/>
        <v>21.564736704531363</v>
      </c>
      <c r="C2767">
        <f t="shared" si="87"/>
        <v>1.3337441599794337</v>
      </c>
    </row>
    <row r="2768" spans="1:3" x14ac:dyDescent="0.3">
      <c r="A2768">
        <v>38.830876822098503</v>
      </c>
      <c r="B2768">
        <f t="shared" si="86"/>
        <v>26.808837357976806</v>
      </c>
      <c r="C2768">
        <f t="shared" si="87"/>
        <v>1.4282779799670724</v>
      </c>
    </row>
    <row r="2769" spans="1:3" x14ac:dyDescent="0.3">
      <c r="A2769">
        <v>67.663920589870102</v>
      </c>
      <c r="B2769">
        <f t="shared" si="86"/>
        <v>46.715170775246321</v>
      </c>
      <c r="C2769">
        <f t="shared" si="87"/>
        <v>1.6694579408238608</v>
      </c>
    </row>
    <row r="2770" spans="1:3" x14ac:dyDescent="0.3">
      <c r="A2770">
        <v>237.71944875879001</v>
      </c>
      <c r="B2770">
        <f t="shared" si="86"/>
        <v>164.12150742306864</v>
      </c>
      <c r="C2770">
        <f t="shared" si="87"/>
        <v>2.2151654972207471</v>
      </c>
    </row>
    <row r="2771" spans="1:3" x14ac:dyDescent="0.3">
      <c r="A2771">
        <v>43.279724997996396</v>
      </c>
      <c r="B2771">
        <f t="shared" si="86"/>
        <v>29.880322138616712</v>
      </c>
      <c r="C2771">
        <f t="shared" si="87"/>
        <v>1.4753852752808947</v>
      </c>
    </row>
    <row r="2772" spans="1:3" x14ac:dyDescent="0.3">
      <c r="A2772">
        <v>96.939991928964602</v>
      </c>
      <c r="B2772">
        <f t="shared" si="86"/>
        <v>66.927370427757168</v>
      </c>
      <c r="C2772">
        <f t="shared" si="87"/>
        <v>1.8256037619353804</v>
      </c>
    </row>
    <row r="2773" spans="1:3" x14ac:dyDescent="0.3">
      <c r="A2773">
        <v>72.914984225771803</v>
      </c>
      <c r="B2773">
        <f t="shared" si="86"/>
        <v>50.340505109472851</v>
      </c>
      <c r="C2773">
        <f t="shared" si="87"/>
        <v>1.7019175688833068</v>
      </c>
    </row>
    <row r="2774" spans="1:3" x14ac:dyDescent="0.3">
      <c r="A2774">
        <v>59.310165738129797</v>
      </c>
      <c r="B2774">
        <f t="shared" si="86"/>
        <v>40.947738425604811</v>
      </c>
      <c r="C2774">
        <f t="shared" si="87"/>
        <v>1.6122299203478836</v>
      </c>
    </row>
    <row r="2775" spans="1:3" x14ac:dyDescent="0.3">
      <c r="A2775">
        <v>84.400850998505106</v>
      </c>
      <c r="B2775">
        <f t="shared" si="86"/>
        <v>58.270347529367925</v>
      </c>
      <c r="C2775">
        <f t="shared" si="87"/>
        <v>1.7654476082675434</v>
      </c>
    </row>
    <row r="2776" spans="1:3" x14ac:dyDescent="0.3">
      <c r="A2776">
        <v>216.05638018617901</v>
      </c>
      <c r="B2776">
        <f t="shared" si="86"/>
        <v>149.16532488053798</v>
      </c>
      <c r="C2776">
        <f t="shared" si="87"/>
        <v>2.1736678783427767</v>
      </c>
    </row>
    <row r="2777" spans="1:3" x14ac:dyDescent="0.3">
      <c r="A2777">
        <v>143.674494680869</v>
      </c>
      <c r="B2777">
        <f t="shared" si="86"/>
        <v>99.192871127671964</v>
      </c>
      <c r="C2777">
        <f t="shared" si="87"/>
        <v>1.9964804610537192</v>
      </c>
    </row>
    <row r="2778" spans="1:3" x14ac:dyDescent="0.3">
      <c r="A2778">
        <v>74.134890088655496</v>
      </c>
      <c r="B2778">
        <f t="shared" si="86"/>
        <v>51.182728117207752</v>
      </c>
      <c r="C2778">
        <f t="shared" si="87"/>
        <v>1.7091234307241399</v>
      </c>
    </row>
    <row r="2779" spans="1:3" x14ac:dyDescent="0.3">
      <c r="A2779">
        <v>80.050949150018397</v>
      </c>
      <c r="B2779">
        <f t="shared" si="86"/>
        <v>55.267175293172706</v>
      </c>
      <c r="C2779">
        <f t="shared" si="87"/>
        <v>1.7424672683462534</v>
      </c>
    </row>
    <row r="2780" spans="1:3" x14ac:dyDescent="0.3">
      <c r="A2780">
        <v>33.679366795190703</v>
      </c>
      <c r="B2780">
        <f t="shared" si="86"/>
        <v>23.252234835399662</v>
      </c>
      <c r="C2780">
        <f t="shared" si="87"/>
        <v>1.3664647004534205</v>
      </c>
    </row>
    <row r="2781" spans="1:3" x14ac:dyDescent="0.3">
      <c r="A2781">
        <v>70.012688242247606</v>
      </c>
      <c r="B2781">
        <f t="shared" si="86"/>
        <v>48.336759962447751</v>
      </c>
      <c r="C2781">
        <f t="shared" si="87"/>
        <v>1.6842775360677138</v>
      </c>
    </row>
    <row r="2782" spans="1:3" x14ac:dyDescent="0.3">
      <c r="A2782">
        <v>57.883691965502699</v>
      </c>
      <c r="B2782">
        <f t="shared" si="86"/>
        <v>39.962900932983061</v>
      </c>
      <c r="C2782">
        <f t="shared" si="87"/>
        <v>1.6016570064172782</v>
      </c>
    </row>
    <row r="2783" spans="1:3" x14ac:dyDescent="0.3">
      <c r="A2783">
        <v>26.532998322843198</v>
      </c>
      <c r="B2783">
        <f t="shared" si="86"/>
        <v>18.318382042090946</v>
      </c>
      <c r="C2783">
        <f t="shared" si="87"/>
        <v>1.2628871122782093</v>
      </c>
    </row>
    <row r="2784" spans="1:3" x14ac:dyDescent="0.3">
      <c r="A2784">
        <v>145.19665778172401</v>
      </c>
      <c r="B2784">
        <f t="shared" si="86"/>
        <v>100.24377253250226</v>
      </c>
      <c r="C2784">
        <f t="shared" si="87"/>
        <v>2.0010574023518051</v>
      </c>
    </row>
    <row r="2785" spans="1:3" x14ac:dyDescent="0.3">
      <c r="A2785">
        <v>114.127407813161</v>
      </c>
      <c r="B2785">
        <f t="shared" si="86"/>
        <v>78.793562354206358</v>
      </c>
      <c r="C2785">
        <f t="shared" si="87"/>
        <v>1.8964907359127141</v>
      </c>
    </row>
    <row r="2786" spans="1:3" x14ac:dyDescent="0.3">
      <c r="A2786">
        <v>58.755760633609398</v>
      </c>
      <c r="B2786">
        <f t="shared" si="86"/>
        <v>40.564977141443933</v>
      </c>
      <c r="C2786">
        <f t="shared" si="87"/>
        <v>1.6081512355869503</v>
      </c>
    </row>
    <row r="2787" spans="1:3" x14ac:dyDescent="0.3">
      <c r="A2787">
        <v>178.31360458595401</v>
      </c>
      <c r="B2787">
        <f t="shared" si="86"/>
        <v>123.10771260614266</v>
      </c>
      <c r="C2787">
        <f t="shared" si="87"/>
        <v>2.0902852620081926</v>
      </c>
    </row>
    <row r="2788" spans="1:3" x14ac:dyDescent="0.3">
      <c r="A2788">
        <v>28.7372747493228</v>
      </c>
      <c r="B2788">
        <f t="shared" si="86"/>
        <v>19.84021448693246</v>
      </c>
      <c r="C2788">
        <f t="shared" si="87"/>
        <v>1.2975463628780235</v>
      </c>
    </row>
    <row r="2789" spans="1:3" x14ac:dyDescent="0.3">
      <c r="A2789">
        <v>126.039334108926</v>
      </c>
      <c r="B2789">
        <f t="shared" si="86"/>
        <v>87.017556268802508</v>
      </c>
      <c r="C2789">
        <f t="shared" si="87"/>
        <v>1.9396068827503488</v>
      </c>
    </row>
    <row r="2790" spans="1:3" x14ac:dyDescent="0.3">
      <c r="A2790">
        <v>48.483916733669602</v>
      </c>
      <c r="B2790">
        <f t="shared" si="86"/>
        <v>33.473296112925496</v>
      </c>
      <c r="C2790">
        <f t="shared" si="87"/>
        <v>1.5246984794080884</v>
      </c>
    </row>
    <row r="2791" spans="1:3" x14ac:dyDescent="0.3">
      <c r="A2791">
        <v>65.604003218459994</v>
      </c>
      <c r="B2791">
        <f t="shared" si="86"/>
        <v>45.293003822024779</v>
      </c>
      <c r="C2791">
        <f t="shared" si="87"/>
        <v>1.6560311239523438</v>
      </c>
    </row>
    <row r="2792" spans="1:3" x14ac:dyDescent="0.3">
      <c r="A2792">
        <v>45.0285237726766</v>
      </c>
      <c r="B2792">
        <f t="shared" si="86"/>
        <v>31.087692812655924</v>
      </c>
      <c r="C2792">
        <f t="shared" si="87"/>
        <v>1.4925884918755101</v>
      </c>
    </row>
    <row r="2793" spans="1:3" x14ac:dyDescent="0.3">
      <c r="A2793">
        <v>103.318251226928</v>
      </c>
      <c r="B2793">
        <f t="shared" si="86"/>
        <v>71.330920647071096</v>
      </c>
      <c r="C2793">
        <f t="shared" si="87"/>
        <v>1.8532778293671361</v>
      </c>
    </row>
    <row r="2794" spans="1:3" x14ac:dyDescent="0.3">
      <c r="A2794">
        <v>115.674949922979</v>
      </c>
      <c r="B2794">
        <f t="shared" si="86"/>
        <v>79.861985426824702</v>
      </c>
      <c r="C2794">
        <f t="shared" si="87"/>
        <v>1.9023401028680345</v>
      </c>
    </row>
    <row r="2795" spans="1:3" x14ac:dyDescent="0.3">
      <c r="A2795">
        <v>156.94132596171301</v>
      </c>
      <c r="B2795">
        <f t="shared" si="86"/>
        <v>108.35229144396666</v>
      </c>
      <c r="C2795">
        <f t="shared" si="87"/>
        <v>2.0348381002515668</v>
      </c>
    </row>
    <row r="2796" spans="1:3" x14ac:dyDescent="0.3">
      <c r="A2796">
        <v>26.561695846248799</v>
      </c>
      <c r="B2796">
        <f t="shared" si="86"/>
        <v>18.338194812250173</v>
      </c>
      <c r="C2796">
        <f t="shared" si="87"/>
        <v>1.2633565820611334</v>
      </c>
    </row>
    <row r="2797" spans="1:3" x14ac:dyDescent="0.3">
      <c r="A2797">
        <v>32.311019160737999</v>
      </c>
      <c r="B2797">
        <f t="shared" si="86"/>
        <v>22.307527628573514</v>
      </c>
      <c r="C2797">
        <f t="shared" si="87"/>
        <v>1.3484514395457217</v>
      </c>
    </row>
    <row r="2798" spans="1:3" x14ac:dyDescent="0.3">
      <c r="A2798">
        <v>54.301341236559999</v>
      </c>
      <c r="B2798">
        <f t="shared" si="86"/>
        <v>37.489645989721026</v>
      </c>
      <c r="C2798">
        <f t="shared" si="87"/>
        <v>1.5739113394496491</v>
      </c>
    </row>
    <row r="2799" spans="1:3" x14ac:dyDescent="0.3">
      <c r="A2799">
        <v>31.358418466819199</v>
      </c>
      <c r="B2799">
        <f t="shared" si="86"/>
        <v>21.649852109491974</v>
      </c>
      <c r="C2799">
        <f t="shared" si="87"/>
        <v>1.3354549340265236</v>
      </c>
    </row>
    <row r="2800" spans="1:3" x14ac:dyDescent="0.3">
      <c r="A2800">
        <v>119.006294675269</v>
      </c>
      <c r="B2800">
        <f t="shared" si="86"/>
        <v>82.161945843805725</v>
      </c>
      <c r="C2800">
        <f t="shared" si="87"/>
        <v>1.9146707161201431</v>
      </c>
    </row>
    <row r="2801" spans="1:3" x14ac:dyDescent="0.3">
      <c r="A2801">
        <v>92.689236811849199</v>
      </c>
      <c r="B2801">
        <f t="shared" si="86"/>
        <v>63.992649094900685</v>
      </c>
      <c r="C2801">
        <f t="shared" si="87"/>
        <v>1.8061300889702132</v>
      </c>
    </row>
    <row r="2802" spans="1:3" x14ac:dyDescent="0.3">
      <c r="A2802">
        <v>38.0876374931836</v>
      </c>
      <c r="B2802">
        <f t="shared" si="86"/>
        <v>26.295704925293958</v>
      </c>
      <c r="C2802">
        <f t="shared" si="87"/>
        <v>1.4198848177074443</v>
      </c>
    </row>
    <row r="2803" spans="1:3" x14ac:dyDescent="0.3">
      <c r="A2803">
        <v>78.841233459887306</v>
      </c>
      <c r="B2803">
        <f t="shared" si="86"/>
        <v>54.431987580706199</v>
      </c>
      <c r="C2803">
        <f t="shared" si="87"/>
        <v>1.7358541928431273</v>
      </c>
    </row>
    <row r="2804" spans="1:3" x14ac:dyDescent="0.3">
      <c r="A2804">
        <v>63.186370430812502</v>
      </c>
      <c r="B2804">
        <f t="shared" si="86"/>
        <v>43.623870145432953</v>
      </c>
      <c r="C2804">
        <f t="shared" si="87"/>
        <v>1.6397241919223497</v>
      </c>
    </row>
    <row r="2805" spans="1:3" x14ac:dyDescent="0.3">
      <c r="A2805">
        <v>79.678566882738707</v>
      </c>
      <c r="B2805">
        <f t="shared" si="86"/>
        <v>55.010082575842802</v>
      </c>
      <c r="C2805">
        <f t="shared" si="87"/>
        <v>1.7404422968713429</v>
      </c>
    </row>
    <row r="2806" spans="1:3" x14ac:dyDescent="0.3">
      <c r="A2806">
        <v>24.2213870966978</v>
      </c>
      <c r="B2806">
        <f t="shared" si="86"/>
        <v>16.722445651560161</v>
      </c>
      <c r="C2806">
        <f t="shared" si="87"/>
        <v>1.2232997931571346</v>
      </c>
    </row>
    <row r="2807" spans="1:3" x14ac:dyDescent="0.3">
      <c r="A2807">
        <v>22.0646780912158</v>
      </c>
      <c r="B2807">
        <f t="shared" si="86"/>
        <v>15.233453754175388</v>
      </c>
      <c r="C2807">
        <f t="shared" si="87"/>
        <v>1.1827983784727589</v>
      </c>
    </row>
    <row r="2808" spans="1:3" x14ac:dyDescent="0.3">
      <c r="A2808">
        <v>45.442870852444202</v>
      </c>
      <c r="B2808">
        <f t="shared" si="86"/>
        <v>31.373758036527477</v>
      </c>
      <c r="C2808">
        <f t="shared" si="87"/>
        <v>1.4965665428218875</v>
      </c>
    </row>
    <row r="2809" spans="1:3" x14ac:dyDescent="0.3">
      <c r="A2809">
        <v>41.567708397956203</v>
      </c>
      <c r="B2809">
        <f t="shared" si="86"/>
        <v>28.698345877948963</v>
      </c>
      <c r="C2809">
        <f t="shared" si="87"/>
        <v>1.4578568654872421</v>
      </c>
    </row>
    <row r="2810" spans="1:3" x14ac:dyDescent="0.3">
      <c r="A2810">
        <v>43.6829896156232</v>
      </c>
      <c r="B2810">
        <f t="shared" si="86"/>
        <v>30.158736030626258</v>
      </c>
      <c r="C2810">
        <f t="shared" si="87"/>
        <v>1.4794131360562499</v>
      </c>
    </row>
    <row r="2811" spans="1:3" x14ac:dyDescent="0.3">
      <c r="A2811">
        <v>93.826242027710407</v>
      </c>
      <c r="B2811">
        <f t="shared" si="86"/>
        <v>64.777637495931273</v>
      </c>
      <c r="C2811">
        <f t="shared" si="87"/>
        <v>1.8114251048166354</v>
      </c>
    </row>
    <row r="2812" spans="1:3" x14ac:dyDescent="0.3">
      <c r="A2812">
        <v>19.4334649129481</v>
      </c>
      <c r="B2812">
        <f t="shared" si="86"/>
        <v>13.416864175899368</v>
      </c>
      <c r="C2812">
        <f t="shared" si="87"/>
        <v>1.1276510232665993</v>
      </c>
    </row>
    <row r="2813" spans="1:3" x14ac:dyDescent="0.3">
      <c r="A2813">
        <v>69.903043370328803</v>
      </c>
      <c r="B2813">
        <f t="shared" si="86"/>
        <v>48.261061142875008</v>
      </c>
      <c r="C2813">
        <f t="shared" si="87"/>
        <v>1.6835968667528047</v>
      </c>
    </row>
    <row r="2814" spans="1:3" x14ac:dyDescent="0.3">
      <c r="A2814">
        <v>22.7905607089311</v>
      </c>
      <c r="B2814">
        <f t="shared" si="86"/>
        <v>15.734603113446031</v>
      </c>
      <c r="C2814">
        <f t="shared" si="87"/>
        <v>1.1968557928282559</v>
      </c>
    </row>
    <row r="2815" spans="1:3" x14ac:dyDescent="0.3">
      <c r="A2815">
        <v>25.6138715841543</v>
      </c>
      <c r="B2815">
        <f t="shared" si="86"/>
        <v>17.68381694170013</v>
      </c>
      <c r="C2815">
        <f t="shared" si="87"/>
        <v>1.2475760105529392</v>
      </c>
    </row>
    <row r="2816" spans="1:3" x14ac:dyDescent="0.3">
      <c r="A2816">
        <v>36.9011822834645</v>
      </c>
      <c r="B2816">
        <f t="shared" si="86"/>
        <v>25.476576248503893</v>
      </c>
      <c r="C2816">
        <f t="shared" si="87"/>
        <v>1.406141063526354</v>
      </c>
    </row>
    <row r="2817" spans="1:3" x14ac:dyDescent="0.3">
      <c r="A2817">
        <v>28.5892550414795</v>
      </c>
      <c r="B2817">
        <f t="shared" si="86"/>
        <v>19.738021680637448</v>
      </c>
      <c r="C2817">
        <f t="shared" si="87"/>
        <v>1.2953036216751512</v>
      </c>
    </row>
    <row r="2818" spans="1:3" x14ac:dyDescent="0.3">
      <c r="A2818">
        <v>19.695091403244</v>
      </c>
      <c r="B2818">
        <f t="shared" ref="B2818:B2881" si="88">0.6904*A2818</f>
        <v>13.597491104799659</v>
      </c>
      <c r="C2818">
        <f t="shared" ref="C2818:C2881" si="89">LOG(B2818)</f>
        <v>1.1334587833807415</v>
      </c>
    </row>
    <row r="2819" spans="1:3" x14ac:dyDescent="0.3">
      <c r="A2819">
        <v>49.516989999773202</v>
      </c>
      <c r="B2819">
        <f t="shared" si="88"/>
        <v>34.186529895843421</v>
      </c>
      <c r="C2819">
        <f t="shared" si="89"/>
        <v>1.5338550199668006</v>
      </c>
    </row>
    <row r="2820" spans="1:3" x14ac:dyDescent="0.3">
      <c r="A2820">
        <v>41.553228431567</v>
      </c>
      <c r="B2820">
        <f t="shared" si="88"/>
        <v>28.688348909153856</v>
      </c>
      <c r="C2820">
        <f t="shared" si="89"/>
        <v>1.4577055541617339</v>
      </c>
    </row>
    <row r="2821" spans="1:3" x14ac:dyDescent="0.3">
      <c r="A2821">
        <v>20.767186564082898</v>
      </c>
      <c r="B2821">
        <f t="shared" si="88"/>
        <v>14.337665603842833</v>
      </c>
      <c r="C2821">
        <f t="shared" si="89"/>
        <v>1.1564784471548182</v>
      </c>
    </row>
    <row r="2822" spans="1:3" x14ac:dyDescent="0.3">
      <c r="A2822">
        <v>96.342231979141204</v>
      </c>
      <c r="B2822">
        <f t="shared" si="88"/>
        <v>66.514676958399093</v>
      </c>
      <c r="C2822">
        <f t="shared" si="89"/>
        <v>1.8229174861864639</v>
      </c>
    </row>
    <row r="2823" spans="1:3" x14ac:dyDescent="0.3">
      <c r="A2823">
        <v>33.848479654911799</v>
      </c>
      <c r="B2823">
        <f t="shared" si="88"/>
        <v>23.368990353751105</v>
      </c>
      <c r="C2823">
        <f t="shared" si="89"/>
        <v>1.3686399493085009</v>
      </c>
    </row>
    <row r="2824" spans="1:3" x14ac:dyDescent="0.3">
      <c r="A2824">
        <v>35.643916009895797</v>
      </c>
      <c r="B2824">
        <f t="shared" si="88"/>
        <v>24.60855961323206</v>
      </c>
      <c r="C2824">
        <f t="shared" si="89"/>
        <v>1.391086194347575</v>
      </c>
    </row>
    <row r="2825" spans="1:3" x14ac:dyDescent="0.3">
      <c r="A2825">
        <v>151.353184195197</v>
      </c>
      <c r="B2825">
        <f t="shared" si="88"/>
        <v>104.49423836836401</v>
      </c>
      <c r="C2825">
        <f t="shared" si="89"/>
        <v>2.0190923448603768</v>
      </c>
    </row>
    <row r="2826" spans="1:3" x14ac:dyDescent="0.3">
      <c r="A2826">
        <v>38.021472445084498</v>
      </c>
      <c r="B2826">
        <f t="shared" si="88"/>
        <v>26.250024576086339</v>
      </c>
      <c r="C2826">
        <f t="shared" si="89"/>
        <v>1.4191297143421162</v>
      </c>
    </row>
    <row r="2827" spans="1:3" x14ac:dyDescent="0.3">
      <c r="A2827">
        <v>40.446042708855103</v>
      </c>
      <c r="B2827">
        <f t="shared" si="88"/>
        <v>27.923947886193563</v>
      </c>
      <c r="C2827">
        <f t="shared" si="89"/>
        <v>1.4459768188215456</v>
      </c>
    </row>
    <row r="2828" spans="1:3" x14ac:dyDescent="0.3">
      <c r="A2828">
        <v>153.67222407860001</v>
      </c>
      <c r="B2828">
        <f t="shared" si="88"/>
        <v>106.09530350386545</v>
      </c>
      <c r="C2828">
        <f t="shared" si="89"/>
        <v>2.0256961595139753</v>
      </c>
    </row>
    <row r="2829" spans="1:3" x14ac:dyDescent="0.3">
      <c r="A2829">
        <v>26.535927207663299</v>
      </c>
      <c r="B2829">
        <f t="shared" si="88"/>
        <v>18.320404144170741</v>
      </c>
      <c r="C2829">
        <f t="shared" si="89"/>
        <v>1.2629350498802645</v>
      </c>
    </row>
    <row r="2830" spans="1:3" x14ac:dyDescent="0.3">
      <c r="A2830">
        <v>63.204581249383502</v>
      </c>
      <c r="B2830">
        <f t="shared" si="88"/>
        <v>43.636442894574373</v>
      </c>
      <c r="C2830">
        <f t="shared" si="89"/>
        <v>1.6398493410404775</v>
      </c>
    </row>
    <row r="2831" spans="1:3" x14ac:dyDescent="0.3">
      <c r="A2831">
        <v>27.893166984469101</v>
      </c>
      <c r="B2831">
        <f t="shared" si="88"/>
        <v>19.257442486077469</v>
      </c>
      <c r="C2831">
        <f t="shared" si="89"/>
        <v>1.2845986094792881</v>
      </c>
    </row>
    <row r="2832" spans="1:3" x14ac:dyDescent="0.3">
      <c r="A2832">
        <v>248.72506662551601</v>
      </c>
      <c r="B2832">
        <f t="shared" si="88"/>
        <v>171.71978599825624</v>
      </c>
      <c r="C2832">
        <f t="shared" si="89"/>
        <v>2.2348203385784569</v>
      </c>
    </row>
    <row r="2833" spans="1:3" x14ac:dyDescent="0.3">
      <c r="A2833">
        <v>63.969704268684801</v>
      </c>
      <c r="B2833">
        <f t="shared" si="88"/>
        <v>44.164683827099985</v>
      </c>
      <c r="C2833">
        <f t="shared" si="89"/>
        <v>1.6450751256902278</v>
      </c>
    </row>
    <row r="2834" spans="1:3" x14ac:dyDescent="0.3">
      <c r="A2834">
        <v>161.32704408938</v>
      </c>
      <c r="B2834">
        <f t="shared" si="88"/>
        <v>111.38019123930795</v>
      </c>
      <c r="C2834">
        <f t="shared" si="89"/>
        <v>2.0468079592361326</v>
      </c>
    </row>
    <row r="2835" spans="1:3" x14ac:dyDescent="0.3">
      <c r="A2835">
        <v>83.654566524623604</v>
      </c>
      <c r="B2835">
        <f t="shared" si="88"/>
        <v>57.755112728600139</v>
      </c>
      <c r="C2835">
        <f t="shared" si="89"/>
        <v>1.7615904358634833</v>
      </c>
    </row>
    <row r="2836" spans="1:3" x14ac:dyDescent="0.3">
      <c r="A2836">
        <v>46.315560562577602</v>
      </c>
      <c r="B2836">
        <f t="shared" si="88"/>
        <v>31.976263012403578</v>
      </c>
      <c r="C2836">
        <f t="shared" si="89"/>
        <v>1.5048277074426222</v>
      </c>
    </row>
    <row r="2837" spans="1:3" x14ac:dyDescent="0.3">
      <c r="A2837">
        <v>22.632342490353299</v>
      </c>
      <c r="B2837">
        <f t="shared" si="88"/>
        <v>15.625369255339917</v>
      </c>
      <c r="C2837">
        <f t="shared" si="89"/>
        <v>1.1938302892904593</v>
      </c>
    </row>
    <row r="2838" spans="1:3" x14ac:dyDescent="0.3">
      <c r="A2838">
        <v>54.6388345048397</v>
      </c>
      <c r="B2838">
        <f t="shared" si="88"/>
        <v>37.722651342141333</v>
      </c>
      <c r="C2838">
        <f t="shared" si="89"/>
        <v>1.5766022095900862</v>
      </c>
    </row>
    <row r="2839" spans="1:3" x14ac:dyDescent="0.3">
      <c r="A2839">
        <v>69.265763802845697</v>
      </c>
      <c r="B2839">
        <f t="shared" si="88"/>
        <v>47.821083329484672</v>
      </c>
      <c r="C2839">
        <f t="shared" si="89"/>
        <v>1.6796194103135935</v>
      </c>
    </row>
    <row r="2840" spans="1:3" x14ac:dyDescent="0.3">
      <c r="A2840">
        <v>68.5282019755373</v>
      </c>
      <c r="B2840">
        <f t="shared" si="88"/>
        <v>47.31187064391095</v>
      </c>
      <c r="C2840">
        <f t="shared" si="89"/>
        <v>1.6749701197726647</v>
      </c>
    </row>
    <row r="2841" spans="1:3" x14ac:dyDescent="0.3">
      <c r="A2841">
        <v>50.2481582310702</v>
      </c>
      <c r="B2841">
        <f t="shared" si="88"/>
        <v>34.691328442730864</v>
      </c>
      <c r="C2841">
        <f t="shared" si="89"/>
        <v>1.5402209306953616</v>
      </c>
    </row>
    <row r="2842" spans="1:3" x14ac:dyDescent="0.3">
      <c r="A2842">
        <v>146.88824880166601</v>
      </c>
      <c r="B2842">
        <f t="shared" si="88"/>
        <v>101.41164697267021</v>
      </c>
      <c r="C2842">
        <f t="shared" si="89"/>
        <v>2.0060878359192724</v>
      </c>
    </row>
    <row r="2843" spans="1:3" x14ac:dyDescent="0.3">
      <c r="A2843">
        <v>191.396845681071</v>
      </c>
      <c r="B2843">
        <f t="shared" si="88"/>
        <v>132.14038225821142</v>
      </c>
      <c r="C2843">
        <f t="shared" si="89"/>
        <v>2.1210355588094547</v>
      </c>
    </row>
    <row r="2844" spans="1:3" x14ac:dyDescent="0.3">
      <c r="A2844">
        <v>102.087198455712</v>
      </c>
      <c r="B2844">
        <f t="shared" si="88"/>
        <v>70.481001813823568</v>
      </c>
      <c r="C2844">
        <f t="shared" si="89"/>
        <v>1.8480720684903045</v>
      </c>
    </row>
    <row r="2845" spans="1:3" x14ac:dyDescent="0.3">
      <c r="A2845">
        <v>24.854787765588298</v>
      </c>
      <c r="B2845">
        <f t="shared" si="88"/>
        <v>17.159745473362161</v>
      </c>
      <c r="C2845">
        <f t="shared" si="89"/>
        <v>1.2345108417682746</v>
      </c>
    </row>
    <row r="2846" spans="1:3" x14ac:dyDescent="0.3">
      <c r="A2846">
        <v>165.32456415845601</v>
      </c>
      <c r="B2846">
        <f t="shared" si="88"/>
        <v>114.14007909499803</v>
      </c>
      <c r="C2846">
        <f t="shared" si="89"/>
        <v>2.0574381691636079</v>
      </c>
    </row>
    <row r="2847" spans="1:3" x14ac:dyDescent="0.3">
      <c r="A2847">
        <v>36.947478721750997</v>
      </c>
      <c r="B2847">
        <f t="shared" si="88"/>
        <v>25.508539309496889</v>
      </c>
      <c r="C2847">
        <f t="shared" si="89"/>
        <v>1.4066855904017217</v>
      </c>
    </row>
    <row r="2848" spans="1:3" x14ac:dyDescent="0.3">
      <c r="A2848">
        <v>52.862249766882996</v>
      </c>
      <c r="B2848">
        <f t="shared" si="88"/>
        <v>36.49609723905602</v>
      </c>
      <c r="C2848">
        <f t="shared" si="89"/>
        <v>1.5622464250547017</v>
      </c>
    </row>
    <row r="2849" spans="1:3" x14ac:dyDescent="0.3">
      <c r="A2849">
        <v>34.658893967100198</v>
      </c>
      <c r="B2849">
        <f t="shared" si="88"/>
        <v>23.928500394885976</v>
      </c>
      <c r="C2849">
        <f t="shared" si="89"/>
        <v>1.3789154821222855</v>
      </c>
    </row>
    <row r="2850" spans="1:3" x14ac:dyDescent="0.3">
      <c r="A2850">
        <v>25.616522707325501</v>
      </c>
      <c r="B2850">
        <f t="shared" si="88"/>
        <v>17.685647277137527</v>
      </c>
      <c r="C2850">
        <f t="shared" si="89"/>
        <v>1.2476209591886485</v>
      </c>
    </row>
    <row r="2851" spans="1:3" x14ac:dyDescent="0.3">
      <c r="A2851">
        <v>43.705929054834201</v>
      </c>
      <c r="B2851">
        <f t="shared" si="88"/>
        <v>30.174573419457534</v>
      </c>
      <c r="C2851">
        <f t="shared" si="89"/>
        <v>1.4796411391543014</v>
      </c>
    </row>
    <row r="2852" spans="1:3" x14ac:dyDescent="0.3">
      <c r="A2852">
        <v>38.097185219575501</v>
      </c>
      <c r="B2852">
        <f t="shared" si="88"/>
        <v>26.302296675594928</v>
      </c>
      <c r="C2852">
        <f t="shared" si="89"/>
        <v>1.4199936720634903</v>
      </c>
    </row>
    <row r="2853" spans="1:3" x14ac:dyDescent="0.3">
      <c r="A2853">
        <v>162.91098720327901</v>
      </c>
      <c r="B2853">
        <f t="shared" si="88"/>
        <v>112.47374556514383</v>
      </c>
      <c r="C2853">
        <f t="shared" si="89"/>
        <v>2.0510511581196758</v>
      </c>
    </row>
    <row r="2854" spans="1:3" x14ac:dyDescent="0.3">
      <c r="A2854">
        <v>162.682728400104</v>
      </c>
      <c r="B2854">
        <f t="shared" si="88"/>
        <v>112.3161556874318</v>
      </c>
      <c r="C2854">
        <f t="shared" si="89"/>
        <v>2.0504422301818543</v>
      </c>
    </row>
    <row r="2855" spans="1:3" x14ac:dyDescent="0.3">
      <c r="A2855">
        <v>34.607348410563802</v>
      </c>
      <c r="B2855">
        <f t="shared" si="88"/>
        <v>23.892913342653248</v>
      </c>
      <c r="C2855">
        <f t="shared" si="89"/>
        <v>1.3782691079540248</v>
      </c>
    </row>
    <row r="2856" spans="1:3" x14ac:dyDescent="0.3">
      <c r="A2856">
        <v>66.711724056264899</v>
      </c>
      <c r="B2856">
        <f t="shared" si="88"/>
        <v>46.057774288445287</v>
      </c>
      <c r="C2856">
        <f t="shared" si="89"/>
        <v>1.6633029471409861</v>
      </c>
    </row>
    <row r="2857" spans="1:3" x14ac:dyDescent="0.3">
      <c r="A2857">
        <v>31.211483924499898</v>
      </c>
      <c r="B2857">
        <f t="shared" si="88"/>
        <v>21.548408501474729</v>
      </c>
      <c r="C2857">
        <f t="shared" si="89"/>
        <v>1.3334152000396264</v>
      </c>
    </row>
    <row r="2858" spans="1:3" x14ac:dyDescent="0.3">
      <c r="A2858">
        <v>123.63106777140899</v>
      </c>
      <c r="B2858">
        <f t="shared" si="88"/>
        <v>85.354889189380771</v>
      </c>
      <c r="C2858">
        <f t="shared" si="89"/>
        <v>1.9312284028632238</v>
      </c>
    </row>
    <row r="2859" spans="1:3" x14ac:dyDescent="0.3">
      <c r="A2859">
        <v>37.944535416398502</v>
      </c>
      <c r="B2859">
        <f t="shared" si="88"/>
        <v>26.196907251481527</v>
      </c>
      <c r="C2859">
        <f t="shared" si="89"/>
        <v>1.4182500225068515</v>
      </c>
    </row>
    <row r="2860" spans="1:3" x14ac:dyDescent="0.3">
      <c r="A2860">
        <v>32.336479534663603</v>
      </c>
      <c r="B2860">
        <f t="shared" si="88"/>
        <v>22.325105470731753</v>
      </c>
      <c r="C2860">
        <f t="shared" si="89"/>
        <v>1.3487935193074418</v>
      </c>
    </row>
    <row r="2861" spans="1:3" x14ac:dyDescent="0.3">
      <c r="A2861">
        <v>85.420712770856696</v>
      </c>
      <c r="B2861">
        <f t="shared" si="88"/>
        <v>58.974460096999465</v>
      </c>
      <c r="C2861">
        <f t="shared" si="89"/>
        <v>1.7706639736701011</v>
      </c>
    </row>
    <row r="2862" spans="1:3" x14ac:dyDescent="0.3">
      <c r="A2862">
        <v>20.325496975746201</v>
      </c>
      <c r="B2862">
        <f t="shared" si="88"/>
        <v>14.032723112055178</v>
      </c>
      <c r="C2862">
        <f t="shared" si="89"/>
        <v>1.1471419559737772</v>
      </c>
    </row>
    <row r="2863" spans="1:3" x14ac:dyDescent="0.3">
      <c r="A2863">
        <v>22.7027787687854</v>
      </c>
      <c r="B2863">
        <f t="shared" si="88"/>
        <v>15.67399846196944</v>
      </c>
      <c r="C2863">
        <f t="shared" si="89"/>
        <v>1.1951797998162201</v>
      </c>
    </row>
    <row r="2864" spans="1:3" x14ac:dyDescent="0.3">
      <c r="A2864">
        <v>45.520880962217703</v>
      </c>
      <c r="B2864">
        <f t="shared" si="88"/>
        <v>31.427616216315101</v>
      </c>
      <c r="C2864">
        <f t="shared" si="89"/>
        <v>1.4973114410442494</v>
      </c>
    </row>
    <row r="2865" spans="1:3" x14ac:dyDescent="0.3">
      <c r="A2865">
        <v>36.390829641952202</v>
      </c>
      <c r="B2865">
        <f t="shared" si="88"/>
        <v>25.124228784803801</v>
      </c>
      <c r="C2865">
        <f t="shared" si="89"/>
        <v>1.4000927394974167</v>
      </c>
    </row>
    <row r="2866" spans="1:3" x14ac:dyDescent="0.3">
      <c r="A2866">
        <v>124.740615798281</v>
      </c>
      <c r="B2866">
        <f t="shared" si="88"/>
        <v>86.120921147133203</v>
      </c>
      <c r="C2866">
        <f t="shared" si="89"/>
        <v>1.9351086663787778</v>
      </c>
    </row>
    <row r="2867" spans="1:3" x14ac:dyDescent="0.3">
      <c r="A2867">
        <v>53.748890027829802</v>
      </c>
      <c r="B2867">
        <f t="shared" si="88"/>
        <v>37.108233675213697</v>
      </c>
      <c r="C2867">
        <f t="shared" si="89"/>
        <v>1.5694702827410096</v>
      </c>
    </row>
    <row r="2868" spans="1:3" x14ac:dyDescent="0.3">
      <c r="A2868">
        <v>71.261120964564796</v>
      </c>
      <c r="B2868">
        <f t="shared" si="88"/>
        <v>49.198677913935533</v>
      </c>
      <c r="C2868">
        <f t="shared" si="89"/>
        <v>1.6919534323934364</v>
      </c>
    </row>
    <row r="2869" spans="1:3" x14ac:dyDescent="0.3">
      <c r="A2869">
        <v>60.273311297075502</v>
      </c>
      <c r="B2869">
        <f t="shared" si="88"/>
        <v>41.612694119500929</v>
      </c>
      <c r="C2869">
        <f t="shared" si="89"/>
        <v>1.619225834114413</v>
      </c>
    </row>
    <row r="2870" spans="1:3" x14ac:dyDescent="0.3">
      <c r="A2870">
        <v>37.3265782020543</v>
      </c>
      <c r="B2870">
        <f t="shared" si="88"/>
        <v>25.770269590698287</v>
      </c>
      <c r="C2870">
        <f t="shared" si="89"/>
        <v>1.411118961862516</v>
      </c>
    </row>
    <row r="2871" spans="1:3" x14ac:dyDescent="0.3">
      <c r="A2871">
        <v>27.690960130957599</v>
      </c>
      <c r="B2871">
        <f t="shared" si="88"/>
        <v>19.117838874413128</v>
      </c>
      <c r="C2871">
        <f t="shared" si="89"/>
        <v>1.2814387970423891</v>
      </c>
    </row>
    <row r="2872" spans="1:3" x14ac:dyDescent="0.3">
      <c r="A2872">
        <v>30.3855834011088</v>
      </c>
      <c r="B2872">
        <f t="shared" si="88"/>
        <v>20.978206780125515</v>
      </c>
      <c r="C2872">
        <f t="shared" si="89"/>
        <v>1.3217683618946829</v>
      </c>
    </row>
    <row r="2873" spans="1:3" x14ac:dyDescent="0.3">
      <c r="A2873">
        <v>79.694544626194798</v>
      </c>
      <c r="B2873">
        <f t="shared" si="88"/>
        <v>55.021113609924889</v>
      </c>
      <c r="C2873">
        <f t="shared" si="89"/>
        <v>1.7405293761254756</v>
      </c>
    </row>
    <row r="2874" spans="1:3" x14ac:dyDescent="0.3">
      <c r="A2874">
        <v>131.09978463113401</v>
      </c>
      <c r="B2874">
        <f t="shared" si="88"/>
        <v>90.511291309334922</v>
      </c>
      <c r="C2874">
        <f t="shared" si="89"/>
        <v>1.9567027609450109</v>
      </c>
    </row>
    <row r="2875" spans="1:3" x14ac:dyDescent="0.3">
      <c r="A2875">
        <v>154.916016099698</v>
      </c>
      <c r="B2875">
        <f t="shared" si="88"/>
        <v>106.9540175152315</v>
      </c>
      <c r="C2875">
        <f t="shared" si="89"/>
        <v>2.0291971026235442</v>
      </c>
    </row>
    <row r="2876" spans="1:3" x14ac:dyDescent="0.3">
      <c r="A2876">
        <v>127.035761581329</v>
      </c>
      <c r="B2876">
        <f t="shared" si="88"/>
        <v>87.705489795749543</v>
      </c>
      <c r="C2876">
        <f t="shared" si="89"/>
        <v>1.9430267782392661</v>
      </c>
    </row>
    <row r="2877" spans="1:3" x14ac:dyDescent="0.3">
      <c r="A2877">
        <v>78.511544619765104</v>
      </c>
      <c r="B2877">
        <f t="shared" si="88"/>
        <v>54.204370405485825</v>
      </c>
      <c r="C2877">
        <f t="shared" si="89"/>
        <v>1.7340343043698656</v>
      </c>
    </row>
    <row r="2878" spans="1:3" x14ac:dyDescent="0.3">
      <c r="A2878">
        <v>89.162799961318498</v>
      </c>
      <c r="B2878">
        <f t="shared" si="88"/>
        <v>61.55799709329429</v>
      </c>
      <c r="C2878">
        <f t="shared" si="89"/>
        <v>1.7892844807910031</v>
      </c>
    </row>
    <row r="2879" spans="1:3" x14ac:dyDescent="0.3">
      <c r="A2879">
        <v>39.2611817125036</v>
      </c>
      <c r="B2879">
        <f t="shared" si="88"/>
        <v>27.105919854312486</v>
      </c>
      <c r="C2879">
        <f t="shared" si="89"/>
        <v>1.4330641498890195</v>
      </c>
    </row>
    <row r="2880" spans="1:3" x14ac:dyDescent="0.3">
      <c r="A2880">
        <v>129.64319603647701</v>
      </c>
      <c r="B2880">
        <f t="shared" si="88"/>
        <v>89.505662543583725</v>
      </c>
      <c r="C2880">
        <f t="shared" si="89"/>
        <v>1.9518505116694287</v>
      </c>
    </row>
    <row r="2881" spans="1:3" x14ac:dyDescent="0.3">
      <c r="A2881">
        <v>33.6495502138077</v>
      </c>
      <c r="B2881">
        <f t="shared" si="88"/>
        <v>23.231649467612836</v>
      </c>
      <c r="C2881">
        <f t="shared" si="89"/>
        <v>1.3660800461864095</v>
      </c>
    </row>
    <row r="2882" spans="1:3" x14ac:dyDescent="0.3">
      <c r="A2882">
        <v>185.45781473494699</v>
      </c>
      <c r="B2882">
        <f t="shared" ref="B2882:B2945" si="90">0.6904*A2882</f>
        <v>128.04007529300742</v>
      </c>
      <c r="C2882">
        <f t="shared" ref="C2882:C2945" si="91">LOG(B2882)</f>
        <v>2.1073459208557876</v>
      </c>
    </row>
    <row r="2883" spans="1:3" x14ac:dyDescent="0.3">
      <c r="A2883">
        <v>51.814698450485501</v>
      </c>
      <c r="B2883">
        <f t="shared" si="90"/>
        <v>35.772867810215189</v>
      </c>
      <c r="C2883">
        <f t="shared" si="91"/>
        <v>1.5535537577119327</v>
      </c>
    </row>
    <row r="2884" spans="1:3" x14ac:dyDescent="0.3">
      <c r="A2884">
        <v>325.13749044080799</v>
      </c>
      <c r="B2884">
        <f t="shared" si="90"/>
        <v>224.47492340033384</v>
      </c>
      <c r="C2884">
        <f t="shared" si="91"/>
        <v>2.3511678320335707</v>
      </c>
    </row>
    <row r="2885" spans="1:3" x14ac:dyDescent="0.3">
      <c r="A2885">
        <v>38.337971175870599</v>
      </c>
      <c r="B2885">
        <f t="shared" si="90"/>
        <v>26.468535299821063</v>
      </c>
      <c r="C2885">
        <f t="shared" si="91"/>
        <v>1.4227299092346537</v>
      </c>
    </row>
    <row r="2886" spans="1:3" x14ac:dyDescent="0.3">
      <c r="A2886">
        <v>48.220391438584599</v>
      </c>
      <c r="B2886">
        <f t="shared" si="90"/>
        <v>33.291358249198808</v>
      </c>
      <c r="C2886">
        <f t="shared" si="91"/>
        <v>1.5223315142344298</v>
      </c>
    </row>
    <row r="2887" spans="1:3" x14ac:dyDescent="0.3">
      <c r="A2887">
        <v>73.120012884908505</v>
      </c>
      <c r="B2887">
        <f t="shared" si="90"/>
        <v>50.482056895740833</v>
      </c>
      <c r="C2887">
        <f t="shared" si="91"/>
        <v>1.7031370419625258</v>
      </c>
    </row>
    <row r="2888" spans="1:3" x14ac:dyDescent="0.3">
      <c r="A2888">
        <v>179.13700642208801</v>
      </c>
      <c r="B2888">
        <f t="shared" si="90"/>
        <v>123.67618923380957</v>
      </c>
      <c r="C2888">
        <f t="shared" si="91"/>
        <v>2.0922860951041229</v>
      </c>
    </row>
    <row r="2889" spans="1:3" x14ac:dyDescent="0.3">
      <c r="A2889">
        <v>264.51196628178502</v>
      </c>
      <c r="B2889">
        <f t="shared" si="90"/>
        <v>182.61906152094437</v>
      </c>
      <c r="C2889">
        <f t="shared" si="91"/>
        <v>2.2615461066117986</v>
      </c>
    </row>
    <row r="2890" spans="1:3" x14ac:dyDescent="0.3">
      <c r="A2890">
        <v>56.438766656148204</v>
      </c>
      <c r="B2890">
        <f t="shared" si="90"/>
        <v>38.965324499404723</v>
      </c>
      <c r="C2890">
        <f t="shared" si="91"/>
        <v>1.590678297352156</v>
      </c>
    </row>
    <row r="2891" spans="1:3" x14ac:dyDescent="0.3">
      <c r="A2891">
        <v>73.4154913092908</v>
      </c>
      <c r="B2891">
        <f t="shared" si="90"/>
        <v>50.686055199934373</v>
      </c>
      <c r="C2891">
        <f t="shared" si="91"/>
        <v>1.7048884922183369</v>
      </c>
    </row>
    <row r="2892" spans="1:3" x14ac:dyDescent="0.3">
      <c r="A2892">
        <v>81.176118079301304</v>
      </c>
      <c r="B2892">
        <f t="shared" si="90"/>
        <v>56.043991921949619</v>
      </c>
      <c r="C2892">
        <f t="shared" si="91"/>
        <v>1.7485290618016422</v>
      </c>
    </row>
    <row r="2893" spans="1:3" x14ac:dyDescent="0.3">
      <c r="A2893">
        <v>24.222513001427199</v>
      </c>
      <c r="B2893">
        <f t="shared" si="90"/>
        <v>16.723222976185337</v>
      </c>
      <c r="C2893">
        <f t="shared" si="91"/>
        <v>1.2233199803926884</v>
      </c>
    </row>
    <row r="2894" spans="1:3" x14ac:dyDescent="0.3">
      <c r="A2894">
        <v>26.567722651852499</v>
      </c>
      <c r="B2894">
        <f t="shared" si="90"/>
        <v>18.342355718838967</v>
      </c>
      <c r="C2894">
        <f t="shared" si="91"/>
        <v>1.2634551115953316</v>
      </c>
    </row>
    <row r="2895" spans="1:3" x14ac:dyDescent="0.3">
      <c r="A2895">
        <v>17.702273219787401</v>
      </c>
      <c r="B2895">
        <f t="shared" si="90"/>
        <v>12.221649430941222</v>
      </c>
      <c r="C2895">
        <f t="shared" si="91"/>
        <v>1.0871298221434769</v>
      </c>
    </row>
    <row r="2896" spans="1:3" x14ac:dyDescent="0.3">
      <c r="A2896">
        <v>34.3301460919444</v>
      </c>
      <c r="B2896">
        <f t="shared" si="90"/>
        <v>23.701532861878412</v>
      </c>
      <c r="C2896">
        <f t="shared" si="91"/>
        <v>1.3747764342771009</v>
      </c>
    </row>
    <row r="2897" spans="1:3" x14ac:dyDescent="0.3">
      <c r="A2897">
        <v>41.749603012485501</v>
      </c>
      <c r="B2897">
        <f t="shared" si="90"/>
        <v>28.823925919819992</v>
      </c>
      <c r="C2897">
        <f t="shared" si="91"/>
        <v>1.4597531329385913</v>
      </c>
    </row>
    <row r="2898" spans="1:3" x14ac:dyDescent="0.3">
      <c r="A2898">
        <v>62.450941973728</v>
      </c>
      <c r="B2898">
        <f t="shared" si="90"/>
        <v>43.116130338661812</v>
      </c>
      <c r="C2898">
        <f t="shared" si="91"/>
        <v>1.6346397761123737</v>
      </c>
    </row>
    <row r="2899" spans="1:3" x14ac:dyDescent="0.3">
      <c r="A2899">
        <v>154.123268210281</v>
      </c>
      <c r="B2899">
        <f t="shared" si="90"/>
        <v>106.406704372378</v>
      </c>
      <c r="C2899">
        <f t="shared" si="91"/>
        <v>2.0269689924345795</v>
      </c>
    </row>
    <row r="2900" spans="1:3" x14ac:dyDescent="0.3">
      <c r="A2900">
        <v>133.01442822161701</v>
      </c>
      <c r="B2900">
        <f t="shared" si="90"/>
        <v>91.833161244204391</v>
      </c>
      <c r="C2900">
        <f t="shared" si="91"/>
        <v>1.9629995346304376</v>
      </c>
    </row>
    <row r="2901" spans="1:3" x14ac:dyDescent="0.3">
      <c r="A2901">
        <v>48.853568672291701</v>
      </c>
      <c r="B2901">
        <f t="shared" si="90"/>
        <v>33.728503811350194</v>
      </c>
      <c r="C2901">
        <f t="shared" si="91"/>
        <v>1.5279970764134387</v>
      </c>
    </row>
    <row r="2902" spans="1:3" x14ac:dyDescent="0.3">
      <c r="A2902">
        <v>81.053997766319</v>
      </c>
      <c r="B2902">
        <f t="shared" si="90"/>
        <v>55.959680057866642</v>
      </c>
      <c r="C2902">
        <f t="shared" si="91"/>
        <v>1.7478752228051322</v>
      </c>
    </row>
    <row r="2903" spans="1:3" x14ac:dyDescent="0.3">
      <c r="A2903">
        <v>52.014282410888903</v>
      </c>
      <c r="B2903">
        <f t="shared" si="90"/>
        <v>35.910660576477696</v>
      </c>
      <c r="C2903">
        <f t="shared" si="91"/>
        <v>1.5552233940450511</v>
      </c>
    </row>
    <row r="2904" spans="1:3" x14ac:dyDescent="0.3">
      <c r="A2904">
        <v>53.118109141090599</v>
      </c>
      <c r="B2904">
        <f t="shared" si="90"/>
        <v>36.672742551008952</v>
      </c>
      <c r="C2904">
        <f t="shared" si="91"/>
        <v>1.5643433896505803</v>
      </c>
    </row>
    <row r="2905" spans="1:3" x14ac:dyDescent="0.3">
      <c r="A2905">
        <v>169.30816501574401</v>
      </c>
      <c r="B2905">
        <f t="shared" si="90"/>
        <v>116.89035712686966</v>
      </c>
      <c r="C2905">
        <f t="shared" si="91"/>
        <v>2.0677786855046656</v>
      </c>
    </row>
    <row r="2906" spans="1:3" x14ac:dyDescent="0.3">
      <c r="A2906">
        <v>18.5574899674946</v>
      </c>
      <c r="B2906">
        <f t="shared" si="90"/>
        <v>12.812091073558273</v>
      </c>
      <c r="C2906">
        <f t="shared" si="91"/>
        <v>1.1076200171447053</v>
      </c>
    </row>
    <row r="2907" spans="1:3" x14ac:dyDescent="0.3">
      <c r="A2907">
        <v>46.153293583635303</v>
      </c>
      <c r="B2907">
        <f t="shared" si="90"/>
        <v>31.864233890141815</v>
      </c>
      <c r="C2907">
        <f t="shared" si="91"/>
        <v>1.5033034812253101</v>
      </c>
    </row>
    <row r="2908" spans="1:3" x14ac:dyDescent="0.3">
      <c r="A2908">
        <v>24.4070252250281</v>
      </c>
      <c r="B2908">
        <f t="shared" si="90"/>
        <v>16.850610215359399</v>
      </c>
      <c r="C2908">
        <f t="shared" si="91"/>
        <v>1.2266156327067526</v>
      </c>
    </row>
    <row r="2909" spans="1:3" x14ac:dyDescent="0.3">
      <c r="A2909">
        <v>171.017176533076</v>
      </c>
      <c r="B2909">
        <f t="shared" si="90"/>
        <v>118.07025867843566</v>
      </c>
      <c r="C2909">
        <f t="shared" si="91"/>
        <v>2.0721405147303318</v>
      </c>
    </row>
    <row r="2910" spans="1:3" x14ac:dyDescent="0.3">
      <c r="A2910">
        <v>34.9730795008077</v>
      </c>
      <c r="B2910">
        <f t="shared" si="90"/>
        <v>24.145414087357636</v>
      </c>
      <c r="C2910">
        <f t="shared" si="91"/>
        <v>1.382834657833792</v>
      </c>
    </row>
    <row r="2911" spans="1:3" x14ac:dyDescent="0.3">
      <c r="A2911">
        <v>170.70615591542699</v>
      </c>
      <c r="B2911">
        <f t="shared" si="90"/>
        <v>117.85553004401079</v>
      </c>
      <c r="C2911">
        <f t="shared" si="91"/>
        <v>2.0713499654029977</v>
      </c>
    </row>
    <row r="2912" spans="1:3" x14ac:dyDescent="0.3">
      <c r="A2912">
        <v>24.312267886548401</v>
      </c>
      <c r="B2912">
        <f t="shared" si="90"/>
        <v>16.785189748873016</v>
      </c>
      <c r="C2912">
        <f t="shared" si="91"/>
        <v>1.224926255111747</v>
      </c>
    </row>
    <row r="2913" spans="1:3" x14ac:dyDescent="0.3">
      <c r="A2913">
        <v>28.845446340925601</v>
      </c>
      <c r="B2913">
        <f t="shared" si="90"/>
        <v>19.914896153775036</v>
      </c>
      <c r="C2913">
        <f t="shared" si="91"/>
        <v>1.2991780461226978</v>
      </c>
    </row>
    <row r="2914" spans="1:3" x14ac:dyDescent="0.3">
      <c r="A2914">
        <v>153.70229160592299</v>
      </c>
      <c r="B2914">
        <f t="shared" si="90"/>
        <v>106.11606212472924</v>
      </c>
      <c r="C2914">
        <f t="shared" si="91"/>
        <v>2.0257811253167737</v>
      </c>
    </row>
    <row r="2915" spans="1:3" x14ac:dyDescent="0.3">
      <c r="A2915">
        <v>24.221942229372299</v>
      </c>
      <c r="B2915">
        <f t="shared" si="90"/>
        <v>16.722828915158637</v>
      </c>
      <c r="C2915">
        <f t="shared" si="91"/>
        <v>1.2233097466867793</v>
      </c>
    </row>
    <row r="2916" spans="1:3" x14ac:dyDescent="0.3">
      <c r="A2916">
        <v>64.727082729701905</v>
      </c>
      <c r="B2916">
        <f t="shared" si="90"/>
        <v>44.687577916586193</v>
      </c>
      <c r="C2916">
        <f t="shared" si="91"/>
        <v>1.6501868163751179</v>
      </c>
    </row>
    <row r="2917" spans="1:3" x14ac:dyDescent="0.3">
      <c r="A2917">
        <v>35.791369709994299</v>
      </c>
      <c r="B2917">
        <f t="shared" si="90"/>
        <v>24.710361647780065</v>
      </c>
      <c r="C2917">
        <f t="shared" si="91"/>
        <v>1.3928791015528659</v>
      </c>
    </row>
    <row r="2918" spans="1:3" x14ac:dyDescent="0.3">
      <c r="A2918">
        <v>145.56834993941499</v>
      </c>
      <c r="B2918">
        <f t="shared" si="90"/>
        <v>100.50038879817211</v>
      </c>
      <c r="C2918">
        <f t="shared" si="91"/>
        <v>2.0021677418816233</v>
      </c>
    </row>
    <row r="2919" spans="1:3" x14ac:dyDescent="0.3">
      <c r="A2919">
        <v>42.912960713966598</v>
      </c>
      <c r="B2919">
        <f t="shared" si="90"/>
        <v>29.627108076922539</v>
      </c>
      <c r="C2919">
        <f t="shared" si="91"/>
        <v>1.4716892617558008</v>
      </c>
    </row>
    <row r="2920" spans="1:3" x14ac:dyDescent="0.3">
      <c r="A2920">
        <v>35.001797274836399</v>
      </c>
      <c r="B2920">
        <f t="shared" si="90"/>
        <v>24.165240838547049</v>
      </c>
      <c r="C2920">
        <f t="shared" si="91"/>
        <v>1.3831911278146798</v>
      </c>
    </row>
    <row r="2921" spans="1:3" x14ac:dyDescent="0.3">
      <c r="A2921">
        <v>94.798437621959295</v>
      </c>
      <c r="B2921">
        <f t="shared" si="90"/>
        <v>65.448841334200694</v>
      </c>
      <c r="C2921">
        <f t="shared" si="91"/>
        <v>1.8159019624739836</v>
      </c>
    </row>
    <row r="2922" spans="1:3" x14ac:dyDescent="0.3">
      <c r="A2922">
        <v>23.1102084317539</v>
      </c>
      <c r="B2922">
        <f t="shared" si="90"/>
        <v>15.955287901282894</v>
      </c>
      <c r="C2922">
        <f t="shared" si="91"/>
        <v>1.2029046451205925</v>
      </c>
    </row>
    <row r="2923" spans="1:3" x14ac:dyDescent="0.3">
      <c r="A2923">
        <v>39.243332687175098</v>
      </c>
      <c r="B2923">
        <f t="shared" si="90"/>
        <v>27.093596887225686</v>
      </c>
      <c r="C2923">
        <f t="shared" si="91"/>
        <v>1.4328666648551873</v>
      </c>
    </row>
    <row r="2924" spans="1:3" x14ac:dyDescent="0.3">
      <c r="A2924">
        <v>33.496297952285801</v>
      </c>
      <c r="B2924">
        <f t="shared" si="90"/>
        <v>23.125844106258118</v>
      </c>
      <c r="C2924">
        <f t="shared" si="91"/>
        <v>1.3640975936921329</v>
      </c>
    </row>
    <row r="2925" spans="1:3" x14ac:dyDescent="0.3">
      <c r="A2925">
        <v>310.549634224062</v>
      </c>
      <c r="B2925">
        <f t="shared" si="90"/>
        <v>214.4034674682924</v>
      </c>
      <c r="C2925">
        <f t="shared" si="91"/>
        <v>2.3312318047621892</v>
      </c>
    </row>
    <row r="2926" spans="1:3" x14ac:dyDescent="0.3">
      <c r="A2926">
        <v>72.770166688513399</v>
      </c>
      <c r="B2926">
        <f t="shared" si="90"/>
        <v>50.24052308174965</v>
      </c>
      <c r="C2926">
        <f t="shared" si="91"/>
        <v>1.7010541524316647</v>
      </c>
    </row>
    <row r="2927" spans="1:3" x14ac:dyDescent="0.3">
      <c r="A2927">
        <v>56.642169521460197</v>
      </c>
      <c r="B2927">
        <f t="shared" si="90"/>
        <v>39.10575383761612</v>
      </c>
      <c r="C2927">
        <f t="shared" si="91"/>
        <v>1.5922406621550012</v>
      </c>
    </row>
    <row r="2928" spans="1:3" x14ac:dyDescent="0.3">
      <c r="A2928">
        <v>110.857996105757</v>
      </c>
      <c r="B2928">
        <f t="shared" si="90"/>
        <v>76.536360511414628</v>
      </c>
      <c r="C2928">
        <f t="shared" si="91"/>
        <v>1.8838678066291406</v>
      </c>
    </row>
    <row r="2929" spans="1:3" x14ac:dyDescent="0.3">
      <c r="A2929">
        <v>82.111609414702301</v>
      </c>
      <c r="B2929">
        <f t="shared" si="90"/>
        <v>56.68985513991047</v>
      </c>
      <c r="C2929">
        <f t="shared" si="91"/>
        <v>1.7535053472358473</v>
      </c>
    </row>
    <row r="2930" spans="1:3" x14ac:dyDescent="0.3">
      <c r="A2930">
        <v>78.099783217395299</v>
      </c>
      <c r="B2930">
        <f t="shared" si="90"/>
        <v>53.920090333289714</v>
      </c>
      <c r="C2930">
        <f t="shared" si="91"/>
        <v>1.7317506111091698</v>
      </c>
    </row>
    <row r="2931" spans="1:3" x14ac:dyDescent="0.3">
      <c r="A2931">
        <v>89.457679411056404</v>
      </c>
      <c r="B2931">
        <f t="shared" si="90"/>
        <v>61.761581865393339</v>
      </c>
      <c r="C2931">
        <f t="shared" si="91"/>
        <v>1.7907184108155934</v>
      </c>
    </row>
    <row r="2932" spans="1:3" x14ac:dyDescent="0.3">
      <c r="A2932">
        <v>20.2091392091667</v>
      </c>
      <c r="B2932">
        <f t="shared" si="90"/>
        <v>13.95238971000869</v>
      </c>
      <c r="C2932">
        <f t="shared" si="91"/>
        <v>1.1446485982179797</v>
      </c>
    </row>
    <row r="2933" spans="1:3" x14ac:dyDescent="0.3">
      <c r="A2933">
        <v>36.232122343042903</v>
      </c>
      <c r="B2933">
        <f t="shared" si="90"/>
        <v>25.014657265636821</v>
      </c>
      <c r="C2933">
        <f t="shared" si="91"/>
        <v>1.3981945568431582</v>
      </c>
    </row>
    <row r="2934" spans="1:3" x14ac:dyDescent="0.3">
      <c r="A2934">
        <v>59.933693747589402</v>
      </c>
      <c r="B2934">
        <f t="shared" si="90"/>
        <v>41.378222163335721</v>
      </c>
      <c r="C2934">
        <f t="shared" si="91"/>
        <v>1.6167718270440772</v>
      </c>
    </row>
    <row r="2935" spans="1:3" x14ac:dyDescent="0.3">
      <c r="A2935">
        <v>151.44909971176199</v>
      </c>
      <c r="B2935">
        <f t="shared" si="90"/>
        <v>104.56045844100048</v>
      </c>
      <c r="C2935">
        <f t="shared" si="91"/>
        <v>2.0193674787228351</v>
      </c>
    </row>
    <row r="2936" spans="1:3" x14ac:dyDescent="0.3">
      <c r="A2936">
        <v>97.2882741635608</v>
      </c>
      <c r="B2936">
        <f t="shared" si="90"/>
        <v>67.167824482522377</v>
      </c>
      <c r="C2936">
        <f t="shared" si="91"/>
        <v>1.8271612820408902</v>
      </c>
    </row>
    <row r="2937" spans="1:3" x14ac:dyDescent="0.3">
      <c r="A2937">
        <v>123.416234087441</v>
      </c>
      <c r="B2937">
        <f t="shared" si="90"/>
        <v>85.20656801396926</v>
      </c>
      <c r="C2937">
        <f t="shared" si="91"/>
        <v>1.9304730729625064</v>
      </c>
    </row>
    <row r="2938" spans="1:3" x14ac:dyDescent="0.3">
      <c r="A2938">
        <v>58.456820033724398</v>
      </c>
      <c r="B2938">
        <f t="shared" si="90"/>
        <v>40.358588551283326</v>
      </c>
      <c r="C2938">
        <f t="shared" si="91"/>
        <v>1.6059359693808324</v>
      </c>
    </row>
    <row r="2939" spans="1:3" x14ac:dyDescent="0.3">
      <c r="A2939">
        <v>90.865392877004993</v>
      </c>
      <c r="B2939">
        <f t="shared" si="90"/>
        <v>62.733467242284249</v>
      </c>
      <c r="C2939">
        <f t="shared" si="91"/>
        <v>1.7974992914043555</v>
      </c>
    </row>
    <row r="2940" spans="1:3" x14ac:dyDescent="0.3">
      <c r="A2940">
        <v>51.479489618146701</v>
      </c>
      <c r="B2940">
        <f t="shared" si="90"/>
        <v>35.54143963236848</v>
      </c>
      <c r="C2940">
        <f t="shared" si="91"/>
        <v>1.5507350152456147</v>
      </c>
    </row>
    <row r="2941" spans="1:3" x14ac:dyDescent="0.3">
      <c r="A2941">
        <v>93.289975628640804</v>
      </c>
      <c r="B2941">
        <f t="shared" si="90"/>
        <v>64.407399174013605</v>
      </c>
      <c r="C2941">
        <f t="shared" si="91"/>
        <v>1.8089357623265436</v>
      </c>
    </row>
    <row r="2942" spans="1:3" x14ac:dyDescent="0.3">
      <c r="A2942">
        <v>49.447831239063603</v>
      </c>
      <c r="B2942">
        <f t="shared" si="90"/>
        <v>34.138782687449513</v>
      </c>
      <c r="C2942">
        <f t="shared" si="91"/>
        <v>1.5332480310860099</v>
      </c>
    </row>
    <row r="2943" spans="1:3" x14ac:dyDescent="0.3">
      <c r="A2943">
        <v>145.859993275579</v>
      </c>
      <c r="B2943">
        <f t="shared" si="90"/>
        <v>100.70173935745974</v>
      </c>
      <c r="C2943">
        <f t="shared" si="91"/>
        <v>2.0030369719123375</v>
      </c>
    </row>
    <row r="2944" spans="1:3" x14ac:dyDescent="0.3">
      <c r="A2944">
        <v>43.069668007980603</v>
      </c>
      <c r="B2944">
        <f t="shared" si="90"/>
        <v>29.735298792709809</v>
      </c>
      <c r="C2944">
        <f t="shared" si="91"/>
        <v>1.4732723068296847</v>
      </c>
    </row>
    <row r="2945" spans="1:3" x14ac:dyDescent="0.3">
      <c r="A2945">
        <v>82.573095763681494</v>
      </c>
      <c r="B2945">
        <f t="shared" si="90"/>
        <v>57.008465315245701</v>
      </c>
      <c r="C2945">
        <f t="shared" si="91"/>
        <v>1.7559393498255418</v>
      </c>
    </row>
    <row r="2946" spans="1:3" x14ac:dyDescent="0.3">
      <c r="A2946">
        <v>109.649381021042</v>
      </c>
      <c r="B2946">
        <f t="shared" ref="B2946:B3009" si="92">0.6904*A2946</f>
        <v>75.701932656927397</v>
      </c>
      <c r="C2946">
        <f t="shared" ref="C2946:C3009" si="93">LOG(B2946)</f>
        <v>1.8791069671027776</v>
      </c>
    </row>
    <row r="2947" spans="1:3" x14ac:dyDescent="0.3">
      <c r="A2947">
        <v>18.4596299868792</v>
      </c>
      <c r="B2947">
        <f t="shared" si="92"/>
        <v>12.744528542941399</v>
      </c>
      <c r="C2947">
        <f t="shared" si="93"/>
        <v>1.1053237742904862</v>
      </c>
    </row>
    <row r="2948" spans="1:3" x14ac:dyDescent="0.3">
      <c r="A2948">
        <v>109.698171631005</v>
      </c>
      <c r="B2948">
        <f t="shared" si="92"/>
        <v>75.735617694045857</v>
      </c>
      <c r="C2948">
        <f t="shared" si="93"/>
        <v>1.8793001718389957</v>
      </c>
    </row>
    <row r="2949" spans="1:3" x14ac:dyDescent="0.3">
      <c r="A2949">
        <v>40.697243554416701</v>
      </c>
      <c r="B2949">
        <f t="shared" si="92"/>
        <v>28.097376949969291</v>
      </c>
      <c r="C2949">
        <f t="shared" si="93"/>
        <v>1.4486657779361571</v>
      </c>
    </row>
    <row r="2950" spans="1:3" x14ac:dyDescent="0.3">
      <c r="A2950">
        <v>38.0876374561741</v>
      </c>
      <c r="B2950">
        <f t="shared" si="92"/>
        <v>26.295704899742599</v>
      </c>
      <c r="C2950">
        <f t="shared" si="93"/>
        <v>1.4198848172854432</v>
      </c>
    </row>
    <row r="2951" spans="1:3" x14ac:dyDescent="0.3">
      <c r="A2951">
        <v>103.936824875368</v>
      </c>
      <c r="B2951">
        <f t="shared" si="92"/>
        <v>71.757983893954076</v>
      </c>
      <c r="C2951">
        <f t="shared" si="93"/>
        <v>1.8558702283076254</v>
      </c>
    </row>
    <row r="2952" spans="1:3" x14ac:dyDescent="0.3">
      <c r="A2952">
        <v>20.858693766182999</v>
      </c>
      <c r="B2952">
        <f t="shared" si="92"/>
        <v>14.400842176172743</v>
      </c>
      <c r="C2952">
        <f t="shared" si="93"/>
        <v>1.1583878908292504</v>
      </c>
    </row>
    <row r="2953" spans="1:3" x14ac:dyDescent="0.3">
      <c r="A2953">
        <v>63.510994213105498</v>
      </c>
      <c r="B2953">
        <f t="shared" si="92"/>
        <v>43.847990404728037</v>
      </c>
      <c r="C2953">
        <f t="shared" si="93"/>
        <v>1.6419496940273322</v>
      </c>
    </row>
    <row r="2954" spans="1:3" x14ac:dyDescent="0.3">
      <c r="A2954">
        <v>39.464867797210403</v>
      </c>
      <c r="B2954">
        <f t="shared" si="92"/>
        <v>27.246544727194063</v>
      </c>
      <c r="C2954">
        <f t="shared" si="93"/>
        <v>1.4353114350141734</v>
      </c>
    </row>
    <row r="2955" spans="1:3" x14ac:dyDescent="0.3">
      <c r="A2955">
        <v>39.265842592674197</v>
      </c>
      <c r="B2955">
        <f t="shared" si="92"/>
        <v>27.109137725982265</v>
      </c>
      <c r="C2955">
        <f t="shared" si="93"/>
        <v>1.4331157039765248</v>
      </c>
    </row>
    <row r="2956" spans="1:3" x14ac:dyDescent="0.3">
      <c r="A2956">
        <v>70.458151081557205</v>
      </c>
      <c r="B2956">
        <f t="shared" si="92"/>
        <v>48.644307506707094</v>
      </c>
      <c r="C2956">
        <f t="shared" si="93"/>
        <v>1.6870320252195259</v>
      </c>
    </row>
    <row r="2957" spans="1:3" x14ac:dyDescent="0.3">
      <c r="A2957">
        <v>80.739943694774993</v>
      </c>
      <c r="B2957">
        <f t="shared" si="92"/>
        <v>55.742857126872657</v>
      </c>
      <c r="C2957">
        <f t="shared" si="93"/>
        <v>1.7461892249197069</v>
      </c>
    </row>
    <row r="2958" spans="1:3" x14ac:dyDescent="0.3">
      <c r="A2958">
        <v>157.07760660346301</v>
      </c>
      <c r="B2958">
        <f t="shared" si="92"/>
        <v>108.44637959903086</v>
      </c>
      <c r="C2958">
        <f t="shared" si="93"/>
        <v>2.0352150579969779</v>
      </c>
    </row>
    <row r="2959" spans="1:3" x14ac:dyDescent="0.3">
      <c r="A2959">
        <v>33.250973041464597</v>
      </c>
      <c r="B2959">
        <f t="shared" si="92"/>
        <v>22.956471787827159</v>
      </c>
      <c r="C2959">
        <f t="shared" si="93"/>
        <v>1.3609051415299003</v>
      </c>
    </row>
    <row r="2960" spans="1:3" x14ac:dyDescent="0.3">
      <c r="A2960">
        <v>22.6293575343478</v>
      </c>
      <c r="B2960">
        <f t="shared" si="92"/>
        <v>15.623308441713721</v>
      </c>
      <c r="C2960">
        <f t="shared" si="93"/>
        <v>1.1937730068674357</v>
      </c>
    </row>
    <row r="2961" spans="1:3" x14ac:dyDescent="0.3">
      <c r="A2961">
        <v>124.22794023778501</v>
      </c>
      <c r="B2961">
        <f t="shared" si="92"/>
        <v>85.766969940166774</v>
      </c>
      <c r="C2961">
        <f t="shared" si="93"/>
        <v>1.9333200671662543</v>
      </c>
    </row>
    <row r="2962" spans="1:3" x14ac:dyDescent="0.3">
      <c r="A2962">
        <v>25.1729414791842</v>
      </c>
      <c r="B2962">
        <f t="shared" si="92"/>
        <v>17.37939879722877</v>
      </c>
      <c r="C2962">
        <f t="shared" si="93"/>
        <v>1.2400347488927352</v>
      </c>
    </row>
    <row r="2963" spans="1:3" x14ac:dyDescent="0.3">
      <c r="A2963">
        <v>75.071463901923906</v>
      </c>
      <c r="B2963">
        <f t="shared" si="92"/>
        <v>51.829338677888266</v>
      </c>
      <c r="C2963">
        <f t="shared" si="93"/>
        <v>1.7145756674469745</v>
      </c>
    </row>
    <row r="2964" spans="1:3" x14ac:dyDescent="0.3">
      <c r="A2964">
        <v>44.520018654661101</v>
      </c>
      <c r="B2964">
        <f t="shared" si="92"/>
        <v>30.736620879178023</v>
      </c>
      <c r="C2964">
        <f t="shared" si="93"/>
        <v>1.4876561203467933</v>
      </c>
    </row>
    <row r="2965" spans="1:3" x14ac:dyDescent="0.3">
      <c r="A2965">
        <v>26.6956793070588</v>
      </c>
      <c r="B2965">
        <f t="shared" si="92"/>
        <v>18.430696993593397</v>
      </c>
      <c r="C2965">
        <f t="shared" si="93"/>
        <v>1.2655417592422886</v>
      </c>
    </row>
    <row r="2966" spans="1:3" x14ac:dyDescent="0.3">
      <c r="A2966">
        <v>18.4547680505035</v>
      </c>
      <c r="B2966">
        <f t="shared" si="92"/>
        <v>12.741171862067617</v>
      </c>
      <c r="C2966">
        <f t="shared" si="93"/>
        <v>1.1052093738254209</v>
      </c>
    </row>
    <row r="2967" spans="1:3" x14ac:dyDescent="0.3">
      <c r="A2967">
        <v>32.922435705661599</v>
      </c>
      <c r="B2967">
        <f t="shared" si="92"/>
        <v>22.729649611188769</v>
      </c>
      <c r="C2967">
        <f t="shared" si="93"/>
        <v>1.3565927409119425</v>
      </c>
    </row>
    <row r="2968" spans="1:3" x14ac:dyDescent="0.3">
      <c r="A2968">
        <v>43.211456515005302</v>
      </c>
      <c r="B2968">
        <f t="shared" si="92"/>
        <v>29.833189577959661</v>
      </c>
      <c r="C2968">
        <f t="shared" si="93"/>
        <v>1.4746996878929217</v>
      </c>
    </row>
    <row r="2969" spans="1:3" x14ac:dyDescent="0.3">
      <c r="A2969">
        <v>71.794378166086304</v>
      </c>
      <c r="B2969">
        <f t="shared" si="92"/>
        <v>49.566838685865989</v>
      </c>
      <c r="C2969">
        <f t="shared" si="93"/>
        <v>1.6951912210018765</v>
      </c>
    </row>
    <row r="2970" spans="1:3" x14ac:dyDescent="0.3">
      <c r="A2970">
        <v>161.55205218590999</v>
      </c>
      <c r="B2970">
        <f t="shared" si="92"/>
        <v>111.53553682915225</v>
      </c>
      <c r="C2970">
        <f t="shared" si="93"/>
        <v>2.0474132619122907</v>
      </c>
    </row>
    <row r="2971" spans="1:3" x14ac:dyDescent="0.3">
      <c r="A2971">
        <v>25.380802239792899</v>
      </c>
      <c r="B2971">
        <f t="shared" si="92"/>
        <v>17.522905866353018</v>
      </c>
      <c r="C2971">
        <f t="shared" si="93"/>
        <v>1.2436061279208783</v>
      </c>
    </row>
    <row r="2972" spans="1:3" x14ac:dyDescent="0.3">
      <c r="A2972">
        <v>33.3463658598439</v>
      </c>
      <c r="B2972">
        <f t="shared" si="92"/>
        <v>23.022330989636227</v>
      </c>
      <c r="C2972">
        <f t="shared" si="93"/>
        <v>1.3621492934330268</v>
      </c>
    </row>
    <row r="2973" spans="1:3" x14ac:dyDescent="0.3">
      <c r="A2973">
        <v>28.009499550607799</v>
      </c>
      <c r="B2973">
        <f t="shared" si="92"/>
        <v>19.337758489739624</v>
      </c>
      <c r="C2973">
        <f t="shared" si="93"/>
        <v>1.2864061320037261</v>
      </c>
    </row>
    <row r="2974" spans="1:3" x14ac:dyDescent="0.3">
      <c r="A2974">
        <v>45.071238275477498</v>
      </c>
      <c r="B2974">
        <f t="shared" si="92"/>
        <v>31.117182905389665</v>
      </c>
      <c r="C2974">
        <f t="shared" si="93"/>
        <v>1.493000272635675</v>
      </c>
    </row>
    <row r="2975" spans="1:3" x14ac:dyDescent="0.3">
      <c r="A2975">
        <v>22.8955712972102</v>
      </c>
      <c r="B2975">
        <f t="shared" si="92"/>
        <v>15.807102423593923</v>
      </c>
      <c r="C2975">
        <f t="shared" si="93"/>
        <v>1.1988522673531545</v>
      </c>
    </row>
    <row r="2976" spans="1:3" x14ac:dyDescent="0.3">
      <c r="A2976">
        <v>34.632555815566697</v>
      </c>
      <c r="B2976">
        <f t="shared" si="92"/>
        <v>23.910316535067249</v>
      </c>
      <c r="C2976">
        <f t="shared" si="93"/>
        <v>1.3785853255312115</v>
      </c>
    </row>
    <row r="2977" spans="1:3" x14ac:dyDescent="0.3">
      <c r="A2977">
        <v>133.86779689763199</v>
      </c>
      <c r="B2977">
        <f t="shared" si="92"/>
        <v>92.422326978125128</v>
      </c>
      <c r="C2977">
        <f t="shared" si="93"/>
        <v>1.9657768988400866</v>
      </c>
    </row>
    <row r="2978" spans="1:3" x14ac:dyDescent="0.3">
      <c r="A2978">
        <v>42.609084914697597</v>
      </c>
      <c r="B2978">
        <f t="shared" si="92"/>
        <v>29.417312225107221</v>
      </c>
      <c r="C2978">
        <f t="shared" si="93"/>
        <v>1.4686029899710942</v>
      </c>
    </row>
    <row r="2979" spans="1:3" x14ac:dyDescent="0.3">
      <c r="A2979">
        <v>77.447959009413907</v>
      </c>
      <c r="B2979">
        <f t="shared" si="92"/>
        <v>53.470070900099365</v>
      </c>
      <c r="C2979">
        <f t="shared" si="93"/>
        <v>1.7281107599653398</v>
      </c>
    </row>
    <row r="2980" spans="1:3" x14ac:dyDescent="0.3">
      <c r="A2980">
        <v>57.383969777056897</v>
      </c>
      <c r="B2980">
        <f t="shared" si="92"/>
        <v>39.61789273408008</v>
      </c>
      <c r="C2980">
        <f t="shared" si="93"/>
        <v>1.5978913718007253</v>
      </c>
    </row>
    <row r="2981" spans="1:3" x14ac:dyDescent="0.3">
      <c r="A2981">
        <v>87.998579806655002</v>
      </c>
      <c r="B2981">
        <f t="shared" si="92"/>
        <v>60.754219498514615</v>
      </c>
      <c r="C2981">
        <f t="shared" si="93"/>
        <v>1.78357644591289</v>
      </c>
    </row>
    <row r="2982" spans="1:3" x14ac:dyDescent="0.3">
      <c r="A2982">
        <v>47.333591077165103</v>
      </c>
      <c r="B2982">
        <f t="shared" si="92"/>
        <v>32.679111279674785</v>
      </c>
      <c r="C2982">
        <f t="shared" si="93"/>
        <v>1.5142702372244723</v>
      </c>
    </row>
    <row r="2983" spans="1:3" x14ac:dyDescent="0.3">
      <c r="A2983">
        <v>93.300961183973399</v>
      </c>
      <c r="B2983">
        <f t="shared" si="92"/>
        <v>64.41498360141523</v>
      </c>
      <c r="C2983">
        <f t="shared" si="93"/>
        <v>1.8089869005666812</v>
      </c>
    </row>
    <row r="2984" spans="1:3" x14ac:dyDescent="0.3">
      <c r="A2984">
        <v>59.044990800642204</v>
      </c>
      <c r="B2984">
        <f t="shared" si="92"/>
        <v>40.764661648763379</v>
      </c>
      <c r="C2984">
        <f t="shared" si="93"/>
        <v>1.6102838419823888</v>
      </c>
    </row>
    <row r="2985" spans="1:3" x14ac:dyDescent="0.3">
      <c r="A2985">
        <v>20.799284425048501</v>
      </c>
      <c r="B2985">
        <f t="shared" si="92"/>
        <v>14.359825967053485</v>
      </c>
      <c r="C2985">
        <f t="shared" si="93"/>
        <v>1.1571491765353663</v>
      </c>
    </row>
    <row r="2986" spans="1:3" x14ac:dyDescent="0.3">
      <c r="A2986">
        <v>56.3806436643873</v>
      </c>
      <c r="B2986">
        <f t="shared" si="92"/>
        <v>38.925196385892995</v>
      </c>
      <c r="C2986">
        <f t="shared" si="93"/>
        <v>1.5902308123536968</v>
      </c>
    </row>
    <row r="2987" spans="1:3" x14ac:dyDescent="0.3">
      <c r="A2987">
        <v>57.704007990132702</v>
      </c>
      <c r="B2987">
        <f t="shared" si="92"/>
        <v>39.838847116387619</v>
      </c>
      <c r="C2987">
        <f t="shared" si="93"/>
        <v>1.6003067620248606</v>
      </c>
    </row>
    <row r="2988" spans="1:3" x14ac:dyDescent="0.3">
      <c r="A2988">
        <v>21.2818227083336</v>
      </c>
      <c r="B2988">
        <f t="shared" si="92"/>
        <v>14.692970397833518</v>
      </c>
      <c r="C2988">
        <f t="shared" si="93"/>
        <v>1.1671096036173809</v>
      </c>
    </row>
    <row r="2989" spans="1:3" x14ac:dyDescent="0.3">
      <c r="A2989">
        <v>122.52491151010901</v>
      </c>
      <c r="B2989">
        <f t="shared" si="92"/>
        <v>84.591198906579265</v>
      </c>
      <c r="C2989">
        <f t="shared" si="93"/>
        <v>1.9273251802359523</v>
      </c>
    </row>
    <row r="2990" spans="1:3" x14ac:dyDescent="0.3">
      <c r="A2990">
        <v>91.9022050111911</v>
      </c>
      <c r="B2990">
        <f t="shared" si="92"/>
        <v>63.449282339726338</v>
      </c>
      <c r="C2990">
        <f t="shared" si="93"/>
        <v>1.8024267142532708</v>
      </c>
    </row>
    <row r="2991" spans="1:3" x14ac:dyDescent="0.3">
      <c r="A2991">
        <v>20.797942025651299</v>
      </c>
      <c r="B2991">
        <f t="shared" si="92"/>
        <v>14.358899174509657</v>
      </c>
      <c r="C2991">
        <f t="shared" si="93"/>
        <v>1.1571211459813771</v>
      </c>
    </row>
    <row r="2992" spans="1:3" x14ac:dyDescent="0.3">
      <c r="A2992">
        <v>22.755126399693999</v>
      </c>
      <c r="B2992">
        <f t="shared" si="92"/>
        <v>15.710139266348737</v>
      </c>
      <c r="C2992">
        <f t="shared" si="93"/>
        <v>1.1961800349660516</v>
      </c>
    </row>
    <row r="2993" spans="1:3" x14ac:dyDescent="0.3">
      <c r="A2993">
        <v>31.980044084461301</v>
      </c>
      <c r="B2993">
        <f t="shared" si="92"/>
        <v>22.079022435912083</v>
      </c>
      <c r="C2993">
        <f t="shared" si="93"/>
        <v>1.3439798407923249</v>
      </c>
    </row>
    <row r="2994" spans="1:3" x14ac:dyDescent="0.3">
      <c r="A2994">
        <v>23.033686918274501</v>
      </c>
      <c r="B2994">
        <f t="shared" si="92"/>
        <v>15.902457448376715</v>
      </c>
      <c r="C2994">
        <f t="shared" si="93"/>
        <v>1.2014642421696571</v>
      </c>
    </row>
    <row r="2995" spans="1:3" x14ac:dyDescent="0.3">
      <c r="A2995">
        <v>28.9135537521591</v>
      </c>
      <c r="B2995">
        <f t="shared" si="92"/>
        <v>19.961917510490643</v>
      </c>
      <c r="C2995">
        <f t="shared" si="93"/>
        <v>1.3002022566019928</v>
      </c>
    </row>
    <row r="2996" spans="1:3" x14ac:dyDescent="0.3">
      <c r="A2996">
        <v>18.4419737741947</v>
      </c>
      <c r="B2996">
        <f t="shared" si="92"/>
        <v>12.732338693704021</v>
      </c>
      <c r="C2996">
        <f t="shared" si="93"/>
        <v>1.1049081827961444</v>
      </c>
    </row>
    <row r="2997" spans="1:3" x14ac:dyDescent="0.3">
      <c r="A2997">
        <v>47.427980088851498</v>
      </c>
      <c r="B2997">
        <f t="shared" si="92"/>
        <v>32.744277453343074</v>
      </c>
      <c r="C2997">
        <f t="shared" si="93"/>
        <v>1.5151354115769082</v>
      </c>
    </row>
    <row r="2998" spans="1:3" x14ac:dyDescent="0.3">
      <c r="A2998">
        <v>21.6892482488715</v>
      </c>
      <c r="B2998">
        <f t="shared" si="92"/>
        <v>14.974256991020884</v>
      </c>
      <c r="C2998">
        <f t="shared" si="93"/>
        <v>1.1753452822997354</v>
      </c>
    </row>
    <row r="2999" spans="1:3" x14ac:dyDescent="0.3">
      <c r="A2999">
        <v>55.417267367700703</v>
      </c>
      <c r="B2999">
        <f t="shared" si="92"/>
        <v>38.260081390660567</v>
      </c>
      <c r="C2999">
        <f t="shared" si="93"/>
        <v>1.582745889566791</v>
      </c>
    </row>
    <row r="3000" spans="1:3" x14ac:dyDescent="0.3">
      <c r="A3000">
        <v>111.317328962094</v>
      </c>
      <c r="B3000">
        <f t="shared" si="92"/>
        <v>76.853483915429692</v>
      </c>
      <c r="C3000">
        <f t="shared" si="93"/>
        <v>1.8856635596815856</v>
      </c>
    </row>
    <row r="3001" spans="1:3" x14ac:dyDescent="0.3">
      <c r="A3001">
        <v>141.432689794726</v>
      </c>
      <c r="B3001">
        <f t="shared" si="92"/>
        <v>97.645129034278838</v>
      </c>
      <c r="C3001">
        <f t="shared" si="93"/>
        <v>1.9896505836576992</v>
      </c>
    </row>
    <row r="3002" spans="1:3" x14ac:dyDescent="0.3">
      <c r="A3002">
        <v>109.96969813398</v>
      </c>
      <c r="B3002">
        <f t="shared" si="92"/>
        <v>75.923079591699789</v>
      </c>
      <c r="C3002">
        <f t="shared" si="93"/>
        <v>1.8803738156278316</v>
      </c>
    </row>
    <row r="3003" spans="1:3" x14ac:dyDescent="0.3">
      <c r="A3003">
        <v>115.839347056771</v>
      </c>
      <c r="B3003">
        <f t="shared" si="92"/>
        <v>79.975485207994709</v>
      </c>
      <c r="C3003">
        <f t="shared" si="93"/>
        <v>1.90295688361098</v>
      </c>
    </row>
    <row r="3004" spans="1:3" x14ac:dyDescent="0.3">
      <c r="A3004">
        <v>120.123529821581</v>
      </c>
      <c r="B3004">
        <f t="shared" si="92"/>
        <v>82.933284988819523</v>
      </c>
      <c r="C3004">
        <f t="shared" si="93"/>
        <v>1.9187288681347896</v>
      </c>
    </row>
    <row r="3005" spans="1:3" x14ac:dyDescent="0.3">
      <c r="A3005">
        <v>138.91240173463399</v>
      </c>
      <c r="B3005">
        <f t="shared" si="92"/>
        <v>95.905122157591308</v>
      </c>
      <c r="C3005">
        <f t="shared" si="93"/>
        <v>1.9818418028471174</v>
      </c>
    </row>
    <row r="3006" spans="1:3" x14ac:dyDescent="0.3">
      <c r="A3006">
        <v>41.984822743121697</v>
      </c>
      <c r="B3006">
        <f t="shared" si="92"/>
        <v>28.986321621851221</v>
      </c>
      <c r="C3006">
        <f t="shared" si="93"/>
        <v>1.4621931066730451</v>
      </c>
    </row>
    <row r="3007" spans="1:3" x14ac:dyDescent="0.3">
      <c r="A3007">
        <v>40.495502066362498</v>
      </c>
      <c r="B3007">
        <f t="shared" si="92"/>
        <v>27.958094626616671</v>
      </c>
      <c r="C3007">
        <f t="shared" si="93"/>
        <v>1.4465075704590884</v>
      </c>
    </row>
    <row r="3008" spans="1:3" x14ac:dyDescent="0.3">
      <c r="A3008">
        <v>86.628668750522806</v>
      </c>
      <c r="B3008">
        <f t="shared" si="92"/>
        <v>59.808432905360945</v>
      </c>
      <c r="C3008">
        <f t="shared" si="93"/>
        <v>1.7767624232201569</v>
      </c>
    </row>
    <row r="3009" spans="1:3" x14ac:dyDescent="0.3">
      <c r="A3009">
        <v>36.708377767730298</v>
      </c>
      <c r="B3009">
        <f t="shared" si="92"/>
        <v>25.343464010840997</v>
      </c>
      <c r="C3009">
        <f t="shared" si="93"/>
        <v>1.4038659751084368</v>
      </c>
    </row>
    <row r="3010" spans="1:3" x14ac:dyDescent="0.3">
      <c r="A3010">
        <v>65.602521340657503</v>
      </c>
      <c r="B3010">
        <f t="shared" ref="B3010:B3073" si="94">0.6904*A3010</f>
        <v>45.291980733589938</v>
      </c>
      <c r="C3010">
        <f t="shared" ref="C3010:C3073" si="95">LOG(B3010)</f>
        <v>1.656021313901286</v>
      </c>
    </row>
    <row r="3011" spans="1:3" x14ac:dyDescent="0.3">
      <c r="A3011">
        <v>23.9919710948611</v>
      </c>
      <c r="B3011">
        <f t="shared" si="94"/>
        <v>16.564056843892104</v>
      </c>
      <c r="C3011">
        <f t="shared" si="95"/>
        <v>1.2191667122279686</v>
      </c>
    </row>
    <row r="3012" spans="1:3" x14ac:dyDescent="0.3">
      <c r="A3012">
        <v>24.228588362126398</v>
      </c>
      <c r="B3012">
        <f t="shared" si="94"/>
        <v>16.727417405212066</v>
      </c>
      <c r="C3012">
        <f t="shared" si="95"/>
        <v>1.2234288941455984</v>
      </c>
    </row>
    <row r="3013" spans="1:3" x14ac:dyDescent="0.3">
      <c r="A3013">
        <v>58.941135046652498</v>
      </c>
      <c r="B3013">
        <f t="shared" si="94"/>
        <v>40.692959636208883</v>
      </c>
      <c r="C3013">
        <f t="shared" si="95"/>
        <v>1.6095192776372702</v>
      </c>
    </row>
    <row r="3014" spans="1:3" x14ac:dyDescent="0.3">
      <c r="A3014">
        <v>56.580447176545903</v>
      </c>
      <c r="B3014">
        <f t="shared" si="94"/>
        <v>39.063140730687294</v>
      </c>
      <c r="C3014">
        <f t="shared" si="95"/>
        <v>1.5917671582342559</v>
      </c>
    </row>
    <row r="3015" spans="1:3" x14ac:dyDescent="0.3">
      <c r="A3015">
        <v>43.874481037508197</v>
      </c>
      <c r="B3015">
        <f t="shared" si="94"/>
        <v>30.290941708295659</v>
      </c>
      <c r="C3015">
        <f t="shared" si="95"/>
        <v>1.4813127752265163</v>
      </c>
    </row>
    <row r="3016" spans="1:3" x14ac:dyDescent="0.3">
      <c r="A3016">
        <v>112.00116619328701</v>
      </c>
      <c r="B3016">
        <f t="shared" si="94"/>
        <v>77.325605139845351</v>
      </c>
      <c r="C3016">
        <f t="shared" si="95"/>
        <v>1.8883233274190545</v>
      </c>
    </row>
    <row r="3017" spans="1:3" x14ac:dyDescent="0.3">
      <c r="A3017">
        <v>28.6641765155711</v>
      </c>
      <c r="B3017">
        <f t="shared" si="94"/>
        <v>19.789747466350288</v>
      </c>
      <c r="C3017">
        <f t="shared" si="95"/>
        <v>1.2964402522826808</v>
      </c>
    </row>
    <row r="3018" spans="1:3" x14ac:dyDescent="0.3">
      <c r="A3018">
        <v>18.4695079499533</v>
      </c>
      <c r="B3018">
        <f t="shared" si="94"/>
        <v>12.751348288647758</v>
      </c>
      <c r="C3018">
        <f t="shared" si="95"/>
        <v>1.1055561081708587</v>
      </c>
    </row>
    <row r="3019" spans="1:3" x14ac:dyDescent="0.3">
      <c r="A3019">
        <v>20.753623500705999</v>
      </c>
      <c r="B3019">
        <f t="shared" si="94"/>
        <v>14.328301664887421</v>
      </c>
      <c r="C3019">
        <f t="shared" si="95"/>
        <v>1.1561947164769912</v>
      </c>
    </row>
    <row r="3020" spans="1:3" x14ac:dyDescent="0.3">
      <c r="A3020">
        <v>34.631040618501302</v>
      </c>
      <c r="B3020">
        <f t="shared" si="94"/>
        <v>23.909270443013298</v>
      </c>
      <c r="C3020">
        <f t="shared" si="95"/>
        <v>1.378566324446703</v>
      </c>
    </row>
    <row r="3021" spans="1:3" x14ac:dyDescent="0.3">
      <c r="A3021">
        <v>36.947478721750997</v>
      </c>
      <c r="B3021">
        <f t="shared" si="94"/>
        <v>25.508539309496889</v>
      </c>
      <c r="C3021">
        <f t="shared" si="95"/>
        <v>1.4066855904017217</v>
      </c>
    </row>
    <row r="3022" spans="1:3" x14ac:dyDescent="0.3">
      <c r="A3022">
        <v>59.297627218677903</v>
      </c>
      <c r="B3022">
        <f t="shared" si="94"/>
        <v>40.939081831775226</v>
      </c>
      <c r="C3022">
        <f t="shared" si="95"/>
        <v>1.6121380982223095</v>
      </c>
    </row>
    <row r="3023" spans="1:3" x14ac:dyDescent="0.3">
      <c r="A3023">
        <v>120.967979358481</v>
      </c>
      <c r="B3023">
        <f t="shared" si="94"/>
        <v>83.516292949095288</v>
      </c>
      <c r="C3023">
        <f t="shared" si="95"/>
        <v>1.9217712089881425</v>
      </c>
    </row>
    <row r="3024" spans="1:3" x14ac:dyDescent="0.3">
      <c r="A3024">
        <v>26.819221748861299</v>
      </c>
      <c r="B3024">
        <f t="shared" si="94"/>
        <v>18.515990695413841</v>
      </c>
      <c r="C3024">
        <f t="shared" si="95"/>
        <v>1.2675469538707946</v>
      </c>
    </row>
    <row r="3025" spans="1:3" x14ac:dyDescent="0.3">
      <c r="A3025">
        <v>91.143428974945095</v>
      </c>
      <c r="B3025">
        <f t="shared" si="94"/>
        <v>62.925423364302098</v>
      </c>
      <c r="C3025">
        <f t="shared" si="95"/>
        <v>1.7988261461776782</v>
      </c>
    </row>
    <row r="3026" spans="1:3" x14ac:dyDescent="0.3">
      <c r="A3026">
        <v>150.35140692818899</v>
      </c>
      <c r="B3026">
        <f t="shared" si="94"/>
        <v>103.80261134322168</v>
      </c>
      <c r="C3026">
        <f t="shared" si="95"/>
        <v>2.0162082791163538</v>
      </c>
    </row>
    <row r="3027" spans="1:3" x14ac:dyDescent="0.3">
      <c r="A3027">
        <v>84.990483896635297</v>
      </c>
      <c r="B3027">
        <f t="shared" si="94"/>
        <v>58.677430082237009</v>
      </c>
      <c r="C3027">
        <f t="shared" si="95"/>
        <v>1.7684710846268652</v>
      </c>
    </row>
    <row r="3028" spans="1:3" x14ac:dyDescent="0.3">
      <c r="A3028">
        <v>42.415332545590402</v>
      </c>
      <c r="B3028">
        <f t="shared" si="94"/>
        <v>29.283545589475615</v>
      </c>
      <c r="C3028">
        <f t="shared" si="95"/>
        <v>1.4666236590229977</v>
      </c>
    </row>
    <row r="3029" spans="1:3" x14ac:dyDescent="0.3">
      <c r="A3029">
        <v>58.354599055525298</v>
      </c>
      <c r="B3029">
        <f t="shared" si="94"/>
        <v>40.288015187934668</v>
      </c>
      <c r="C3029">
        <f t="shared" si="95"/>
        <v>1.6051758721498439</v>
      </c>
    </row>
    <row r="3030" spans="1:3" x14ac:dyDescent="0.3">
      <c r="A3030">
        <v>65.179181502848905</v>
      </c>
      <c r="B3030">
        <f t="shared" si="94"/>
        <v>44.999706909566882</v>
      </c>
      <c r="C3030">
        <f t="shared" si="95"/>
        <v>1.6532096851537366</v>
      </c>
    </row>
    <row r="3031" spans="1:3" x14ac:dyDescent="0.3">
      <c r="A3031">
        <v>23.635018943738199</v>
      </c>
      <c r="B3031">
        <f t="shared" si="94"/>
        <v>16.317617078756854</v>
      </c>
      <c r="C3031">
        <f t="shared" si="95"/>
        <v>1.2126567374382233</v>
      </c>
    </row>
    <row r="3032" spans="1:3" x14ac:dyDescent="0.3">
      <c r="A3032">
        <v>43.570521366163</v>
      </c>
      <c r="B3032">
        <f t="shared" si="94"/>
        <v>30.081087951198935</v>
      </c>
      <c r="C3032">
        <f t="shared" si="95"/>
        <v>1.4782935394547714</v>
      </c>
    </row>
    <row r="3033" spans="1:3" x14ac:dyDescent="0.3">
      <c r="A3033">
        <v>25.454229714873101</v>
      </c>
      <c r="B3033">
        <f t="shared" si="94"/>
        <v>17.573600195148391</v>
      </c>
      <c r="C3033">
        <f t="shared" si="95"/>
        <v>1.2448607418435522</v>
      </c>
    </row>
    <row r="3034" spans="1:3" x14ac:dyDescent="0.3">
      <c r="A3034">
        <v>47.222443920394603</v>
      </c>
      <c r="B3034">
        <f t="shared" si="94"/>
        <v>32.602375282640438</v>
      </c>
      <c r="C3034">
        <f t="shared" si="95"/>
        <v>1.5132492422324979</v>
      </c>
    </row>
    <row r="3035" spans="1:3" x14ac:dyDescent="0.3">
      <c r="A3035">
        <v>26.3141992110403</v>
      </c>
      <c r="B3035">
        <f t="shared" si="94"/>
        <v>18.167323135302222</v>
      </c>
      <c r="C3035">
        <f t="shared" si="95"/>
        <v>1.2592909408902775</v>
      </c>
    </row>
    <row r="3036" spans="1:3" x14ac:dyDescent="0.3">
      <c r="A3036">
        <v>38.809909224400798</v>
      </c>
      <c r="B3036">
        <f t="shared" si="94"/>
        <v>26.79436132852631</v>
      </c>
      <c r="C3036">
        <f t="shared" si="95"/>
        <v>1.4280434096422743</v>
      </c>
    </row>
    <row r="3037" spans="1:3" x14ac:dyDescent="0.3">
      <c r="A3037">
        <v>30.2312697681296</v>
      </c>
      <c r="B3037">
        <f t="shared" si="94"/>
        <v>20.871668647916675</v>
      </c>
      <c r="C3037">
        <f t="shared" si="95"/>
        <v>1.3195571714235346</v>
      </c>
    </row>
    <row r="3038" spans="1:3" x14ac:dyDescent="0.3">
      <c r="A3038">
        <v>19.3124349345862</v>
      </c>
      <c r="B3038">
        <f t="shared" si="94"/>
        <v>13.333305078838313</v>
      </c>
      <c r="C3038">
        <f t="shared" si="95"/>
        <v>1.1249378162994792</v>
      </c>
    </row>
    <row r="3039" spans="1:3" x14ac:dyDescent="0.3">
      <c r="A3039">
        <v>136.55575263134801</v>
      </c>
      <c r="B3039">
        <f t="shared" si="94"/>
        <v>94.278091616682673</v>
      </c>
      <c r="C3039">
        <f t="shared" si="95"/>
        <v>1.9744107829238566</v>
      </c>
    </row>
    <row r="3040" spans="1:3" x14ac:dyDescent="0.3">
      <c r="A3040">
        <v>99.724272710984806</v>
      </c>
      <c r="B3040">
        <f t="shared" si="94"/>
        <v>68.849637879663916</v>
      </c>
      <c r="C3040">
        <f t="shared" si="95"/>
        <v>1.8379016603913836</v>
      </c>
    </row>
    <row r="3041" spans="1:3" x14ac:dyDescent="0.3">
      <c r="A3041">
        <v>64.337062072282905</v>
      </c>
      <c r="B3041">
        <f t="shared" si="94"/>
        <v>44.418307654704115</v>
      </c>
      <c r="C3041">
        <f t="shared" si="95"/>
        <v>1.6475620078318909</v>
      </c>
    </row>
    <row r="3042" spans="1:3" x14ac:dyDescent="0.3">
      <c r="A3042">
        <v>43.148226276536803</v>
      </c>
      <c r="B3042">
        <f t="shared" si="94"/>
        <v>29.789535421321009</v>
      </c>
      <c r="C3042">
        <f t="shared" si="95"/>
        <v>1.4740637302868804</v>
      </c>
    </row>
    <row r="3043" spans="1:3" x14ac:dyDescent="0.3">
      <c r="A3043">
        <v>96.631080153706407</v>
      </c>
      <c r="B3043">
        <f t="shared" si="94"/>
        <v>66.714097738118909</v>
      </c>
      <c r="C3043">
        <f t="shared" si="95"/>
        <v>1.8242176168690096</v>
      </c>
    </row>
    <row r="3044" spans="1:3" x14ac:dyDescent="0.3">
      <c r="A3044">
        <v>162.90996007887099</v>
      </c>
      <c r="B3044">
        <f t="shared" si="94"/>
        <v>112.47303643845254</v>
      </c>
      <c r="C3044">
        <f t="shared" si="95"/>
        <v>2.0510484199626218</v>
      </c>
    </row>
    <row r="3045" spans="1:3" x14ac:dyDescent="0.3">
      <c r="A3045">
        <v>163.24040581554999</v>
      </c>
      <c r="B3045">
        <f t="shared" si="94"/>
        <v>112.70117617505572</v>
      </c>
      <c r="C3045">
        <f t="shared" si="95"/>
        <v>2.0519284484655476</v>
      </c>
    </row>
    <row r="3046" spans="1:3" x14ac:dyDescent="0.3">
      <c r="A3046">
        <v>153.565715399857</v>
      </c>
      <c r="B3046">
        <f t="shared" si="94"/>
        <v>106.02176991206127</v>
      </c>
      <c r="C3046">
        <f t="shared" si="95"/>
        <v>2.0253950500000628</v>
      </c>
    </row>
    <row r="3047" spans="1:3" x14ac:dyDescent="0.3">
      <c r="A3047">
        <v>124.725017781293</v>
      </c>
      <c r="B3047">
        <f t="shared" si="94"/>
        <v>86.110152276204687</v>
      </c>
      <c r="C3047">
        <f t="shared" si="95"/>
        <v>1.93505435723312</v>
      </c>
    </row>
    <row r="3048" spans="1:3" x14ac:dyDescent="0.3">
      <c r="A3048">
        <v>124.59315252175701</v>
      </c>
      <c r="B3048">
        <f t="shared" si="94"/>
        <v>86.019112501021041</v>
      </c>
      <c r="C3048">
        <f t="shared" si="95"/>
        <v>1.9345949574240995</v>
      </c>
    </row>
    <row r="3049" spans="1:3" x14ac:dyDescent="0.3">
      <c r="A3049">
        <v>201.80413140502901</v>
      </c>
      <c r="B3049">
        <f t="shared" si="94"/>
        <v>139.32557232203203</v>
      </c>
      <c r="C3049">
        <f t="shared" si="95"/>
        <v>2.1440308357281652</v>
      </c>
    </row>
    <row r="3050" spans="1:3" x14ac:dyDescent="0.3">
      <c r="A3050">
        <v>52.016207411954099</v>
      </c>
      <c r="B3050">
        <f t="shared" si="94"/>
        <v>35.911989597213108</v>
      </c>
      <c r="C3050">
        <f t="shared" si="95"/>
        <v>1.5552394665895868</v>
      </c>
    </row>
    <row r="3051" spans="1:3" x14ac:dyDescent="0.3">
      <c r="A3051">
        <v>49.665152032454301</v>
      </c>
      <c r="B3051">
        <f t="shared" si="94"/>
        <v>34.288820963206447</v>
      </c>
      <c r="C3051">
        <f t="shared" si="95"/>
        <v>1.5351525519572649</v>
      </c>
    </row>
    <row r="3052" spans="1:3" x14ac:dyDescent="0.3">
      <c r="A3052">
        <v>101.681671205482</v>
      </c>
      <c r="B3052">
        <f t="shared" si="94"/>
        <v>70.201025800264773</v>
      </c>
      <c r="C3052">
        <f t="shared" si="95"/>
        <v>1.8463434582286602</v>
      </c>
    </row>
    <row r="3053" spans="1:3" x14ac:dyDescent="0.3">
      <c r="A3053">
        <v>54.280103099305201</v>
      </c>
      <c r="B3053">
        <f t="shared" si="94"/>
        <v>37.474983179760315</v>
      </c>
      <c r="C3053">
        <f t="shared" si="95"/>
        <v>1.5737414465919937</v>
      </c>
    </row>
    <row r="3054" spans="1:3" x14ac:dyDescent="0.3">
      <c r="A3054">
        <v>22.550895482990502</v>
      </c>
      <c r="B3054">
        <f t="shared" si="94"/>
        <v>15.569138241456642</v>
      </c>
      <c r="C3054">
        <f t="shared" si="95"/>
        <v>1.1922645748457332</v>
      </c>
    </row>
    <row r="3055" spans="1:3" x14ac:dyDescent="0.3">
      <c r="A3055">
        <v>74.019271072117405</v>
      </c>
      <c r="B3055">
        <f t="shared" si="94"/>
        <v>51.102904748189857</v>
      </c>
      <c r="C3055">
        <f t="shared" si="95"/>
        <v>1.7084455866367965</v>
      </c>
    </row>
    <row r="3056" spans="1:3" x14ac:dyDescent="0.3">
      <c r="A3056">
        <v>233.66612936966001</v>
      </c>
      <c r="B3056">
        <f t="shared" si="94"/>
        <v>161.32309571681327</v>
      </c>
      <c r="C3056">
        <f t="shared" si="95"/>
        <v>2.2076965473290704</v>
      </c>
    </row>
    <row r="3057" spans="1:3" x14ac:dyDescent="0.3">
      <c r="A3057">
        <v>26.551804355504601</v>
      </c>
      <c r="B3057">
        <f t="shared" si="94"/>
        <v>18.331365727040378</v>
      </c>
      <c r="C3057">
        <f t="shared" si="95"/>
        <v>1.2631948220610827</v>
      </c>
    </row>
    <row r="3058" spans="1:3" x14ac:dyDescent="0.3">
      <c r="A3058">
        <v>71.277363777035404</v>
      </c>
      <c r="B3058">
        <f t="shared" si="94"/>
        <v>49.209891951665242</v>
      </c>
      <c r="C3058">
        <f t="shared" si="95"/>
        <v>1.69205241147084</v>
      </c>
    </row>
    <row r="3059" spans="1:3" x14ac:dyDescent="0.3">
      <c r="A3059">
        <v>57.7249177050535</v>
      </c>
      <c r="B3059">
        <f t="shared" si="94"/>
        <v>39.853283183568934</v>
      </c>
      <c r="C3059">
        <f t="shared" si="95"/>
        <v>1.6004641051492623</v>
      </c>
    </row>
    <row r="3060" spans="1:3" x14ac:dyDescent="0.3">
      <c r="A3060">
        <v>83.059089816209607</v>
      </c>
      <c r="B3060">
        <f t="shared" si="94"/>
        <v>57.343995609111111</v>
      </c>
      <c r="C3060">
        <f t="shared" si="95"/>
        <v>1.7584879503916373</v>
      </c>
    </row>
    <row r="3061" spans="1:3" x14ac:dyDescent="0.3">
      <c r="A3061">
        <v>78.577343025956495</v>
      </c>
      <c r="B3061">
        <f t="shared" si="94"/>
        <v>54.249797625120365</v>
      </c>
      <c r="C3061">
        <f t="shared" si="95"/>
        <v>1.7343981224199692</v>
      </c>
    </row>
    <row r="3062" spans="1:3" x14ac:dyDescent="0.3">
      <c r="A3062">
        <v>26.610003080402699</v>
      </c>
      <c r="B3062">
        <f t="shared" si="94"/>
        <v>18.371546126710022</v>
      </c>
      <c r="C3062">
        <f t="shared" si="95"/>
        <v>1.2641457075329432</v>
      </c>
    </row>
    <row r="3063" spans="1:3" x14ac:dyDescent="0.3">
      <c r="A3063">
        <v>19.819622950415699</v>
      </c>
      <c r="B3063">
        <f t="shared" si="94"/>
        <v>13.683467684966999</v>
      </c>
      <c r="C3063">
        <f t="shared" si="95"/>
        <v>1.1361961708931678</v>
      </c>
    </row>
    <row r="3064" spans="1:3" x14ac:dyDescent="0.3">
      <c r="A3064">
        <v>17.844040620265201</v>
      </c>
      <c r="B3064">
        <f t="shared" si="94"/>
        <v>12.319525644231096</v>
      </c>
      <c r="C3064">
        <f t="shared" si="95"/>
        <v>1.0905939859080342</v>
      </c>
    </row>
    <row r="3065" spans="1:3" x14ac:dyDescent="0.3">
      <c r="A3065">
        <v>31.712482777648599</v>
      </c>
      <c r="B3065">
        <f t="shared" si="94"/>
        <v>21.894298109688595</v>
      </c>
      <c r="C3065">
        <f t="shared" si="95"/>
        <v>1.3403310270812301</v>
      </c>
    </row>
    <row r="3066" spans="1:3" x14ac:dyDescent="0.3">
      <c r="A3066">
        <v>53.637726033324903</v>
      </c>
      <c r="B3066">
        <f t="shared" si="94"/>
        <v>37.031486053407512</v>
      </c>
      <c r="C3066">
        <f t="shared" si="95"/>
        <v>1.5685711404006457</v>
      </c>
    </row>
    <row r="3067" spans="1:3" x14ac:dyDescent="0.3">
      <c r="A3067">
        <v>18.434768361763702</v>
      </c>
      <c r="B3067">
        <f t="shared" si="94"/>
        <v>12.72736407696166</v>
      </c>
      <c r="C3067">
        <f t="shared" si="95"/>
        <v>1.1047384676468557</v>
      </c>
    </row>
    <row r="3068" spans="1:3" x14ac:dyDescent="0.3">
      <c r="A3068">
        <v>22.697838575359999</v>
      </c>
      <c r="B3068">
        <f t="shared" si="94"/>
        <v>15.670587752428544</v>
      </c>
      <c r="C3068">
        <f t="shared" si="95"/>
        <v>1.1950852857378589</v>
      </c>
    </row>
    <row r="3069" spans="1:3" x14ac:dyDescent="0.3">
      <c r="A3069">
        <v>148.27775287088801</v>
      </c>
      <c r="B3069">
        <f t="shared" si="94"/>
        <v>102.37096058206109</v>
      </c>
      <c r="C3069">
        <f t="shared" si="95"/>
        <v>2.0101767784409379</v>
      </c>
    </row>
    <row r="3070" spans="1:3" x14ac:dyDescent="0.3">
      <c r="A3070">
        <v>23.0674815380643</v>
      </c>
      <c r="B3070">
        <f t="shared" si="94"/>
        <v>15.925789253879593</v>
      </c>
      <c r="C3070">
        <f t="shared" si="95"/>
        <v>1.2021009644052585</v>
      </c>
    </row>
    <row r="3071" spans="1:3" x14ac:dyDescent="0.3">
      <c r="A3071">
        <v>21.8485530218204</v>
      </c>
      <c r="B3071">
        <f t="shared" si="94"/>
        <v>15.084241006264804</v>
      </c>
      <c r="C3071">
        <f t="shared" si="95"/>
        <v>1.1785234626658783</v>
      </c>
    </row>
    <row r="3072" spans="1:3" x14ac:dyDescent="0.3">
      <c r="A3072">
        <v>31.915680614397399</v>
      </c>
      <c r="B3072">
        <f t="shared" si="94"/>
        <v>22.034585896179966</v>
      </c>
      <c r="C3072">
        <f t="shared" si="95"/>
        <v>1.3431048930717653</v>
      </c>
    </row>
    <row r="3073" spans="1:3" x14ac:dyDescent="0.3">
      <c r="A3073">
        <v>29.313131354928501</v>
      </c>
      <c r="B3073">
        <f t="shared" si="94"/>
        <v>20.237785887442637</v>
      </c>
      <c r="C3073">
        <f t="shared" si="95"/>
        <v>1.3061629968305748</v>
      </c>
    </row>
    <row r="3074" spans="1:3" x14ac:dyDescent="0.3">
      <c r="A3074">
        <v>91.053318923316596</v>
      </c>
      <c r="B3074">
        <f t="shared" ref="B3074:B3137" si="96">0.6904*A3074</f>
        <v>62.863211384657781</v>
      </c>
      <c r="C3074">
        <f t="shared" ref="C3074:C3137" si="97">LOG(B3074)</f>
        <v>1.7983965633028078</v>
      </c>
    </row>
    <row r="3075" spans="1:3" x14ac:dyDescent="0.3">
      <c r="A3075">
        <v>48.179877909803302</v>
      </c>
      <c r="B3075">
        <f t="shared" si="96"/>
        <v>33.2633877089282</v>
      </c>
      <c r="C3075">
        <f t="shared" si="97"/>
        <v>1.5219664778471469</v>
      </c>
    </row>
    <row r="3076" spans="1:3" x14ac:dyDescent="0.3">
      <c r="A3076">
        <v>70.4456550305094</v>
      </c>
      <c r="B3076">
        <f t="shared" si="96"/>
        <v>48.635680233063688</v>
      </c>
      <c r="C3076">
        <f t="shared" si="97"/>
        <v>1.6869549944255449</v>
      </c>
    </row>
    <row r="3077" spans="1:3" x14ac:dyDescent="0.3">
      <c r="A3077">
        <v>72.069305340593004</v>
      </c>
      <c r="B3077">
        <f t="shared" si="96"/>
        <v>49.756648407145413</v>
      </c>
      <c r="C3077">
        <f t="shared" si="97"/>
        <v>1.6968511187224551</v>
      </c>
    </row>
    <row r="3078" spans="1:3" x14ac:dyDescent="0.3">
      <c r="A3078">
        <v>97.479121116457904</v>
      </c>
      <c r="B3078">
        <f t="shared" si="96"/>
        <v>67.299585218802534</v>
      </c>
      <c r="C3078">
        <f t="shared" si="97"/>
        <v>1.8280123875859327</v>
      </c>
    </row>
    <row r="3079" spans="1:3" x14ac:dyDescent="0.3">
      <c r="A3079">
        <v>25.6678445956418</v>
      </c>
      <c r="B3079">
        <f t="shared" si="96"/>
        <v>17.721079908831097</v>
      </c>
      <c r="C3079">
        <f t="shared" si="97"/>
        <v>1.2484901839255136</v>
      </c>
    </row>
    <row r="3080" spans="1:3" x14ac:dyDescent="0.3">
      <c r="A3080">
        <v>53.557027798524402</v>
      </c>
      <c r="B3080">
        <f t="shared" si="96"/>
        <v>36.975771992101251</v>
      </c>
      <c r="C3080">
        <f t="shared" si="97"/>
        <v>1.5679172501039447</v>
      </c>
    </row>
    <row r="3081" spans="1:3" x14ac:dyDescent="0.3">
      <c r="A3081">
        <v>27.6938186476747</v>
      </c>
      <c r="B3081">
        <f t="shared" si="96"/>
        <v>19.119812394354614</v>
      </c>
      <c r="C3081">
        <f t="shared" si="97"/>
        <v>1.2814836266170535</v>
      </c>
    </row>
    <row r="3082" spans="1:3" x14ac:dyDescent="0.3">
      <c r="A3082">
        <v>38.116871662561202</v>
      </c>
      <c r="B3082">
        <f t="shared" si="96"/>
        <v>26.315888195832255</v>
      </c>
      <c r="C3082">
        <f t="shared" si="97"/>
        <v>1.4202180326105311</v>
      </c>
    </row>
    <row r="3083" spans="1:3" x14ac:dyDescent="0.3">
      <c r="A3083">
        <v>19.632850528237199</v>
      </c>
      <c r="B3083">
        <f t="shared" si="96"/>
        <v>13.554520004694963</v>
      </c>
      <c r="C3083">
        <f t="shared" si="97"/>
        <v>1.1320841428679411</v>
      </c>
    </row>
    <row r="3084" spans="1:3" x14ac:dyDescent="0.3">
      <c r="A3084">
        <v>162.83411857159601</v>
      </c>
      <c r="B3084">
        <f t="shared" si="96"/>
        <v>112.42067546182989</v>
      </c>
      <c r="C3084">
        <f t="shared" si="97"/>
        <v>2.0508461903543944</v>
      </c>
    </row>
    <row r="3085" spans="1:3" x14ac:dyDescent="0.3">
      <c r="A3085">
        <v>114.336489426599</v>
      </c>
      <c r="B3085">
        <f t="shared" si="96"/>
        <v>78.937912300123955</v>
      </c>
      <c r="C3085">
        <f t="shared" si="97"/>
        <v>1.8972856362661656</v>
      </c>
    </row>
    <row r="3086" spans="1:3" x14ac:dyDescent="0.3">
      <c r="A3086">
        <v>54.2763777966221</v>
      </c>
      <c r="B3086">
        <f t="shared" si="96"/>
        <v>37.472411230787898</v>
      </c>
      <c r="C3086">
        <f t="shared" si="97"/>
        <v>1.5737116394651234</v>
      </c>
    </row>
    <row r="3087" spans="1:3" x14ac:dyDescent="0.3">
      <c r="A3087">
        <v>106.77029171694601</v>
      </c>
      <c r="B3087">
        <f t="shared" si="96"/>
        <v>73.71420940137952</v>
      </c>
      <c r="C3087">
        <f t="shared" si="97"/>
        <v>1.8675512120082287</v>
      </c>
    </row>
    <row r="3088" spans="1:3" x14ac:dyDescent="0.3">
      <c r="A3088">
        <v>102.815697978598</v>
      </c>
      <c r="B3088">
        <f t="shared" si="96"/>
        <v>70.983957884424058</v>
      </c>
      <c r="C3088">
        <f t="shared" si="97"/>
        <v>1.8511602108391889</v>
      </c>
    </row>
    <row r="3089" spans="1:3" x14ac:dyDescent="0.3">
      <c r="A3089">
        <v>30.7570132655067</v>
      </c>
      <c r="B3089">
        <f t="shared" si="96"/>
        <v>21.234641958505826</v>
      </c>
      <c r="C3089">
        <f t="shared" si="97"/>
        <v>1.3270449426633535</v>
      </c>
    </row>
    <row r="3090" spans="1:3" x14ac:dyDescent="0.3">
      <c r="A3090">
        <v>46.364868409964899</v>
      </c>
      <c r="B3090">
        <f t="shared" si="96"/>
        <v>32.010305150239766</v>
      </c>
      <c r="C3090">
        <f t="shared" si="97"/>
        <v>1.5052898142389028</v>
      </c>
    </row>
    <row r="3091" spans="1:3" x14ac:dyDescent="0.3">
      <c r="A3091">
        <v>95.604983858989002</v>
      </c>
      <c r="B3091">
        <f t="shared" si="96"/>
        <v>66.005680856246002</v>
      </c>
      <c r="C3091">
        <f t="shared" si="97"/>
        <v>1.8195813152137985</v>
      </c>
    </row>
    <row r="3092" spans="1:3" x14ac:dyDescent="0.3">
      <c r="A3092">
        <v>20.779303643552101</v>
      </c>
      <c r="B3092">
        <f t="shared" si="96"/>
        <v>14.34603123550837</v>
      </c>
      <c r="C3092">
        <f t="shared" si="97"/>
        <v>1.1567317720866312</v>
      </c>
    </row>
    <row r="3093" spans="1:3" x14ac:dyDescent="0.3">
      <c r="A3093">
        <v>38.922009415060401</v>
      </c>
      <c r="B3093">
        <f t="shared" si="96"/>
        <v>26.871755300157702</v>
      </c>
      <c r="C3093">
        <f t="shared" si="97"/>
        <v>1.4292960360749334</v>
      </c>
    </row>
    <row r="3094" spans="1:3" x14ac:dyDescent="0.3">
      <c r="A3094">
        <v>40.538849029031901</v>
      </c>
      <c r="B3094">
        <f t="shared" si="96"/>
        <v>27.988021369643626</v>
      </c>
      <c r="C3094">
        <f t="shared" si="97"/>
        <v>1.4469721968363143</v>
      </c>
    </row>
    <row r="3095" spans="1:3" x14ac:dyDescent="0.3">
      <c r="A3095">
        <v>128.175905220971</v>
      </c>
      <c r="B3095">
        <f t="shared" si="96"/>
        <v>88.49264496455838</v>
      </c>
      <c r="C3095">
        <f t="shared" si="97"/>
        <v>1.9469071759628269</v>
      </c>
    </row>
    <row r="3096" spans="1:3" x14ac:dyDescent="0.3">
      <c r="A3096">
        <v>54.495622630490097</v>
      </c>
      <c r="B3096">
        <f t="shared" si="96"/>
        <v>37.623777864090364</v>
      </c>
      <c r="C3096">
        <f t="shared" si="97"/>
        <v>1.5754624016118117</v>
      </c>
    </row>
    <row r="3097" spans="1:3" x14ac:dyDescent="0.3">
      <c r="A3097">
        <v>95.862044522875806</v>
      </c>
      <c r="B3097">
        <f t="shared" si="96"/>
        <v>66.183155538593454</v>
      </c>
      <c r="C3097">
        <f t="shared" si="97"/>
        <v>1.8207474699910704</v>
      </c>
    </row>
    <row r="3098" spans="1:3" x14ac:dyDescent="0.3">
      <c r="A3098">
        <v>52.082344774241797</v>
      </c>
      <c r="B3098">
        <f t="shared" si="96"/>
        <v>35.957650832136537</v>
      </c>
      <c r="C3098">
        <f t="shared" si="97"/>
        <v>1.5557913108708117</v>
      </c>
    </row>
    <row r="3099" spans="1:3" x14ac:dyDescent="0.3">
      <c r="A3099">
        <v>97.291636379822805</v>
      </c>
      <c r="B3099">
        <f t="shared" si="96"/>
        <v>67.170145756629665</v>
      </c>
      <c r="C3099">
        <f t="shared" si="97"/>
        <v>1.8271762907020168</v>
      </c>
    </row>
    <row r="3100" spans="1:3" x14ac:dyDescent="0.3">
      <c r="A3100">
        <v>33.590883012295102</v>
      </c>
      <c r="B3100">
        <f t="shared" si="96"/>
        <v>23.191145631688538</v>
      </c>
      <c r="C3100">
        <f t="shared" si="97"/>
        <v>1.3653222031110905</v>
      </c>
    </row>
    <row r="3101" spans="1:3" x14ac:dyDescent="0.3">
      <c r="A3101">
        <v>97.855220138082899</v>
      </c>
      <c r="B3101">
        <f t="shared" si="96"/>
        <v>67.559243983332436</v>
      </c>
      <c r="C3101">
        <f t="shared" si="97"/>
        <v>1.8296847809862411</v>
      </c>
    </row>
    <row r="3102" spans="1:3" x14ac:dyDescent="0.3">
      <c r="A3102">
        <v>120.98477363938601</v>
      </c>
      <c r="B3102">
        <f t="shared" si="96"/>
        <v>83.527887720632094</v>
      </c>
      <c r="C3102">
        <f t="shared" si="97"/>
        <v>1.9218314989699337</v>
      </c>
    </row>
    <row r="3103" spans="1:3" x14ac:dyDescent="0.3">
      <c r="A3103">
        <v>34.013817704046303</v>
      </c>
      <c r="B3103">
        <f t="shared" si="96"/>
        <v>23.483139742873568</v>
      </c>
      <c r="C3103">
        <f t="shared" si="97"/>
        <v>1.3707561625008027</v>
      </c>
    </row>
    <row r="3104" spans="1:3" x14ac:dyDescent="0.3">
      <c r="A3104">
        <v>29.000448708368999</v>
      </c>
      <c r="B3104">
        <f t="shared" si="96"/>
        <v>20.021909788257958</v>
      </c>
      <c r="C3104">
        <f t="shared" si="97"/>
        <v>1.3015055002633873</v>
      </c>
    </row>
    <row r="3105" spans="1:3" x14ac:dyDescent="0.3">
      <c r="A3105">
        <v>47.777168408554502</v>
      </c>
      <c r="B3105">
        <f t="shared" si="96"/>
        <v>32.98535706926603</v>
      </c>
      <c r="C3105">
        <f t="shared" si="97"/>
        <v>1.5183211897162305</v>
      </c>
    </row>
    <row r="3106" spans="1:3" x14ac:dyDescent="0.3">
      <c r="A3106">
        <v>19.599691828368801</v>
      </c>
      <c r="B3106">
        <f t="shared" si="96"/>
        <v>13.53162723830582</v>
      </c>
      <c r="C3106">
        <f t="shared" si="97"/>
        <v>1.1313500255793902</v>
      </c>
    </row>
    <row r="3107" spans="1:3" x14ac:dyDescent="0.3">
      <c r="A3107">
        <v>88.658957195710201</v>
      </c>
      <c r="B3107">
        <f t="shared" si="96"/>
        <v>61.210144047918327</v>
      </c>
      <c r="C3107">
        <f t="shared" si="97"/>
        <v>1.7868234015403972</v>
      </c>
    </row>
    <row r="3108" spans="1:3" x14ac:dyDescent="0.3">
      <c r="A3108">
        <v>163.922415398505</v>
      </c>
      <c r="B3108">
        <f t="shared" si="96"/>
        <v>113.17203559112785</v>
      </c>
      <c r="C3108">
        <f t="shared" si="97"/>
        <v>2.0537391274811716</v>
      </c>
    </row>
    <row r="3109" spans="1:3" x14ac:dyDescent="0.3">
      <c r="A3109">
        <v>75.122148715473401</v>
      </c>
      <c r="B3109">
        <f t="shared" si="96"/>
        <v>51.864331473162835</v>
      </c>
      <c r="C3109">
        <f t="shared" si="97"/>
        <v>1.7148687842485859</v>
      </c>
    </row>
    <row r="3110" spans="1:3" x14ac:dyDescent="0.3">
      <c r="A3110">
        <v>79.902888054872193</v>
      </c>
      <c r="B3110">
        <f t="shared" si="96"/>
        <v>55.164953913083764</v>
      </c>
      <c r="C3110">
        <f t="shared" si="97"/>
        <v>1.7416632596885626</v>
      </c>
    </row>
    <row r="3111" spans="1:3" x14ac:dyDescent="0.3">
      <c r="A3111">
        <v>32.313903122944502</v>
      </c>
      <c r="B3111">
        <f t="shared" si="96"/>
        <v>22.309518716080884</v>
      </c>
      <c r="C3111">
        <f t="shared" si="97"/>
        <v>1.3484902013369586</v>
      </c>
    </row>
    <row r="3112" spans="1:3" x14ac:dyDescent="0.3">
      <c r="A3112">
        <v>100.457828882122</v>
      </c>
      <c r="B3112">
        <f t="shared" si="96"/>
        <v>69.356085060217026</v>
      </c>
      <c r="C3112">
        <f t="shared" si="97"/>
        <v>1.8410845705591226</v>
      </c>
    </row>
    <row r="3113" spans="1:3" x14ac:dyDescent="0.3">
      <c r="A3113">
        <v>32.977028530318997</v>
      </c>
      <c r="B3113">
        <f t="shared" si="96"/>
        <v>22.767340497332235</v>
      </c>
      <c r="C3113">
        <f t="shared" si="97"/>
        <v>1.3573123026928744</v>
      </c>
    </row>
    <row r="3114" spans="1:3" x14ac:dyDescent="0.3">
      <c r="A3114">
        <v>73.946307013261503</v>
      </c>
      <c r="B3114">
        <f t="shared" si="96"/>
        <v>51.052530361955746</v>
      </c>
      <c r="C3114">
        <f t="shared" si="97"/>
        <v>1.708017272279946</v>
      </c>
    </row>
    <row r="3115" spans="1:3" x14ac:dyDescent="0.3">
      <c r="A3115">
        <v>32.275893197441903</v>
      </c>
      <c r="B3115">
        <f t="shared" si="96"/>
        <v>22.283276663513892</v>
      </c>
      <c r="C3115">
        <f t="shared" si="97"/>
        <v>1.3479790524016988</v>
      </c>
    </row>
    <row r="3116" spans="1:3" x14ac:dyDescent="0.3">
      <c r="A3116">
        <v>72.788215310172603</v>
      </c>
      <c r="B3116">
        <f t="shared" si="96"/>
        <v>50.252983850143167</v>
      </c>
      <c r="C3116">
        <f t="shared" si="97"/>
        <v>1.7011618537776825</v>
      </c>
    </row>
    <row r="3117" spans="1:3" x14ac:dyDescent="0.3">
      <c r="A3117">
        <v>22.932866963019801</v>
      </c>
      <c r="B3117">
        <f t="shared" si="96"/>
        <v>15.832851351268872</v>
      </c>
      <c r="C3117">
        <f t="shared" si="97"/>
        <v>1.1995591343576029</v>
      </c>
    </row>
    <row r="3118" spans="1:3" x14ac:dyDescent="0.3">
      <c r="A3118">
        <v>116.43829568336101</v>
      </c>
      <c r="B3118">
        <f t="shared" si="96"/>
        <v>80.388999339792434</v>
      </c>
      <c r="C3118">
        <f t="shared" si="97"/>
        <v>1.9051966227174104</v>
      </c>
    </row>
    <row r="3119" spans="1:3" x14ac:dyDescent="0.3">
      <c r="A3119">
        <v>121.24497091684199</v>
      </c>
      <c r="B3119">
        <f t="shared" si="96"/>
        <v>83.707527920987715</v>
      </c>
      <c r="C3119">
        <f t="shared" si="97"/>
        <v>1.9227645163867262</v>
      </c>
    </row>
    <row r="3120" spans="1:3" x14ac:dyDescent="0.3">
      <c r="A3120">
        <v>24.290048215692401</v>
      </c>
      <c r="B3120">
        <f t="shared" si="96"/>
        <v>16.769849288114035</v>
      </c>
      <c r="C3120">
        <f t="shared" si="97"/>
        <v>1.2245291595867329</v>
      </c>
    </row>
    <row r="3121" spans="1:3" x14ac:dyDescent="0.3">
      <c r="A3121">
        <v>113.156072594709</v>
      </c>
      <c r="B3121">
        <f t="shared" si="96"/>
        <v>78.122952519387098</v>
      </c>
      <c r="C3121">
        <f t="shared" si="97"/>
        <v>1.8927786483209728</v>
      </c>
    </row>
    <row r="3122" spans="1:3" x14ac:dyDescent="0.3">
      <c r="A3122">
        <v>265.622197769754</v>
      </c>
      <c r="B3122">
        <f t="shared" si="96"/>
        <v>183.38556534023817</v>
      </c>
      <c r="C3122">
        <f t="shared" si="97"/>
        <v>2.2633651484561668</v>
      </c>
    </row>
    <row r="3123" spans="1:3" x14ac:dyDescent="0.3">
      <c r="A3123">
        <v>100.45682336533299</v>
      </c>
      <c r="B3123">
        <f t="shared" si="96"/>
        <v>69.355390851425895</v>
      </c>
      <c r="C3123">
        <f t="shared" si="97"/>
        <v>1.8410802235352688</v>
      </c>
    </row>
    <row r="3124" spans="1:3" x14ac:dyDescent="0.3">
      <c r="A3124">
        <v>22.399417323788299</v>
      </c>
      <c r="B3124">
        <f t="shared" si="96"/>
        <v>15.464557720343443</v>
      </c>
      <c r="C3124">
        <f t="shared" si="97"/>
        <v>1.1893375038826202</v>
      </c>
    </row>
    <row r="3125" spans="1:3" x14ac:dyDescent="0.3">
      <c r="A3125">
        <v>34.324043186071002</v>
      </c>
      <c r="B3125">
        <f t="shared" si="96"/>
        <v>23.697319415663419</v>
      </c>
      <c r="C3125">
        <f t="shared" si="97"/>
        <v>1.3746992224309122</v>
      </c>
    </row>
    <row r="3126" spans="1:3" x14ac:dyDescent="0.3">
      <c r="A3126">
        <v>27.9959172551713</v>
      </c>
      <c r="B3126">
        <f t="shared" si="96"/>
        <v>19.328381272970265</v>
      </c>
      <c r="C3126">
        <f t="shared" si="97"/>
        <v>1.2861954839481728</v>
      </c>
    </row>
    <row r="3127" spans="1:3" x14ac:dyDescent="0.3">
      <c r="A3127">
        <v>34.417962789156597</v>
      </c>
      <c r="B3127">
        <f t="shared" si="96"/>
        <v>23.762161509633714</v>
      </c>
      <c r="C3127">
        <f t="shared" si="97"/>
        <v>1.3758859434223565</v>
      </c>
    </row>
    <row r="3128" spans="1:3" x14ac:dyDescent="0.3">
      <c r="A3128">
        <v>49.168031724760397</v>
      </c>
      <c r="B3128">
        <f t="shared" si="96"/>
        <v>33.945609102774576</v>
      </c>
      <c r="C3128">
        <f t="shared" si="97"/>
        <v>1.5307836058400048</v>
      </c>
    </row>
    <row r="3129" spans="1:3" x14ac:dyDescent="0.3">
      <c r="A3129">
        <v>26.618014797530599</v>
      </c>
      <c r="B3129">
        <f t="shared" si="96"/>
        <v>18.377077416215126</v>
      </c>
      <c r="C3129">
        <f t="shared" si="97"/>
        <v>1.2642764448665584</v>
      </c>
    </row>
    <row r="3130" spans="1:3" x14ac:dyDescent="0.3">
      <c r="A3130">
        <v>39.178907268044902</v>
      </c>
      <c r="B3130">
        <f t="shared" si="96"/>
        <v>27.049117577858201</v>
      </c>
      <c r="C3130">
        <f t="shared" si="97"/>
        <v>1.4321531017044038</v>
      </c>
    </row>
    <row r="3131" spans="1:3" x14ac:dyDescent="0.3">
      <c r="A3131">
        <v>20.756968712769702</v>
      </c>
      <c r="B3131">
        <f t="shared" si="96"/>
        <v>14.330611199296202</v>
      </c>
      <c r="C3131">
        <f t="shared" si="97"/>
        <v>1.1562647134134711</v>
      </c>
    </row>
    <row r="3132" spans="1:3" x14ac:dyDescent="0.3">
      <c r="A3132">
        <v>40.424824806251202</v>
      </c>
      <c r="B3132">
        <f t="shared" si="96"/>
        <v>27.90929904623583</v>
      </c>
      <c r="C3132">
        <f t="shared" si="97"/>
        <v>1.4457489291373362</v>
      </c>
    </row>
    <row r="3133" spans="1:3" x14ac:dyDescent="0.3">
      <c r="A3133">
        <v>18.518406187575799</v>
      </c>
      <c r="B3133">
        <f t="shared" si="96"/>
        <v>12.785107631902331</v>
      </c>
      <c r="C3133">
        <f t="shared" si="97"/>
        <v>1.1067043885019319</v>
      </c>
    </row>
    <row r="3134" spans="1:3" x14ac:dyDescent="0.3">
      <c r="A3134">
        <v>61.272391750715101</v>
      </c>
      <c r="B3134">
        <f t="shared" si="96"/>
        <v>42.302459264693709</v>
      </c>
      <c r="C3134">
        <f t="shared" si="97"/>
        <v>1.6263656159339046</v>
      </c>
    </row>
    <row r="3135" spans="1:3" x14ac:dyDescent="0.3">
      <c r="A3135">
        <v>22.350047087520799</v>
      </c>
      <c r="B3135">
        <f t="shared" si="96"/>
        <v>15.43047250922436</v>
      </c>
      <c r="C3135">
        <f t="shared" si="97"/>
        <v>1.1883792251562677</v>
      </c>
    </row>
    <row r="3136" spans="1:3" x14ac:dyDescent="0.3">
      <c r="A3136">
        <v>18.274293659901399</v>
      </c>
      <c r="B3136">
        <f t="shared" si="96"/>
        <v>12.616572342795926</v>
      </c>
      <c r="C3136">
        <f t="shared" si="97"/>
        <v>1.1009413822612348</v>
      </c>
    </row>
    <row r="3137" spans="1:3" x14ac:dyDescent="0.3">
      <c r="A3137">
        <v>30.218705642587999</v>
      </c>
      <c r="B3137">
        <f t="shared" si="96"/>
        <v>20.862994375642756</v>
      </c>
      <c r="C3137">
        <f t="shared" si="97"/>
        <v>1.3193766409788437</v>
      </c>
    </row>
    <row r="3138" spans="1:3" x14ac:dyDescent="0.3">
      <c r="A3138">
        <v>26.709004179930101</v>
      </c>
      <c r="B3138">
        <f t="shared" ref="B3138:B3201" si="98">0.6904*A3138</f>
        <v>18.439896485823741</v>
      </c>
      <c r="C3138">
        <f t="shared" ref="C3138:C3201" si="99">LOG(B3138)</f>
        <v>1.2657584787695775</v>
      </c>
    </row>
    <row r="3139" spans="1:3" x14ac:dyDescent="0.3">
      <c r="A3139">
        <v>101.607219754398</v>
      </c>
      <c r="B3139">
        <f t="shared" si="98"/>
        <v>70.149624518436383</v>
      </c>
      <c r="C3139">
        <f t="shared" si="99"/>
        <v>1.8460253507741071</v>
      </c>
    </row>
    <row r="3140" spans="1:3" x14ac:dyDescent="0.3">
      <c r="A3140">
        <v>26.870363690041</v>
      </c>
      <c r="B3140">
        <f t="shared" si="98"/>
        <v>18.551299091604307</v>
      </c>
      <c r="C3140">
        <f t="shared" si="99"/>
        <v>1.2683743273505563</v>
      </c>
    </row>
    <row r="3141" spans="1:3" x14ac:dyDescent="0.3">
      <c r="A3141">
        <v>35.777323945228702</v>
      </c>
      <c r="B3141">
        <f t="shared" si="98"/>
        <v>24.700664451785897</v>
      </c>
      <c r="C3141">
        <f t="shared" si="99"/>
        <v>1.3927086360071479</v>
      </c>
    </row>
    <row r="3142" spans="1:3" x14ac:dyDescent="0.3">
      <c r="A3142">
        <v>40.279703591835599</v>
      </c>
      <c r="B3142">
        <f t="shared" si="98"/>
        <v>27.809107359803299</v>
      </c>
      <c r="C3142">
        <f t="shared" si="99"/>
        <v>1.4441870487370994</v>
      </c>
    </row>
    <row r="3143" spans="1:3" x14ac:dyDescent="0.3">
      <c r="A3143">
        <v>71.605057634840406</v>
      </c>
      <c r="B3143">
        <f t="shared" si="98"/>
        <v>49.436131791093814</v>
      </c>
      <c r="C3143">
        <f t="shared" si="99"/>
        <v>1.6940444813464157</v>
      </c>
    </row>
    <row r="3144" spans="1:3" x14ac:dyDescent="0.3">
      <c r="A3144">
        <v>209.020670514393</v>
      </c>
      <c r="B3144">
        <f t="shared" si="98"/>
        <v>144.30787092313693</v>
      </c>
      <c r="C3144">
        <f t="shared" si="99"/>
        <v>2.1592900192796534</v>
      </c>
    </row>
    <row r="3145" spans="1:3" x14ac:dyDescent="0.3">
      <c r="A3145">
        <v>27.705518764238899</v>
      </c>
      <c r="B3145">
        <f t="shared" si="98"/>
        <v>19.127890154830535</v>
      </c>
      <c r="C3145">
        <f t="shared" si="99"/>
        <v>1.2816670691047938</v>
      </c>
    </row>
    <row r="3146" spans="1:3" x14ac:dyDescent="0.3">
      <c r="A3146">
        <v>155.47978533521101</v>
      </c>
      <c r="B3146">
        <f t="shared" si="98"/>
        <v>107.34324379542969</v>
      </c>
      <c r="C3146">
        <f t="shared" si="99"/>
        <v>2.0307747150535849</v>
      </c>
    </row>
    <row r="3147" spans="1:3" x14ac:dyDescent="0.3">
      <c r="A3147">
        <v>103.774905471487</v>
      </c>
      <c r="B3147">
        <f t="shared" si="98"/>
        <v>71.646194737514634</v>
      </c>
      <c r="C3147">
        <f t="shared" si="99"/>
        <v>1.8551931291592494</v>
      </c>
    </row>
    <row r="3148" spans="1:3" x14ac:dyDescent="0.3">
      <c r="A3148">
        <v>129.362950574846</v>
      </c>
      <c r="B3148">
        <f t="shared" si="98"/>
        <v>89.312181076873671</v>
      </c>
      <c r="C3148">
        <f t="shared" si="99"/>
        <v>1.9509106953241151</v>
      </c>
    </row>
    <row r="3149" spans="1:3" x14ac:dyDescent="0.3">
      <c r="A3149">
        <v>139.36288685115201</v>
      </c>
      <c r="B3149">
        <f t="shared" si="98"/>
        <v>96.216137082035345</v>
      </c>
      <c r="C3149">
        <f t="shared" si="99"/>
        <v>1.9832479167150285</v>
      </c>
    </row>
    <row r="3150" spans="1:3" x14ac:dyDescent="0.3">
      <c r="A3150">
        <v>33.470827422810601</v>
      </c>
      <c r="B3150">
        <f t="shared" si="98"/>
        <v>23.108259252708439</v>
      </c>
      <c r="C3150">
        <f t="shared" si="99"/>
        <v>1.3637672312680726</v>
      </c>
    </row>
    <row r="3151" spans="1:3" x14ac:dyDescent="0.3">
      <c r="A3151">
        <v>28.115355450347401</v>
      </c>
      <c r="B3151">
        <f t="shared" si="98"/>
        <v>19.410841402919846</v>
      </c>
      <c r="C3151">
        <f t="shared" si="99"/>
        <v>1.2880443611856407</v>
      </c>
    </row>
    <row r="3152" spans="1:3" x14ac:dyDescent="0.3">
      <c r="A3152">
        <v>30.037017236511801</v>
      </c>
      <c r="B3152">
        <f t="shared" si="98"/>
        <v>20.737556700087747</v>
      </c>
      <c r="C3152">
        <f t="shared" si="99"/>
        <v>1.3167575864707086</v>
      </c>
    </row>
    <row r="3153" spans="1:3" x14ac:dyDescent="0.3">
      <c r="A3153">
        <v>98.231629467027403</v>
      </c>
      <c r="B3153">
        <f t="shared" si="98"/>
        <v>67.819116984035716</v>
      </c>
      <c r="C3153">
        <f t="shared" si="99"/>
        <v>1.831352130893892</v>
      </c>
    </row>
    <row r="3154" spans="1:3" x14ac:dyDescent="0.3">
      <c r="A3154">
        <v>47.5337484225983</v>
      </c>
      <c r="B3154">
        <f t="shared" si="98"/>
        <v>32.817299910961864</v>
      </c>
      <c r="C3154">
        <f t="shared" si="99"/>
        <v>1.5161028460038317</v>
      </c>
    </row>
    <row r="3155" spans="1:3" x14ac:dyDescent="0.3">
      <c r="A3155">
        <v>74.085630977850599</v>
      </c>
      <c r="B3155">
        <f t="shared" si="98"/>
        <v>51.148719627108058</v>
      </c>
      <c r="C3155">
        <f t="shared" si="99"/>
        <v>1.7088347667707318</v>
      </c>
    </row>
    <row r="3156" spans="1:3" x14ac:dyDescent="0.3">
      <c r="A3156">
        <v>35.8349893491431</v>
      </c>
      <c r="B3156">
        <f t="shared" si="98"/>
        <v>24.740476646648396</v>
      </c>
      <c r="C3156">
        <f t="shared" si="99"/>
        <v>1.3934080624319514</v>
      </c>
    </row>
    <row r="3157" spans="1:3" x14ac:dyDescent="0.3">
      <c r="A3157">
        <v>166.87886245857499</v>
      </c>
      <c r="B3157">
        <f t="shared" si="98"/>
        <v>115.21316664140018</v>
      </c>
      <c r="C3157">
        <f t="shared" si="99"/>
        <v>2.0615021134010205</v>
      </c>
    </row>
    <row r="3158" spans="1:3" x14ac:dyDescent="0.3">
      <c r="A3158">
        <v>61.191757077884397</v>
      </c>
      <c r="B3158">
        <f t="shared" si="98"/>
        <v>42.24678908657139</v>
      </c>
      <c r="C3158">
        <f t="shared" si="99"/>
        <v>1.6257937065407293</v>
      </c>
    </row>
    <row r="3159" spans="1:3" x14ac:dyDescent="0.3">
      <c r="A3159">
        <v>30.02204946358</v>
      </c>
      <c r="B3159">
        <f t="shared" si="98"/>
        <v>20.727222949655633</v>
      </c>
      <c r="C3159">
        <f t="shared" si="99"/>
        <v>1.3165411188603242</v>
      </c>
    </row>
    <row r="3160" spans="1:3" x14ac:dyDescent="0.3">
      <c r="A3160">
        <v>57.853005530167998</v>
      </c>
      <c r="B3160">
        <f t="shared" si="98"/>
        <v>39.941715018027985</v>
      </c>
      <c r="C3160">
        <f t="shared" si="99"/>
        <v>1.601426708678777</v>
      </c>
    </row>
    <row r="3161" spans="1:3" x14ac:dyDescent="0.3">
      <c r="A3161">
        <v>49.655883240720499</v>
      </c>
      <c r="B3161">
        <f t="shared" si="98"/>
        <v>34.282421789393432</v>
      </c>
      <c r="C3161">
        <f t="shared" si="99"/>
        <v>1.5350714938993315</v>
      </c>
    </row>
    <row r="3162" spans="1:3" x14ac:dyDescent="0.3">
      <c r="A3162">
        <v>23.639053448947799</v>
      </c>
      <c r="B3162">
        <f t="shared" si="98"/>
        <v>16.320402501153559</v>
      </c>
      <c r="C3162">
        <f t="shared" si="99"/>
        <v>1.2127308653170081</v>
      </c>
    </row>
    <row r="3163" spans="1:3" x14ac:dyDescent="0.3">
      <c r="A3163">
        <v>209.49114780888999</v>
      </c>
      <c r="B3163">
        <f t="shared" si="98"/>
        <v>144.63268844725766</v>
      </c>
      <c r="C3163">
        <f t="shared" si="99"/>
        <v>2.1602664589881031</v>
      </c>
    </row>
    <row r="3164" spans="1:3" x14ac:dyDescent="0.3">
      <c r="A3164">
        <v>135.158006297947</v>
      </c>
      <c r="B3164">
        <f t="shared" si="98"/>
        <v>93.313087548102615</v>
      </c>
      <c r="C3164">
        <f t="shared" si="99"/>
        <v>1.9699425596233724</v>
      </c>
    </row>
    <row r="3165" spans="1:3" x14ac:dyDescent="0.3">
      <c r="A3165">
        <v>18.521231037116099</v>
      </c>
      <c r="B3165">
        <f t="shared" si="98"/>
        <v>12.787057908024956</v>
      </c>
      <c r="C3165">
        <f t="shared" si="99"/>
        <v>1.1067706319460833</v>
      </c>
    </row>
    <row r="3166" spans="1:3" x14ac:dyDescent="0.3">
      <c r="A3166">
        <v>24.200294887161199</v>
      </c>
      <c r="B3166">
        <f t="shared" si="98"/>
        <v>16.707883590096092</v>
      </c>
      <c r="C3166">
        <f t="shared" si="99"/>
        <v>1.2229214407159572</v>
      </c>
    </row>
    <row r="3167" spans="1:3" x14ac:dyDescent="0.3">
      <c r="A3167">
        <v>174.33605330091299</v>
      </c>
      <c r="B3167">
        <f t="shared" si="98"/>
        <v>120.36161119895033</v>
      </c>
      <c r="C3167">
        <f t="shared" si="99"/>
        <v>2.0804879927115283</v>
      </c>
    </row>
    <row r="3168" spans="1:3" x14ac:dyDescent="0.3">
      <c r="A3168">
        <v>101.411790893486</v>
      </c>
      <c r="B3168">
        <f t="shared" si="98"/>
        <v>70.014700432862739</v>
      </c>
      <c r="C3168">
        <f t="shared" si="99"/>
        <v>1.8451892349656098</v>
      </c>
    </row>
    <row r="3169" spans="1:3" x14ac:dyDescent="0.3">
      <c r="A3169">
        <v>68.308397504876496</v>
      </c>
      <c r="B3169">
        <f t="shared" si="98"/>
        <v>47.160117637366731</v>
      </c>
      <c r="C3169">
        <f t="shared" si="99"/>
        <v>1.6735748797393264</v>
      </c>
    </row>
    <row r="3170" spans="1:3" x14ac:dyDescent="0.3">
      <c r="A3170">
        <v>75.241890859770294</v>
      </c>
      <c r="B3170">
        <f t="shared" si="98"/>
        <v>51.947001449585414</v>
      </c>
      <c r="C3170">
        <f t="shared" si="99"/>
        <v>1.7155604837222007</v>
      </c>
    </row>
    <row r="3171" spans="1:3" x14ac:dyDescent="0.3">
      <c r="A3171">
        <v>92.378461507610695</v>
      </c>
      <c r="B3171">
        <f t="shared" si="98"/>
        <v>63.778089824854426</v>
      </c>
      <c r="C3171">
        <f t="shared" si="99"/>
        <v>1.8046715078365712</v>
      </c>
    </row>
    <row r="3172" spans="1:3" x14ac:dyDescent="0.3">
      <c r="A3172">
        <v>127.02101300553301</v>
      </c>
      <c r="B3172">
        <f t="shared" si="98"/>
        <v>87.695307379019994</v>
      </c>
      <c r="C3172">
        <f t="shared" si="99"/>
        <v>1.9429763546668049</v>
      </c>
    </row>
    <row r="3173" spans="1:3" x14ac:dyDescent="0.3">
      <c r="A3173">
        <v>28.927486217109799</v>
      </c>
      <c r="B3173">
        <f t="shared" si="98"/>
        <v>19.971536484292606</v>
      </c>
      <c r="C3173">
        <f t="shared" si="99"/>
        <v>1.3004114780394924</v>
      </c>
    </row>
    <row r="3174" spans="1:3" x14ac:dyDescent="0.3">
      <c r="A3174">
        <v>43.869262162400801</v>
      </c>
      <c r="B3174">
        <f t="shared" si="98"/>
        <v>30.287338596921515</v>
      </c>
      <c r="C3174">
        <f t="shared" si="99"/>
        <v>1.481261112769892</v>
      </c>
    </row>
    <row r="3175" spans="1:3" x14ac:dyDescent="0.3">
      <c r="A3175">
        <v>23.233662780123499</v>
      </c>
      <c r="B3175">
        <f t="shared" si="98"/>
        <v>16.040520783397263</v>
      </c>
      <c r="C3175">
        <f t="shared" si="99"/>
        <v>1.2052184643025152</v>
      </c>
    </row>
    <row r="3176" spans="1:3" x14ac:dyDescent="0.3">
      <c r="A3176">
        <v>27.761246110235199</v>
      </c>
      <c r="B3176">
        <f t="shared" si="98"/>
        <v>19.166364314506382</v>
      </c>
      <c r="C3176">
        <f t="shared" si="99"/>
        <v>1.2825397389659412</v>
      </c>
    </row>
    <row r="3177" spans="1:3" x14ac:dyDescent="0.3">
      <c r="A3177">
        <v>132.91851501118001</v>
      </c>
      <c r="B3177">
        <f t="shared" si="98"/>
        <v>91.766942763718674</v>
      </c>
      <c r="C3177">
        <f t="shared" si="99"/>
        <v>1.9626862633272724</v>
      </c>
    </row>
    <row r="3178" spans="1:3" x14ac:dyDescent="0.3">
      <c r="A3178">
        <v>72.5571164151537</v>
      </c>
      <c r="B3178">
        <f t="shared" si="98"/>
        <v>50.093433173022113</v>
      </c>
      <c r="C3178">
        <f t="shared" si="99"/>
        <v>1.6997807972515895</v>
      </c>
    </row>
    <row r="3179" spans="1:3" x14ac:dyDescent="0.3">
      <c r="A3179">
        <v>232.80897340998499</v>
      </c>
      <c r="B3179">
        <f t="shared" si="98"/>
        <v>160.73131524225363</v>
      </c>
      <c r="C3179">
        <f t="shared" si="99"/>
        <v>2.2061004984931407</v>
      </c>
    </row>
    <row r="3180" spans="1:3" x14ac:dyDescent="0.3">
      <c r="A3180">
        <v>54.619961764726199</v>
      </c>
      <c r="B3180">
        <f t="shared" si="98"/>
        <v>37.709621602366965</v>
      </c>
      <c r="C3180">
        <f t="shared" si="99"/>
        <v>1.5764521744944957</v>
      </c>
    </row>
    <row r="3181" spans="1:3" x14ac:dyDescent="0.3">
      <c r="A3181">
        <v>114.140920184051</v>
      </c>
      <c r="B3181">
        <f t="shared" si="98"/>
        <v>78.802891295068804</v>
      </c>
      <c r="C3181">
        <f t="shared" si="99"/>
        <v>1.8965421521400398</v>
      </c>
    </row>
    <row r="3182" spans="1:3" x14ac:dyDescent="0.3">
      <c r="A3182">
        <v>30.0918738447285</v>
      </c>
      <c r="B3182">
        <f t="shared" si="98"/>
        <v>20.775429702400558</v>
      </c>
      <c r="C3182">
        <f t="shared" si="99"/>
        <v>1.3175500151493609</v>
      </c>
    </row>
    <row r="3183" spans="1:3" x14ac:dyDescent="0.3">
      <c r="A3183">
        <v>22.873557463865801</v>
      </c>
      <c r="B3183">
        <f t="shared" si="98"/>
        <v>15.791904073052949</v>
      </c>
      <c r="C3183">
        <f t="shared" si="99"/>
        <v>1.1984344972385363</v>
      </c>
    </row>
    <row r="3184" spans="1:3" x14ac:dyDescent="0.3">
      <c r="A3184">
        <v>45.673718320475601</v>
      </c>
      <c r="B3184">
        <f t="shared" si="98"/>
        <v>31.533135128456355</v>
      </c>
      <c r="C3184">
        <f t="shared" si="99"/>
        <v>1.4987671518865209</v>
      </c>
    </row>
    <row r="3185" spans="1:3" x14ac:dyDescent="0.3">
      <c r="A3185">
        <v>26.539391512818</v>
      </c>
      <c r="B3185">
        <f t="shared" si="98"/>
        <v>18.322795900449549</v>
      </c>
      <c r="C3185">
        <f t="shared" si="99"/>
        <v>1.262991743976531</v>
      </c>
    </row>
    <row r="3186" spans="1:3" x14ac:dyDescent="0.3">
      <c r="A3186">
        <v>36.254176013329598</v>
      </c>
      <c r="B3186">
        <f t="shared" si="98"/>
        <v>25.029883119602754</v>
      </c>
      <c r="C3186">
        <f t="shared" si="99"/>
        <v>1.3984588216166098</v>
      </c>
    </row>
    <row r="3187" spans="1:3" x14ac:dyDescent="0.3">
      <c r="A3187">
        <v>50.716175073443203</v>
      </c>
      <c r="B3187">
        <f t="shared" si="98"/>
        <v>35.01444727070519</v>
      </c>
      <c r="C3187">
        <f t="shared" si="99"/>
        <v>1.5442472750742038</v>
      </c>
    </row>
    <row r="3188" spans="1:3" x14ac:dyDescent="0.3">
      <c r="A3188">
        <v>88.934087250638598</v>
      </c>
      <c r="B3188">
        <f t="shared" si="98"/>
        <v>61.400093837840892</v>
      </c>
      <c r="C3188">
        <f t="shared" si="99"/>
        <v>1.7881690348744796</v>
      </c>
    </row>
    <row r="3189" spans="1:3" x14ac:dyDescent="0.3">
      <c r="A3189">
        <v>87.187447928939093</v>
      </c>
      <c r="B3189">
        <f t="shared" si="98"/>
        <v>60.19421405013955</v>
      </c>
      <c r="C3189">
        <f t="shared" si="99"/>
        <v>1.7795547482867238</v>
      </c>
    </row>
    <row r="3190" spans="1:3" x14ac:dyDescent="0.3">
      <c r="A3190">
        <v>366.62147313819497</v>
      </c>
      <c r="B3190">
        <f t="shared" si="98"/>
        <v>253.11546505460981</v>
      </c>
      <c r="C3190">
        <f t="shared" si="99"/>
        <v>2.4033186808464944</v>
      </c>
    </row>
    <row r="3191" spans="1:3" x14ac:dyDescent="0.3">
      <c r="A3191">
        <v>239.00539534926301</v>
      </c>
      <c r="B3191">
        <f t="shared" si="98"/>
        <v>165.00932494913118</v>
      </c>
      <c r="C3191">
        <f t="shared" si="99"/>
        <v>2.2175084876049356</v>
      </c>
    </row>
    <row r="3192" spans="1:3" x14ac:dyDescent="0.3">
      <c r="A3192">
        <v>45.969075495320503</v>
      </c>
      <c r="B3192">
        <f t="shared" si="98"/>
        <v>31.737049721969274</v>
      </c>
      <c r="C3192">
        <f t="shared" si="99"/>
        <v>1.5015665522543256</v>
      </c>
    </row>
    <row r="3193" spans="1:3" x14ac:dyDescent="0.3">
      <c r="A3193">
        <v>248.504764527775</v>
      </c>
      <c r="B3193">
        <f t="shared" si="98"/>
        <v>171.56768942997587</v>
      </c>
      <c r="C3193">
        <f t="shared" si="99"/>
        <v>2.2344355024899256</v>
      </c>
    </row>
    <row r="3194" spans="1:3" x14ac:dyDescent="0.3">
      <c r="A3194">
        <v>140.039852163635</v>
      </c>
      <c r="B3194">
        <f t="shared" si="98"/>
        <v>96.683513933773611</v>
      </c>
      <c r="C3194">
        <f t="shared" si="99"/>
        <v>1.9853524263272018</v>
      </c>
    </row>
    <row r="3195" spans="1:3" x14ac:dyDescent="0.3">
      <c r="A3195">
        <v>126.600234333437</v>
      </c>
      <c r="B3195">
        <f t="shared" si="98"/>
        <v>87.404801783804913</v>
      </c>
      <c r="C3195">
        <f t="shared" si="99"/>
        <v>1.941535292255981</v>
      </c>
    </row>
    <row r="3196" spans="1:3" x14ac:dyDescent="0.3">
      <c r="A3196">
        <v>40.607011642016602</v>
      </c>
      <c r="B3196">
        <f t="shared" si="98"/>
        <v>28.035080837648263</v>
      </c>
      <c r="C3196">
        <f t="shared" si="99"/>
        <v>1.447701812701107</v>
      </c>
    </row>
    <row r="3197" spans="1:3" x14ac:dyDescent="0.3">
      <c r="A3197">
        <v>102.359780734604</v>
      </c>
      <c r="B3197">
        <f t="shared" si="98"/>
        <v>70.669192619170602</v>
      </c>
      <c r="C3197">
        <f t="shared" si="99"/>
        <v>1.8492301296189253</v>
      </c>
    </row>
    <row r="3198" spans="1:3" x14ac:dyDescent="0.3">
      <c r="A3198">
        <v>43.085528660359699</v>
      </c>
      <c r="B3198">
        <f t="shared" si="98"/>
        <v>29.746248987112338</v>
      </c>
      <c r="C3198">
        <f t="shared" si="99"/>
        <v>1.4734322088240346</v>
      </c>
    </row>
    <row r="3199" spans="1:3" x14ac:dyDescent="0.3">
      <c r="A3199">
        <v>160.08233746541001</v>
      </c>
      <c r="B3199">
        <f t="shared" si="98"/>
        <v>110.52084578611907</v>
      </c>
      <c r="C3199">
        <f t="shared" si="99"/>
        <v>2.0434441997953141</v>
      </c>
    </row>
    <row r="3200" spans="1:3" x14ac:dyDescent="0.3">
      <c r="A3200">
        <v>22.7391096953436</v>
      </c>
      <c r="B3200">
        <f t="shared" si="98"/>
        <v>15.699081333665221</v>
      </c>
      <c r="C3200">
        <f t="shared" si="99"/>
        <v>1.1958742394542636</v>
      </c>
    </row>
    <row r="3201" spans="1:3" x14ac:dyDescent="0.3">
      <c r="A3201">
        <v>100.273335636604</v>
      </c>
      <c r="B3201">
        <f t="shared" si="98"/>
        <v>69.2287109235114</v>
      </c>
      <c r="C3201">
        <f t="shared" si="99"/>
        <v>1.8402862448857686</v>
      </c>
    </row>
    <row r="3202" spans="1:3" x14ac:dyDescent="0.3">
      <c r="A3202">
        <v>78.971804315727795</v>
      </c>
      <c r="B3202">
        <f t="shared" ref="B3202:B3265" si="100">0.6904*A3202</f>
        <v>54.522133699578468</v>
      </c>
      <c r="C3202">
        <f t="shared" ref="C3202:C3265" si="101">LOG(B3202)</f>
        <v>1.7365728434176</v>
      </c>
    </row>
    <row r="3203" spans="1:3" x14ac:dyDescent="0.3">
      <c r="A3203">
        <v>122.23566316274299</v>
      </c>
      <c r="B3203">
        <f t="shared" si="100"/>
        <v>84.391501847557763</v>
      </c>
      <c r="C3203">
        <f t="shared" si="101"/>
        <v>1.9262987157425862</v>
      </c>
    </row>
    <row r="3204" spans="1:3" x14ac:dyDescent="0.3">
      <c r="A3204">
        <v>58.401481030940801</v>
      </c>
      <c r="B3204">
        <f t="shared" si="100"/>
        <v>40.320382503761529</v>
      </c>
      <c r="C3204">
        <f t="shared" si="101"/>
        <v>1.6055246434395767</v>
      </c>
    </row>
    <row r="3205" spans="1:3" x14ac:dyDescent="0.3">
      <c r="A3205">
        <v>24.280796413591599</v>
      </c>
      <c r="B3205">
        <f t="shared" si="100"/>
        <v>16.763461843943642</v>
      </c>
      <c r="C3205">
        <f t="shared" si="101"/>
        <v>1.2243637102650544</v>
      </c>
    </row>
    <row r="3206" spans="1:3" x14ac:dyDescent="0.3">
      <c r="A3206">
        <v>23.189662155352</v>
      </c>
      <c r="B3206">
        <f t="shared" si="100"/>
        <v>16.010142752055021</v>
      </c>
      <c r="C3206">
        <f t="shared" si="101"/>
        <v>1.2043952042586741</v>
      </c>
    </row>
    <row r="3207" spans="1:3" x14ac:dyDescent="0.3">
      <c r="A3207">
        <v>38.434220353043102</v>
      </c>
      <c r="B3207">
        <f t="shared" si="100"/>
        <v>26.534985731740957</v>
      </c>
      <c r="C3207">
        <f t="shared" si="101"/>
        <v>1.4238188584388232</v>
      </c>
    </row>
    <row r="3208" spans="1:3" x14ac:dyDescent="0.3">
      <c r="A3208">
        <v>117.471325297503</v>
      </c>
      <c r="B3208">
        <f t="shared" si="100"/>
        <v>81.102202985396076</v>
      </c>
      <c r="C3208">
        <f t="shared" si="101"/>
        <v>1.9090326511458915</v>
      </c>
    </row>
    <row r="3209" spans="1:3" x14ac:dyDescent="0.3">
      <c r="A3209">
        <v>93.309232747496395</v>
      </c>
      <c r="B3209">
        <f t="shared" si="100"/>
        <v>64.420694288871516</v>
      </c>
      <c r="C3209">
        <f t="shared" si="101"/>
        <v>1.8090254010828795</v>
      </c>
    </row>
    <row r="3210" spans="1:3" x14ac:dyDescent="0.3">
      <c r="A3210">
        <v>90.676877864678005</v>
      </c>
      <c r="B3210">
        <f t="shared" si="100"/>
        <v>62.603316477773696</v>
      </c>
      <c r="C3210">
        <f t="shared" si="101"/>
        <v>1.796597341035419</v>
      </c>
    </row>
    <row r="3211" spans="1:3" x14ac:dyDescent="0.3">
      <c r="A3211">
        <v>46.691090632423197</v>
      </c>
      <c r="B3211">
        <f t="shared" si="100"/>
        <v>32.235528972624977</v>
      </c>
      <c r="C3211">
        <f t="shared" si="101"/>
        <v>1.5083348012109126</v>
      </c>
    </row>
    <row r="3212" spans="1:3" x14ac:dyDescent="0.3">
      <c r="A3212">
        <v>18.592891228780701</v>
      </c>
      <c r="B3212">
        <f t="shared" si="100"/>
        <v>12.836532104350196</v>
      </c>
      <c r="C3212">
        <f t="shared" si="101"/>
        <v>1.1084477113210522</v>
      </c>
    </row>
    <row r="3213" spans="1:3" x14ac:dyDescent="0.3">
      <c r="A3213">
        <v>152.24756526859301</v>
      </c>
      <c r="B3213">
        <f t="shared" si="100"/>
        <v>105.11171906143662</v>
      </c>
      <c r="C3213">
        <f t="shared" si="101"/>
        <v>2.0216511388634961</v>
      </c>
    </row>
    <row r="3214" spans="1:3" x14ac:dyDescent="0.3">
      <c r="A3214">
        <v>99.512356167070394</v>
      </c>
      <c r="B3214">
        <f t="shared" si="100"/>
        <v>68.7033306977454</v>
      </c>
      <c r="C3214">
        <f t="shared" si="101"/>
        <v>1.8369777919152757</v>
      </c>
    </row>
    <row r="3215" spans="1:3" x14ac:dyDescent="0.3">
      <c r="A3215">
        <v>73.404552288382504</v>
      </c>
      <c r="B3215">
        <f t="shared" si="100"/>
        <v>50.678502899899279</v>
      </c>
      <c r="C3215">
        <f t="shared" si="101"/>
        <v>1.7048237768523653</v>
      </c>
    </row>
    <row r="3216" spans="1:3" x14ac:dyDescent="0.3">
      <c r="A3216">
        <v>23.2714098268996</v>
      </c>
      <c r="B3216">
        <f t="shared" si="100"/>
        <v>16.066581344491485</v>
      </c>
      <c r="C3216">
        <f t="shared" si="101"/>
        <v>1.2059234771883829</v>
      </c>
    </row>
    <row r="3217" spans="1:3" x14ac:dyDescent="0.3">
      <c r="A3217">
        <v>26.5985297887669</v>
      </c>
      <c r="B3217">
        <f t="shared" si="100"/>
        <v>18.363624966164668</v>
      </c>
      <c r="C3217">
        <f t="shared" si="101"/>
        <v>1.2639584147415344</v>
      </c>
    </row>
    <row r="3218" spans="1:3" x14ac:dyDescent="0.3">
      <c r="A3218">
        <v>130.263397383442</v>
      </c>
      <c r="B3218">
        <f t="shared" si="100"/>
        <v>89.933849553528361</v>
      </c>
      <c r="C3218">
        <f t="shared" si="101"/>
        <v>1.953923183473214</v>
      </c>
    </row>
    <row r="3219" spans="1:3" x14ac:dyDescent="0.3">
      <c r="A3219">
        <v>25.522041977068099</v>
      </c>
      <c r="B3219">
        <f t="shared" si="100"/>
        <v>17.620417780967816</v>
      </c>
      <c r="C3219">
        <f t="shared" si="101"/>
        <v>1.2460162013415215</v>
      </c>
    </row>
    <row r="3220" spans="1:3" x14ac:dyDescent="0.3">
      <c r="A3220">
        <v>154.58935115165801</v>
      </c>
      <c r="B3220">
        <f t="shared" si="100"/>
        <v>106.72848803510469</v>
      </c>
      <c r="C3220">
        <f t="shared" si="101"/>
        <v>2.0282803570542924</v>
      </c>
    </row>
    <row r="3221" spans="1:3" x14ac:dyDescent="0.3">
      <c r="A3221">
        <v>79.168029419158003</v>
      </c>
      <c r="B3221">
        <f t="shared" si="100"/>
        <v>54.657607510986686</v>
      </c>
      <c r="C3221">
        <f t="shared" si="101"/>
        <v>1.7376506177057665</v>
      </c>
    </row>
    <row r="3222" spans="1:3" x14ac:dyDescent="0.3">
      <c r="A3222">
        <v>138.45856094349901</v>
      </c>
      <c r="B3222">
        <f t="shared" si="100"/>
        <v>95.591790475391718</v>
      </c>
      <c r="C3222">
        <f t="shared" si="101"/>
        <v>1.9804205962057013</v>
      </c>
    </row>
    <row r="3223" spans="1:3" x14ac:dyDescent="0.3">
      <c r="A3223">
        <v>127.05823792591799</v>
      </c>
      <c r="B3223">
        <f t="shared" si="100"/>
        <v>87.721007464053784</v>
      </c>
      <c r="C3223">
        <f t="shared" si="101"/>
        <v>1.9431036108482433</v>
      </c>
    </row>
    <row r="3224" spans="1:3" x14ac:dyDescent="0.3">
      <c r="A3224">
        <v>53.182389136453899</v>
      </c>
      <c r="B3224">
        <f t="shared" si="100"/>
        <v>36.717121459807771</v>
      </c>
      <c r="C3224">
        <f t="shared" si="101"/>
        <v>1.5648686261478322</v>
      </c>
    </row>
    <row r="3225" spans="1:3" x14ac:dyDescent="0.3">
      <c r="A3225">
        <v>137.75380648870299</v>
      </c>
      <c r="B3225">
        <f t="shared" si="100"/>
        <v>95.105227999800547</v>
      </c>
      <c r="C3225">
        <f t="shared" si="101"/>
        <v>1.9782043910600047</v>
      </c>
    </row>
    <row r="3226" spans="1:3" x14ac:dyDescent="0.3">
      <c r="A3226">
        <v>25.774519059671</v>
      </c>
      <c r="B3226">
        <f t="shared" si="100"/>
        <v>17.794727958796859</v>
      </c>
      <c r="C3226">
        <f t="shared" si="101"/>
        <v>1.2502913530087907</v>
      </c>
    </row>
    <row r="3227" spans="1:3" x14ac:dyDescent="0.3">
      <c r="A3227">
        <v>99.615463612391906</v>
      </c>
      <c r="B3227">
        <f t="shared" si="100"/>
        <v>68.774516077995372</v>
      </c>
      <c r="C3227">
        <f t="shared" si="101"/>
        <v>1.8374275432217257</v>
      </c>
    </row>
    <row r="3228" spans="1:3" x14ac:dyDescent="0.3">
      <c r="A3228">
        <v>17.434093973792301</v>
      </c>
      <c r="B3228">
        <f t="shared" si="100"/>
        <v>12.036498479506205</v>
      </c>
      <c r="C3228">
        <f t="shared" si="101"/>
        <v>1.080500165310651</v>
      </c>
    </row>
    <row r="3229" spans="1:3" x14ac:dyDescent="0.3">
      <c r="A3229">
        <v>115.31281612689401</v>
      </c>
      <c r="B3229">
        <f t="shared" si="100"/>
        <v>79.611968254007621</v>
      </c>
      <c r="C3229">
        <f t="shared" si="101"/>
        <v>1.9009783611542421</v>
      </c>
    </row>
    <row r="3230" spans="1:3" x14ac:dyDescent="0.3">
      <c r="A3230">
        <v>29.313131354928501</v>
      </c>
      <c r="B3230">
        <f t="shared" si="100"/>
        <v>20.237785887442637</v>
      </c>
      <c r="C3230">
        <f t="shared" si="101"/>
        <v>1.3061629968305748</v>
      </c>
    </row>
    <row r="3231" spans="1:3" x14ac:dyDescent="0.3">
      <c r="A3231">
        <v>120.25463943130001</v>
      </c>
      <c r="B3231">
        <f t="shared" si="100"/>
        <v>83.023803063369527</v>
      </c>
      <c r="C3231">
        <f t="shared" si="101"/>
        <v>1.9192026231837518</v>
      </c>
    </row>
    <row r="3232" spans="1:3" x14ac:dyDescent="0.3">
      <c r="A3232">
        <v>102.385183089484</v>
      </c>
      <c r="B3232">
        <f t="shared" si="100"/>
        <v>70.686730404979755</v>
      </c>
      <c r="C3232">
        <f t="shared" si="101"/>
        <v>1.8493378939556131</v>
      </c>
    </row>
    <row r="3233" spans="1:3" x14ac:dyDescent="0.3">
      <c r="A3233">
        <v>44.085852317188497</v>
      </c>
      <c r="B3233">
        <f t="shared" si="100"/>
        <v>30.436872439786939</v>
      </c>
      <c r="C3233">
        <f t="shared" si="101"/>
        <v>1.4834000241850813</v>
      </c>
    </row>
    <row r="3234" spans="1:3" x14ac:dyDescent="0.3">
      <c r="A3234">
        <v>31.572918558523899</v>
      </c>
      <c r="B3234">
        <f t="shared" si="100"/>
        <v>21.797942972804901</v>
      </c>
      <c r="C3234">
        <f t="shared" si="101"/>
        <v>1.3384155120582426</v>
      </c>
    </row>
    <row r="3235" spans="1:3" x14ac:dyDescent="0.3">
      <c r="A3235">
        <v>113.821643408686</v>
      </c>
      <c r="B3235">
        <f t="shared" si="100"/>
        <v>78.58246260935681</v>
      </c>
      <c r="C3235">
        <f t="shared" si="101"/>
        <v>1.8953256345660987</v>
      </c>
    </row>
    <row r="3236" spans="1:3" x14ac:dyDescent="0.3">
      <c r="A3236">
        <v>27.693165381276401</v>
      </c>
      <c r="B3236">
        <f t="shared" si="100"/>
        <v>19.119361379233229</v>
      </c>
      <c r="C3236">
        <f t="shared" si="101"/>
        <v>1.2814733819721436</v>
      </c>
    </row>
    <row r="3237" spans="1:3" x14ac:dyDescent="0.3">
      <c r="A3237">
        <v>20.796525699618901</v>
      </c>
      <c r="B3237">
        <f t="shared" si="100"/>
        <v>14.357921343016889</v>
      </c>
      <c r="C3237">
        <f t="shared" si="101"/>
        <v>1.1570915698086635</v>
      </c>
    </row>
    <row r="3238" spans="1:3" x14ac:dyDescent="0.3">
      <c r="A3238">
        <v>26.948843622844599</v>
      </c>
      <c r="B3238">
        <f t="shared" si="100"/>
        <v>18.605481637211913</v>
      </c>
      <c r="C3238">
        <f t="shared" si="101"/>
        <v>1.269640917016837</v>
      </c>
    </row>
    <row r="3239" spans="1:3" x14ac:dyDescent="0.3">
      <c r="A3239">
        <v>169.14500034656101</v>
      </c>
      <c r="B3239">
        <f t="shared" si="100"/>
        <v>116.77770823926572</v>
      </c>
      <c r="C3239">
        <f t="shared" si="101"/>
        <v>2.0673599479763487</v>
      </c>
    </row>
    <row r="3240" spans="1:3" x14ac:dyDescent="0.3">
      <c r="A3240">
        <v>137.33601601396501</v>
      </c>
      <c r="B3240">
        <f t="shared" si="100"/>
        <v>94.816785456041444</v>
      </c>
      <c r="C3240">
        <f t="shared" si="101"/>
        <v>1.976885227481906</v>
      </c>
    </row>
    <row r="3241" spans="1:3" x14ac:dyDescent="0.3">
      <c r="A3241">
        <v>104.88880443212101</v>
      </c>
      <c r="B3241">
        <f t="shared" si="100"/>
        <v>72.415230579936349</v>
      </c>
      <c r="C3241">
        <f t="shared" si="101"/>
        <v>1.8598299178708686</v>
      </c>
    </row>
    <row r="3242" spans="1:3" x14ac:dyDescent="0.3">
      <c r="A3242">
        <v>76.429899639997799</v>
      </c>
      <c r="B3242">
        <f t="shared" si="100"/>
        <v>52.76720271145448</v>
      </c>
      <c r="C3242">
        <f t="shared" si="101"/>
        <v>1.7223640720209801</v>
      </c>
    </row>
    <row r="3243" spans="1:3" x14ac:dyDescent="0.3">
      <c r="A3243">
        <v>82.155717652816605</v>
      </c>
      <c r="B3243">
        <f t="shared" si="100"/>
        <v>56.720307467504583</v>
      </c>
      <c r="C3243">
        <f t="shared" si="101"/>
        <v>1.7537385763900786</v>
      </c>
    </row>
    <row r="3244" spans="1:3" x14ac:dyDescent="0.3">
      <c r="A3244">
        <v>41.339411560253701</v>
      </c>
      <c r="B3244">
        <f t="shared" si="100"/>
        <v>28.540729741199154</v>
      </c>
      <c r="C3244">
        <f t="shared" si="101"/>
        <v>1.4554650731417806</v>
      </c>
    </row>
    <row r="3245" spans="1:3" x14ac:dyDescent="0.3">
      <c r="A3245">
        <v>109.72964355897901</v>
      </c>
      <c r="B3245">
        <f t="shared" si="100"/>
        <v>75.75734591311911</v>
      </c>
      <c r="C3245">
        <f t="shared" si="101"/>
        <v>1.8794247511657856</v>
      </c>
    </row>
    <row r="3246" spans="1:3" x14ac:dyDescent="0.3">
      <c r="A3246">
        <v>27.915546047068801</v>
      </c>
      <c r="B3246">
        <f t="shared" si="100"/>
        <v>19.272892990896302</v>
      </c>
      <c r="C3246">
        <f t="shared" si="101"/>
        <v>1.28494691007216</v>
      </c>
    </row>
    <row r="3247" spans="1:3" x14ac:dyDescent="0.3">
      <c r="A3247">
        <v>51.6204035995138</v>
      </c>
      <c r="B3247">
        <f t="shared" si="100"/>
        <v>35.638726645104327</v>
      </c>
      <c r="C3247">
        <f t="shared" si="101"/>
        <v>1.551922178505017</v>
      </c>
    </row>
    <row r="3248" spans="1:3" x14ac:dyDescent="0.3">
      <c r="A3248">
        <v>52.489228099008798</v>
      </c>
      <c r="B3248">
        <f t="shared" si="100"/>
        <v>36.238563079555675</v>
      </c>
      <c r="C3248">
        <f t="shared" si="101"/>
        <v>1.5591709688339146</v>
      </c>
    </row>
    <row r="3249" spans="1:3" x14ac:dyDescent="0.3">
      <c r="A3249">
        <v>27.342665678830201</v>
      </c>
      <c r="B3249">
        <f t="shared" si="100"/>
        <v>18.87737638466437</v>
      </c>
      <c r="C3249">
        <f t="shared" si="101"/>
        <v>1.2759416350447419</v>
      </c>
    </row>
    <row r="3250" spans="1:3" x14ac:dyDescent="0.3">
      <c r="A3250">
        <v>77.929626839046307</v>
      </c>
      <c r="B3250">
        <f t="shared" si="100"/>
        <v>53.80261436967757</v>
      </c>
      <c r="C3250">
        <f t="shared" si="101"/>
        <v>1.7308033793604118</v>
      </c>
    </row>
    <row r="3251" spans="1:3" x14ac:dyDescent="0.3">
      <c r="A3251">
        <v>30.9544911228449</v>
      </c>
      <c r="B3251">
        <f t="shared" si="100"/>
        <v>21.37098067121212</v>
      </c>
      <c r="C3251">
        <f t="shared" si="101"/>
        <v>1.3298244515194269</v>
      </c>
    </row>
    <row r="3252" spans="1:3" x14ac:dyDescent="0.3">
      <c r="A3252">
        <v>159.42284667401501</v>
      </c>
      <c r="B3252">
        <f t="shared" si="100"/>
        <v>110.06553334373996</v>
      </c>
      <c r="C3252">
        <f t="shared" si="101"/>
        <v>2.0416513423861495</v>
      </c>
    </row>
    <row r="3253" spans="1:3" x14ac:dyDescent="0.3">
      <c r="A3253">
        <v>62.569069288142302</v>
      </c>
      <c r="B3253">
        <f t="shared" si="100"/>
        <v>43.197685436533448</v>
      </c>
      <c r="C3253">
        <f t="shared" si="101"/>
        <v>1.6354604776234587</v>
      </c>
    </row>
    <row r="3254" spans="1:3" x14ac:dyDescent="0.3">
      <c r="A3254">
        <v>76.994376132167702</v>
      </c>
      <c r="B3254">
        <f t="shared" si="100"/>
        <v>53.156917281648582</v>
      </c>
      <c r="C3254">
        <f t="shared" si="101"/>
        <v>1.7255597870489274</v>
      </c>
    </row>
    <row r="3255" spans="1:3" x14ac:dyDescent="0.3">
      <c r="A3255">
        <v>51.128155480045201</v>
      </c>
      <c r="B3255">
        <f t="shared" si="100"/>
        <v>35.298878543423207</v>
      </c>
      <c r="C3255">
        <f t="shared" si="101"/>
        <v>1.5477609079334413</v>
      </c>
    </row>
    <row r="3256" spans="1:3" x14ac:dyDescent="0.3">
      <c r="A3256">
        <v>42.785768770833698</v>
      </c>
      <c r="B3256">
        <f t="shared" si="100"/>
        <v>29.539294759383587</v>
      </c>
      <c r="C3256">
        <f t="shared" si="101"/>
        <v>1.4704001224666454</v>
      </c>
    </row>
    <row r="3257" spans="1:3" x14ac:dyDescent="0.3">
      <c r="A3257">
        <v>200.827873244166</v>
      </c>
      <c r="B3257">
        <f t="shared" si="100"/>
        <v>138.65156368777221</v>
      </c>
      <c r="C3257">
        <f t="shared" si="101"/>
        <v>2.1419247718377283</v>
      </c>
    </row>
    <row r="3258" spans="1:3" x14ac:dyDescent="0.3">
      <c r="A3258">
        <v>24.195815890532302</v>
      </c>
      <c r="B3258">
        <f t="shared" si="100"/>
        <v>16.704791290823501</v>
      </c>
      <c r="C3258">
        <f t="shared" si="101"/>
        <v>1.2228410539454218</v>
      </c>
    </row>
    <row r="3259" spans="1:3" x14ac:dyDescent="0.3">
      <c r="A3259">
        <v>21.019748561956401</v>
      </c>
      <c r="B3259">
        <f t="shared" si="100"/>
        <v>14.512034407174699</v>
      </c>
      <c r="C3259">
        <f t="shared" si="101"/>
        <v>1.1617282994037541</v>
      </c>
    </row>
    <row r="3260" spans="1:3" x14ac:dyDescent="0.3">
      <c r="A3260">
        <v>177.08716826004101</v>
      </c>
      <c r="B3260">
        <f t="shared" si="100"/>
        <v>122.26098096673232</v>
      </c>
      <c r="C3260">
        <f t="shared" si="101"/>
        <v>2.0872878760499471</v>
      </c>
    </row>
    <row r="3261" spans="1:3" x14ac:dyDescent="0.3">
      <c r="A3261">
        <v>56.672466620013097</v>
      </c>
      <c r="B3261">
        <f t="shared" si="100"/>
        <v>39.12667095445704</v>
      </c>
      <c r="C3261">
        <f t="shared" si="101"/>
        <v>1.5924728980511005</v>
      </c>
    </row>
    <row r="3262" spans="1:3" x14ac:dyDescent="0.3">
      <c r="A3262">
        <v>86.568222263860207</v>
      </c>
      <c r="B3262">
        <f t="shared" si="100"/>
        <v>59.766700650969085</v>
      </c>
      <c r="C3262">
        <f t="shared" si="101"/>
        <v>1.7764592817893829</v>
      </c>
    </row>
    <row r="3263" spans="1:3" x14ac:dyDescent="0.3">
      <c r="A3263">
        <v>106.949642317585</v>
      </c>
      <c r="B3263">
        <f t="shared" si="100"/>
        <v>73.838033056060681</v>
      </c>
      <c r="C3263">
        <f t="shared" si="101"/>
        <v>1.8682801191625367</v>
      </c>
    </row>
    <row r="3264" spans="1:3" x14ac:dyDescent="0.3">
      <c r="A3264">
        <v>82.801216036014395</v>
      </c>
      <c r="B3264">
        <f t="shared" si="100"/>
        <v>57.165959551264336</v>
      </c>
      <c r="C3264">
        <f t="shared" si="101"/>
        <v>1.7571374976786613</v>
      </c>
    </row>
    <row r="3265" spans="1:3" x14ac:dyDescent="0.3">
      <c r="A3265">
        <v>48.573919900982702</v>
      </c>
      <c r="B3265">
        <f t="shared" si="100"/>
        <v>33.53543429963846</v>
      </c>
      <c r="C3265">
        <f t="shared" si="101"/>
        <v>1.5255039350307824</v>
      </c>
    </row>
    <row r="3266" spans="1:3" x14ac:dyDescent="0.3">
      <c r="A3266">
        <v>23.9907845855309</v>
      </c>
      <c r="B3266">
        <f t="shared" ref="B3266:B3329" si="102">0.6904*A3266</f>
        <v>16.563237677850534</v>
      </c>
      <c r="C3266">
        <f t="shared" ref="C3266:C3329" si="103">LOG(B3266)</f>
        <v>1.2191452339094504</v>
      </c>
    </row>
    <row r="3267" spans="1:3" x14ac:dyDescent="0.3">
      <c r="A3267">
        <v>17.8302745463855</v>
      </c>
      <c r="B3267">
        <f t="shared" si="102"/>
        <v>12.310021546824549</v>
      </c>
      <c r="C3267">
        <f t="shared" si="103"/>
        <v>1.0902588130985635</v>
      </c>
    </row>
    <row r="3268" spans="1:3" x14ac:dyDescent="0.3">
      <c r="A3268">
        <v>49.657253536742303</v>
      </c>
      <c r="B3268">
        <f t="shared" si="102"/>
        <v>34.283367841766889</v>
      </c>
      <c r="C3268">
        <f t="shared" si="103"/>
        <v>1.5350834784568674</v>
      </c>
    </row>
    <row r="3269" spans="1:3" x14ac:dyDescent="0.3">
      <c r="A3269">
        <v>21.585816428463801</v>
      </c>
      <c r="B3269">
        <f t="shared" si="102"/>
        <v>14.902847662211409</v>
      </c>
      <c r="C3269">
        <f t="shared" si="103"/>
        <v>1.1732692620914364</v>
      </c>
    </row>
    <row r="3270" spans="1:3" x14ac:dyDescent="0.3">
      <c r="A3270">
        <v>99.804334065286298</v>
      </c>
      <c r="B3270">
        <f t="shared" si="102"/>
        <v>68.90491223867366</v>
      </c>
      <c r="C3270">
        <f t="shared" si="103"/>
        <v>1.8382501839120422</v>
      </c>
    </row>
    <row r="3271" spans="1:3" x14ac:dyDescent="0.3">
      <c r="A3271">
        <v>54.260127454038503</v>
      </c>
      <c r="B3271">
        <f t="shared" si="102"/>
        <v>37.461191994268184</v>
      </c>
      <c r="C3271">
        <f t="shared" si="103"/>
        <v>1.5735815922676477</v>
      </c>
    </row>
    <row r="3272" spans="1:3" x14ac:dyDescent="0.3">
      <c r="A3272">
        <v>43.943810103715997</v>
      </c>
      <c r="B3272">
        <f t="shared" si="102"/>
        <v>30.338806495605525</v>
      </c>
      <c r="C3272">
        <f t="shared" si="103"/>
        <v>1.4819984919890141</v>
      </c>
    </row>
    <row r="3273" spans="1:3" x14ac:dyDescent="0.3">
      <c r="A3273">
        <v>432.86808537929898</v>
      </c>
      <c r="B3273">
        <f t="shared" si="102"/>
        <v>298.852126145868</v>
      </c>
      <c r="C3273">
        <f t="shared" si="103"/>
        <v>2.475456349914166</v>
      </c>
    </row>
    <row r="3274" spans="1:3" x14ac:dyDescent="0.3">
      <c r="A3274">
        <v>47.596710910489797</v>
      </c>
      <c r="B3274">
        <f t="shared" si="102"/>
        <v>32.860769212602158</v>
      </c>
      <c r="C3274">
        <f t="shared" si="103"/>
        <v>1.5166777252852439</v>
      </c>
    </row>
    <row r="3275" spans="1:3" x14ac:dyDescent="0.3">
      <c r="A3275">
        <v>173.031571260352</v>
      </c>
      <c r="B3275">
        <f t="shared" si="102"/>
        <v>119.46099679814702</v>
      </c>
      <c r="C3275">
        <f t="shared" si="103"/>
        <v>2.0772261342360046</v>
      </c>
    </row>
    <row r="3276" spans="1:3" x14ac:dyDescent="0.3">
      <c r="A3276">
        <v>31.986946705858799</v>
      </c>
      <c r="B3276">
        <f t="shared" si="102"/>
        <v>22.083788005724916</v>
      </c>
      <c r="C3276">
        <f t="shared" si="103"/>
        <v>1.3440735694595076</v>
      </c>
    </row>
    <row r="3277" spans="1:3" x14ac:dyDescent="0.3">
      <c r="A3277">
        <v>23.386238563788702</v>
      </c>
      <c r="B3277">
        <f t="shared" si="102"/>
        <v>16.145859104439719</v>
      </c>
      <c r="C3277">
        <f t="shared" si="103"/>
        <v>1.2080611583275456</v>
      </c>
    </row>
    <row r="3278" spans="1:3" x14ac:dyDescent="0.3">
      <c r="A3278">
        <v>212.55677229125399</v>
      </c>
      <c r="B3278">
        <f t="shared" si="102"/>
        <v>146.74919558988177</v>
      </c>
      <c r="C3278">
        <f t="shared" si="103"/>
        <v>2.1665757293279451</v>
      </c>
    </row>
    <row r="3279" spans="1:3" x14ac:dyDescent="0.3">
      <c r="A3279">
        <v>77.439873683057996</v>
      </c>
      <c r="B3279">
        <f t="shared" si="102"/>
        <v>53.464488790783243</v>
      </c>
      <c r="C3279">
        <f t="shared" si="103"/>
        <v>1.7280654186036213</v>
      </c>
    </row>
    <row r="3280" spans="1:3" x14ac:dyDescent="0.3">
      <c r="A3280">
        <v>73.977577703391006</v>
      </c>
      <c r="B3280">
        <f t="shared" si="102"/>
        <v>51.074119646421153</v>
      </c>
      <c r="C3280">
        <f t="shared" si="103"/>
        <v>1.7082008895287339</v>
      </c>
    </row>
    <row r="3281" spans="1:3" x14ac:dyDescent="0.3">
      <c r="A3281">
        <v>28.861726005096401</v>
      </c>
      <c r="B3281">
        <f t="shared" si="102"/>
        <v>19.926135633918555</v>
      </c>
      <c r="C3281">
        <f t="shared" si="103"/>
        <v>1.299423082162994</v>
      </c>
    </row>
    <row r="3282" spans="1:3" x14ac:dyDescent="0.3">
      <c r="A3282">
        <v>105.824495484503</v>
      </c>
      <c r="B3282">
        <f t="shared" si="102"/>
        <v>73.061231682500875</v>
      </c>
      <c r="C3282">
        <f t="shared" si="103"/>
        <v>1.8636869893706245</v>
      </c>
    </row>
    <row r="3283" spans="1:3" x14ac:dyDescent="0.3">
      <c r="A3283">
        <v>103.354811786021</v>
      </c>
      <c r="B3283">
        <f t="shared" si="102"/>
        <v>71.3561620570689</v>
      </c>
      <c r="C3283">
        <f t="shared" si="103"/>
        <v>1.8534314831525258</v>
      </c>
    </row>
    <row r="3284" spans="1:3" x14ac:dyDescent="0.3">
      <c r="A3284">
        <v>18.065579786110401</v>
      </c>
      <c r="B3284">
        <f t="shared" si="102"/>
        <v>12.472476284330622</v>
      </c>
      <c r="C3284">
        <f t="shared" si="103"/>
        <v>1.0959526868269629</v>
      </c>
    </row>
    <row r="3285" spans="1:3" x14ac:dyDescent="0.3">
      <c r="A3285">
        <v>30.826296475905799</v>
      </c>
      <c r="B3285">
        <f t="shared" si="102"/>
        <v>21.282475086965363</v>
      </c>
      <c r="C3285">
        <f t="shared" si="103"/>
        <v>1.3280221336842937</v>
      </c>
    </row>
    <row r="3286" spans="1:3" x14ac:dyDescent="0.3">
      <c r="A3286">
        <v>122.45374367030099</v>
      </c>
      <c r="B3286">
        <f t="shared" si="102"/>
        <v>84.542064629975812</v>
      </c>
      <c r="C3286">
        <f t="shared" si="103"/>
        <v>1.9270728496729952</v>
      </c>
    </row>
    <row r="3287" spans="1:3" x14ac:dyDescent="0.3">
      <c r="A3287">
        <v>354.51996467582802</v>
      </c>
      <c r="B3287">
        <f t="shared" si="102"/>
        <v>244.76058361219168</v>
      </c>
      <c r="C3287">
        <f t="shared" si="103"/>
        <v>2.3887414800665798</v>
      </c>
    </row>
    <row r="3288" spans="1:3" x14ac:dyDescent="0.3">
      <c r="A3288">
        <v>138.870024469648</v>
      </c>
      <c r="B3288">
        <f t="shared" si="102"/>
        <v>95.875864893844977</v>
      </c>
      <c r="C3288">
        <f t="shared" si="103"/>
        <v>1.9817092947346653</v>
      </c>
    </row>
    <row r="3289" spans="1:3" x14ac:dyDescent="0.3">
      <c r="A3289">
        <v>69.535779349651804</v>
      </c>
      <c r="B3289">
        <f t="shared" si="102"/>
        <v>48.007502062999606</v>
      </c>
      <c r="C3289">
        <f t="shared" si="103"/>
        <v>1.6813091092501853</v>
      </c>
    </row>
    <row r="3290" spans="1:3" x14ac:dyDescent="0.3">
      <c r="A3290">
        <v>77.371116554244395</v>
      </c>
      <c r="B3290">
        <f t="shared" si="102"/>
        <v>53.417018869050331</v>
      </c>
      <c r="C3290">
        <f t="shared" si="103"/>
        <v>1.7276796469791016</v>
      </c>
    </row>
    <row r="3291" spans="1:3" x14ac:dyDescent="0.3">
      <c r="A3291">
        <v>211.292415800615</v>
      </c>
      <c r="B3291">
        <f t="shared" si="102"/>
        <v>145.87628386874459</v>
      </c>
      <c r="C3291">
        <f t="shared" si="103"/>
        <v>2.1639846913304281</v>
      </c>
    </row>
    <row r="3292" spans="1:3" x14ac:dyDescent="0.3">
      <c r="A3292">
        <v>237.87514594168201</v>
      </c>
      <c r="B3292">
        <f t="shared" si="102"/>
        <v>164.22900075813726</v>
      </c>
      <c r="C3292">
        <f t="shared" si="103"/>
        <v>2.2154498504516162</v>
      </c>
    </row>
    <row r="3293" spans="1:3" x14ac:dyDescent="0.3">
      <c r="A3293">
        <v>45.052066875874701</v>
      </c>
      <c r="B3293">
        <f t="shared" si="102"/>
        <v>31.103946971103895</v>
      </c>
      <c r="C3293">
        <f t="shared" si="103"/>
        <v>1.4928155028212644</v>
      </c>
    </row>
    <row r="3294" spans="1:3" x14ac:dyDescent="0.3">
      <c r="A3294">
        <v>55.422707882128798</v>
      </c>
      <c r="B3294">
        <f t="shared" si="102"/>
        <v>38.263837521821721</v>
      </c>
      <c r="C3294">
        <f t="shared" si="103"/>
        <v>1.5827885237408137</v>
      </c>
    </row>
    <row r="3295" spans="1:3" x14ac:dyDescent="0.3">
      <c r="A3295">
        <v>124.955865418762</v>
      </c>
      <c r="B3295">
        <f t="shared" si="102"/>
        <v>86.269529485113281</v>
      </c>
      <c r="C3295">
        <f t="shared" si="103"/>
        <v>1.935857429397841</v>
      </c>
    </row>
    <row r="3296" spans="1:3" x14ac:dyDescent="0.3">
      <c r="A3296">
        <v>48.507085649327003</v>
      </c>
      <c r="B3296">
        <f t="shared" si="102"/>
        <v>33.489291932295366</v>
      </c>
      <c r="C3296">
        <f t="shared" si="103"/>
        <v>1.5249059653019519</v>
      </c>
    </row>
    <row r="3297" spans="1:3" x14ac:dyDescent="0.3">
      <c r="A3297">
        <v>26.579667112057599</v>
      </c>
      <c r="B3297">
        <f t="shared" si="102"/>
        <v>18.350602174164568</v>
      </c>
      <c r="C3297">
        <f t="shared" si="103"/>
        <v>1.2636503201753491</v>
      </c>
    </row>
    <row r="3298" spans="1:3" x14ac:dyDescent="0.3">
      <c r="A3298">
        <v>85.005076413373303</v>
      </c>
      <c r="B3298">
        <f t="shared" si="102"/>
        <v>58.687504755792929</v>
      </c>
      <c r="C3298">
        <f t="shared" si="103"/>
        <v>1.7685456448036181</v>
      </c>
    </row>
    <row r="3299" spans="1:3" x14ac:dyDescent="0.3">
      <c r="A3299">
        <v>25.4927639598978</v>
      </c>
      <c r="B3299">
        <f t="shared" si="102"/>
        <v>17.600204237913442</v>
      </c>
      <c r="C3299">
        <f t="shared" si="103"/>
        <v>1.2455177075234767</v>
      </c>
    </row>
    <row r="3300" spans="1:3" x14ac:dyDescent="0.3">
      <c r="A3300">
        <v>18.244626439894901</v>
      </c>
      <c r="B3300">
        <f t="shared" si="102"/>
        <v>12.59609009410344</v>
      </c>
      <c r="C3300">
        <f t="shared" si="103"/>
        <v>1.100235758286517</v>
      </c>
    </row>
    <row r="3301" spans="1:3" x14ac:dyDescent="0.3">
      <c r="A3301">
        <v>76.618553974946394</v>
      </c>
      <c r="B3301">
        <f t="shared" si="102"/>
        <v>52.897449664302989</v>
      </c>
      <c r="C3301">
        <f t="shared" si="103"/>
        <v>1.7234347339743168</v>
      </c>
    </row>
    <row r="3302" spans="1:3" x14ac:dyDescent="0.3">
      <c r="A3302">
        <v>123.280939669283</v>
      </c>
      <c r="B3302">
        <f t="shared" si="102"/>
        <v>85.113160747672978</v>
      </c>
      <c r="C3302">
        <f t="shared" si="103"/>
        <v>1.9299967187000366</v>
      </c>
    </row>
    <row r="3303" spans="1:3" x14ac:dyDescent="0.3">
      <c r="A3303">
        <v>112.78676638946401</v>
      </c>
      <c r="B3303">
        <f t="shared" si="102"/>
        <v>77.867983515285957</v>
      </c>
      <c r="C3303">
        <f t="shared" si="103"/>
        <v>1.8913589282659011</v>
      </c>
    </row>
    <row r="3304" spans="1:3" x14ac:dyDescent="0.3">
      <c r="A3304">
        <v>22.473182602268199</v>
      </c>
      <c r="B3304">
        <f t="shared" si="102"/>
        <v>15.515485268605966</v>
      </c>
      <c r="C3304">
        <f t="shared" si="103"/>
        <v>1.1907653633028488</v>
      </c>
    </row>
    <row r="3305" spans="1:3" x14ac:dyDescent="0.3">
      <c r="A3305">
        <v>49.928227341323499</v>
      </c>
      <c r="B3305">
        <f t="shared" si="102"/>
        <v>34.470448156449741</v>
      </c>
      <c r="C3305">
        <f t="shared" si="103"/>
        <v>1.5374469297847368</v>
      </c>
    </row>
    <row r="3306" spans="1:3" x14ac:dyDescent="0.3">
      <c r="A3306">
        <v>61.193749474129497</v>
      </c>
      <c r="B3306">
        <f t="shared" si="102"/>
        <v>42.248164636939002</v>
      </c>
      <c r="C3306">
        <f t="shared" si="103"/>
        <v>1.6258078468865833</v>
      </c>
    </row>
    <row r="3307" spans="1:3" x14ac:dyDescent="0.3">
      <c r="A3307">
        <v>179.40087668731601</v>
      </c>
      <c r="B3307">
        <f t="shared" si="102"/>
        <v>123.85836526492298</v>
      </c>
      <c r="C3307">
        <f t="shared" si="103"/>
        <v>2.0929253437091697</v>
      </c>
    </row>
    <row r="3308" spans="1:3" x14ac:dyDescent="0.3">
      <c r="A3308">
        <v>18.655847965608199</v>
      </c>
      <c r="B3308">
        <f t="shared" si="102"/>
        <v>12.8799974354559</v>
      </c>
      <c r="C3308">
        <f t="shared" si="103"/>
        <v>1.1099157765511642</v>
      </c>
    </row>
    <row r="3309" spans="1:3" x14ac:dyDescent="0.3">
      <c r="A3309">
        <v>17.783423033409601</v>
      </c>
      <c r="B3309">
        <f t="shared" si="102"/>
        <v>12.277675262265989</v>
      </c>
      <c r="C3309">
        <f t="shared" si="103"/>
        <v>1.0891161423468492</v>
      </c>
    </row>
    <row r="3310" spans="1:3" x14ac:dyDescent="0.3">
      <c r="A3310">
        <v>111.00541521949501</v>
      </c>
      <c r="B3310">
        <f t="shared" si="102"/>
        <v>76.638138667539351</v>
      </c>
      <c r="C3310">
        <f t="shared" si="103"/>
        <v>1.8844449483638976</v>
      </c>
    </row>
    <row r="3311" spans="1:3" x14ac:dyDescent="0.3">
      <c r="A3311">
        <v>66.611694854679399</v>
      </c>
      <c r="B3311">
        <f t="shared" si="102"/>
        <v>45.988714127670661</v>
      </c>
      <c r="C3311">
        <f t="shared" si="103"/>
        <v>1.6626512666067783</v>
      </c>
    </row>
    <row r="3312" spans="1:3" x14ac:dyDescent="0.3">
      <c r="A3312">
        <v>93.467302893718298</v>
      </c>
      <c r="B3312">
        <f t="shared" si="102"/>
        <v>64.529825917823118</v>
      </c>
      <c r="C3312">
        <f t="shared" si="103"/>
        <v>1.8097604935120406</v>
      </c>
    </row>
    <row r="3313" spans="1:3" x14ac:dyDescent="0.3">
      <c r="A3313">
        <v>199.796215559616</v>
      </c>
      <c r="B3313">
        <f t="shared" si="102"/>
        <v>137.93930722235888</v>
      </c>
      <c r="C3313">
        <f t="shared" si="103"/>
        <v>2.1396880404852974</v>
      </c>
    </row>
    <row r="3314" spans="1:3" x14ac:dyDescent="0.3">
      <c r="A3314">
        <v>220.40147260376801</v>
      </c>
      <c r="B3314">
        <f t="shared" si="102"/>
        <v>152.16517668564143</v>
      </c>
      <c r="C3314">
        <f t="shared" si="103"/>
        <v>2.1823152746180892</v>
      </c>
    </row>
    <row r="3315" spans="1:3" x14ac:dyDescent="0.3">
      <c r="A3315">
        <v>58.748513517656598</v>
      </c>
      <c r="B3315">
        <f t="shared" si="102"/>
        <v>40.559973732590116</v>
      </c>
      <c r="C3315">
        <f t="shared" si="103"/>
        <v>1.6080976650680099</v>
      </c>
    </row>
    <row r="3316" spans="1:3" x14ac:dyDescent="0.3">
      <c r="A3316">
        <v>32.392209344553002</v>
      </c>
      <c r="B3316">
        <f t="shared" si="102"/>
        <v>22.363581331479395</v>
      </c>
      <c r="C3316">
        <f t="shared" si="103"/>
        <v>1.3495413532374039</v>
      </c>
    </row>
    <row r="3317" spans="1:3" x14ac:dyDescent="0.3">
      <c r="A3317">
        <v>405.89823633794401</v>
      </c>
      <c r="B3317">
        <f t="shared" si="102"/>
        <v>280.23214236771656</v>
      </c>
      <c r="C3317">
        <f t="shared" si="103"/>
        <v>2.4475179469824013</v>
      </c>
    </row>
    <row r="3318" spans="1:3" x14ac:dyDescent="0.3">
      <c r="A3318">
        <v>49.766959399321699</v>
      </c>
      <c r="B3318">
        <f t="shared" si="102"/>
        <v>34.359108769291701</v>
      </c>
      <c r="C3318">
        <f t="shared" si="103"/>
        <v>1.5360418902698407</v>
      </c>
    </row>
    <row r="3319" spans="1:3" x14ac:dyDescent="0.3">
      <c r="A3319">
        <v>116.208107382294</v>
      </c>
      <c r="B3319">
        <f t="shared" si="102"/>
        <v>80.230077336735775</v>
      </c>
      <c r="C3319">
        <f t="shared" si="103"/>
        <v>1.9043372108351937</v>
      </c>
    </row>
    <row r="3320" spans="1:3" x14ac:dyDescent="0.3">
      <c r="A3320">
        <v>75.552103267385405</v>
      </c>
      <c r="B3320">
        <f t="shared" si="102"/>
        <v>52.161172095802883</v>
      </c>
      <c r="C3320">
        <f t="shared" si="103"/>
        <v>1.7173473417158163</v>
      </c>
    </row>
    <row r="3321" spans="1:3" x14ac:dyDescent="0.3">
      <c r="A3321">
        <v>19.612994508840298</v>
      </c>
      <c r="B3321">
        <f t="shared" si="102"/>
        <v>13.540811408903343</v>
      </c>
      <c r="C3321">
        <f t="shared" si="103"/>
        <v>1.1316446894488963</v>
      </c>
    </row>
    <row r="3322" spans="1:3" x14ac:dyDescent="0.3">
      <c r="A3322">
        <v>52.9657599938608</v>
      </c>
      <c r="B3322">
        <f t="shared" si="102"/>
        <v>36.567560699761501</v>
      </c>
      <c r="C3322">
        <f t="shared" si="103"/>
        <v>1.5630959909651656</v>
      </c>
    </row>
    <row r="3323" spans="1:3" x14ac:dyDescent="0.3">
      <c r="A3323">
        <v>60.996679175211803</v>
      </c>
      <c r="B3323">
        <f t="shared" si="102"/>
        <v>42.11210730256623</v>
      </c>
      <c r="C3323">
        <f t="shared" si="103"/>
        <v>1.6244069741910474</v>
      </c>
    </row>
    <row r="3324" spans="1:3" x14ac:dyDescent="0.3">
      <c r="A3324">
        <v>107.38141998758201</v>
      </c>
      <c r="B3324">
        <f t="shared" si="102"/>
        <v>74.136132359426625</v>
      </c>
      <c r="C3324">
        <f t="shared" si="103"/>
        <v>1.8700299253842299</v>
      </c>
    </row>
    <row r="3325" spans="1:3" x14ac:dyDescent="0.3">
      <c r="A3325">
        <v>67.7888724794837</v>
      </c>
      <c r="B3325">
        <f t="shared" si="102"/>
        <v>46.801437559835549</v>
      </c>
      <c r="C3325">
        <f t="shared" si="103"/>
        <v>1.6702591931321469</v>
      </c>
    </row>
    <row r="3326" spans="1:3" x14ac:dyDescent="0.3">
      <c r="A3326">
        <v>66.712584091870298</v>
      </c>
      <c r="B3326">
        <f t="shared" si="102"/>
        <v>46.058368057027252</v>
      </c>
      <c r="C3326">
        <f t="shared" si="103"/>
        <v>1.6633085459516204</v>
      </c>
    </row>
    <row r="3327" spans="1:3" x14ac:dyDescent="0.3">
      <c r="A3327">
        <v>19.619649947342701</v>
      </c>
      <c r="B3327">
        <f t="shared" si="102"/>
        <v>13.545406323645402</v>
      </c>
      <c r="C3327">
        <f t="shared" si="103"/>
        <v>1.1317920371632311</v>
      </c>
    </row>
    <row r="3328" spans="1:3" x14ac:dyDescent="0.3">
      <c r="A3328">
        <v>67.906637722068893</v>
      </c>
      <c r="B3328">
        <f t="shared" si="102"/>
        <v>46.882742683316366</v>
      </c>
      <c r="C3328">
        <f t="shared" si="103"/>
        <v>1.6710130103775271</v>
      </c>
    </row>
    <row r="3329" spans="1:3" x14ac:dyDescent="0.3">
      <c r="A3329">
        <v>27.691962273808802</v>
      </c>
      <c r="B3329">
        <f t="shared" si="102"/>
        <v>19.118530753837597</v>
      </c>
      <c r="C3329">
        <f t="shared" si="103"/>
        <v>1.2814545139851399</v>
      </c>
    </row>
    <row r="3330" spans="1:3" x14ac:dyDescent="0.3">
      <c r="A3330">
        <v>40.420217977346901</v>
      </c>
      <c r="B3330">
        <f t="shared" ref="B3330:B3393" si="104">0.6904*A3330</f>
        <v>27.906118491560303</v>
      </c>
      <c r="C3330">
        <f t="shared" ref="C3330:C3393" si="105">LOG(B3330)</f>
        <v>1.4456994339473905</v>
      </c>
    </row>
    <row r="3331" spans="1:3" x14ac:dyDescent="0.3">
      <c r="A3331">
        <v>98.791192405737206</v>
      </c>
      <c r="B3331">
        <f t="shared" si="104"/>
        <v>68.205439236920967</v>
      </c>
      <c r="C3331">
        <f t="shared" si="105"/>
        <v>1.8338190100873679</v>
      </c>
    </row>
    <row r="3332" spans="1:3" x14ac:dyDescent="0.3">
      <c r="A3332">
        <v>37.066851669540803</v>
      </c>
      <c r="B3332">
        <f t="shared" si="104"/>
        <v>25.590954392650971</v>
      </c>
      <c r="C3332">
        <f t="shared" si="105"/>
        <v>1.4080864828286788</v>
      </c>
    </row>
    <row r="3333" spans="1:3" x14ac:dyDescent="0.3">
      <c r="A3333">
        <v>30.0194026375957</v>
      </c>
      <c r="B3333">
        <f t="shared" si="104"/>
        <v>20.725395580996071</v>
      </c>
      <c r="C3333">
        <f t="shared" si="105"/>
        <v>1.3165028285831888</v>
      </c>
    </row>
    <row r="3334" spans="1:3" x14ac:dyDescent="0.3">
      <c r="A3334">
        <v>66.928318918201498</v>
      </c>
      <c r="B3334">
        <f t="shared" si="104"/>
        <v>46.207311381126317</v>
      </c>
      <c r="C3334">
        <f t="shared" si="105"/>
        <v>1.6647106993927445</v>
      </c>
    </row>
    <row r="3335" spans="1:3" x14ac:dyDescent="0.3">
      <c r="A3335">
        <v>43.7393644614423</v>
      </c>
      <c r="B3335">
        <f t="shared" si="104"/>
        <v>30.197657224179764</v>
      </c>
      <c r="C3335">
        <f t="shared" si="105"/>
        <v>1.4799732511002694</v>
      </c>
    </row>
    <row r="3336" spans="1:3" x14ac:dyDescent="0.3">
      <c r="A3336">
        <v>79.753078585744205</v>
      </c>
      <c r="B3336">
        <f t="shared" si="104"/>
        <v>55.061525455597803</v>
      </c>
      <c r="C3336">
        <f t="shared" si="105"/>
        <v>1.7408482391635833</v>
      </c>
    </row>
    <row r="3337" spans="1:3" x14ac:dyDescent="0.3">
      <c r="A3337">
        <v>440.60091199883902</v>
      </c>
      <c r="B3337">
        <f t="shared" si="104"/>
        <v>304.1908696439985</v>
      </c>
      <c r="C3337">
        <f t="shared" si="105"/>
        <v>2.4831461744680059</v>
      </c>
    </row>
    <row r="3338" spans="1:3" x14ac:dyDescent="0.3">
      <c r="A3338">
        <v>131.091854491812</v>
      </c>
      <c r="B3338">
        <f t="shared" si="104"/>
        <v>90.50581634114701</v>
      </c>
      <c r="C3338">
        <f t="shared" si="105"/>
        <v>1.9566764899642821</v>
      </c>
    </row>
    <row r="3339" spans="1:3" x14ac:dyDescent="0.3">
      <c r="A3339">
        <v>24.601751415664801</v>
      </c>
      <c r="B3339">
        <f t="shared" si="104"/>
        <v>16.985049177374979</v>
      </c>
      <c r="C3339">
        <f t="shared" si="105"/>
        <v>1.2300668086350528</v>
      </c>
    </row>
    <row r="3340" spans="1:3" x14ac:dyDescent="0.3">
      <c r="A3340">
        <v>102.562262267785</v>
      </c>
      <c r="B3340">
        <f t="shared" si="104"/>
        <v>70.808985869678764</v>
      </c>
      <c r="C3340">
        <f t="shared" si="105"/>
        <v>1.8500883744409817</v>
      </c>
    </row>
    <row r="3341" spans="1:3" x14ac:dyDescent="0.3">
      <c r="A3341">
        <v>34.726726090432102</v>
      </c>
      <c r="B3341">
        <f t="shared" si="104"/>
        <v>23.975331692834324</v>
      </c>
      <c r="C3341">
        <f t="shared" si="105"/>
        <v>1.3797646242419155</v>
      </c>
    </row>
    <row r="3342" spans="1:3" x14ac:dyDescent="0.3">
      <c r="A3342">
        <v>103.127593189225</v>
      </c>
      <c r="B3342">
        <f t="shared" si="104"/>
        <v>71.199290337840935</v>
      </c>
      <c r="C3342">
        <f t="shared" si="105"/>
        <v>1.8524756649304566</v>
      </c>
    </row>
    <row r="3343" spans="1:3" x14ac:dyDescent="0.3">
      <c r="A3343">
        <v>23.067760823697199</v>
      </c>
      <c r="B3343">
        <f t="shared" si="104"/>
        <v>15.925982072680547</v>
      </c>
      <c r="C3343">
        <f t="shared" si="105"/>
        <v>1.2021062225204449</v>
      </c>
    </row>
    <row r="3344" spans="1:3" x14ac:dyDescent="0.3">
      <c r="A3344">
        <v>109.070569643735</v>
      </c>
      <c r="B3344">
        <f t="shared" si="104"/>
        <v>75.30232128203464</v>
      </c>
      <c r="C3344">
        <f t="shared" si="105"/>
        <v>1.8768083640418718</v>
      </c>
    </row>
    <row r="3345" spans="1:3" x14ac:dyDescent="0.3">
      <c r="A3345">
        <v>23.2716535487085</v>
      </c>
      <c r="B3345">
        <f t="shared" si="104"/>
        <v>16.066749610028349</v>
      </c>
      <c r="C3345">
        <f t="shared" si="105"/>
        <v>1.2059280255369034</v>
      </c>
    </row>
    <row r="3346" spans="1:3" x14ac:dyDescent="0.3">
      <c r="A3346">
        <v>27.9804311969894</v>
      </c>
      <c r="B3346">
        <f t="shared" si="104"/>
        <v>19.317689698401484</v>
      </c>
      <c r="C3346">
        <f t="shared" si="105"/>
        <v>1.2859551856803371</v>
      </c>
    </row>
    <row r="3347" spans="1:3" x14ac:dyDescent="0.3">
      <c r="A3347">
        <v>19.537517676886999</v>
      </c>
      <c r="B3347">
        <f t="shared" si="104"/>
        <v>13.488702204122784</v>
      </c>
      <c r="C3347">
        <f t="shared" si="105"/>
        <v>1.129970166669573</v>
      </c>
    </row>
    <row r="3348" spans="1:3" x14ac:dyDescent="0.3">
      <c r="A3348">
        <v>20.352036226633501</v>
      </c>
      <c r="B3348">
        <f t="shared" si="104"/>
        <v>14.05104581086777</v>
      </c>
      <c r="C3348">
        <f t="shared" si="105"/>
        <v>1.1477086497205313</v>
      </c>
    </row>
    <row r="3349" spans="1:3" x14ac:dyDescent="0.3">
      <c r="A3349">
        <v>45.116749735457603</v>
      </c>
      <c r="B3349">
        <f t="shared" si="104"/>
        <v>31.148604017359929</v>
      </c>
      <c r="C3349">
        <f t="shared" si="105"/>
        <v>1.4934385877161285</v>
      </c>
    </row>
    <row r="3350" spans="1:3" x14ac:dyDescent="0.3">
      <c r="A3350">
        <v>444.93589747701901</v>
      </c>
      <c r="B3350">
        <f t="shared" si="104"/>
        <v>307.18374361813392</v>
      </c>
      <c r="C3350">
        <f t="shared" si="105"/>
        <v>2.4873982287951888</v>
      </c>
    </row>
    <row r="3351" spans="1:3" x14ac:dyDescent="0.3">
      <c r="A3351">
        <v>29.541393248893399</v>
      </c>
      <c r="B3351">
        <f t="shared" si="104"/>
        <v>20.395377899036003</v>
      </c>
      <c r="C3351">
        <f t="shared" si="105"/>
        <v>1.3095317566227425</v>
      </c>
    </row>
    <row r="3352" spans="1:3" x14ac:dyDescent="0.3">
      <c r="A3352">
        <v>77.520706454820797</v>
      </c>
      <c r="B3352">
        <f t="shared" si="104"/>
        <v>53.520295736408279</v>
      </c>
      <c r="C3352">
        <f t="shared" si="105"/>
        <v>1.7285185045418177</v>
      </c>
    </row>
    <row r="3353" spans="1:3" x14ac:dyDescent="0.3">
      <c r="A3353">
        <v>78.164497184721597</v>
      </c>
      <c r="B3353">
        <f t="shared" si="104"/>
        <v>53.964768856331794</v>
      </c>
      <c r="C3353">
        <f t="shared" si="105"/>
        <v>1.7321103212162559</v>
      </c>
    </row>
    <row r="3354" spans="1:3" x14ac:dyDescent="0.3">
      <c r="A3354">
        <v>39.253514437455998</v>
      </c>
      <c r="B3354">
        <f t="shared" si="104"/>
        <v>27.100626367619622</v>
      </c>
      <c r="C3354">
        <f t="shared" si="105"/>
        <v>1.4329793286920136</v>
      </c>
    </row>
    <row r="3355" spans="1:3" x14ac:dyDescent="0.3">
      <c r="A3355">
        <v>102.365337652203</v>
      </c>
      <c r="B3355">
        <f t="shared" si="104"/>
        <v>70.673029115080951</v>
      </c>
      <c r="C3355">
        <f t="shared" si="105"/>
        <v>1.8492537059994811</v>
      </c>
    </row>
    <row r="3356" spans="1:3" x14ac:dyDescent="0.3">
      <c r="A3356">
        <v>145.12460973569401</v>
      </c>
      <c r="B3356">
        <f t="shared" si="104"/>
        <v>100.19403056152315</v>
      </c>
      <c r="C3356">
        <f t="shared" si="105"/>
        <v>2.0008418475649807</v>
      </c>
    </row>
    <row r="3357" spans="1:3" x14ac:dyDescent="0.3">
      <c r="A3357">
        <v>155.00071860715599</v>
      </c>
      <c r="B3357">
        <f t="shared" si="104"/>
        <v>107.0124961263805</v>
      </c>
      <c r="C3357">
        <f t="shared" si="105"/>
        <v>2.029434494338084</v>
      </c>
    </row>
    <row r="3358" spans="1:3" x14ac:dyDescent="0.3">
      <c r="A3358">
        <v>28.872211707204698</v>
      </c>
      <c r="B3358">
        <f t="shared" si="104"/>
        <v>19.933374962654124</v>
      </c>
      <c r="C3358">
        <f t="shared" si="105"/>
        <v>1.2995808362603249</v>
      </c>
    </row>
    <row r="3359" spans="1:3" x14ac:dyDescent="0.3">
      <c r="A3359">
        <v>30.0186736400615</v>
      </c>
      <c r="B3359">
        <f t="shared" si="104"/>
        <v>20.724892281098459</v>
      </c>
      <c r="C3359">
        <f t="shared" si="105"/>
        <v>1.3164922819559126</v>
      </c>
    </row>
    <row r="3360" spans="1:3" x14ac:dyDescent="0.3">
      <c r="A3360">
        <v>32.3676547315169</v>
      </c>
      <c r="B3360">
        <f t="shared" si="104"/>
        <v>22.346628826639268</v>
      </c>
      <c r="C3360">
        <f t="shared" si="105"/>
        <v>1.3492120155029899</v>
      </c>
    </row>
    <row r="3361" spans="1:3" x14ac:dyDescent="0.3">
      <c r="A3361">
        <v>25.409979509813098</v>
      </c>
      <c r="B3361">
        <f t="shared" si="104"/>
        <v>17.543049853574963</v>
      </c>
      <c r="C3361">
        <f t="shared" si="105"/>
        <v>1.2441050975497818</v>
      </c>
    </row>
    <row r="3362" spans="1:3" x14ac:dyDescent="0.3">
      <c r="A3362">
        <v>48.413169154868001</v>
      </c>
      <c r="B3362">
        <f t="shared" si="104"/>
        <v>33.424451984520871</v>
      </c>
      <c r="C3362">
        <f t="shared" si="105"/>
        <v>1.5240642954538528</v>
      </c>
    </row>
    <row r="3363" spans="1:3" x14ac:dyDescent="0.3">
      <c r="A3363">
        <v>21.046565554004001</v>
      </c>
      <c r="B3363">
        <f t="shared" si="104"/>
        <v>14.530548858484362</v>
      </c>
      <c r="C3363">
        <f t="shared" si="105"/>
        <v>1.1622820190956249</v>
      </c>
    </row>
    <row r="3364" spans="1:3" x14ac:dyDescent="0.3">
      <c r="A3364">
        <v>27.688788204632299</v>
      </c>
      <c r="B3364">
        <f t="shared" si="104"/>
        <v>19.116339376478141</v>
      </c>
      <c r="C3364">
        <f t="shared" si="105"/>
        <v>1.2814047320403978</v>
      </c>
    </row>
    <row r="3365" spans="1:3" x14ac:dyDescent="0.3">
      <c r="A3365">
        <v>26.5345669767052</v>
      </c>
      <c r="B3365">
        <f t="shared" si="104"/>
        <v>18.319465040717269</v>
      </c>
      <c r="C3365">
        <f t="shared" si="105"/>
        <v>1.2629127873855046</v>
      </c>
    </row>
    <row r="3366" spans="1:3" x14ac:dyDescent="0.3">
      <c r="A3366">
        <v>141.69993658335</v>
      </c>
      <c r="B3366">
        <f t="shared" si="104"/>
        <v>97.829636217144838</v>
      </c>
      <c r="C3366">
        <f t="shared" si="105"/>
        <v>1.9904704385897065</v>
      </c>
    </row>
    <row r="3367" spans="1:3" x14ac:dyDescent="0.3">
      <c r="A3367">
        <v>114.31032574210801</v>
      </c>
      <c r="B3367">
        <f t="shared" si="104"/>
        <v>78.919848892351368</v>
      </c>
      <c r="C3367">
        <f t="shared" si="105"/>
        <v>1.897186245038329</v>
      </c>
    </row>
    <row r="3368" spans="1:3" x14ac:dyDescent="0.3">
      <c r="A3368">
        <v>46.619603982680303</v>
      </c>
      <c r="B3368">
        <f t="shared" si="104"/>
        <v>32.186174589642484</v>
      </c>
      <c r="C3368">
        <f t="shared" si="105"/>
        <v>1.5076693627268212</v>
      </c>
    </row>
    <row r="3369" spans="1:3" x14ac:dyDescent="0.3">
      <c r="A3369">
        <v>399.023536025689</v>
      </c>
      <c r="B3369">
        <f t="shared" si="104"/>
        <v>275.48584927213568</v>
      </c>
      <c r="C3369">
        <f t="shared" si="105"/>
        <v>2.4400992955984679</v>
      </c>
    </row>
    <row r="3370" spans="1:3" x14ac:dyDescent="0.3">
      <c r="A3370">
        <v>94.405007777066103</v>
      </c>
      <c r="B3370">
        <f t="shared" si="104"/>
        <v>65.177217369286438</v>
      </c>
      <c r="C3370">
        <f t="shared" si="105"/>
        <v>1.8140958150588471</v>
      </c>
    </row>
    <row r="3371" spans="1:3" x14ac:dyDescent="0.3">
      <c r="A3371">
        <v>193.50252697887299</v>
      </c>
      <c r="B3371">
        <f t="shared" si="104"/>
        <v>133.5941446262139</v>
      </c>
      <c r="C3371">
        <f t="shared" si="105"/>
        <v>2.1257874236166803</v>
      </c>
    </row>
    <row r="3372" spans="1:3" x14ac:dyDescent="0.3">
      <c r="A3372">
        <v>140.01948917655301</v>
      </c>
      <c r="B3372">
        <f t="shared" si="104"/>
        <v>96.669455327492201</v>
      </c>
      <c r="C3372">
        <f t="shared" si="105"/>
        <v>1.9852892716193598</v>
      </c>
    </row>
    <row r="3373" spans="1:3" x14ac:dyDescent="0.3">
      <c r="A3373">
        <v>37.939380310723202</v>
      </c>
      <c r="B3373">
        <f t="shared" si="104"/>
        <v>26.1933481665233</v>
      </c>
      <c r="C3373">
        <f t="shared" si="105"/>
        <v>1.4181910156954503</v>
      </c>
    </row>
    <row r="3374" spans="1:3" x14ac:dyDescent="0.3">
      <c r="A3374">
        <v>53.895854688124302</v>
      </c>
      <c r="B3374">
        <f t="shared" si="104"/>
        <v>37.209698076681022</v>
      </c>
      <c r="C3374">
        <f t="shared" si="105"/>
        <v>1.5706561461257167</v>
      </c>
    </row>
    <row r="3375" spans="1:3" x14ac:dyDescent="0.3">
      <c r="A3375">
        <v>68.119636043539302</v>
      </c>
      <c r="B3375">
        <f t="shared" si="104"/>
        <v>47.029796724459537</v>
      </c>
      <c r="C3375">
        <f t="shared" si="105"/>
        <v>1.6723731016115628</v>
      </c>
    </row>
    <row r="3376" spans="1:3" x14ac:dyDescent="0.3">
      <c r="A3376">
        <v>207.459395858563</v>
      </c>
      <c r="B3376">
        <f t="shared" si="104"/>
        <v>143.22996690075189</v>
      </c>
      <c r="C3376">
        <f t="shared" si="105"/>
        <v>2.1560338915618078</v>
      </c>
    </row>
    <row r="3377" spans="1:3" x14ac:dyDescent="0.3">
      <c r="A3377">
        <v>23.0981182553944</v>
      </c>
      <c r="B3377">
        <f t="shared" si="104"/>
        <v>15.946940843524294</v>
      </c>
      <c r="C3377">
        <f t="shared" si="105"/>
        <v>1.2026773831799671</v>
      </c>
    </row>
    <row r="3378" spans="1:3" x14ac:dyDescent="0.3">
      <c r="A3378">
        <v>139.28839767049001</v>
      </c>
      <c r="B3378">
        <f t="shared" si="104"/>
        <v>96.164709751706312</v>
      </c>
      <c r="C3378">
        <f t="shared" si="105"/>
        <v>1.9830157251358718</v>
      </c>
    </row>
    <row r="3379" spans="1:3" x14ac:dyDescent="0.3">
      <c r="A3379">
        <v>25.877225151246002</v>
      </c>
      <c r="B3379">
        <f t="shared" si="104"/>
        <v>17.865636244420241</v>
      </c>
      <c r="C3379">
        <f t="shared" si="105"/>
        <v>1.2520184872342652</v>
      </c>
    </row>
    <row r="3380" spans="1:3" x14ac:dyDescent="0.3">
      <c r="A3380">
        <v>69.237821140135793</v>
      </c>
      <c r="B3380">
        <f t="shared" si="104"/>
        <v>47.801791715149754</v>
      </c>
      <c r="C3380">
        <f t="shared" si="105"/>
        <v>1.6794441752192206</v>
      </c>
    </row>
    <row r="3381" spans="1:3" x14ac:dyDescent="0.3">
      <c r="A3381">
        <v>28.3508046032237</v>
      </c>
      <c r="B3381">
        <f t="shared" si="104"/>
        <v>19.573395498065643</v>
      </c>
      <c r="C3381">
        <f t="shared" si="105"/>
        <v>1.2916661715015672</v>
      </c>
    </row>
    <row r="3382" spans="1:3" x14ac:dyDescent="0.3">
      <c r="A3382">
        <v>177.693238875563</v>
      </c>
      <c r="B3382">
        <f t="shared" si="104"/>
        <v>122.67941211968869</v>
      </c>
      <c r="C3382">
        <f t="shared" si="105"/>
        <v>2.0887716861742649</v>
      </c>
    </row>
    <row r="3383" spans="1:3" x14ac:dyDescent="0.3">
      <c r="A3383">
        <v>22.358773880121099</v>
      </c>
      <c r="B3383">
        <f t="shared" si="104"/>
        <v>15.436497486835608</v>
      </c>
      <c r="C3383">
        <f t="shared" si="105"/>
        <v>1.1885487665504324</v>
      </c>
    </row>
    <row r="3384" spans="1:3" x14ac:dyDescent="0.3">
      <c r="A3384">
        <v>205.17174674941799</v>
      </c>
      <c r="B3384">
        <f t="shared" si="104"/>
        <v>141.65057395579819</v>
      </c>
      <c r="C3384">
        <f t="shared" si="105"/>
        <v>2.1512183385834662</v>
      </c>
    </row>
    <row r="3385" spans="1:3" x14ac:dyDescent="0.3">
      <c r="A3385">
        <v>19.6358028913467</v>
      </c>
      <c r="B3385">
        <f t="shared" si="104"/>
        <v>13.556558316185761</v>
      </c>
      <c r="C3385">
        <f t="shared" si="105"/>
        <v>1.1321494466101267</v>
      </c>
    </row>
    <row r="3386" spans="1:3" x14ac:dyDescent="0.3">
      <c r="A3386">
        <v>215.442217051607</v>
      </c>
      <c r="B3386">
        <f t="shared" si="104"/>
        <v>148.74130665242947</v>
      </c>
      <c r="C3386">
        <f t="shared" si="105"/>
        <v>2.1724315923286017</v>
      </c>
    </row>
    <row r="3387" spans="1:3" x14ac:dyDescent="0.3">
      <c r="A3387">
        <v>210.507522575602</v>
      </c>
      <c r="B3387">
        <f t="shared" si="104"/>
        <v>145.33439358619563</v>
      </c>
      <c r="C3387">
        <f t="shared" si="105"/>
        <v>2.1623684028536569</v>
      </c>
    </row>
    <row r="3388" spans="1:3" x14ac:dyDescent="0.3">
      <c r="A3388">
        <v>109.451667422413</v>
      </c>
      <c r="B3388">
        <f t="shared" si="104"/>
        <v>75.565431188433934</v>
      </c>
      <c r="C3388">
        <f t="shared" si="105"/>
        <v>1.878323164845338</v>
      </c>
    </row>
    <row r="3389" spans="1:3" x14ac:dyDescent="0.3">
      <c r="A3389">
        <v>101.301796882353</v>
      </c>
      <c r="B3389">
        <f t="shared" si="104"/>
        <v>69.938760567576509</v>
      </c>
      <c r="C3389">
        <f t="shared" si="105"/>
        <v>1.8447179316130344</v>
      </c>
    </row>
    <row r="3390" spans="1:3" x14ac:dyDescent="0.3">
      <c r="A3390">
        <v>42.822160542433302</v>
      </c>
      <c r="B3390">
        <f t="shared" si="104"/>
        <v>29.564419638495952</v>
      </c>
      <c r="C3390">
        <f t="shared" si="105"/>
        <v>1.47076935804263</v>
      </c>
    </row>
    <row r="3391" spans="1:3" x14ac:dyDescent="0.3">
      <c r="A3391">
        <v>23.880372732033202</v>
      </c>
      <c r="B3391">
        <f t="shared" si="104"/>
        <v>16.487009334195722</v>
      </c>
      <c r="C3391">
        <f t="shared" si="105"/>
        <v>1.2171418838161572</v>
      </c>
    </row>
    <row r="3392" spans="1:3" x14ac:dyDescent="0.3">
      <c r="A3392">
        <v>198.30528239861599</v>
      </c>
      <c r="B3392">
        <f t="shared" si="104"/>
        <v>136.90996696800448</v>
      </c>
      <c r="C3392">
        <f t="shared" si="105"/>
        <v>2.1364350656770292</v>
      </c>
    </row>
    <row r="3393" spans="1:3" x14ac:dyDescent="0.3">
      <c r="A3393">
        <v>41.553178779326402</v>
      </c>
      <c r="B3393">
        <f t="shared" si="104"/>
        <v>28.68831462924695</v>
      </c>
      <c r="C3393">
        <f t="shared" si="105"/>
        <v>1.4577050352199379</v>
      </c>
    </row>
    <row r="3394" spans="1:3" x14ac:dyDescent="0.3">
      <c r="A3394">
        <v>69.260167884042204</v>
      </c>
      <c r="B3394">
        <f t="shared" ref="B3394:B3457" si="106">0.6904*A3394</f>
        <v>47.817219907142736</v>
      </c>
      <c r="C3394">
        <f t="shared" ref="C3394:C3457" si="107">LOG(B3394)</f>
        <v>1.6795843226353622</v>
      </c>
    </row>
    <row r="3395" spans="1:3" x14ac:dyDescent="0.3">
      <c r="A3395">
        <v>24.221223345041</v>
      </c>
      <c r="B3395">
        <f t="shared" si="106"/>
        <v>16.722332597416308</v>
      </c>
      <c r="C3395">
        <f t="shared" si="107"/>
        <v>1.223296857046124</v>
      </c>
    </row>
    <row r="3396" spans="1:3" x14ac:dyDescent="0.3">
      <c r="A3396">
        <v>39.669618822847603</v>
      </c>
      <c r="B3396">
        <f t="shared" si="106"/>
        <v>27.387904835293988</v>
      </c>
      <c r="C3396">
        <f t="shared" si="107"/>
        <v>1.4375588101556107</v>
      </c>
    </row>
    <row r="3397" spans="1:3" x14ac:dyDescent="0.3">
      <c r="A3397">
        <v>93.372311940024602</v>
      </c>
      <c r="B3397">
        <f t="shared" si="106"/>
        <v>64.464244163392991</v>
      </c>
      <c r="C3397">
        <f t="shared" si="107"/>
        <v>1.8093188949719126</v>
      </c>
    </row>
    <row r="3398" spans="1:3" x14ac:dyDescent="0.3">
      <c r="A3398">
        <v>80.391747540412993</v>
      </c>
      <c r="B3398">
        <f t="shared" si="106"/>
        <v>55.502462501901128</v>
      </c>
      <c r="C3398">
        <f t="shared" si="107"/>
        <v>1.7443122520823624</v>
      </c>
    </row>
    <row r="3399" spans="1:3" x14ac:dyDescent="0.3">
      <c r="A3399">
        <v>30.049497665193499</v>
      </c>
      <c r="B3399">
        <f t="shared" si="106"/>
        <v>20.746173188049593</v>
      </c>
      <c r="C3399">
        <f t="shared" si="107"/>
        <v>1.3169379990439809</v>
      </c>
    </row>
    <row r="3400" spans="1:3" x14ac:dyDescent="0.3">
      <c r="A3400">
        <v>127.887675369528</v>
      </c>
      <c r="B3400">
        <f t="shared" si="106"/>
        <v>88.293651075122128</v>
      </c>
      <c r="C3400">
        <f t="shared" si="107"/>
        <v>1.9459294759198937</v>
      </c>
    </row>
    <row r="3401" spans="1:3" x14ac:dyDescent="0.3">
      <c r="A3401">
        <v>25.432564548527001</v>
      </c>
      <c r="B3401">
        <f t="shared" si="106"/>
        <v>17.558642564303042</v>
      </c>
      <c r="C3401">
        <f t="shared" si="107"/>
        <v>1.2444909381293141</v>
      </c>
    </row>
    <row r="3402" spans="1:3" x14ac:dyDescent="0.3">
      <c r="A3402">
        <v>67.841899895545893</v>
      </c>
      <c r="B3402">
        <f t="shared" si="106"/>
        <v>46.838047687884888</v>
      </c>
      <c r="C3402">
        <f t="shared" si="107"/>
        <v>1.670598784435146</v>
      </c>
    </row>
    <row r="3403" spans="1:3" x14ac:dyDescent="0.3">
      <c r="A3403">
        <v>44.0751128124706</v>
      </c>
      <c r="B3403">
        <f t="shared" si="106"/>
        <v>30.429457885729704</v>
      </c>
      <c r="C3403">
        <f t="shared" si="107"/>
        <v>1.4832942152785302</v>
      </c>
    </row>
    <row r="3404" spans="1:3" x14ac:dyDescent="0.3">
      <c r="A3404">
        <v>36.545301091521097</v>
      </c>
      <c r="B3404">
        <f t="shared" si="106"/>
        <v>25.230875873586164</v>
      </c>
      <c r="C3404">
        <f t="shared" si="107"/>
        <v>1.4019323270321522</v>
      </c>
    </row>
    <row r="3405" spans="1:3" x14ac:dyDescent="0.3">
      <c r="A3405">
        <v>34.623137615128599</v>
      </c>
      <c r="B3405">
        <f t="shared" si="106"/>
        <v>23.903814209484786</v>
      </c>
      <c r="C3405">
        <f t="shared" si="107"/>
        <v>1.3784672046287318</v>
      </c>
    </row>
    <row r="3406" spans="1:3" x14ac:dyDescent="0.3">
      <c r="A3406">
        <v>25.284713073298501</v>
      </c>
      <c r="B3406">
        <f t="shared" si="106"/>
        <v>17.456565905805284</v>
      </c>
      <c r="C3406">
        <f t="shared" si="107"/>
        <v>1.2419588124024241</v>
      </c>
    </row>
    <row r="3407" spans="1:3" x14ac:dyDescent="0.3">
      <c r="A3407">
        <v>60.5460106780871</v>
      </c>
      <c r="B3407">
        <f t="shared" si="106"/>
        <v>41.800965772151336</v>
      </c>
      <c r="C3407">
        <f t="shared" si="107"/>
        <v>1.6211863158580686</v>
      </c>
    </row>
    <row r="3408" spans="1:3" x14ac:dyDescent="0.3">
      <c r="A3408">
        <v>71.636297357441407</v>
      </c>
      <c r="B3408">
        <f t="shared" si="106"/>
        <v>49.457699695577546</v>
      </c>
      <c r="C3408">
        <f t="shared" si="107"/>
        <v>1.6942339132232314</v>
      </c>
    </row>
    <row r="3409" spans="1:3" x14ac:dyDescent="0.3">
      <c r="A3409">
        <v>58.150017673290499</v>
      </c>
      <c r="B3409">
        <f t="shared" si="106"/>
        <v>40.146772201639763</v>
      </c>
      <c r="C3409">
        <f t="shared" si="107"/>
        <v>1.6036506337649372</v>
      </c>
    </row>
    <row r="3410" spans="1:3" x14ac:dyDescent="0.3">
      <c r="A3410">
        <v>19.668437076469399</v>
      </c>
      <c r="B3410">
        <f t="shared" si="106"/>
        <v>13.579088957594474</v>
      </c>
      <c r="C3410">
        <f t="shared" si="107"/>
        <v>1.1328706334229843</v>
      </c>
    </row>
    <row r="3411" spans="1:3" x14ac:dyDescent="0.3">
      <c r="A3411">
        <v>24.221942229372299</v>
      </c>
      <c r="B3411">
        <f t="shared" si="106"/>
        <v>16.722828915158637</v>
      </c>
      <c r="C3411">
        <f t="shared" si="107"/>
        <v>1.2233097466867793</v>
      </c>
    </row>
    <row r="3412" spans="1:3" x14ac:dyDescent="0.3">
      <c r="A3412">
        <v>105.093484930285</v>
      </c>
      <c r="B3412">
        <f t="shared" si="106"/>
        <v>72.55654199586877</v>
      </c>
      <c r="C3412">
        <f t="shared" si="107"/>
        <v>1.860676576313625</v>
      </c>
    </row>
    <row r="3413" spans="1:3" x14ac:dyDescent="0.3">
      <c r="A3413">
        <v>17.7234141930272</v>
      </c>
      <c r="B3413">
        <f t="shared" si="106"/>
        <v>12.236245158865978</v>
      </c>
      <c r="C3413">
        <f t="shared" si="107"/>
        <v>1.0876481696918563</v>
      </c>
    </row>
    <row r="3414" spans="1:3" x14ac:dyDescent="0.3">
      <c r="A3414">
        <v>43.887712957866697</v>
      </c>
      <c r="B3414">
        <f t="shared" si="106"/>
        <v>30.300077026111168</v>
      </c>
      <c r="C3414">
        <f t="shared" si="107"/>
        <v>1.4814437325278009</v>
      </c>
    </row>
    <row r="3415" spans="1:3" x14ac:dyDescent="0.3">
      <c r="A3415">
        <v>61.7960081654319</v>
      </c>
      <c r="B3415">
        <f t="shared" si="106"/>
        <v>42.663964037414182</v>
      </c>
      <c r="C3415">
        <f t="shared" si="107"/>
        <v>1.6300612045966476</v>
      </c>
    </row>
    <row r="3416" spans="1:3" x14ac:dyDescent="0.3">
      <c r="A3416">
        <v>76.707916577058597</v>
      </c>
      <c r="B3416">
        <f t="shared" si="106"/>
        <v>52.959145604801257</v>
      </c>
      <c r="C3416">
        <f t="shared" si="107"/>
        <v>1.7239409699717998</v>
      </c>
    </row>
    <row r="3417" spans="1:3" x14ac:dyDescent="0.3">
      <c r="A3417">
        <v>79.054271686959694</v>
      </c>
      <c r="B3417">
        <f t="shared" si="106"/>
        <v>54.579069172676974</v>
      </c>
      <c r="C3417">
        <f t="shared" si="107"/>
        <v>1.7370261246534604</v>
      </c>
    </row>
    <row r="3418" spans="1:3" x14ac:dyDescent="0.3">
      <c r="A3418">
        <v>19.5003117961896</v>
      </c>
      <c r="B3418">
        <f t="shared" si="106"/>
        <v>13.4630152640893</v>
      </c>
      <c r="C3418">
        <f t="shared" si="107"/>
        <v>1.1291423381866994</v>
      </c>
    </row>
    <row r="3419" spans="1:3" x14ac:dyDescent="0.3">
      <c r="A3419">
        <v>53.516430711228701</v>
      </c>
      <c r="B3419">
        <f t="shared" si="106"/>
        <v>36.947743763032292</v>
      </c>
      <c r="C3419">
        <f t="shared" si="107"/>
        <v>1.5675879230777308</v>
      </c>
    </row>
    <row r="3420" spans="1:3" x14ac:dyDescent="0.3">
      <c r="A3420">
        <v>108.561324244391</v>
      </c>
      <c r="B3420">
        <f t="shared" si="106"/>
        <v>74.950738258327547</v>
      </c>
      <c r="C3420">
        <f t="shared" si="107"/>
        <v>1.874775914968672</v>
      </c>
    </row>
    <row r="3421" spans="1:3" x14ac:dyDescent="0.3">
      <c r="A3421">
        <v>36.993313876230303</v>
      </c>
      <c r="B3421">
        <f t="shared" si="106"/>
        <v>25.540183900149401</v>
      </c>
      <c r="C3421">
        <f t="shared" si="107"/>
        <v>1.4072240200430022</v>
      </c>
    </row>
    <row r="3422" spans="1:3" x14ac:dyDescent="0.3">
      <c r="A3422">
        <v>72.798409917832004</v>
      </c>
      <c r="B3422">
        <f t="shared" si="106"/>
        <v>50.260022207271213</v>
      </c>
      <c r="C3422">
        <f t="shared" si="107"/>
        <v>1.7012226761485829</v>
      </c>
    </row>
    <row r="3423" spans="1:3" x14ac:dyDescent="0.3">
      <c r="A3423">
        <v>107.041791599748</v>
      </c>
      <c r="B3423">
        <f t="shared" si="106"/>
        <v>73.90165292046602</v>
      </c>
      <c r="C3423">
        <f t="shared" si="107"/>
        <v>1.8686541521459681</v>
      </c>
    </row>
    <row r="3424" spans="1:3" x14ac:dyDescent="0.3">
      <c r="A3424">
        <v>17.515395397806799</v>
      </c>
      <c r="B3424">
        <f t="shared" si="106"/>
        <v>12.092628982645815</v>
      </c>
      <c r="C3424">
        <f t="shared" si="107"/>
        <v>1.0825207283658553</v>
      </c>
    </row>
    <row r="3425" spans="1:3" x14ac:dyDescent="0.3">
      <c r="A3425">
        <v>84.420097396242596</v>
      </c>
      <c r="B3425">
        <f t="shared" si="106"/>
        <v>58.283635242365889</v>
      </c>
      <c r="C3425">
        <f t="shared" si="107"/>
        <v>1.7655466315753685</v>
      </c>
    </row>
    <row r="3426" spans="1:3" x14ac:dyDescent="0.3">
      <c r="A3426">
        <v>95.916280579591799</v>
      </c>
      <c r="B3426">
        <f t="shared" si="106"/>
        <v>66.22060011215018</v>
      </c>
      <c r="C3426">
        <f t="shared" si="107"/>
        <v>1.8209931121486742</v>
      </c>
    </row>
    <row r="3427" spans="1:3" x14ac:dyDescent="0.3">
      <c r="A3427">
        <v>27.588291364888601</v>
      </c>
      <c r="B3427">
        <f t="shared" si="106"/>
        <v>19.04695635831909</v>
      </c>
      <c r="C3427">
        <f t="shared" si="107"/>
        <v>1.2798255867101214</v>
      </c>
    </row>
    <row r="3428" spans="1:3" x14ac:dyDescent="0.3">
      <c r="A3428">
        <v>28.954306607629999</v>
      </c>
      <c r="B3428">
        <f t="shared" si="106"/>
        <v>19.990053281907752</v>
      </c>
      <c r="C3428">
        <f t="shared" si="107"/>
        <v>1.3008139516972907</v>
      </c>
    </row>
    <row r="3429" spans="1:3" x14ac:dyDescent="0.3">
      <c r="A3429">
        <v>33.549515113041103</v>
      </c>
      <c r="B3429">
        <f t="shared" si="106"/>
        <v>23.162585234043579</v>
      </c>
      <c r="C3429">
        <f t="shared" si="107"/>
        <v>1.3647870304535246</v>
      </c>
    </row>
    <row r="3430" spans="1:3" x14ac:dyDescent="0.3">
      <c r="A3430">
        <v>52.751360809585996</v>
      </c>
      <c r="B3430">
        <f t="shared" si="106"/>
        <v>36.419539502938171</v>
      </c>
      <c r="C3430">
        <f t="shared" si="107"/>
        <v>1.5613344501739685</v>
      </c>
    </row>
    <row r="3431" spans="1:3" x14ac:dyDescent="0.3">
      <c r="A3431">
        <v>76.302947875329707</v>
      </c>
      <c r="B3431">
        <f t="shared" si="106"/>
        <v>52.679555213127628</v>
      </c>
      <c r="C3431">
        <f t="shared" si="107"/>
        <v>1.7216420994465462</v>
      </c>
    </row>
    <row r="3432" spans="1:3" x14ac:dyDescent="0.3">
      <c r="A3432">
        <v>43.962067383756199</v>
      </c>
      <c r="B3432">
        <f t="shared" si="106"/>
        <v>30.351411321745282</v>
      </c>
      <c r="C3432">
        <f t="shared" si="107"/>
        <v>1.4821788903040451</v>
      </c>
    </row>
    <row r="3433" spans="1:3" x14ac:dyDescent="0.3">
      <c r="A3433">
        <v>54.218040191580798</v>
      </c>
      <c r="B3433">
        <f t="shared" si="106"/>
        <v>37.432134948267382</v>
      </c>
      <c r="C3433">
        <f t="shared" si="107"/>
        <v>1.5732445978814475</v>
      </c>
    </row>
    <row r="3434" spans="1:3" x14ac:dyDescent="0.3">
      <c r="A3434">
        <v>36.977942254012703</v>
      </c>
      <c r="B3434">
        <f t="shared" si="106"/>
        <v>25.52957133217037</v>
      </c>
      <c r="C3434">
        <f t="shared" si="107"/>
        <v>1.4070435226132614</v>
      </c>
    </row>
    <row r="3435" spans="1:3" x14ac:dyDescent="0.3">
      <c r="A3435">
        <v>67.042464965393705</v>
      </c>
      <c r="B3435">
        <f t="shared" si="106"/>
        <v>46.286117812107818</v>
      </c>
      <c r="C3435">
        <f t="shared" si="107"/>
        <v>1.6654507564258574</v>
      </c>
    </row>
    <row r="3436" spans="1:3" x14ac:dyDescent="0.3">
      <c r="A3436">
        <v>23.102900553050102</v>
      </c>
      <c r="B3436">
        <f t="shared" si="106"/>
        <v>15.950242541825791</v>
      </c>
      <c r="C3436">
        <f t="shared" si="107"/>
        <v>1.2027672913916765</v>
      </c>
    </row>
    <row r="3437" spans="1:3" x14ac:dyDescent="0.3">
      <c r="A3437">
        <v>22.468935681282499</v>
      </c>
      <c r="B3437">
        <f t="shared" si="106"/>
        <v>15.512553194357437</v>
      </c>
      <c r="C3437">
        <f t="shared" si="107"/>
        <v>1.1906832837558623</v>
      </c>
    </row>
    <row r="3438" spans="1:3" x14ac:dyDescent="0.3">
      <c r="A3438">
        <v>163.81590092369601</v>
      </c>
      <c r="B3438">
        <f t="shared" si="106"/>
        <v>113.09849799771972</v>
      </c>
      <c r="C3438">
        <f t="shared" si="107"/>
        <v>2.0534568373248043</v>
      </c>
    </row>
    <row r="3439" spans="1:3" x14ac:dyDescent="0.3">
      <c r="A3439">
        <v>256.52545848164601</v>
      </c>
      <c r="B3439">
        <f t="shared" si="106"/>
        <v>177.10517653572842</v>
      </c>
      <c r="C3439">
        <f t="shared" si="107"/>
        <v>2.2482312551937276</v>
      </c>
    </row>
    <row r="3440" spans="1:3" x14ac:dyDescent="0.3">
      <c r="A3440">
        <v>114.324163108695</v>
      </c>
      <c r="B3440">
        <f t="shared" si="106"/>
        <v>78.929402210243026</v>
      </c>
      <c r="C3440">
        <f t="shared" si="107"/>
        <v>1.8972388135899096</v>
      </c>
    </row>
    <row r="3441" spans="1:3" x14ac:dyDescent="0.3">
      <c r="A3441">
        <v>36.549155023417903</v>
      </c>
      <c r="B3441">
        <f t="shared" si="106"/>
        <v>25.23353662816772</v>
      </c>
      <c r="C3441">
        <f t="shared" si="107"/>
        <v>1.4019781237025681</v>
      </c>
    </row>
    <row r="3442" spans="1:3" x14ac:dyDescent="0.3">
      <c r="A3442">
        <v>53.458315186199499</v>
      </c>
      <c r="B3442">
        <f t="shared" si="106"/>
        <v>36.907620804552138</v>
      </c>
      <c r="C3442">
        <f t="shared" si="107"/>
        <v>1.5671160499434811</v>
      </c>
    </row>
    <row r="3443" spans="1:3" x14ac:dyDescent="0.3">
      <c r="A3443">
        <v>108.501945853517</v>
      </c>
      <c r="B3443">
        <f t="shared" si="106"/>
        <v>74.909743417268132</v>
      </c>
      <c r="C3443">
        <f t="shared" si="107"/>
        <v>1.8745383095172063</v>
      </c>
    </row>
    <row r="3444" spans="1:3" x14ac:dyDescent="0.3">
      <c r="A3444">
        <v>42.718275779601598</v>
      </c>
      <c r="B3444">
        <f t="shared" si="106"/>
        <v>29.492697598236944</v>
      </c>
      <c r="C3444">
        <f t="shared" si="107"/>
        <v>1.4697144978297938</v>
      </c>
    </row>
    <row r="3445" spans="1:3" x14ac:dyDescent="0.3">
      <c r="A3445">
        <v>23.7468100454191</v>
      </c>
      <c r="B3445">
        <f t="shared" si="106"/>
        <v>16.394797655357348</v>
      </c>
      <c r="C3445">
        <f t="shared" si="107"/>
        <v>1.214706060974641</v>
      </c>
    </row>
    <row r="3446" spans="1:3" x14ac:dyDescent="0.3">
      <c r="A3446">
        <v>91.374498033034499</v>
      </c>
      <c r="B3446">
        <f t="shared" si="106"/>
        <v>63.08495344200702</v>
      </c>
      <c r="C3446">
        <f t="shared" si="107"/>
        <v>1.7999257868773708</v>
      </c>
    </row>
    <row r="3447" spans="1:3" x14ac:dyDescent="0.3">
      <c r="A3447">
        <v>125.332367359195</v>
      </c>
      <c r="B3447">
        <f t="shared" si="106"/>
        <v>86.529466424788239</v>
      </c>
      <c r="C3447">
        <f t="shared" si="107"/>
        <v>1.937164025690248</v>
      </c>
    </row>
    <row r="3448" spans="1:3" x14ac:dyDescent="0.3">
      <c r="A3448">
        <v>51.616419887990503</v>
      </c>
      <c r="B3448">
        <f t="shared" si="106"/>
        <v>35.635976290668644</v>
      </c>
      <c r="C3448">
        <f t="shared" si="107"/>
        <v>1.5518886613185234</v>
      </c>
    </row>
    <row r="3449" spans="1:3" x14ac:dyDescent="0.3">
      <c r="A3449">
        <v>48.487653167615498</v>
      </c>
      <c r="B3449">
        <f t="shared" si="106"/>
        <v>33.475875746921737</v>
      </c>
      <c r="C3449">
        <f t="shared" si="107"/>
        <v>1.5247319472099843</v>
      </c>
    </row>
    <row r="3450" spans="1:3" x14ac:dyDescent="0.3">
      <c r="A3450">
        <v>83.916509875917598</v>
      </c>
      <c r="B3450">
        <f t="shared" si="106"/>
        <v>57.935958418333513</v>
      </c>
      <c r="C3450">
        <f t="shared" si="107"/>
        <v>1.7629481957721842</v>
      </c>
    </row>
    <row r="3451" spans="1:3" x14ac:dyDescent="0.3">
      <c r="A3451">
        <v>64.525867745658701</v>
      </c>
      <c r="B3451">
        <f t="shared" si="106"/>
        <v>44.548659091602765</v>
      </c>
      <c r="C3451">
        <f t="shared" si="107"/>
        <v>1.6488346363665662</v>
      </c>
    </row>
    <row r="3452" spans="1:3" x14ac:dyDescent="0.3">
      <c r="A3452">
        <v>50.820274366428997</v>
      </c>
      <c r="B3452">
        <f t="shared" si="106"/>
        <v>35.086317422582582</v>
      </c>
      <c r="C3452">
        <f t="shared" si="107"/>
        <v>1.5451377880792072</v>
      </c>
    </row>
    <row r="3453" spans="1:3" x14ac:dyDescent="0.3">
      <c r="A3453">
        <v>60.480403111666803</v>
      </c>
      <c r="B3453">
        <f t="shared" si="106"/>
        <v>41.755670308294761</v>
      </c>
      <c r="C3453">
        <f t="shared" si="107"/>
        <v>1.6207154598529001</v>
      </c>
    </row>
    <row r="3454" spans="1:3" x14ac:dyDescent="0.3">
      <c r="A3454">
        <v>35.963178920958697</v>
      </c>
      <c r="B3454">
        <f t="shared" si="106"/>
        <v>24.828978727029885</v>
      </c>
      <c r="C3454">
        <f t="shared" si="107"/>
        <v>1.3949588563915727</v>
      </c>
    </row>
    <row r="3455" spans="1:3" x14ac:dyDescent="0.3">
      <c r="A3455">
        <v>35.053690452128102</v>
      </c>
      <c r="B3455">
        <f t="shared" si="106"/>
        <v>24.201067888149243</v>
      </c>
      <c r="C3455">
        <f t="shared" si="107"/>
        <v>1.3838345299348982</v>
      </c>
    </row>
    <row r="3456" spans="1:3" x14ac:dyDescent="0.3">
      <c r="A3456">
        <v>81.563911079900905</v>
      </c>
      <c r="B3456">
        <f t="shared" si="106"/>
        <v>56.311724209563586</v>
      </c>
      <c r="C3456">
        <f t="shared" si="107"/>
        <v>1.750598825214122</v>
      </c>
    </row>
    <row r="3457" spans="1:3" x14ac:dyDescent="0.3">
      <c r="A3457">
        <v>38.089057901985903</v>
      </c>
      <c r="B3457">
        <f t="shared" si="106"/>
        <v>26.296685575531068</v>
      </c>
      <c r="C3457">
        <f t="shared" si="107"/>
        <v>1.4199010136241026</v>
      </c>
    </row>
    <row r="3458" spans="1:3" x14ac:dyDescent="0.3">
      <c r="A3458">
        <v>95.6357631773528</v>
      </c>
      <c r="B3458">
        <f t="shared" ref="B3458:B3521" si="108">0.6904*A3458</f>
        <v>66.026930897644377</v>
      </c>
      <c r="C3458">
        <f t="shared" ref="C3458:C3521" si="109">LOG(B3458)</f>
        <v>1.8197211106124751</v>
      </c>
    </row>
    <row r="3459" spans="1:3" x14ac:dyDescent="0.3">
      <c r="A3459">
        <v>58.8784057755189</v>
      </c>
      <c r="B3459">
        <f t="shared" si="108"/>
        <v>40.649651347418249</v>
      </c>
      <c r="C3459">
        <f t="shared" si="109"/>
        <v>1.6090568249967117</v>
      </c>
    </row>
    <row r="3460" spans="1:3" x14ac:dyDescent="0.3">
      <c r="A3460">
        <v>146.49650572859699</v>
      </c>
      <c r="B3460">
        <f t="shared" si="108"/>
        <v>101.14118755502336</v>
      </c>
      <c r="C3460">
        <f t="shared" si="109"/>
        <v>2.0049280486198966</v>
      </c>
    </row>
    <row r="3461" spans="1:3" x14ac:dyDescent="0.3">
      <c r="A3461">
        <v>29.527026633960102</v>
      </c>
      <c r="B3461">
        <f t="shared" si="108"/>
        <v>20.385459188086056</v>
      </c>
      <c r="C3461">
        <f t="shared" si="109"/>
        <v>1.3093204985012432</v>
      </c>
    </row>
    <row r="3462" spans="1:3" x14ac:dyDescent="0.3">
      <c r="A3462">
        <v>99.3805574833127</v>
      </c>
      <c r="B3462">
        <f t="shared" si="108"/>
        <v>68.612336886479085</v>
      </c>
      <c r="C3462">
        <f t="shared" si="109"/>
        <v>1.8364022113336864</v>
      </c>
    </row>
    <row r="3463" spans="1:3" x14ac:dyDescent="0.3">
      <c r="A3463">
        <v>36.979404978602901</v>
      </c>
      <c r="B3463">
        <f t="shared" si="108"/>
        <v>25.530581197227445</v>
      </c>
      <c r="C3463">
        <f t="shared" si="109"/>
        <v>1.4070607015208865</v>
      </c>
    </row>
    <row r="3464" spans="1:3" x14ac:dyDescent="0.3">
      <c r="A3464">
        <v>67.111020322105304</v>
      </c>
      <c r="B3464">
        <f t="shared" si="108"/>
        <v>46.333448430381502</v>
      </c>
      <c r="C3464">
        <f t="shared" si="109"/>
        <v>1.6658946243679036</v>
      </c>
    </row>
    <row r="3465" spans="1:3" x14ac:dyDescent="0.3">
      <c r="A3465">
        <v>51.6204487062288</v>
      </c>
      <c r="B3465">
        <f t="shared" si="108"/>
        <v>35.638757786780367</v>
      </c>
      <c r="C3465">
        <f t="shared" si="109"/>
        <v>1.5519225579981535</v>
      </c>
    </row>
    <row r="3466" spans="1:3" x14ac:dyDescent="0.3">
      <c r="A3466">
        <v>24.905374300123501</v>
      </c>
      <c r="B3466">
        <f t="shared" si="108"/>
        <v>17.194670416805266</v>
      </c>
      <c r="C3466">
        <f t="shared" si="109"/>
        <v>1.2353938557884718</v>
      </c>
    </row>
    <row r="3467" spans="1:3" x14ac:dyDescent="0.3">
      <c r="A3467">
        <v>28.607380776751299</v>
      </c>
      <c r="B3467">
        <f t="shared" si="108"/>
        <v>19.750535688269096</v>
      </c>
      <c r="C3467">
        <f t="shared" si="109"/>
        <v>1.2955788793702896</v>
      </c>
    </row>
    <row r="3468" spans="1:3" x14ac:dyDescent="0.3">
      <c r="A3468">
        <v>65.296586342474797</v>
      </c>
      <c r="B3468">
        <f t="shared" si="108"/>
        <v>45.080763210844601</v>
      </c>
      <c r="C3468">
        <f t="shared" si="109"/>
        <v>1.6539912599794937</v>
      </c>
    </row>
    <row r="3469" spans="1:3" x14ac:dyDescent="0.3">
      <c r="A3469">
        <v>17.507869686122302</v>
      </c>
      <c r="B3469">
        <f t="shared" si="108"/>
        <v>12.087433231298837</v>
      </c>
      <c r="C3469">
        <f t="shared" si="109"/>
        <v>1.082334088136885</v>
      </c>
    </row>
    <row r="3470" spans="1:3" x14ac:dyDescent="0.3">
      <c r="A3470">
        <v>57.465604566076699</v>
      </c>
      <c r="B3470">
        <f t="shared" si="108"/>
        <v>39.674253392419352</v>
      </c>
      <c r="C3470">
        <f t="shared" si="109"/>
        <v>1.5985087627588752</v>
      </c>
    </row>
    <row r="3471" spans="1:3" x14ac:dyDescent="0.3">
      <c r="A3471">
        <v>93.528254431681106</v>
      </c>
      <c r="B3471">
        <f t="shared" si="108"/>
        <v>64.571906859632634</v>
      </c>
      <c r="C3471">
        <f t="shared" si="109"/>
        <v>1.8100436116557745</v>
      </c>
    </row>
    <row r="3472" spans="1:3" x14ac:dyDescent="0.3">
      <c r="A3472">
        <v>79.744910215045493</v>
      </c>
      <c r="B3472">
        <f t="shared" si="108"/>
        <v>55.055886012467411</v>
      </c>
      <c r="C3472">
        <f t="shared" si="109"/>
        <v>1.7408037561158614</v>
      </c>
    </row>
    <row r="3473" spans="1:3" x14ac:dyDescent="0.3">
      <c r="A3473">
        <v>44.625704006437303</v>
      </c>
      <c r="B3473">
        <f t="shared" si="108"/>
        <v>30.809586046044316</v>
      </c>
      <c r="C3473">
        <f t="shared" si="109"/>
        <v>1.4886858632268254</v>
      </c>
    </row>
    <row r="3474" spans="1:3" x14ac:dyDescent="0.3">
      <c r="A3474">
        <v>34.897886355087799</v>
      </c>
      <c r="B3474">
        <f t="shared" si="108"/>
        <v>24.093500739552617</v>
      </c>
      <c r="C3474">
        <f t="shared" si="109"/>
        <v>1.3818999067402622</v>
      </c>
    </row>
    <row r="3475" spans="1:3" x14ac:dyDescent="0.3">
      <c r="A3475">
        <v>76.204254109410996</v>
      </c>
      <c r="B3475">
        <f t="shared" si="108"/>
        <v>52.61141703713735</v>
      </c>
      <c r="C3475">
        <f t="shared" si="109"/>
        <v>1.7210799992524257</v>
      </c>
    </row>
    <row r="3476" spans="1:3" x14ac:dyDescent="0.3">
      <c r="A3476">
        <v>32.360903566952402</v>
      </c>
      <c r="B3476">
        <f t="shared" si="108"/>
        <v>22.341967822623939</v>
      </c>
      <c r="C3476">
        <f t="shared" si="109"/>
        <v>1.3491214219966772</v>
      </c>
    </row>
    <row r="3477" spans="1:3" x14ac:dyDescent="0.3">
      <c r="A3477">
        <v>41.640118625808398</v>
      </c>
      <c r="B3477">
        <f t="shared" si="108"/>
        <v>28.748337899258118</v>
      </c>
      <c r="C3477">
        <f t="shared" si="109"/>
        <v>1.4586127407805367</v>
      </c>
    </row>
    <row r="3478" spans="1:3" x14ac:dyDescent="0.3">
      <c r="A3478">
        <v>42.898834428375601</v>
      </c>
      <c r="B3478">
        <f t="shared" si="108"/>
        <v>29.617355289350517</v>
      </c>
      <c r="C3478">
        <f t="shared" si="109"/>
        <v>1.4715462751669011</v>
      </c>
    </row>
    <row r="3479" spans="1:3" x14ac:dyDescent="0.3">
      <c r="A3479">
        <v>27.783231092102401</v>
      </c>
      <c r="B3479">
        <f t="shared" si="108"/>
        <v>19.1815427459875</v>
      </c>
      <c r="C3479">
        <f t="shared" si="109"/>
        <v>1.2828835339673235</v>
      </c>
    </row>
    <row r="3480" spans="1:3" x14ac:dyDescent="0.3">
      <c r="A3480">
        <v>33.527010988782202</v>
      </c>
      <c r="B3480">
        <f t="shared" si="108"/>
        <v>23.147048386655232</v>
      </c>
      <c r="C3480">
        <f t="shared" si="109"/>
        <v>1.3644956194959097</v>
      </c>
    </row>
    <row r="3481" spans="1:3" x14ac:dyDescent="0.3">
      <c r="A3481">
        <v>23.060189195244298</v>
      </c>
      <c r="B3481">
        <f t="shared" si="108"/>
        <v>15.920754620396664</v>
      </c>
      <c r="C3481">
        <f t="shared" si="109"/>
        <v>1.2019636488103926</v>
      </c>
    </row>
    <row r="3482" spans="1:3" x14ac:dyDescent="0.3">
      <c r="A3482">
        <v>21.589516588462502</v>
      </c>
      <c r="B3482">
        <f t="shared" si="108"/>
        <v>14.905402252674511</v>
      </c>
      <c r="C3482">
        <f t="shared" si="109"/>
        <v>1.1733437008489973</v>
      </c>
    </row>
    <row r="3483" spans="1:3" x14ac:dyDescent="0.3">
      <c r="A3483">
        <v>33.168748146401903</v>
      </c>
      <c r="B3483">
        <f t="shared" si="108"/>
        <v>22.899703720275873</v>
      </c>
      <c r="C3483">
        <f t="shared" si="109"/>
        <v>1.359829863410557</v>
      </c>
    </row>
    <row r="3484" spans="1:3" x14ac:dyDescent="0.3">
      <c r="A3484">
        <v>210.82323308384599</v>
      </c>
      <c r="B3484">
        <f t="shared" si="108"/>
        <v>145.55236012108728</v>
      </c>
      <c r="C3484">
        <f t="shared" si="109"/>
        <v>2.1630192518858204</v>
      </c>
    </row>
    <row r="3485" spans="1:3" x14ac:dyDescent="0.3">
      <c r="A3485">
        <v>101.09712470957599</v>
      </c>
      <c r="B3485">
        <f t="shared" si="108"/>
        <v>69.797454899491271</v>
      </c>
      <c r="C3485">
        <f t="shared" si="109"/>
        <v>1.8438395867598534</v>
      </c>
    </row>
    <row r="3486" spans="1:3" x14ac:dyDescent="0.3">
      <c r="A3486">
        <v>107.587498794997</v>
      </c>
      <c r="B3486">
        <f t="shared" si="108"/>
        <v>74.278409168065934</v>
      </c>
      <c r="C3486">
        <f t="shared" si="109"/>
        <v>1.8708625938166794</v>
      </c>
    </row>
    <row r="3487" spans="1:3" x14ac:dyDescent="0.3">
      <c r="A3487">
        <v>35.646051450215602</v>
      </c>
      <c r="B3487">
        <f t="shared" si="108"/>
        <v>24.610033921228851</v>
      </c>
      <c r="C3487">
        <f t="shared" si="109"/>
        <v>1.391112212312813</v>
      </c>
    </row>
    <row r="3488" spans="1:3" x14ac:dyDescent="0.3">
      <c r="A3488">
        <v>19.649328545039602</v>
      </c>
      <c r="B3488">
        <f t="shared" si="108"/>
        <v>13.565896427495341</v>
      </c>
      <c r="C3488">
        <f t="shared" si="109"/>
        <v>1.1324484970030002</v>
      </c>
    </row>
    <row r="3489" spans="1:3" x14ac:dyDescent="0.3">
      <c r="A3489">
        <v>75.064230543362896</v>
      </c>
      <c r="B3489">
        <f t="shared" si="108"/>
        <v>51.824344767137745</v>
      </c>
      <c r="C3489">
        <f t="shared" si="109"/>
        <v>1.7145338198673872</v>
      </c>
    </row>
    <row r="3490" spans="1:3" x14ac:dyDescent="0.3">
      <c r="A3490">
        <v>63.053084118511897</v>
      </c>
      <c r="B3490">
        <f t="shared" si="108"/>
        <v>43.531849275420612</v>
      </c>
      <c r="C3490">
        <f t="shared" si="109"/>
        <v>1.6388071168025069</v>
      </c>
    </row>
    <row r="3491" spans="1:3" x14ac:dyDescent="0.3">
      <c r="A3491">
        <v>72.475493119909402</v>
      </c>
      <c r="B3491">
        <f t="shared" si="108"/>
        <v>50.037080449985453</v>
      </c>
      <c r="C3491">
        <f t="shared" si="109"/>
        <v>1.6992919616638469</v>
      </c>
    </row>
    <row r="3492" spans="1:3" x14ac:dyDescent="0.3">
      <c r="A3492">
        <v>27.724094815134499</v>
      </c>
      <c r="B3492">
        <f t="shared" si="108"/>
        <v>19.140715060368859</v>
      </c>
      <c r="C3492">
        <f t="shared" si="109"/>
        <v>1.2819581581519865</v>
      </c>
    </row>
    <row r="3493" spans="1:3" x14ac:dyDescent="0.3">
      <c r="A3493">
        <v>18.5109590972625</v>
      </c>
      <c r="B3493">
        <f t="shared" si="108"/>
        <v>12.77996616075003</v>
      </c>
      <c r="C3493">
        <f t="shared" si="109"/>
        <v>1.1065297038834931</v>
      </c>
    </row>
    <row r="3494" spans="1:3" x14ac:dyDescent="0.3">
      <c r="A3494">
        <v>30.1072589881433</v>
      </c>
      <c r="B3494">
        <f t="shared" si="108"/>
        <v>20.786051605414134</v>
      </c>
      <c r="C3494">
        <f t="shared" si="109"/>
        <v>1.3177720011720619</v>
      </c>
    </row>
    <row r="3495" spans="1:3" x14ac:dyDescent="0.3">
      <c r="A3495">
        <v>153.28483479622301</v>
      </c>
      <c r="B3495">
        <f t="shared" si="108"/>
        <v>105.82784994331237</v>
      </c>
      <c r="C3495">
        <f t="shared" si="109"/>
        <v>2.024599972851111</v>
      </c>
    </row>
    <row r="3496" spans="1:3" x14ac:dyDescent="0.3">
      <c r="A3496">
        <v>17.5763127197046</v>
      </c>
      <c r="B3496">
        <f t="shared" si="108"/>
        <v>12.134686301684056</v>
      </c>
      <c r="C3496">
        <f t="shared" si="109"/>
        <v>1.0840285537039203</v>
      </c>
    </row>
    <row r="3497" spans="1:3" x14ac:dyDescent="0.3">
      <c r="A3497">
        <v>55.356417534533001</v>
      </c>
      <c r="B3497">
        <f t="shared" si="108"/>
        <v>38.218070665841587</v>
      </c>
      <c r="C3497">
        <f t="shared" si="109"/>
        <v>1.5822687591102054</v>
      </c>
    </row>
    <row r="3498" spans="1:3" x14ac:dyDescent="0.3">
      <c r="A3498">
        <v>65.808160661682706</v>
      </c>
      <c r="B3498">
        <f t="shared" si="108"/>
        <v>45.433954120825739</v>
      </c>
      <c r="C3498">
        <f t="shared" si="109"/>
        <v>1.6573805351445159</v>
      </c>
    </row>
    <row r="3499" spans="1:3" x14ac:dyDescent="0.3">
      <c r="A3499">
        <v>120.708172853652</v>
      </c>
      <c r="B3499">
        <f t="shared" si="108"/>
        <v>83.336922538161346</v>
      </c>
      <c r="C3499">
        <f t="shared" si="109"/>
        <v>1.9208374588117794</v>
      </c>
    </row>
    <row r="3500" spans="1:3" x14ac:dyDescent="0.3">
      <c r="A3500">
        <v>54.971972180344999</v>
      </c>
      <c r="B3500">
        <f t="shared" si="108"/>
        <v>37.952649593310191</v>
      </c>
      <c r="C3500">
        <f t="shared" si="109"/>
        <v>1.5792421007475954</v>
      </c>
    </row>
    <row r="3501" spans="1:3" x14ac:dyDescent="0.3">
      <c r="A3501">
        <v>19.506935662350301</v>
      </c>
      <c r="B3501">
        <f t="shared" si="108"/>
        <v>13.467588381286648</v>
      </c>
      <c r="C3501">
        <f t="shared" si="109"/>
        <v>1.1292898342925535</v>
      </c>
    </row>
    <row r="3502" spans="1:3" x14ac:dyDescent="0.3">
      <c r="A3502">
        <v>21.041817810250699</v>
      </c>
      <c r="B3502">
        <f t="shared" si="108"/>
        <v>14.527271016197082</v>
      </c>
      <c r="C3502">
        <f t="shared" si="109"/>
        <v>1.1621840386669422</v>
      </c>
    </row>
    <row r="3503" spans="1:3" x14ac:dyDescent="0.3">
      <c r="A3503">
        <v>44.389004635530704</v>
      </c>
      <c r="B3503">
        <f t="shared" si="108"/>
        <v>30.646168800370397</v>
      </c>
      <c r="C3503">
        <f t="shared" si="109"/>
        <v>1.4863761893647989</v>
      </c>
    </row>
    <row r="3504" spans="1:3" x14ac:dyDescent="0.3">
      <c r="A3504">
        <v>32.358451491256801</v>
      </c>
      <c r="B3504">
        <f t="shared" si="108"/>
        <v>22.340274909563696</v>
      </c>
      <c r="C3504">
        <f t="shared" si="109"/>
        <v>1.3490885130487014</v>
      </c>
    </row>
    <row r="3505" spans="1:3" x14ac:dyDescent="0.3">
      <c r="A3505">
        <v>90.913294074851606</v>
      </c>
      <c r="B3505">
        <f t="shared" si="108"/>
        <v>62.76653822927755</v>
      </c>
      <c r="C3505">
        <f t="shared" si="109"/>
        <v>1.7977281766134161</v>
      </c>
    </row>
    <row r="3506" spans="1:3" x14ac:dyDescent="0.3">
      <c r="A3506">
        <v>18.776637390206499</v>
      </c>
      <c r="B3506">
        <f t="shared" si="108"/>
        <v>12.963390454198567</v>
      </c>
      <c r="C3506">
        <f t="shared" si="109"/>
        <v>1.1127186020730984</v>
      </c>
    </row>
    <row r="3507" spans="1:3" x14ac:dyDescent="0.3">
      <c r="A3507">
        <v>33.257408033955102</v>
      </c>
      <c r="B3507">
        <f t="shared" si="108"/>
        <v>22.960914506642602</v>
      </c>
      <c r="C3507">
        <f t="shared" si="109"/>
        <v>1.3609891815168387</v>
      </c>
    </row>
    <row r="3508" spans="1:3" x14ac:dyDescent="0.3">
      <c r="A3508">
        <v>20.630401782779099</v>
      </c>
      <c r="B3508">
        <f t="shared" si="108"/>
        <v>14.24322939083069</v>
      </c>
      <c r="C3508">
        <f t="shared" si="109"/>
        <v>1.1536084687677859</v>
      </c>
    </row>
    <row r="3509" spans="1:3" x14ac:dyDescent="0.3">
      <c r="A3509">
        <v>18.8104827462274</v>
      </c>
      <c r="B3509">
        <f t="shared" si="108"/>
        <v>12.986757287995397</v>
      </c>
      <c r="C3509">
        <f t="shared" si="109"/>
        <v>1.1135007239955677</v>
      </c>
    </row>
    <row r="3510" spans="1:3" x14ac:dyDescent="0.3">
      <c r="A3510">
        <v>22.637464452022101</v>
      </c>
      <c r="B3510">
        <f t="shared" si="108"/>
        <v>15.628905457676058</v>
      </c>
      <c r="C3510">
        <f t="shared" si="109"/>
        <v>1.1939285640501287</v>
      </c>
    </row>
    <row r="3511" spans="1:3" x14ac:dyDescent="0.3">
      <c r="A3511">
        <v>19.601989124547998</v>
      </c>
      <c r="B3511">
        <f t="shared" si="108"/>
        <v>13.533213291587938</v>
      </c>
      <c r="C3511">
        <f t="shared" si="109"/>
        <v>1.1314009266137752</v>
      </c>
    </row>
    <row r="3512" spans="1:3" x14ac:dyDescent="0.3">
      <c r="A3512">
        <v>39.456508032721203</v>
      </c>
      <c r="B3512">
        <f t="shared" si="108"/>
        <v>27.240773145790719</v>
      </c>
      <c r="C3512">
        <f t="shared" si="109"/>
        <v>1.4352194295324372</v>
      </c>
    </row>
    <row r="3513" spans="1:3" x14ac:dyDescent="0.3">
      <c r="A3513">
        <v>28.526171888095199</v>
      </c>
      <c r="B3513">
        <f t="shared" si="108"/>
        <v>19.694469071540926</v>
      </c>
      <c r="C3513">
        <f t="shared" si="109"/>
        <v>1.2943442774829093</v>
      </c>
    </row>
    <row r="3514" spans="1:3" x14ac:dyDescent="0.3">
      <c r="A3514">
        <v>25.6714833050161</v>
      </c>
      <c r="B3514">
        <f t="shared" si="108"/>
        <v>17.723592073783117</v>
      </c>
      <c r="C3514">
        <f t="shared" si="109"/>
        <v>1.2485517457522759</v>
      </c>
    </row>
    <row r="3515" spans="1:3" x14ac:dyDescent="0.3">
      <c r="A3515">
        <v>51.976472975833701</v>
      </c>
      <c r="B3515">
        <f t="shared" si="108"/>
        <v>35.884556942515587</v>
      </c>
      <c r="C3515">
        <f t="shared" si="109"/>
        <v>1.5549075884780881</v>
      </c>
    </row>
    <row r="3516" spans="1:3" x14ac:dyDescent="0.3">
      <c r="A3516">
        <v>17.744709366749699</v>
      </c>
      <c r="B3516">
        <f t="shared" si="108"/>
        <v>12.250947346803994</v>
      </c>
      <c r="C3516">
        <f t="shared" si="109"/>
        <v>1.0881696733194481</v>
      </c>
    </row>
    <row r="3517" spans="1:3" x14ac:dyDescent="0.3">
      <c r="A3517">
        <v>60.150399576518502</v>
      </c>
      <c r="B3517">
        <f t="shared" si="108"/>
        <v>41.527835867628376</v>
      </c>
      <c r="C3517">
        <f t="shared" si="109"/>
        <v>1.6183392993921721</v>
      </c>
    </row>
    <row r="3518" spans="1:3" x14ac:dyDescent="0.3">
      <c r="A3518">
        <v>105.402685115559</v>
      </c>
      <c r="B3518">
        <f t="shared" si="108"/>
        <v>72.770013803781936</v>
      </c>
      <c r="C3518">
        <f t="shared" si="109"/>
        <v>1.8619524573030066</v>
      </c>
    </row>
    <row r="3519" spans="1:3" x14ac:dyDescent="0.3">
      <c r="A3519">
        <v>88.836230382401794</v>
      </c>
      <c r="B3519">
        <f t="shared" si="108"/>
        <v>61.332533456010196</v>
      </c>
      <c r="C3519">
        <f t="shared" si="109"/>
        <v>1.787690904410969</v>
      </c>
    </row>
    <row r="3520" spans="1:3" x14ac:dyDescent="0.3">
      <c r="A3520">
        <v>25.298072400937802</v>
      </c>
      <c r="B3520">
        <f t="shared" si="108"/>
        <v>17.465789185607459</v>
      </c>
      <c r="C3520">
        <f t="shared" si="109"/>
        <v>1.2421882138620783</v>
      </c>
    </row>
    <row r="3521" spans="1:3" x14ac:dyDescent="0.3">
      <c r="A3521">
        <v>47.6979211032574</v>
      </c>
      <c r="B3521">
        <f t="shared" si="108"/>
        <v>32.930644729688908</v>
      </c>
      <c r="C3521">
        <f t="shared" si="109"/>
        <v>1.5176002335908994</v>
      </c>
    </row>
    <row r="3522" spans="1:3" x14ac:dyDescent="0.3">
      <c r="A3522">
        <v>29.548045869318901</v>
      </c>
      <c r="B3522">
        <f t="shared" ref="B3522:B3585" si="110">0.6904*A3522</f>
        <v>20.399970868177771</v>
      </c>
      <c r="C3522">
        <f t="shared" ref="C3522:C3585" si="111">LOG(B3522)</f>
        <v>1.3096295472396893</v>
      </c>
    </row>
    <row r="3523" spans="1:3" x14ac:dyDescent="0.3">
      <c r="A3523">
        <v>30.0213018086679</v>
      </c>
      <c r="B3523">
        <f t="shared" si="110"/>
        <v>20.726706768704318</v>
      </c>
      <c r="C3523">
        <f t="shared" si="111"/>
        <v>1.3165303032614002</v>
      </c>
    </row>
    <row r="3524" spans="1:3" x14ac:dyDescent="0.3">
      <c r="A3524">
        <v>92.747964420559697</v>
      </c>
      <c r="B3524">
        <f t="shared" si="110"/>
        <v>64.033194635954416</v>
      </c>
      <c r="C3524">
        <f t="shared" si="111"/>
        <v>1.8064051694511689</v>
      </c>
    </row>
    <row r="3525" spans="1:3" x14ac:dyDescent="0.3">
      <c r="A3525">
        <v>76.879355230456397</v>
      </c>
      <c r="B3525">
        <f t="shared" si="110"/>
        <v>53.077506851107096</v>
      </c>
      <c r="C3525">
        <f t="shared" si="111"/>
        <v>1.7249105150545683</v>
      </c>
    </row>
    <row r="3526" spans="1:3" x14ac:dyDescent="0.3">
      <c r="A3526">
        <v>60.6081035338335</v>
      </c>
      <c r="B3526">
        <f t="shared" si="110"/>
        <v>41.84383467975865</v>
      </c>
      <c r="C3526">
        <f t="shared" si="111"/>
        <v>1.6216314775787875</v>
      </c>
    </row>
    <row r="3527" spans="1:3" x14ac:dyDescent="0.3">
      <c r="A3527">
        <v>29.800618185819701</v>
      </c>
      <c r="B3527">
        <f t="shared" si="110"/>
        <v>20.574346795489923</v>
      </c>
      <c r="C3527">
        <f t="shared" si="111"/>
        <v>1.3133260559077589</v>
      </c>
    </row>
    <row r="3528" spans="1:3" x14ac:dyDescent="0.3">
      <c r="A3528">
        <v>42.1870743310648</v>
      </c>
      <c r="B3528">
        <f t="shared" si="110"/>
        <v>29.125956118167139</v>
      </c>
      <c r="C3528">
        <f t="shared" si="111"/>
        <v>1.4642801908590872</v>
      </c>
    </row>
    <row r="3529" spans="1:3" x14ac:dyDescent="0.3">
      <c r="A3529">
        <v>89.434224948773206</v>
      </c>
      <c r="B3529">
        <f t="shared" si="110"/>
        <v>61.745388904633025</v>
      </c>
      <c r="C3529">
        <f t="shared" si="111"/>
        <v>1.7906045303843865</v>
      </c>
    </row>
    <row r="3530" spans="1:3" x14ac:dyDescent="0.3">
      <c r="A3530">
        <v>133.09483389336199</v>
      </c>
      <c r="B3530">
        <f t="shared" si="110"/>
        <v>91.888673319977116</v>
      </c>
      <c r="C3530">
        <f t="shared" si="111"/>
        <v>1.9632619812686172</v>
      </c>
    </row>
    <row r="3531" spans="1:3" x14ac:dyDescent="0.3">
      <c r="A3531">
        <v>290.82267580700398</v>
      </c>
      <c r="B3531">
        <f t="shared" si="110"/>
        <v>200.78397537715554</v>
      </c>
      <c r="C3531">
        <f t="shared" si="111"/>
        <v>2.3027290486971621</v>
      </c>
    </row>
    <row r="3532" spans="1:3" x14ac:dyDescent="0.3">
      <c r="A3532">
        <v>100.391732816578</v>
      </c>
      <c r="B3532">
        <f t="shared" si="110"/>
        <v>69.310452336565447</v>
      </c>
      <c r="C3532">
        <f t="shared" si="111"/>
        <v>1.8407987331658544</v>
      </c>
    </row>
    <row r="3533" spans="1:3" x14ac:dyDescent="0.3">
      <c r="A3533">
        <v>44.068667094798599</v>
      </c>
      <c r="B3533">
        <f t="shared" si="110"/>
        <v>30.425007762248953</v>
      </c>
      <c r="C3533">
        <f t="shared" si="111"/>
        <v>1.4832306977024792</v>
      </c>
    </row>
    <row r="3534" spans="1:3" x14ac:dyDescent="0.3">
      <c r="A3534">
        <v>21.0939022382932</v>
      </c>
      <c r="B3534">
        <f t="shared" si="110"/>
        <v>14.563230105317626</v>
      </c>
      <c r="C3534">
        <f t="shared" si="111"/>
        <v>1.1632577116069931</v>
      </c>
    </row>
    <row r="3535" spans="1:3" x14ac:dyDescent="0.3">
      <c r="A3535">
        <v>26.6591835258718</v>
      </c>
      <c r="B3535">
        <f t="shared" si="110"/>
        <v>18.405500306261892</v>
      </c>
      <c r="C3535">
        <f t="shared" si="111"/>
        <v>1.2649476271233904</v>
      </c>
    </row>
    <row r="3536" spans="1:3" x14ac:dyDescent="0.3">
      <c r="A3536">
        <v>62.230726704930099</v>
      </c>
      <c r="B3536">
        <f t="shared" si="110"/>
        <v>42.964093717083742</v>
      </c>
      <c r="C3536">
        <f t="shared" si="111"/>
        <v>1.6331056552342618</v>
      </c>
    </row>
    <row r="3537" spans="1:3" x14ac:dyDescent="0.3">
      <c r="A3537">
        <v>73.442693246981506</v>
      </c>
      <c r="B3537">
        <f t="shared" si="110"/>
        <v>50.704835417716033</v>
      </c>
      <c r="C3537">
        <f t="shared" si="111"/>
        <v>1.7050493773825781</v>
      </c>
    </row>
    <row r="3538" spans="1:3" x14ac:dyDescent="0.3">
      <c r="A3538">
        <v>23.1693582419717</v>
      </c>
      <c r="B3538">
        <f t="shared" si="110"/>
        <v>15.996124930257261</v>
      </c>
      <c r="C3538">
        <f t="shared" si="111"/>
        <v>1.2040147873287932</v>
      </c>
    </row>
    <row r="3539" spans="1:3" x14ac:dyDescent="0.3">
      <c r="A3539">
        <v>149.03367156788701</v>
      </c>
      <c r="B3539">
        <f t="shared" si="110"/>
        <v>102.8928468504692</v>
      </c>
      <c r="C3539">
        <f t="shared" si="111"/>
        <v>2.0123851834956494</v>
      </c>
    </row>
    <row r="3540" spans="1:3" x14ac:dyDescent="0.3">
      <c r="A3540">
        <v>119.41495548307</v>
      </c>
      <c r="B3540">
        <f t="shared" si="110"/>
        <v>82.444085265511532</v>
      </c>
      <c r="C3540">
        <f t="shared" si="111"/>
        <v>1.916159503780517</v>
      </c>
    </row>
    <row r="3541" spans="1:3" x14ac:dyDescent="0.3">
      <c r="A3541">
        <v>21.782789401001899</v>
      </c>
      <c r="B3541">
        <f t="shared" si="110"/>
        <v>15.038837802451711</v>
      </c>
      <c r="C3541">
        <f t="shared" si="111"/>
        <v>1.1772142753856412</v>
      </c>
    </row>
    <row r="3542" spans="1:3" x14ac:dyDescent="0.3">
      <c r="A3542">
        <v>80.993755977480802</v>
      </c>
      <c r="B3542">
        <f t="shared" si="110"/>
        <v>55.918089126852749</v>
      </c>
      <c r="C3542">
        <f t="shared" si="111"/>
        <v>1.747552321967901</v>
      </c>
    </row>
    <row r="3543" spans="1:3" x14ac:dyDescent="0.3">
      <c r="A3543">
        <v>25.0489330883088</v>
      </c>
      <c r="B3543">
        <f t="shared" si="110"/>
        <v>17.293783404168394</v>
      </c>
      <c r="C3543">
        <f t="shared" si="111"/>
        <v>1.2378900153564112</v>
      </c>
    </row>
    <row r="3544" spans="1:3" x14ac:dyDescent="0.3">
      <c r="A3544">
        <v>26.443574948714001</v>
      </c>
      <c r="B3544">
        <f t="shared" si="110"/>
        <v>18.256644144592148</v>
      </c>
      <c r="C3544">
        <f t="shared" si="111"/>
        <v>1.2614209504476448</v>
      </c>
    </row>
    <row r="3545" spans="1:3" x14ac:dyDescent="0.3">
      <c r="A3545">
        <v>124.826685600198</v>
      </c>
      <c r="B3545">
        <f t="shared" si="110"/>
        <v>86.180343738376706</v>
      </c>
      <c r="C3545">
        <f t="shared" si="111"/>
        <v>1.935408221980041</v>
      </c>
    </row>
    <row r="3546" spans="1:3" x14ac:dyDescent="0.3">
      <c r="A3546">
        <v>31.159458681456599</v>
      </c>
      <c r="B3546">
        <f t="shared" si="110"/>
        <v>21.512490273677635</v>
      </c>
      <c r="C3546">
        <f t="shared" si="111"/>
        <v>1.3326906869805168</v>
      </c>
    </row>
    <row r="3547" spans="1:3" x14ac:dyDescent="0.3">
      <c r="A3547">
        <v>67.057764121455804</v>
      </c>
      <c r="B3547">
        <f t="shared" si="110"/>
        <v>46.296680349453091</v>
      </c>
      <c r="C3547">
        <f t="shared" si="111"/>
        <v>1.6655498515449279</v>
      </c>
    </row>
    <row r="3548" spans="1:3" x14ac:dyDescent="0.3">
      <c r="A3548">
        <v>41.567638796140201</v>
      </c>
      <c r="B3548">
        <f t="shared" si="110"/>
        <v>28.698297824855196</v>
      </c>
      <c r="C3548">
        <f t="shared" si="111"/>
        <v>1.4578561382951238</v>
      </c>
    </row>
    <row r="3549" spans="1:3" x14ac:dyDescent="0.3">
      <c r="A3549">
        <v>33.252875735343501</v>
      </c>
      <c r="B3549">
        <f t="shared" si="110"/>
        <v>22.957785407681154</v>
      </c>
      <c r="C3549">
        <f t="shared" si="111"/>
        <v>1.3609299921052513</v>
      </c>
    </row>
    <row r="3550" spans="1:3" x14ac:dyDescent="0.3">
      <c r="A3550">
        <v>103.697365325268</v>
      </c>
      <c r="B3550">
        <f t="shared" si="110"/>
        <v>71.592661020565032</v>
      </c>
      <c r="C3550">
        <f t="shared" si="111"/>
        <v>1.8548685049666527</v>
      </c>
    </row>
    <row r="3551" spans="1:3" x14ac:dyDescent="0.3">
      <c r="A3551">
        <v>129.48986934234199</v>
      </c>
      <c r="B3551">
        <f t="shared" si="110"/>
        <v>89.399805793952908</v>
      </c>
      <c r="C3551">
        <f t="shared" si="111"/>
        <v>1.9513365753651994</v>
      </c>
    </row>
    <row r="3552" spans="1:3" x14ac:dyDescent="0.3">
      <c r="A3552">
        <v>142.265656421427</v>
      </c>
      <c r="B3552">
        <f t="shared" si="110"/>
        <v>98.220209193353199</v>
      </c>
      <c r="C3552">
        <f t="shared" si="111"/>
        <v>1.9922008547744305</v>
      </c>
    </row>
    <row r="3553" spans="1:3" x14ac:dyDescent="0.3">
      <c r="A3553">
        <v>53.373631759470797</v>
      </c>
      <c r="B3553">
        <f t="shared" si="110"/>
        <v>36.849155366738636</v>
      </c>
      <c r="C3553">
        <f t="shared" si="111"/>
        <v>1.5664275376830319</v>
      </c>
    </row>
    <row r="3554" spans="1:3" x14ac:dyDescent="0.3">
      <c r="A3554">
        <v>86.682755678083495</v>
      </c>
      <c r="B3554">
        <f t="shared" si="110"/>
        <v>59.845774520148844</v>
      </c>
      <c r="C3554">
        <f t="shared" si="111"/>
        <v>1.7770334919627135</v>
      </c>
    </row>
    <row r="3555" spans="1:3" x14ac:dyDescent="0.3">
      <c r="A3555">
        <v>98.145347140394406</v>
      </c>
      <c r="B3555">
        <f t="shared" si="110"/>
        <v>67.759547665728306</v>
      </c>
      <c r="C3555">
        <f t="shared" si="111"/>
        <v>1.8309704981648307</v>
      </c>
    </row>
    <row r="3556" spans="1:3" x14ac:dyDescent="0.3">
      <c r="A3556">
        <v>111.92265057295801</v>
      </c>
      <c r="B3556">
        <f t="shared" si="110"/>
        <v>77.271397955570208</v>
      </c>
      <c r="C3556">
        <f t="shared" si="111"/>
        <v>1.8880187693551382</v>
      </c>
    </row>
    <row r="3557" spans="1:3" x14ac:dyDescent="0.3">
      <c r="A3557">
        <v>27.688746209726901</v>
      </c>
      <c r="B3557">
        <f t="shared" si="110"/>
        <v>19.116310383195454</v>
      </c>
      <c r="C3557">
        <f t="shared" si="111"/>
        <v>1.2814040733561183</v>
      </c>
    </row>
    <row r="3558" spans="1:3" x14ac:dyDescent="0.3">
      <c r="A3558">
        <v>23.110154269571801</v>
      </c>
      <c r="B3558">
        <f t="shared" si="110"/>
        <v>15.955250507712371</v>
      </c>
      <c r="C3558">
        <f t="shared" si="111"/>
        <v>1.2029036272862252</v>
      </c>
    </row>
    <row r="3559" spans="1:3" x14ac:dyDescent="0.3">
      <c r="A3559">
        <v>69.498638213148794</v>
      </c>
      <c r="B3559">
        <f t="shared" si="110"/>
        <v>47.981859822357926</v>
      </c>
      <c r="C3559">
        <f t="shared" si="111"/>
        <v>1.6810770776237534</v>
      </c>
    </row>
    <row r="3560" spans="1:3" x14ac:dyDescent="0.3">
      <c r="A3560">
        <v>101.855255426653</v>
      </c>
      <c r="B3560">
        <f t="shared" si="110"/>
        <v>70.320868346561241</v>
      </c>
      <c r="C3560">
        <f t="shared" si="111"/>
        <v>1.8470842249182684</v>
      </c>
    </row>
    <row r="3561" spans="1:3" x14ac:dyDescent="0.3">
      <c r="A3561">
        <v>270.87739911153699</v>
      </c>
      <c r="B3561">
        <f t="shared" si="110"/>
        <v>187.01375634660513</v>
      </c>
      <c r="C3561">
        <f t="shared" si="111"/>
        <v>2.2718735535187853</v>
      </c>
    </row>
    <row r="3562" spans="1:3" x14ac:dyDescent="0.3">
      <c r="A3562">
        <v>74.133511769232101</v>
      </c>
      <c r="B3562">
        <f t="shared" si="110"/>
        <v>51.181776525477844</v>
      </c>
      <c r="C3562">
        <f t="shared" si="111"/>
        <v>1.7091153562252932</v>
      </c>
    </row>
    <row r="3563" spans="1:3" x14ac:dyDescent="0.3">
      <c r="A3563">
        <v>124.463502898831</v>
      </c>
      <c r="B3563">
        <f t="shared" si="110"/>
        <v>85.929602401352923</v>
      </c>
      <c r="C3563">
        <f t="shared" si="111"/>
        <v>1.9341428023045459</v>
      </c>
    </row>
    <row r="3564" spans="1:3" x14ac:dyDescent="0.3">
      <c r="A3564">
        <v>33.166475695121598</v>
      </c>
      <c r="B3564">
        <f t="shared" si="110"/>
        <v>22.898134819911952</v>
      </c>
      <c r="C3564">
        <f t="shared" si="111"/>
        <v>1.359800108086171</v>
      </c>
    </row>
    <row r="3565" spans="1:3" x14ac:dyDescent="0.3">
      <c r="A3565">
        <v>48.816790202950799</v>
      </c>
      <c r="B3565">
        <f t="shared" si="110"/>
        <v>33.703111956117233</v>
      </c>
      <c r="C3565">
        <f t="shared" si="111"/>
        <v>1.527670003036695</v>
      </c>
    </row>
    <row r="3566" spans="1:3" x14ac:dyDescent="0.3">
      <c r="A3566">
        <v>52.138428883143298</v>
      </c>
      <c r="B3566">
        <f t="shared" si="110"/>
        <v>35.996371300922135</v>
      </c>
      <c r="C3566">
        <f t="shared" si="111"/>
        <v>1.556258722894629</v>
      </c>
    </row>
    <row r="3567" spans="1:3" x14ac:dyDescent="0.3">
      <c r="A3567">
        <v>66.304105712632605</v>
      </c>
      <c r="B3567">
        <f t="shared" si="110"/>
        <v>45.776354584001552</v>
      </c>
      <c r="C3567">
        <f t="shared" si="111"/>
        <v>1.6606412045226786</v>
      </c>
    </row>
    <row r="3568" spans="1:3" x14ac:dyDescent="0.3">
      <c r="A3568">
        <v>112.801973370808</v>
      </c>
      <c r="B3568">
        <f t="shared" si="110"/>
        <v>77.878482415205838</v>
      </c>
      <c r="C3568">
        <f t="shared" si="111"/>
        <v>1.8914174800189818</v>
      </c>
    </row>
    <row r="3569" spans="1:3" x14ac:dyDescent="0.3">
      <c r="A3569">
        <v>31.206971615916999</v>
      </c>
      <c r="B3569">
        <f t="shared" si="110"/>
        <v>21.545293203629097</v>
      </c>
      <c r="C3569">
        <f t="shared" si="111"/>
        <v>1.3333524086518984</v>
      </c>
    </row>
    <row r="3570" spans="1:3" x14ac:dyDescent="0.3">
      <c r="A3570">
        <v>103.899896984119</v>
      </c>
      <c r="B3570">
        <f t="shared" si="110"/>
        <v>71.732488877835763</v>
      </c>
      <c r="C3570">
        <f t="shared" si="111"/>
        <v>1.8557158996651888</v>
      </c>
    </row>
    <row r="3571" spans="1:3" x14ac:dyDescent="0.3">
      <c r="A3571">
        <v>80.833795343019204</v>
      </c>
      <c r="B3571">
        <f t="shared" si="110"/>
        <v>55.807652304820458</v>
      </c>
      <c r="C3571">
        <f t="shared" si="111"/>
        <v>1.7466937531651598</v>
      </c>
    </row>
    <row r="3572" spans="1:3" x14ac:dyDescent="0.3">
      <c r="A3572">
        <v>142.110842148253</v>
      </c>
      <c r="B3572">
        <f t="shared" si="110"/>
        <v>98.113325419153867</v>
      </c>
      <c r="C3572">
        <f t="shared" si="111"/>
        <v>1.9917279957896714</v>
      </c>
    </row>
    <row r="3573" spans="1:3" x14ac:dyDescent="0.3">
      <c r="A3573">
        <v>143.868046364789</v>
      </c>
      <c r="B3573">
        <f t="shared" si="110"/>
        <v>99.326499210250319</v>
      </c>
      <c r="C3573">
        <f t="shared" si="111"/>
        <v>1.9970651289131558</v>
      </c>
    </row>
    <row r="3574" spans="1:3" x14ac:dyDescent="0.3">
      <c r="A3574">
        <v>308.28036389347699</v>
      </c>
      <c r="B3574">
        <f t="shared" si="110"/>
        <v>212.83676323205651</v>
      </c>
      <c r="C3574">
        <f t="shared" si="111"/>
        <v>2.3280466456616971</v>
      </c>
    </row>
    <row r="3575" spans="1:3" x14ac:dyDescent="0.3">
      <c r="A3575">
        <v>214.594060214661</v>
      </c>
      <c r="B3575">
        <f t="shared" si="110"/>
        <v>148.15573917220195</v>
      </c>
      <c r="C3575">
        <f t="shared" si="111"/>
        <v>2.1707184795929249</v>
      </c>
    </row>
    <row r="3576" spans="1:3" x14ac:dyDescent="0.3">
      <c r="A3576">
        <v>109.785970847039</v>
      </c>
      <c r="B3576">
        <f t="shared" si="110"/>
        <v>75.796234272795729</v>
      </c>
      <c r="C3576">
        <f t="shared" si="111"/>
        <v>1.8796476294424687</v>
      </c>
    </row>
    <row r="3577" spans="1:3" x14ac:dyDescent="0.3">
      <c r="A3577">
        <v>19.699864108226901</v>
      </c>
      <c r="B3577">
        <f t="shared" si="110"/>
        <v>13.600786180319853</v>
      </c>
      <c r="C3577">
        <f t="shared" si="111"/>
        <v>1.1335640130692159</v>
      </c>
    </row>
    <row r="3578" spans="1:3" x14ac:dyDescent="0.3">
      <c r="A3578">
        <v>24.240875052581998</v>
      </c>
      <c r="B3578">
        <f t="shared" si="110"/>
        <v>16.735900136302611</v>
      </c>
      <c r="C3578">
        <f t="shared" si="111"/>
        <v>1.2236490757446543</v>
      </c>
    </row>
    <row r="3579" spans="1:3" x14ac:dyDescent="0.3">
      <c r="A3579">
        <v>49.422702935337298</v>
      </c>
      <c r="B3579">
        <f t="shared" si="110"/>
        <v>34.121434106556869</v>
      </c>
      <c r="C3579">
        <f t="shared" si="111"/>
        <v>1.5330272760557264</v>
      </c>
    </row>
    <row r="3580" spans="1:3" x14ac:dyDescent="0.3">
      <c r="A3580">
        <v>235.37414705114099</v>
      </c>
      <c r="B3580">
        <f t="shared" si="110"/>
        <v>162.50231112410773</v>
      </c>
      <c r="C3580">
        <f t="shared" si="111"/>
        <v>2.2108595419383366</v>
      </c>
    </row>
    <row r="3581" spans="1:3" x14ac:dyDescent="0.3">
      <c r="A3581">
        <v>242.484984696602</v>
      </c>
      <c r="B3581">
        <f t="shared" si="110"/>
        <v>167.41163343453402</v>
      </c>
      <c r="C3581">
        <f t="shared" si="111"/>
        <v>2.2237856338297393</v>
      </c>
    </row>
    <row r="3582" spans="1:3" x14ac:dyDescent="0.3">
      <c r="A3582">
        <v>54.689381978708603</v>
      </c>
      <c r="B3582">
        <f t="shared" si="110"/>
        <v>37.757549318100423</v>
      </c>
      <c r="C3582">
        <f t="shared" si="111"/>
        <v>1.5770037983335181</v>
      </c>
    </row>
    <row r="3583" spans="1:3" x14ac:dyDescent="0.3">
      <c r="A3583">
        <v>60.250537551672998</v>
      </c>
      <c r="B3583">
        <f t="shared" si="110"/>
        <v>41.59697112567504</v>
      </c>
      <c r="C3583">
        <f t="shared" si="111"/>
        <v>1.6190617087205965</v>
      </c>
    </row>
    <row r="3584" spans="1:3" x14ac:dyDescent="0.3">
      <c r="A3584">
        <v>234.10366751085701</v>
      </c>
      <c r="B3584">
        <f t="shared" si="110"/>
        <v>161.62517204949569</v>
      </c>
      <c r="C3584">
        <f t="shared" si="111"/>
        <v>2.2085090001938292</v>
      </c>
    </row>
    <row r="3585" spans="1:3" x14ac:dyDescent="0.3">
      <c r="A3585">
        <v>53.737179335751001</v>
      </c>
      <c r="B3585">
        <f t="shared" si="110"/>
        <v>37.100148613402489</v>
      </c>
      <c r="C3585">
        <f t="shared" si="111"/>
        <v>1.5693756492875894</v>
      </c>
    </row>
    <row r="3586" spans="1:3" x14ac:dyDescent="0.3">
      <c r="A3586">
        <v>68.520406345040101</v>
      </c>
      <c r="B3586">
        <f t="shared" ref="B3586:B3649" si="112">0.6904*A3586</f>
        <v>47.306488540615689</v>
      </c>
      <c r="C3586">
        <f t="shared" ref="C3586:C3649" si="113">LOG(B3586)</f>
        <v>1.6749207124951591</v>
      </c>
    </row>
    <row r="3587" spans="1:3" x14ac:dyDescent="0.3">
      <c r="A3587">
        <v>55.385716871542201</v>
      </c>
      <c r="B3587">
        <f t="shared" si="112"/>
        <v>38.238298928112734</v>
      </c>
      <c r="C3587">
        <f t="shared" si="113"/>
        <v>1.5824985639762874</v>
      </c>
    </row>
    <row r="3588" spans="1:3" x14ac:dyDescent="0.3">
      <c r="A3588">
        <v>66.689979966692903</v>
      </c>
      <c r="B3588">
        <f t="shared" si="112"/>
        <v>46.042762169004781</v>
      </c>
      <c r="C3588">
        <f t="shared" si="113"/>
        <v>1.6631613696661267</v>
      </c>
    </row>
    <row r="3589" spans="1:3" x14ac:dyDescent="0.3">
      <c r="A3589">
        <v>19.025119199949401</v>
      </c>
      <c r="B3589">
        <f t="shared" si="112"/>
        <v>13.134942295645066</v>
      </c>
      <c r="C3589">
        <f t="shared" si="113"/>
        <v>1.1184281691861944</v>
      </c>
    </row>
    <row r="3590" spans="1:3" x14ac:dyDescent="0.3">
      <c r="A3590">
        <v>40.256804856621599</v>
      </c>
      <c r="B3590">
        <f t="shared" si="112"/>
        <v>27.793298073011552</v>
      </c>
      <c r="C3590">
        <f t="shared" si="113"/>
        <v>1.4439400850977369</v>
      </c>
    </row>
    <row r="3591" spans="1:3" x14ac:dyDescent="0.3">
      <c r="A3591">
        <v>23.1322886592604</v>
      </c>
      <c r="B3591">
        <f t="shared" si="112"/>
        <v>15.97053209035338</v>
      </c>
      <c r="C3591">
        <f t="shared" si="113"/>
        <v>1.2033193857724711</v>
      </c>
    </row>
    <row r="3592" spans="1:3" x14ac:dyDescent="0.3">
      <c r="A3592">
        <v>247.67099436053999</v>
      </c>
      <c r="B3592">
        <f t="shared" si="112"/>
        <v>170.99205450651681</v>
      </c>
      <c r="C3592">
        <f t="shared" si="113"/>
        <v>2.2329759304848671</v>
      </c>
    </row>
    <row r="3593" spans="1:3" x14ac:dyDescent="0.3">
      <c r="A3593">
        <v>228.314846616914</v>
      </c>
      <c r="B3593">
        <f t="shared" si="112"/>
        <v>157.62857010431742</v>
      </c>
      <c r="C3593">
        <f t="shared" si="113"/>
        <v>2.1976349359589111</v>
      </c>
    </row>
    <row r="3594" spans="1:3" x14ac:dyDescent="0.3">
      <c r="A3594">
        <v>156.56325240475101</v>
      </c>
      <c r="B3594">
        <f t="shared" si="112"/>
        <v>108.0912694602401</v>
      </c>
      <c r="C3594">
        <f t="shared" si="113"/>
        <v>2.0337906173727132</v>
      </c>
    </row>
    <row r="3595" spans="1:3" x14ac:dyDescent="0.3">
      <c r="A3595">
        <v>154.26216161662799</v>
      </c>
      <c r="B3595">
        <f t="shared" si="112"/>
        <v>106.50259638011997</v>
      </c>
      <c r="C3595">
        <f t="shared" si="113"/>
        <v>2.0273601953786473</v>
      </c>
    </row>
    <row r="3596" spans="1:3" x14ac:dyDescent="0.3">
      <c r="A3596">
        <v>64.753648916274102</v>
      </c>
      <c r="B3596">
        <f t="shared" si="112"/>
        <v>44.705919211795639</v>
      </c>
      <c r="C3596">
        <f t="shared" si="113"/>
        <v>1.6503650289670417</v>
      </c>
    </row>
    <row r="3597" spans="1:3" x14ac:dyDescent="0.3">
      <c r="A3597">
        <v>48.109446193302503</v>
      </c>
      <c r="B3597">
        <f t="shared" si="112"/>
        <v>33.214761651856051</v>
      </c>
      <c r="C3597">
        <f t="shared" si="113"/>
        <v>1.5213311403044358</v>
      </c>
    </row>
    <row r="3598" spans="1:3" x14ac:dyDescent="0.3">
      <c r="A3598">
        <v>87.960494298282399</v>
      </c>
      <c r="B3598">
        <f t="shared" si="112"/>
        <v>60.727925263534168</v>
      </c>
      <c r="C3598">
        <f t="shared" si="113"/>
        <v>1.7833884439417595</v>
      </c>
    </row>
    <row r="3599" spans="1:3" x14ac:dyDescent="0.3">
      <c r="A3599">
        <v>153.55719035287899</v>
      </c>
      <c r="B3599">
        <f t="shared" si="112"/>
        <v>106.01588421962765</v>
      </c>
      <c r="C3599">
        <f t="shared" si="113"/>
        <v>2.0253709399073796</v>
      </c>
    </row>
    <row r="3600" spans="1:3" x14ac:dyDescent="0.3">
      <c r="A3600">
        <v>93.594383950661694</v>
      </c>
      <c r="B3600">
        <f t="shared" si="112"/>
        <v>64.617562679536832</v>
      </c>
      <c r="C3600">
        <f t="shared" si="113"/>
        <v>1.8103505727656444</v>
      </c>
    </row>
    <row r="3601" spans="1:3" x14ac:dyDescent="0.3">
      <c r="A3601">
        <v>340.71632448717997</v>
      </c>
      <c r="B3601">
        <f t="shared" si="112"/>
        <v>235.23055042594905</v>
      </c>
      <c r="C3601">
        <f t="shared" si="113"/>
        <v>2.3714937248011805</v>
      </c>
    </row>
    <row r="3602" spans="1:3" x14ac:dyDescent="0.3">
      <c r="A3602">
        <v>29.6250492970041</v>
      </c>
      <c r="B3602">
        <f t="shared" si="112"/>
        <v>20.453134034651629</v>
      </c>
      <c r="C3602">
        <f t="shared" si="113"/>
        <v>1.3107598644054499</v>
      </c>
    </row>
    <row r="3603" spans="1:3" x14ac:dyDescent="0.3">
      <c r="A3603">
        <v>29.684322213332099</v>
      </c>
      <c r="B3603">
        <f t="shared" si="112"/>
        <v>20.494056056084482</v>
      </c>
      <c r="C3603">
        <f t="shared" si="113"/>
        <v>1.3116279197701293</v>
      </c>
    </row>
    <row r="3604" spans="1:3" x14ac:dyDescent="0.3">
      <c r="A3604">
        <v>40.4256456625317</v>
      </c>
      <c r="B3604">
        <f t="shared" si="112"/>
        <v>27.909865765411887</v>
      </c>
      <c r="C3604">
        <f t="shared" si="113"/>
        <v>1.4457577477218417</v>
      </c>
    </row>
    <row r="3605" spans="1:3" x14ac:dyDescent="0.3">
      <c r="A3605">
        <v>24.239674453272301</v>
      </c>
      <c r="B3605">
        <f t="shared" si="112"/>
        <v>16.735071242539195</v>
      </c>
      <c r="C3605">
        <f t="shared" si="113"/>
        <v>1.2236275655241391</v>
      </c>
    </row>
    <row r="3606" spans="1:3" x14ac:dyDescent="0.3">
      <c r="A3606">
        <v>44.907177594619803</v>
      </c>
      <c r="B3606">
        <f t="shared" si="112"/>
        <v>31.003915411325512</v>
      </c>
      <c r="C3606">
        <f t="shared" si="113"/>
        <v>1.491416543323181</v>
      </c>
    </row>
    <row r="3607" spans="1:3" x14ac:dyDescent="0.3">
      <c r="A3607">
        <v>43.3981670308373</v>
      </c>
      <c r="B3607">
        <f t="shared" si="112"/>
        <v>29.962094518090073</v>
      </c>
      <c r="C3607">
        <f t="shared" si="113"/>
        <v>1.4765721697034517</v>
      </c>
    </row>
    <row r="3608" spans="1:3" x14ac:dyDescent="0.3">
      <c r="A3608">
        <v>183.969989410165</v>
      </c>
      <c r="B3608">
        <f t="shared" si="112"/>
        <v>127.01288068877791</v>
      </c>
      <c r="C3608">
        <f t="shared" si="113"/>
        <v>2.103847766061457</v>
      </c>
    </row>
    <row r="3609" spans="1:3" x14ac:dyDescent="0.3">
      <c r="A3609">
        <v>18.4547680505035</v>
      </c>
      <c r="B3609">
        <f t="shared" si="112"/>
        <v>12.741171862067617</v>
      </c>
      <c r="C3609">
        <f t="shared" si="113"/>
        <v>1.1052093738254209</v>
      </c>
    </row>
    <row r="3610" spans="1:3" x14ac:dyDescent="0.3">
      <c r="A3610">
        <v>120.62299341344701</v>
      </c>
      <c r="B3610">
        <f t="shared" si="112"/>
        <v>83.278114652643808</v>
      </c>
      <c r="C3610">
        <f t="shared" si="113"/>
        <v>1.920530884547369</v>
      </c>
    </row>
    <row r="3611" spans="1:3" x14ac:dyDescent="0.3">
      <c r="A3611">
        <v>84.447767166608998</v>
      </c>
      <c r="B3611">
        <f t="shared" si="112"/>
        <v>58.302738451826855</v>
      </c>
      <c r="C3611">
        <f t="shared" si="113"/>
        <v>1.7656889538428326</v>
      </c>
    </row>
    <row r="3612" spans="1:3" x14ac:dyDescent="0.3">
      <c r="A3612">
        <v>47.228231130148899</v>
      </c>
      <c r="B3612">
        <f t="shared" si="112"/>
        <v>32.606370772254799</v>
      </c>
      <c r="C3612">
        <f t="shared" si="113"/>
        <v>1.5133024626729807</v>
      </c>
    </row>
    <row r="3613" spans="1:3" x14ac:dyDescent="0.3">
      <c r="A3613">
        <v>21.974220741481499</v>
      </c>
      <c r="B3613">
        <f t="shared" si="112"/>
        <v>15.171001999918827</v>
      </c>
      <c r="C3613">
        <f t="shared" si="113"/>
        <v>1.1810142656031235</v>
      </c>
    </row>
    <row r="3614" spans="1:3" x14ac:dyDescent="0.3">
      <c r="A3614">
        <v>30.704606163302401</v>
      </c>
      <c r="B3614">
        <f t="shared" si="112"/>
        <v>21.198460095143979</v>
      </c>
      <c r="C3614">
        <f t="shared" si="113"/>
        <v>1.3263043139253736</v>
      </c>
    </row>
    <row r="3615" spans="1:3" x14ac:dyDescent="0.3">
      <c r="A3615">
        <v>41.378382415887003</v>
      </c>
      <c r="B3615">
        <f t="shared" si="112"/>
        <v>28.567635219928388</v>
      </c>
      <c r="C3615">
        <f t="shared" si="113"/>
        <v>1.4558742917148413</v>
      </c>
    </row>
    <row r="3616" spans="1:3" x14ac:dyDescent="0.3">
      <c r="A3616">
        <v>20.758893656830001</v>
      </c>
      <c r="B3616">
        <f t="shared" si="112"/>
        <v>14.331940180675433</v>
      </c>
      <c r="C3616">
        <f t="shared" si="113"/>
        <v>1.1563049868191646</v>
      </c>
    </row>
    <row r="3617" spans="1:3" x14ac:dyDescent="0.3">
      <c r="A3617">
        <v>145.72250561576499</v>
      </c>
      <c r="B3617">
        <f t="shared" si="112"/>
        <v>100.60681787712414</v>
      </c>
      <c r="C3617">
        <f t="shared" si="113"/>
        <v>2.0026274127883212</v>
      </c>
    </row>
    <row r="3618" spans="1:3" x14ac:dyDescent="0.3">
      <c r="A3618">
        <v>19.472338893754099</v>
      </c>
      <c r="B3618">
        <f t="shared" si="112"/>
        <v>13.44370277224783</v>
      </c>
      <c r="C3618">
        <f t="shared" si="113"/>
        <v>1.1285189020569166</v>
      </c>
    </row>
    <row r="3619" spans="1:3" x14ac:dyDescent="0.3">
      <c r="A3619">
        <v>22.2073487533955</v>
      </c>
      <c r="B3619">
        <f t="shared" si="112"/>
        <v>15.331953579344253</v>
      </c>
      <c r="C3619">
        <f t="shared" si="113"/>
        <v>1.1855974956680726</v>
      </c>
    </row>
    <row r="3620" spans="1:3" x14ac:dyDescent="0.3">
      <c r="A3620">
        <v>48.449057851737898</v>
      </c>
      <c r="B3620">
        <f t="shared" si="112"/>
        <v>33.449229540839845</v>
      </c>
      <c r="C3620">
        <f t="shared" si="113"/>
        <v>1.5243861188148924</v>
      </c>
    </row>
    <row r="3621" spans="1:3" x14ac:dyDescent="0.3">
      <c r="A3621">
        <v>159.69000150482299</v>
      </c>
      <c r="B3621">
        <f t="shared" si="112"/>
        <v>110.2499770389298</v>
      </c>
      <c r="C3621">
        <f t="shared" si="113"/>
        <v>2.0423785076921019</v>
      </c>
    </row>
    <row r="3622" spans="1:3" x14ac:dyDescent="0.3">
      <c r="A3622">
        <v>47.333710979366899</v>
      </c>
      <c r="B3622">
        <f t="shared" si="112"/>
        <v>32.679194060154906</v>
      </c>
      <c r="C3622">
        <f t="shared" si="113"/>
        <v>1.5142713373480308</v>
      </c>
    </row>
    <row r="3623" spans="1:3" x14ac:dyDescent="0.3">
      <c r="A3623">
        <v>66.811015545886207</v>
      </c>
      <c r="B3623">
        <f t="shared" si="112"/>
        <v>46.126325132879835</v>
      </c>
      <c r="C3623">
        <f t="shared" si="113"/>
        <v>1.6639488559070814</v>
      </c>
    </row>
    <row r="3624" spans="1:3" x14ac:dyDescent="0.3">
      <c r="A3624">
        <v>35.777742281862203</v>
      </c>
      <c r="B3624">
        <f t="shared" si="112"/>
        <v>24.700953271397665</v>
      </c>
      <c r="C3624">
        <f t="shared" si="113"/>
        <v>1.3927137140903947</v>
      </c>
    </row>
    <row r="3625" spans="1:3" x14ac:dyDescent="0.3">
      <c r="A3625">
        <v>23.0886703105061</v>
      </c>
      <c r="B3625">
        <f t="shared" si="112"/>
        <v>15.940417982373411</v>
      </c>
      <c r="C3625">
        <f t="shared" si="113"/>
        <v>1.2024997050813182</v>
      </c>
    </row>
    <row r="3626" spans="1:3" x14ac:dyDescent="0.3">
      <c r="A3626">
        <v>20.756118568898799</v>
      </c>
      <c r="B3626">
        <f t="shared" si="112"/>
        <v>14.330024259967731</v>
      </c>
      <c r="C3626">
        <f t="shared" si="113"/>
        <v>1.1562469256353904</v>
      </c>
    </row>
    <row r="3627" spans="1:3" x14ac:dyDescent="0.3">
      <c r="A3627">
        <v>94.329275909515999</v>
      </c>
      <c r="B3627">
        <f t="shared" si="112"/>
        <v>65.124932087929849</v>
      </c>
      <c r="C3627">
        <f t="shared" si="113"/>
        <v>1.8137472834269253</v>
      </c>
    </row>
    <row r="3628" spans="1:3" x14ac:dyDescent="0.3">
      <c r="A3628">
        <v>81.524116639252995</v>
      </c>
      <c r="B3628">
        <f t="shared" si="112"/>
        <v>56.284250127740272</v>
      </c>
      <c r="C3628">
        <f t="shared" si="113"/>
        <v>1.750386884379856</v>
      </c>
    </row>
    <row r="3629" spans="1:3" x14ac:dyDescent="0.3">
      <c r="A3629">
        <v>21.911637018861899</v>
      </c>
      <c r="B3629">
        <f t="shared" si="112"/>
        <v>15.127794197822256</v>
      </c>
      <c r="C3629">
        <f t="shared" si="113"/>
        <v>1.1797756076298098</v>
      </c>
    </row>
    <row r="3630" spans="1:3" x14ac:dyDescent="0.3">
      <c r="A3630">
        <v>60.557541531612003</v>
      </c>
      <c r="B3630">
        <f t="shared" si="112"/>
        <v>41.808926673424928</v>
      </c>
      <c r="C3630">
        <f t="shared" si="113"/>
        <v>1.621269018404464</v>
      </c>
    </row>
    <row r="3631" spans="1:3" x14ac:dyDescent="0.3">
      <c r="A3631">
        <v>89.723888200051704</v>
      </c>
      <c r="B3631">
        <f t="shared" si="112"/>
        <v>61.945372413315695</v>
      </c>
      <c r="C3631">
        <f t="shared" si="113"/>
        <v>1.7920088682515882</v>
      </c>
    </row>
    <row r="3632" spans="1:3" x14ac:dyDescent="0.3">
      <c r="A3632">
        <v>76.211029750821297</v>
      </c>
      <c r="B3632">
        <f t="shared" si="112"/>
        <v>52.616094939967027</v>
      </c>
      <c r="C3632">
        <f t="shared" si="113"/>
        <v>1.7211186124886217</v>
      </c>
    </row>
    <row r="3633" spans="1:3" x14ac:dyDescent="0.3">
      <c r="A3633">
        <v>90.328132468001002</v>
      </c>
      <c r="B3633">
        <f t="shared" si="112"/>
        <v>62.362542655907895</v>
      </c>
      <c r="C3633">
        <f t="shared" si="113"/>
        <v>1.7949238140042689</v>
      </c>
    </row>
    <row r="3634" spans="1:3" x14ac:dyDescent="0.3">
      <c r="A3634">
        <v>51.707845392369897</v>
      </c>
      <c r="B3634">
        <f t="shared" si="112"/>
        <v>35.699096458892178</v>
      </c>
      <c r="C3634">
        <f t="shared" si="113"/>
        <v>1.5526572242947394</v>
      </c>
    </row>
    <row r="3635" spans="1:3" x14ac:dyDescent="0.3">
      <c r="A3635">
        <v>19.6091962365191</v>
      </c>
      <c r="B3635">
        <f t="shared" si="112"/>
        <v>13.538189081692787</v>
      </c>
      <c r="C3635">
        <f t="shared" si="113"/>
        <v>1.1315605753959241</v>
      </c>
    </row>
    <row r="3636" spans="1:3" x14ac:dyDescent="0.3">
      <c r="A3636">
        <v>17.770411084725801</v>
      </c>
      <c r="B3636">
        <f t="shared" si="112"/>
        <v>12.268691812894692</v>
      </c>
      <c r="C3636">
        <f t="shared" si="113"/>
        <v>1.088798257207052</v>
      </c>
    </row>
    <row r="3637" spans="1:3" x14ac:dyDescent="0.3">
      <c r="A3637">
        <v>23.125450607957902</v>
      </c>
      <c r="B3637">
        <f t="shared" si="112"/>
        <v>15.965811099734136</v>
      </c>
      <c r="C3637">
        <f t="shared" si="113"/>
        <v>1.2031909865892718</v>
      </c>
    </row>
    <row r="3638" spans="1:3" x14ac:dyDescent="0.3">
      <c r="A3638">
        <v>201.23184869432299</v>
      </c>
      <c r="B3638">
        <f t="shared" si="112"/>
        <v>138.93046833856059</v>
      </c>
      <c r="C3638">
        <f t="shared" si="113"/>
        <v>2.1427974997350754</v>
      </c>
    </row>
    <row r="3639" spans="1:3" x14ac:dyDescent="0.3">
      <c r="A3639">
        <v>55.219214064032798</v>
      </c>
      <c r="B3639">
        <f t="shared" si="112"/>
        <v>38.123345389808243</v>
      </c>
      <c r="C3639">
        <f t="shared" si="113"/>
        <v>1.5811910037339989</v>
      </c>
    </row>
    <row r="3640" spans="1:3" x14ac:dyDescent="0.3">
      <c r="A3640">
        <v>142.860868156457</v>
      </c>
      <c r="B3640">
        <f t="shared" si="112"/>
        <v>98.631143375217917</v>
      </c>
      <c r="C3640">
        <f t="shared" si="113"/>
        <v>1.9940140676837845</v>
      </c>
    </row>
    <row r="3641" spans="1:3" x14ac:dyDescent="0.3">
      <c r="A3641">
        <v>28.756070368711502</v>
      </c>
      <c r="B3641">
        <f t="shared" si="112"/>
        <v>19.85319098255842</v>
      </c>
      <c r="C3641">
        <f t="shared" si="113"/>
        <v>1.2978303204059256</v>
      </c>
    </row>
    <row r="3642" spans="1:3" x14ac:dyDescent="0.3">
      <c r="A3642">
        <v>35.785582397773098</v>
      </c>
      <c r="B3642">
        <f t="shared" si="112"/>
        <v>24.706366087422548</v>
      </c>
      <c r="C3642">
        <f t="shared" si="113"/>
        <v>1.3928088723046461</v>
      </c>
    </row>
    <row r="3643" spans="1:3" x14ac:dyDescent="0.3">
      <c r="A3643">
        <v>84.877489093564193</v>
      </c>
      <c r="B3643">
        <f t="shared" si="112"/>
        <v>58.599418470196717</v>
      </c>
      <c r="C3643">
        <f t="shared" si="113"/>
        <v>1.7678933061812685</v>
      </c>
    </row>
    <row r="3644" spans="1:3" x14ac:dyDescent="0.3">
      <c r="A3644">
        <v>116.178464343741</v>
      </c>
      <c r="B3644">
        <f t="shared" si="112"/>
        <v>80.209611782918785</v>
      </c>
      <c r="C3644">
        <f t="shared" si="113"/>
        <v>1.9042264143460108</v>
      </c>
    </row>
    <row r="3645" spans="1:3" x14ac:dyDescent="0.3">
      <c r="A3645">
        <v>46.0749147823431</v>
      </c>
      <c r="B3645">
        <f t="shared" si="112"/>
        <v>31.810121165729676</v>
      </c>
      <c r="C3645">
        <f t="shared" si="113"/>
        <v>1.5025653233515499</v>
      </c>
    </row>
    <row r="3646" spans="1:3" x14ac:dyDescent="0.3">
      <c r="A3646">
        <v>117.62853005068099</v>
      </c>
      <c r="B3646">
        <f t="shared" si="112"/>
        <v>81.210737146990155</v>
      </c>
      <c r="C3646">
        <f t="shared" si="113"/>
        <v>1.9096134525837192</v>
      </c>
    </row>
    <row r="3647" spans="1:3" x14ac:dyDescent="0.3">
      <c r="A3647">
        <v>77.708816491147999</v>
      </c>
      <c r="B3647">
        <f t="shared" si="112"/>
        <v>53.650166905488582</v>
      </c>
      <c r="C3647">
        <f t="shared" si="113"/>
        <v>1.7295710773927422</v>
      </c>
    </row>
    <row r="3648" spans="1:3" x14ac:dyDescent="0.3">
      <c r="A3648">
        <v>62.3480121300489</v>
      </c>
      <c r="B3648">
        <f t="shared" si="112"/>
        <v>43.045067574585765</v>
      </c>
      <c r="C3648">
        <f t="shared" si="113"/>
        <v>1.6339233939344944</v>
      </c>
    </row>
    <row r="3649" spans="1:3" x14ac:dyDescent="0.3">
      <c r="A3649">
        <v>34.624454308014798</v>
      </c>
      <c r="B3649">
        <f t="shared" si="112"/>
        <v>23.904723254253415</v>
      </c>
      <c r="C3649">
        <f t="shared" si="113"/>
        <v>1.3784837202197879</v>
      </c>
    </row>
    <row r="3650" spans="1:3" x14ac:dyDescent="0.3">
      <c r="A3650">
        <v>34.845057120580798</v>
      </c>
      <c r="B3650">
        <f t="shared" ref="B3650:B3713" si="114">0.6904*A3650</f>
        <v>24.057027436048983</v>
      </c>
      <c r="C3650">
        <f t="shared" ref="C3650:C3713" si="115">LOG(B3650)</f>
        <v>1.3812419634911144</v>
      </c>
    </row>
    <row r="3651" spans="1:3" x14ac:dyDescent="0.3">
      <c r="A3651">
        <v>32.317271661818097</v>
      </c>
      <c r="B3651">
        <f t="shared" si="114"/>
        <v>22.311844355319213</v>
      </c>
      <c r="C3651">
        <f t="shared" si="115"/>
        <v>1.3485354716836939</v>
      </c>
    </row>
    <row r="3652" spans="1:3" x14ac:dyDescent="0.3">
      <c r="A3652">
        <v>58.280673782254397</v>
      </c>
      <c r="B3652">
        <f t="shared" si="114"/>
        <v>40.236977179268436</v>
      </c>
      <c r="C3652">
        <f t="shared" si="115"/>
        <v>1.60462534670805</v>
      </c>
    </row>
    <row r="3653" spans="1:3" x14ac:dyDescent="0.3">
      <c r="A3653">
        <v>89.021847279997104</v>
      </c>
      <c r="B3653">
        <f t="shared" si="114"/>
        <v>61.460683362110004</v>
      </c>
      <c r="C3653">
        <f t="shared" si="115"/>
        <v>1.7885973847316774</v>
      </c>
    </row>
    <row r="3654" spans="1:3" x14ac:dyDescent="0.3">
      <c r="A3654">
        <v>180.83491271516101</v>
      </c>
      <c r="B3654">
        <f t="shared" si="114"/>
        <v>124.84842373854717</v>
      </c>
      <c r="C3654">
        <f t="shared" si="115"/>
        <v>2.0963830635798582</v>
      </c>
    </row>
    <row r="3655" spans="1:3" x14ac:dyDescent="0.3">
      <c r="A3655">
        <v>45.7522916791904</v>
      </c>
      <c r="B3655">
        <f t="shared" si="114"/>
        <v>31.587382175313053</v>
      </c>
      <c r="C3655">
        <f t="shared" si="115"/>
        <v>1.4995136349609965</v>
      </c>
    </row>
    <row r="3656" spans="1:3" x14ac:dyDescent="0.3">
      <c r="A3656">
        <v>81.840837791995796</v>
      </c>
      <c r="B3656">
        <f t="shared" si="114"/>
        <v>56.502914411593899</v>
      </c>
      <c r="C3656">
        <f t="shared" si="115"/>
        <v>1.752070849239439</v>
      </c>
    </row>
    <row r="3657" spans="1:3" x14ac:dyDescent="0.3">
      <c r="A3657">
        <v>21.287553822290398</v>
      </c>
      <c r="B3657">
        <f t="shared" si="114"/>
        <v>14.696927158909292</v>
      </c>
      <c r="C3657">
        <f t="shared" si="115"/>
        <v>1.1672265417256873</v>
      </c>
    </row>
    <row r="3658" spans="1:3" x14ac:dyDescent="0.3">
      <c r="A3658">
        <v>55.416244927941499</v>
      </c>
      <c r="B3658">
        <f t="shared" si="114"/>
        <v>38.259375498250812</v>
      </c>
      <c r="C3658">
        <f t="shared" si="115"/>
        <v>1.5827378768288327</v>
      </c>
    </row>
    <row r="3659" spans="1:3" x14ac:dyDescent="0.3">
      <c r="A3659">
        <v>46.331339660845202</v>
      </c>
      <c r="B3659">
        <f t="shared" si="114"/>
        <v>31.987156901847527</v>
      </c>
      <c r="C3659">
        <f t="shared" si="115"/>
        <v>1.5049756406245582</v>
      </c>
    </row>
    <row r="3660" spans="1:3" x14ac:dyDescent="0.3">
      <c r="A3660">
        <v>67.607938925318294</v>
      </c>
      <c r="B3660">
        <f t="shared" si="114"/>
        <v>46.676521034039752</v>
      </c>
      <c r="C3660">
        <f t="shared" si="115"/>
        <v>1.6690984790780441</v>
      </c>
    </row>
    <row r="3661" spans="1:3" x14ac:dyDescent="0.3">
      <c r="A3661">
        <v>50.796284669892998</v>
      </c>
      <c r="B3661">
        <f t="shared" si="114"/>
        <v>35.069754936094128</v>
      </c>
      <c r="C3661">
        <f t="shared" si="115"/>
        <v>1.5449327310861249</v>
      </c>
    </row>
    <row r="3662" spans="1:3" x14ac:dyDescent="0.3">
      <c r="A3662">
        <v>65.315065381637098</v>
      </c>
      <c r="B3662">
        <f t="shared" si="114"/>
        <v>45.093521139482256</v>
      </c>
      <c r="C3662">
        <f t="shared" si="115"/>
        <v>1.6541141486297279</v>
      </c>
    </row>
    <row r="3663" spans="1:3" x14ac:dyDescent="0.3">
      <c r="A3663">
        <v>96.556698822639405</v>
      </c>
      <c r="B3663">
        <f t="shared" si="114"/>
        <v>66.662744867150252</v>
      </c>
      <c r="C3663">
        <f t="shared" si="115"/>
        <v>1.8238831919544896</v>
      </c>
    </row>
    <row r="3664" spans="1:3" x14ac:dyDescent="0.3">
      <c r="A3664">
        <v>43.980893792256097</v>
      </c>
      <c r="B3664">
        <f t="shared" si="114"/>
        <v>30.364409074173611</v>
      </c>
      <c r="C3664">
        <f t="shared" si="115"/>
        <v>1.4823648336778212</v>
      </c>
    </row>
    <row r="3665" spans="1:3" x14ac:dyDescent="0.3">
      <c r="A3665">
        <v>56.863262252982103</v>
      </c>
      <c r="B3665">
        <f t="shared" si="114"/>
        <v>39.258396259458848</v>
      </c>
      <c r="C3665">
        <f t="shared" si="115"/>
        <v>1.5939325543089831</v>
      </c>
    </row>
    <row r="3666" spans="1:3" x14ac:dyDescent="0.3">
      <c r="A3666">
        <v>46.173768492858002</v>
      </c>
      <c r="B3666">
        <f t="shared" si="114"/>
        <v>31.878369767469167</v>
      </c>
      <c r="C3666">
        <f t="shared" si="115"/>
        <v>1.5034961038440455</v>
      </c>
    </row>
    <row r="3667" spans="1:3" x14ac:dyDescent="0.3">
      <c r="A3667">
        <v>45.0225373536368</v>
      </c>
      <c r="B3667">
        <f t="shared" si="114"/>
        <v>31.083559788950847</v>
      </c>
      <c r="C3667">
        <f t="shared" si="115"/>
        <v>1.4925307497739366</v>
      </c>
    </row>
    <row r="3668" spans="1:3" x14ac:dyDescent="0.3">
      <c r="A3668">
        <v>69.393057784478302</v>
      </c>
      <c r="B3668">
        <f t="shared" si="114"/>
        <v>47.90896709440382</v>
      </c>
      <c r="C3668">
        <f t="shared" si="115"/>
        <v>1.6804168076764212</v>
      </c>
    </row>
    <row r="3669" spans="1:3" x14ac:dyDescent="0.3">
      <c r="A3669">
        <v>230.95011704490599</v>
      </c>
      <c r="B3669">
        <f t="shared" si="114"/>
        <v>159.4479608078031</v>
      </c>
      <c r="C3669">
        <f t="shared" si="115"/>
        <v>2.2026189693890648</v>
      </c>
    </row>
    <row r="3670" spans="1:3" x14ac:dyDescent="0.3">
      <c r="A3670">
        <v>36.933268808242097</v>
      </c>
      <c r="B3670">
        <f t="shared" si="114"/>
        <v>25.498728785210343</v>
      </c>
      <c r="C3670">
        <f t="shared" si="115"/>
        <v>1.4065185296367009</v>
      </c>
    </row>
    <row r="3671" spans="1:3" x14ac:dyDescent="0.3">
      <c r="A3671">
        <v>17.441839379528499</v>
      </c>
      <c r="B3671">
        <f t="shared" si="114"/>
        <v>12.041845907626476</v>
      </c>
      <c r="C3671">
        <f t="shared" si="115"/>
        <v>1.0806930654972959</v>
      </c>
    </row>
    <row r="3672" spans="1:3" x14ac:dyDescent="0.3">
      <c r="A3672">
        <v>52.011189096904602</v>
      </c>
      <c r="B3672">
        <f t="shared" si="114"/>
        <v>35.908524952502937</v>
      </c>
      <c r="C3672">
        <f t="shared" si="115"/>
        <v>1.5551975655787131</v>
      </c>
    </row>
    <row r="3673" spans="1:3" x14ac:dyDescent="0.3">
      <c r="A3673">
        <v>45.506131108146903</v>
      </c>
      <c r="B3673">
        <f t="shared" si="114"/>
        <v>31.417432917064623</v>
      </c>
      <c r="C3673">
        <f t="shared" si="115"/>
        <v>1.4971706964423517</v>
      </c>
    </row>
    <row r="3674" spans="1:3" x14ac:dyDescent="0.3">
      <c r="A3674">
        <v>47.337497797586998</v>
      </c>
      <c r="B3674">
        <f t="shared" si="114"/>
        <v>32.681808479454062</v>
      </c>
      <c r="C3674">
        <f t="shared" si="115"/>
        <v>1.514306080630156</v>
      </c>
    </row>
    <row r="3675" spans="1:3" x14ac:dyDescent="0.3">
      <c r="A3675">
        <v>87.197108866781804</v>
      </c>
      <c r="B3675">
        <f t="shared" si="114"/>
        <v>60.200883961626161</v>
      </c>
      <c r="C3675">
        <f t="shared" si="115"/>
        <v>1.7796028682817107</v>
      </c>
    </row>
    <row r="3676" spans="1:3" x14ac:dyDescent="0.3">
      <c r="A3676">
        <v>101.969085065838</v>
      </c>
      <c r="B3676">
        <f t="shared" si="114"/>
        <v>70.399456329454551</v>
      </c>
      <c r="C3676">
        <f t="shared" si="115"/>
        <v>1.8475693052496467</v>
      </c>
    </row>
    <row r="3677" spans="1:3" x14ac:dyDescent="0.3">
      <c r="A3677">
        <v>310.51271319801901</v>
      </c>
      <c r="B3677">
        <f t="shared" si="114"/>
        <v>214.37797719191232</v>
      </c>
      <c r="C3677">
        <f t="shared" si="115"/>
        <v>2.3311801687293103</v>
      </c>
    </row>
    <row r="3678" spans="1:3" x14ac:dyDescent="0.3">
      <c r="A3678">
        <v>27.3001188972232</v>
      </c>
      <c r="B3678">
        <f t="shared" si="114"/>
        <v>18.848002086642897</v>
      </c>
      <c r="C3678">
        <f t="shared" si="115"/>
        <v>1.2752653211873051</v>
      </c>
    </row>
    <row r="3679" spans="1:3" x14ac:dyDescent="0.3">
      <c r="A3679">
        <v>33.978932409079199</v>
      </c>
      <c r="B3679">
        <f t="shared" si="114"/>
        <v>23.459054935228281</v>
      </c>
      <c r="C3679">
        <f t="shared" si="115"/>
        <v>1.3703105122687411</v>
      </c>
    </row>
    <row r="3680" spans="1:3" x14ac:dyDescent="0.3">
      <c r="A3680">
        <v>23.094499272157801</v>
      </c>
      <c r="B3680">
        <f t="shared" si="114"/>
        <v>15.944442297497746</v>
      </c>
      <c r="C3680">
        <f t="shared" si="115"/>
        <v>1.2026093331521879</v>
      </c>
    </row>
    <row r="3681" spans="1:3" x14ac:dyDescent="0.3">
      <c r="A3681">
        <v>57.736485429843597</v>
      </c>
      <c r="B3681">
        <f t="shared" si="114"/>
        <v>39.86126954076402</v>
      </c>
      <c r="C3681">
        <f t="shared" si="115"/>
        <v>1.6005511264208721</v>
      </c>
    </row>
    <row r="3682" spans="1:3" x14ac:dyDescent="0.3">
      <c r="A3682">
        <v>32.317801455716101</v>
      </c>
      <c r="B3682">
        <f t="shared" si="114"/>
        <v>22.312210125026397</v>
      </c>
      <c r="C3682">
        <f t="shared" si="115"/>
        <v>1.3485425912414002</v>
      </c>
    </row>
    <row r="3683" spans="1:3" x14ac:dyDescent="0.3">
      <c r="A3683">
        <v>19.627155242923301</v>
      </c>
      <c r="B3683">
        <f t="shared" si="114"/>
        <v>13.550587979714248</v>
      </c>
      <c r="C3683">
        <f t="shared" si="115"/>
        <v>1.1319581402882952</v>
      </c>
    </row>
    <row r="3684" spans="1:3" x14ac:dyDescent="0.3">
      <c r="A3684">
        <v>92.676903978832797</v>
      </c>
      <c r="B3684">
        <f t="shared" si="114"/>
        <v>63.984134506986166</v>
      </c>
      <c r="C3684">
        <f t="shared" si="115"/>
        <v>1.8060722997611343</v>
      </c>
    </row>
    <row r="3685" spans="1:3" x14ac:dyDescent="0.3">
      <c r="A3685">
        <v>26.538190665695598</v>
      </c>
      <c r="B3685">
        <f t="shared" si="114"/>
        <v>18.321966835596243</v>
      </c>
      <c r="C3685">
        <f t="shared" si="115"/>
        <v>1.2629720926941042</v>
      </c>
    </row>
    <row r="3686" spans="1:3" x14ac:dyDescent="0.3">
      <c r="A3686">
        <v>23.065184305616199</v>
      </c>
      <c r="B3686">
        <f t="shared" si="114"/>
        <v>15.924203244597424</v>
      </c>
      <c r="C3686">
        <f t="shared" si="115"/>
        <v>1.2020577119567628</v>
      </c>
    </row>
    <row r="3687" spans="1:3" x14ac:dyDescent="0.3">
      <c r="A3687">
        <v>38.7577689342206</v>
      </c>
      <c r="B3687">
        <f t="shared" si="114"/>
        <v>26.758363672185904</v>
      </c>
      <c r="C3687">
        <f t="shared" si="115"/>
        <v>1.4274595519258084</v>
      </c>
    </row>
    <row r="3688" spans="1:3" x14ac:dyDescent="0.3">
      <c r="A3688">
        <v>46.4464454604568</v>
      </c>
      <c r="B3688">
        <f t="shared" si="114"/>
        <v>32.066625945899375</v>
      </c>
      <c r="C3688">
        <f t="shared" si="115"/>
        <v>1.5060532658166195</v>
      </c>
    </row>
    <row r="3689" spans="1:3" x14ac:dyDescent="0.3">
      <c r="A3689">
        <v>26.6082685826089</v>
      </c>
      <c r="B3689">
        <f t="shared" si="114"/>
        <v>18.370348629433185</v>
      </c>
      <c r="C3689">
        <f t="shared" si="115"/>
        <v>1.2641173983527521</v>
      </c>
    </row>
    <row r="3690" spans="1:3" x14ac:dyDescent="0.3">
      <c r="A3690">
        <v>91.417274464868896</v>
      </c>
      <c r="B3690">
        <f t="shared" si="114"/>
        <v>63.114486290545486</v>
      </c>
      <c r="C3690">
        <f t="shared" si="115"/>
        <v>1.8001290517003599</v>
      </c>
    </row>
    <row r="3691" spans="1:3" x14ac:dyDescent="0.3">
      <c r="A3691">
        <v>152.42523917082099</v>
      </c>
      <c r="B3691">
        <f t="shared" si="114"/>
        <v>105.23438512353481</v>
      </c>
      <c r="C3691">
        <f t="shared" si="115"/>
        <v>2.0221576678541946</v>
      </c>
    </row>
    <row r="3692" spans="1:3" x14ac:dyDescent="0.3">
      <c r="A3692">
        <v>60.205347056464099</v>
      </c>
      <c r="B3692">
        <f t="shared" si="114"/>
        <v>41.565771607782814</v>
      </c>
      <c r="C3692">
        <f t="shared" si="115"/>
        <v>1.6187358469548836</v>
      </c>
    </row>
    <row r="3693" spans="1:3" x14ac:dyDescent="0.3">
      <c r="A3693">
        <v>135.12803224945901</v>
      </c>
      <c r="B3693">
        <f t="shared" si="114"/>
        <v>93.292393465026507</v>
      </c>
      <c r="C3693">
        <f t="shared" si="115"/>
        <v>1.9698462352702393</v>
      </c>
    </row>
    <row r="3694" spans="1:3" x14ac:dyDescent="0.3">
      <c r="A3694">
        <v>24.260943545058598</v>
      </c>
      <c r="B3694">
        <f t="shared" si="114"/>
        <v>16.749755423508457</v>
      </c>
      <c r="C3694">
        <f t="shared" si="115"/>
        <v>1.2240084699402571</v>
      </c>
    </row>
    <row r="3695" spans="1:3" x14ac:dyDescent="0.3">
      <c r="A3695">
        <v>33.087614655532001</v>
      </c>
      <c r="B3695">
        <f t="shared" si="114"/>
        <v>22.843689158179295</v>
      </c>
      <c r="C3695">
        <f t="shared" si="115"/>
        <v>1.3587662419407314</v>
      </c>
    </row>
    <row r="3696" spans="1:3" x14ac:dyDescent="0.3">
      <c r="A3696">
        <v>24.226458303113301</v>
      </c>
      <c r="B3696">
        <f t="shared" si="114"/>
        <v>16.725946812469424</v>
      </c>
      <c r="C3696">
        <f t="shared" si="115"/>
        <v>1.223390711419968</v>
      </c>
    </row>
    <row r="3697" spans="1:3" x14ac:dyDescent="0.3">
      <c r="A3697">
        <v>33.5317143395336</v>
      </c>
      <c r="B3697">
        <f t="shared" si="114"/>
        <v>23.150295580013999</v>
      </c>
      <c r="C3697">
        <f t="shared" si="115"/>
        <v>1.364556540405788</v>
      </c>
    </row>
    <row r="3698" spans="1:3" x14ac:dyDescent="0.3">
      <c r="A3698">
        <v>44.508574945418502</v>
      </c>
      <c r="B3698">
        <f t="shared" si="114"/>
        <v>30.728720142316934</v>
      </c>
      <c r="C3698">
        <f t="shared" si="115"/>
        <v>1.4875444721761784</v>
      </c>
    </row>
    <row r="3699" spans="1:3" x14ac:dyDescent="0.3">
      <c r="A3699">
        <v>27.821752945177</v>
      </c>
      <c r="B3699">
        <f t="shared" si="114"/>
        <v>19.208138233350201</v>
      </c>
      <c r="C3699">
        <f t="shared" si="115"/>
        <v>1.283485272505301</v>
      </c>
    </row>
    <row r="3700" spans="1:3" x14ac:dyDescent="0.3">
      <c r="A3700">
        <v>95.322105438333097</v>
      </c>
      <c r="B3700">
        <f t="shared" si="114"/>
        <v>65.81038159462517</v>
      </c>
      <c r="C3700">
        <f t="shared" si="115"/>
        <v>1.8182944090184971</v>
      </c>
    </row>
    <row r="3701" spans="1:3" x14ac:dyDescent="0.3">
      <c r="A3701">
        <v>170.126282057758</v>
      </c>
      <c r="B3701">
        <f t="shared" si="114"/>
        <v>117.45518513267614</v>
      </c>
      <c r="C3701">
        <f t="shared" si="115"/>
        <v>2.0698721937385991</v>
      </c>
    </row>
    <row r="3702" spans="1:3" x14ac:dyDescent="0.3">
      <c r="A3702">
        <v>49.107840027688901</v>
      </c>
      <c r="B3702">
        <f t="shared" si="114"/>
        <v>33.904052755116417</v>
      </c>
      <c r="C3702">
        <f t="shared" si="115"/>
        <v>1.5302516151347152</v>
      </c>
    </row>
    <row r="3703" spans="1:3" x14ac:dyDescent="0.3">
      <c r="A3703">
        <v>41.603972072931199</v>
      </c>
      <c r="B3703">
        <f t="shared" si="114"/>
        <v>28.7233823191517</v>
      </c>
      <c r="C3703">
        <f t="shared" si="115"/>
        <v>1.4582355788868995</v>
      </c>
    </row>
    <row r="3704" spans="1:3" x14ac:dyDescent="0.3">
      <c r="A3704">
        <v>36.6882245282358</v>
      </c>
      <c r="B3704">
        <f t="shared" si="114"/>
        <v>25.329550214293995</v>
      </c>
      <c r="C3704">
        <f t="shared" si="115"/>
        <v>1.4036274779396003</v>
      </c>
    </row>
    <row r="3705" spans="1:3" x14ac:dyDescent="0.3">
      <c r="A3705">
        <v>103.91888664341</v>
      </c>
      <c r="B3705">
        <f t="shared" si="114"/>
        <v>71.745599338610262</v>
      </c>
      <c r="C3705">
        <f t="shared" si="115"/>
        <v>1.855795267892856</v>
      </c>
    </row>
    <row r="3706" spans="1:3" x14ac:dyDescent="0.3">
      <c r="A3706">
        <v>213.546244642555</v>
      </c>
      <c r="B3706">
        <f t="shared" si="114"/>
        <v>147.43232730121997</v>
      </c>
      <c r="C3706">
        <f t="shared" si="115"/>
        <v>2.1685927211702705</v>
      </c>
    </row>
    <row r="3707" spans="1:3" x14ac:dyDescent="0.3">
      <c r="A3707">
        <v>82.247005692772305</v>
      </c>
      <c r="B3707">
        <f t="shared" si="114"/>
        <v>56.783332730289999</v>
      </c>
      <c r="C3707">
        <f t="shared" si="115"/>
        <v>1.7542208785719933</v>
      </c>
    </row>
    <row r="3708" spans="1:3" x14ac:dyDescent="0.3">
      <c r="A3708">
        <v>87.790606264675404</v>
      </c>
      <c r="B3708">
        <f t="shared" si="114"/>
        <v>60.610634565131903</v>
      </c>
      <c r="C3708">
        <f t="shared" si="115"/>
        <v>1.7825488308948896</v>
      </c>
    </row>
    <row r="3709" spans="1:3" x14ac:dyDescent="0.3">
      <c r="A3709">
        <v>35.1389094126949</v>
      </c>
      <c r="B3709">
        <f t="shared" si="114"/>
        <v>24.259903058524561</v>
      </c>
      <c r="C3709">
        <f t="shared" si="115"/>
        <v>1.3848890611129132</v>
      </c>
    </row>
    <row r="3710" spans="1:3" x14ac:dyDescent="0.3">
      <c r="A3710">
        <v>31.0958305055441</v>
      </c>
      <c r="B3710">
        <f t="shared" si="114"/>
        <v>21.468561381027648</v>
      </c>
      <c r="C3710">
        <f t="shared" si="115"/>
        <v>1.3318029431221201</v>
      </c>
    </row>
    <row r="3711" spans="1:3" x14ac:dyDescent="0.3">
      <c r="A3711">
        <v>183.61203925784301</v>
      </c>
      <c r="B3711">
        <f t="shared" si="114"/>
        <v>126.76575190361481</v>
      </c>
      <c r="C3711">
        <f t="shared" si="115"/>
        <v>2.103001936760978</v>
      </c>
    </row>
    <row r="3712" spans="1:3" x14ac:dyDescent="0.3">
      <c r="A3712">
        <v>19.825604076728201</v>
      </c>
      <c r="B3712">
        <f t="shared" si="114"/>
        <v>13.68759705457315</v>
      </c>
      <c r="C3712">
        <f t="shared" si="115"/>
        <v>1.1363272116447323</v>
      </c>
    </row>
    <row r="3713" spans="1:3" x14ac:dyDescent="0.3">
      <c r="A3713">
        <v>45.820952773086198</v>
      </c>
      <c r="B3713">
        <f t="shared" si="114"/>
        <v>31.634785794538711</v>
      </c>
      <c r="C3713">
        <f t="shared" si="115"/>
        <v>1.5001648981103317</v>
      </c>
    </row>
    <row r="3714" spans="1:3" x14ac:dyDescent="0.3">
      <c r="A3714">
        <v>95.468980950675402</v>
      </c>
      <c r="B3714">
        <f t="shared" ref="B3714:B3777" si="116">0.6904*A3714</f>
        <v>65.911784448346296</v>
      </c>
      <c r="C3714">
        <f t="shared" ref="C3714:C3777" si="117">LOG(B3714)</f>
        <v>1.8189630695764398</v>
      </c>
    </row>
    <row r="3715" spans="1:3" x14ac:dyDescent="0.3">
      <c r="A3715">
        <v>46.558156886246302</v>
      </c>
      <c r="B3715">
        <f t="shared" si="116"/>
        <v>32.143751514264444</v>
      </c>
      <c r="C3715">
        <f t="shared" si="117"/>
        <v>1.5070965621244048</v>
      </c>
    </row>
    <row r="3716" spans="1:3" x14ac:dyDescent="0.3">
      <c r="A3716">
        <v>53.179970625551697</v>
      </c>
      <c r="B3716">
        <f t="shared" si="116"/>
        <v>36.715451719880889</v>
      </c>
      <c r="C3716">
        <f t="shared" si="117"/>
        <v>1.5648488758161965</v>
      </c>
    </row>
    <row r="3717" spans="1:3" x14ac:dyDescent="0.3">
      <c r="A3717">
        <v>52.302973453419902</v>
      </c>
      <c r="B3717">
        <f t="shared" si="116"/>
        <v>36.109972872241102</v>
      </c>
      <c r="C3717">
        <f t="shared" si="117"/>
        <v>1.5576271621615145</v>
      </c>
    </row>
    <row r="3718" spans="1:3" x14ac:dyDescent="0.3">
      <c r="A3718">
        <v>58.791759743669097</v>
      </c>
      <c r="B3718">
        <f t="shared" si="116"/>
        <v>40.589830927029148</v>
      </c>
      <c r="C3718">
        <f t="shared" si="117"/>
        <v>1.6084172423098646</v>
      </c>
    </row>
    <row r="3719" spans="1:3" x14ac:dyDescent="0.3">
      <c r="A3719">
        <v>46.154131271098102</v>
      </c>
      <c r="B3719">
        <f t="shared" si="116"/>
        <v>31.86481222956613</v>
      </c>
      <c r="C3719">
        <f t="shared" si="117"/>
        <v>1.5033113636474063</v>
      </c>
    </row>
    <row r="3720" spans="1:3" x14ac:dyDescent="0.3">
      <c r="A3720">
        <v>34.228890846456103</v>
      </c>
      <c r="B3720">
        <f t="shared" si="116"/>
        <v>23.631626240393295</v>
      </c>
      <c r="C3720">
        <f t="shared" si="117"/>
        <v>1.3734936091874752</v>
      </c>
    </row>
    <row r="3721" spans="1:3" x14ac:dyDescent="0.3">
      <c r="A3721">
        <v>25.4710653401382</v>
      </c>
      <c r="B3721">
        <f t="shared" si="116"/>
        <v>17.585223510831412</v>
      </c>
      <c r="C3721">
        <f t="shared" si="117"/>
        <v>1.2451478926361199</v>
      </c>
    </row>
    <row r="3722" spans="1:3" x14ac:dyDescent="0.3">
      <c r="A3722">
        <v>53.176521831597199</v>
      </c>
      <c r="B3722">
        <f t="shared" si="116"/>
        <v>36.713070672534705</v>
      </c>
      <c r="C3722">
        <f t="shared" si="117"/>
        <v>1.5648207103107425</v>
      </c>
    </row>
    <row r="3723" spans="1:3" x14ac:dyDescent="0.3">
      <c r="A3723">
        <v>40.761503329454101</v>
      </c>
      <c r="B3723">
        <f t="shared" si="116"/>
        <v>28.141741898655113</v>
      </c>
      <c r="C3723">
        <f t="shared" si="117"/>
        <v>1.4493509755991141</v>
      </c>
    </row>
    <row r="3724" spans="1:3" x14ac:dyDescent="0.3">
      <c r="A3724">
        <v>34.748688275573102</v>
      </c>
      <c r="B3724">
        <f t="shared" si="116"/>
        <v>23.990494385455669</v>
      </c>
      <c r="C3724">
        <f t="shared" si="117"/>
        <v>1.3800391978078892</v>
      </c>
    </row>
    <row r="3725" spans="1:3" x14ac:dyDescent="0.3">
      <c r="A3725">
        <v>83.874757138967297</v>
      </c>
      <c r="B3725">
        <f t="shared" si="116"/>
        <v>57.907132328743025</v>
      </c>
      <c r="C3725">
        <f t="shared" si="117"/>
        <v>1.7627320583776851</v>
      </c>
    </row>
    <row r="3726" spans="1:3" x14ac:dyDescent="0.3">
      <c r="A3726">
        <v>57.834692663583503</v>
      </c>
      <c r="B3726">
        <f t="shared" si="116"/>
        <v>39.929071814938048</v>
      </c>
      <c r="C3726">
        <f t="shared" si="117"/>
        <v>1.6012892147689477</v>
      </c>
    </row>
    <row r="3727" spans="1:3" x14ac:dyDescent="0.3">
      <c r="A3727">
        <v>44.472814187784302</v>
      </c>
      <c r="B3727">
        <f t="shared" si="116"/>
        <v>30.704030915246282</v>
      </c>
      <c r="C3727">
        <f t="shared" si="117"/>
        <v>1.4871953946736431</v>
      </c>
    </row>
    <row r="3728" spans="1:3" x14ac:dyDescent="0.3">
      <c r="A3728">
        <v>26.963001527089499</v>
      </c>
      <c r="B3728">
        <f t="shared" si="116"/>
        <v>18.61525625430259</v>
      </c>
      <c r="C3728">
        <f t="shared" si="117"/>
        <v>1.2698690190160591</v>
      </c>
    </row>
    <row r="3729" spans="1:3" x14ac:dyDescent="0.3">
      <c r="A3729">
        <v>18.4547680505035</v>
      </c>
      <c r="B3729">
        <f t="shared" si="116"/>
        <v>12.741171862067617</v>
      </c>
      <c r="C3729">
        <f t="shared" si="117"/>
        <v>1.1052093738254209</v>
      </c>
    </row>
    <row r="3730" spans="1:3" x14ac:dyDescent="0.3">
      <c r="A3730">
        <v>20.7837098110016</v>
      </c>
      <c r="B3730">
        <f t="shared" si="116"/>
        <v>14.349073253515504</v>
      </c>
      <c r="C3730">
        <f t="shared" si="117"/>
        <v>1.1568238527159109</v>
      </c>
    </row>
    <row r="3731" spans="1:3" x14ac:dyDescent="0.3">
      <c r="A3731">
        <v>31.859755358224099</v>
      </c>
      <c r="B3731">
        <f t="shared" si="116"/>
        <v>21.995975099317917</v>
      </c>
      <c r="C3731">
        <f t="shared" si="117"/>
        <v>1.3423432193643174</v>
      </c>
    </row>
    <row r="3732" spans="1:3" x14ac:dyDescent="0.3">
      <c r="A3732">
        <v>38.100590259413202</v>
      </c>
      <c r="B3732">
        <f t="shared" si="116"/>
        <v>26.304647515098875</v>
      </c>
      <c r="C3732">
        <f t="shared" si="117"/>
        <v>1.4200324865827818</v>
      </c>
    </row>
    <row r="3733" spans="1:3" x14ac:dyDescent="0.3">
      <c r="A3733">
        <v>18.443584725452201</v>
      </c>
      <c r="B3733">
        <f t="shared" si="116"/>
        <v>12.733450894452199</v>
      </c>
      <c r="C3733">
        <f t="shared" si="117"/>
        <v>1.1049461178184485</v>
      </c>
    </row>
    <row r="3734" spans="1:3" x14ac:dyDescent="0.3">
      <c r="A3734">
        <v>19.664210896134101</v>
      </c>
      <c r="B3734">
        <f t="shared" si="116"/>
        <v>13.576171202690983</v>
      </c>
      <c r="C3734">
        <f t="shared" si="117"/>
        <v>1.1327773060270006</v>
      </c>
    </row>
    <row r="3735" spans="1:3" x14ac:dyDescent="0.3">
      <c r="A3735">
        <v>81.306862881566801</v>
      </c>
      <c r="B3735">
        <f t="shared" si="116"/>
        <v>56.134258133433718</v>
      </c>
      <c r="C3735">
        <f t="shared" si="117"/>
        <v>1.7492279874131846</v>
      </c>
    </row>
    <row r="3736" spans="1:3" x14ac:dyDescent="0.3">
      <c r="A3736">
        <v>28.8963455408994</v>
      </c>
      <c r="B3736">
        <f t="shared" si="116"/>
        <v>19.950036961436947</v>
      </c>
      <c r="C3736">
        <f t="shared" si="117"/>
        <v>1.2999437046409745</v>
      </c>
    </row>
    <row r="3737" spans="1:3" x14ac:dyDescent="0.3">
      <c r="A3737">
        <v>26.5604624540372</v>
      </c>
      <c r="B3737">
        <f t="shared" si="116"/>
        <v>18.337343278267284</v>
      </c>
      <c r="C3737">
        <f t="shared" si="117"/>
        <v>1.2633364151308446</v>
      </c>
    </row>
    <row r="3738" spans="1:3" x14ac:dyDescent="0.3">
      <c r="A3738">
        <v>62.656664820072997</v>
      </c>
      <c r="B3738">
        <f t="shared" si="116"/>
        <v>43.258161391778401</v>
      </c>
      <c r="C3738">
        <f t="shared" si="117"/>
        <v>1.6360680566108372</v>
      </c>
    </row>
    <row r="3739" spans="1:3" x14ac:dyDescent="0.3">
      <c r="A3739">
        <v>120.74011383596201</v>
      </c>
      <c r="B3739">
        <f t="shared" si="116"/>
        <v>83.358974592348176</v>
      </c>
      <c r="C3739">
        <f t="shared" si="117"/>
        <v>1.9209523636854888</v>
      </c>
    </row>
    <row r="3740" spans="1:3" x14ac:dyDescent="0.3">
      <c r="A3740">
        <v>84.927710267228406</v>
      </c>
      <c r="B3740">
        <f t="shared" si="116"/>
        <v>58.634091168494493</v>
      </c>
      <c r="C3740">
        <f t="shared" si="117"/>
        <v>1.7681501979527234</v>
      </c>
    </row>
    <row r="3741" spans="1:3" x14ac:dyDescent="0.3">
      <c r="A3741">
        <v>26.5345669767052</v>
      </c>
      <c r="B3741">
        <f t="shared" si="116"/>
        <v>18.319465040717269</v>
      </c>
      <c r="C3741">
        <f t="shared" si="117"/>
        <v>1.2629127873855046</v>
      </c>
    </row>
    <row r="3742" spans="1:3" x14ac:dyDescent="0.3">
      <c r="A3742">
        <v>79.490605063647493</v>
      </c>
      <c r="B3742">
        <f t="shared" si="116"/>
        <v>54.880313735942231</v>
      </c>
      <c r="C3742">
        <f t="shared" si="117"/>
        <v>1.7394165854501351</v>
      </c>
    </row>
    <row r="3743" spans="1:3" x14ac:dyDescent="0.3">
      <c r="A3743">
        <v>64.742065149450696</v>
      </c>
      <c r="B3743">
        <f t="shared" si="116"/>
        <v>44.69792177918076</v>
      </c>
      <c r="C3743">
        <f t="shared" si="117"/>
        <v>1.6502873311673769</v>
      </c>
    </row>
    <row r="3744" spans="1:3" x14ac:dyDescent="0.3">
      <c r="A3744">
        <v>61.935848752980299</v>
      </c>
      <c r="B3744">
        <f t="shared" si="116"/>
        <v>42.760509979057602</v>
      </c>
      <c r="C3744">
        <f t="shared" si="117"/>
        <v>1.6310428761384677</v>
      </c>
    </row>
    <row r="3745" spans="1:3" x14ac:dyDescent="0.3">
      <c r="A3745">
        <v>145.91750937092601</v>
      </c>
      <c r="B3745">
        <f t="shared" si="116"/>
        <v>100.74144846968733</v>
      </c>
      <c r="C3745">
        <f t="shared" si="117"/>
        <v>2.0032081908920523</v>
      </c>
    </row>
    <row r="3746" spans="1:3" x14ac:dyDescent="0.3">
      <c r="A3746">
        <v>111.692459314275</v>
      </c>
      <c r="B3746">
        <f t="shared" si="116"/>
        <v>77.11247391057546</v>
      </c>
      <c r="C3746">
        <f t="shared" si="117"/>
        <v>1.8871246363174268</v>
      </c>
    </row>
    <row r="3747" spans="1:3" x14ac:dyDescent="0.3">
      <c r="A3747">
        <v>75.197807645786099</v>
      </c>
      <c r="B3747">
        <f t="shared" si="116"/>
        <v>51.916566398650723</v>
      </c>
      <c r="C3747">
        <f t="shared" si="117"/>
        <v>1.7153059618464452</v>
      </c>
    </row>
    <row r="3748" spans="1:3" x14ac:dyDescent="0.3">
      <c r="A3748">
        <v>76.997607930564598</v>
      </c>
      <c r="B3748">
        <f t="shared" si="116"/>
        <v>53.159148515261798</v>
      </c>
      <c r="C3748">
        <f t="shared" si="117"/>
        <v>1.7255780159485568</v>
      </c>
    </row>
    <row r="3749" spans="1:3" x14ac:dyDescent="0.3">
      <c r="A3749">
        <v>79.602550007759305</v>
      </c>
      <c r="B3749">
        <f t="shared" si="116"/>
        <v>54.957600525357023</v>
      </c>
      <c r="C3749">
        <f t="shared" si="117"/>
        <v>1.7400277629644234</v>
      </c>
    </row>
    <row r="3750" spans="1:3" x14ac:dyDescent="0.3">
      <c r="A3750">
        <v>72.607027160015804</v>
      </c>
      <c r="B3750">
        <f t="shared" si="116"/>
        <v>50.127891551274914</v>
      </c>
      <c r="C3750">
        <f t="shared" si="117"/>
        <v>1.7000794379682511</v>
      </c>
    </row>
    <row r="3751" spans="1:3" x14ac:dyDescent="0.3">
      <c r="A3751">
        <v>39.592996699401297</v>
      </c>
      <c r="B3751">
        <f t="shared" si="116"/>
        <v>27.335004921266655</v>
      </c>
      <c r="C3751">
        <f t="shared" si="117"/>
        <v>1.4367191564159338</v>
      </c>
    </row>
    <row r="3752" spans="1:3" x14ac:dyDescent="0.3">
      <c r="A3752">
        <v>71.585417457364102</v>
      </c>
      <c r="B3752">
        <f t="shared" si="116"/>
        <v>49.422572212564177</v>
      </c>
      <c r="C3752">
        <f t="shared" si="117"/>
        <v>1.6939253446405762</v>
      </c>
    </row>
    <row r="3753" spans="1:3" x14ac:dyDescent="0.3">
      <c r="A3753">
        <v>50.846368216619197</v>
      </c>
      <c r="B3753">
        <f t="shared" si="116"/>
        <v>35.104332616753894</v>
      </c>
      <c r="C3753">
        <f t="shared" si="117"/>
        <v>1.5453607208939462</v>
      </c>
    </row>
    <row r="3754" spans="1:3" x14ac:dyDescent="0.3">
      <c r="A3754">
        <v>90.393010054042506</v>
      </c>
      <c r="B3754">
        <f t="shared" si="116"/>
        <v>62.407334141310947</v>
      </c>
      <c r="C3754">
        <f t="shared" si="117"/>
        <v>1.7952356311877398</v>
      </c>
    </row>
    <row r="3755" spans="1:3" x14ac:dyDescent="0.3">
      <c r="A3755">
        <v>17.953032380545199</v>
      </c>
      <c r="B3755">
        <f t="shared" si="116"/>
        <v>12.394773555528406</v>
      </c>
      <c r="C3755">
        <f t="shared" si="117"/>
        <v>1.0932385968978862</v>
      </c>
    </row>
    <row r="3756" spans="1:3" x14ac:dyDescent="0.3">
      <c r="A3756">
        <v>118.346984566011</v>
      </c>
      <c r="B3756">
        <f t="shared" si="116"/>
        <v>81.706758144373993</v>
      </c>
      <c r="C3756">
        <f t="shared" si="117"/>
        <v>1.9122579794629544</v>
      </c>
    </row>
    <row r="3757" spans="1:3" x14ac:dyDescent="0.3">
      <c r="A3757">
        <v>128.29631264381399</v>
      </c>
      <c r="B3757">
        <f t="shared" si="116"/>
        <v>88.575774249289182</v>
      </c>
      <c r="C3757">
        <f t="shared" si="117"/>
        <v>1.9473149572312864</v>
      </c>
    </row>
    <row r="3758" spans="1:3" x14ac:dyDescent="0.3">
      <c r="A3758">
        <v>30.001096390999599</v>
      </c>
      <c r="B3758">
        <f t="shared" si="116"/>
        <v>20.712756948346122</v>
      </c>
      <c r="C3758">
        <f t="shared" si="117"/>
        <v>1.3162379090221639</v>
      </c>
    </row>
    <row r="3759" spans="1:3" x14ac:dyDescent="0.3">
      <c r="A3759">
        <v>18.4625989932576</v>
      </c>
      <c r="B3759">
        <f t="shared" si="116"/>
        <v>12.746578344945048</v>
      </c>
      <c r="C3759">
        <f t="shared" si="117"/>
        <v>1.1053936196451828</v>
      </c>
    </row>
    <row r="3760" spans="1:3" x14ac:dyDescent="0.3">
      <c r="A3760">
        <v>41.758384669307297</v>
      </c>
      <c r="B3760">
        <f t="shared" si="116"/>
        <v>28.82998877568976</v>
      </c>
      <c r="C3760">
        <f t="shared" si="117"/>
        <v>1.4598444733054139</v>
      </c>
    </row>
    <row r="3761" spans="1:3" x14ac:dyDescent="0.3">
      <c r="A3761">
        <v>26.733534934832502</v>
      </c>
      <c r="B3761">
        <f t="shared" si="116"/>
        <v>18.456832519008358</v>
      </c>
      <c r="C3761">
        <f t="shared" si="117"/>
        <v>1.2661571713622466</v>
      </c>
    </row>
    <row r="3762" spans="1:3" x14ac:dyDescent="0.3">
      <c r="A3762">
        <v>240.76491358542501</v>
      </c>
      <c r="B3762">
        <f t="shared" si="116"/>
        <v>166.22409633937744</v>
      </c>
      <c r="C3762">
        <f t="shared" si="117"/>
        <v>2.2206939806314678</v>
      </c>
    </row>
    <row r="3763" spans="1:3" x14ac:dyDescent="0.3">
      <c r="A3763">
        <v>24.296783188737201</v>
      </c>
      <c r="B3763">
        <f t="shared" si="116"/>
        <v>16.774499113504163</v>
      </c>
      <c r="C3763">
        <f t="shared" si="117"/>
        <v>1.2246495610026435</v>
      </c>
    </row>
    <row r="3764" spans="1:3" x14ac:dyDescent="0.3">
      <c r="A3764">
        <v>44.950904849481802</v>
      </c>
      <c r="B3764">
        <f t="shared" si="116"/>
        <v>31.034104708082236</v>
      </c>
      <c r="C3764">
        <f t="shared" si="117"/>
        <v>1.4918392210941243</v>
      </c>
    </row>
    <row r="3765" spans="1:3" x14ac:dyDescent="0.3">
      <c r="A3765">
        <v>41.105436377014101</v>
      </c>
      <c r="B3765">
        <f t="shared" si="116"/>
        <v>28.379193274690536</v>
      </c>
      <c r="C3765">
        <f t="shared" si="117"/>
        <v>1.4530000457609904</v>
      </c>
    </row>
    <row r="3766" spans="1:3" x14ac:dyDescent="0.3">
      <c r="A3766">
        <v>111.986387543757</v>
      </c>
      <c r="B3766">
        <f t="shared" si="116"/>
        <v>77.31540196020984</v>
      </c>
      <c r="C3766">
        <f t="shared" si="117"/>
        <v>1.8882660181101836</v>
      </c>
    </row>
    <row r="3767" spans="1:3" x14ac:dyDescent="0.3">
      <c r="A3767">
        <v>20.4864048739292</v>
      </c>
      <c r="B3767">
        <f t="shared" si="116"/>
        <v>14.143813924960719</v>
      </c>
      <c r="C3767">
        <f t="shared" si="117"/>
        <v>1.1505665341583677</v>
      </c>
    </row>
    <row r="3768" spans="1:3" x14ac:dyDescent="0.3">
      <c r="A3768">
        <v>95.9103883130322</v>
      </c>
      <c r="B3768">
        <f t="shared" si="116"/>
        <v>66.216532091317433</v>
      </c>
      <c r="C3768">
        <f t="shared" si="117"/>
        <v>1.8209664320330436</v>
      </c>
    </row>
    <row r="3769" spans="1:3" x14ac:dyDescent="0.3">
      <c r="A3769">
        <v>27.690808078671299</v>
      </c>
      <c r="B3769">
        <f t="shared" si="116"/>
        <v>19.117733897514665</v>
      </c>
      <c r="C3769">
        <f t="shared" si="117"/>
        <v>1.2814364123056412</v>
      </c>
    </row>
    <row r="3770" spans="1:3" x14ac:dyDescent="0.3">
      <c r="A3770">
        <v>77.507702068863395</v>
      </c>
      <c r="B3770">
        <f t="shared" si="116"/>
        <v>53.511317508343289</v>
      </c>
      <c r="C3770">
        <f t="shared" si="117"/>
        <v>1.728445643920608</v>
      </c>
    </row>
    <row r="3771" spans="1:3" x14ac:dyDescent="0.3">
      <c r="A3771">
        <v>17.7220264724134</v>
      </c>
      <c r="B3771">
        <f t="shared" si="116"/>
        <v>12.235287076554211</v>
      </c>
      <c r="C3771">
        <f t="shared" si="117"/>
        <v>1.0876141636592613</v>
      </c>
    </row>
    <row r="3772" spans="1:3" x14ac:dyDescent="0.3">
      <c r="A3772">
        <v>46.448829190728901</v>
      </c>
      <c r="B3772">
        <f t="shared" si="116"/>
        <v>32.068271673279234</v>
      </c>
      <c r="C3772">
        <f t="shared" si="117"/>
        <v>1.5060755541602975</v>
      </c>
    </row>
    <row r="3773" spans="1:3" x14ac:dyDescent="0.3">
      <c r="A3773">
        <v>86.594913022012406</v>
      </c>
      <c r="B3773">
        <f t="shared" si="116"/>
        <v>59.785127950397367</v>
      </c>
      <c r="C3773">
        <f t="shared" si="117"/>
        <v>1.7765931630459908</v>
      </c>
    </row>
    <row r="3774" spans="1:3" x14ac:dyDescent="0.3">
      <c r="A3774">
        <v>143.18779610307499</v>
      </c>
      <c r="B3774">
        <f t="shared" si="116"/>
        <v>98.856854429562972</v>
      </c>
      <c r="C3774">
        <f t="shared" si="117"/>
        <v>1.9950067873343742</v>
      </c>
    </row>
    <row r="3775" spans="1:3" x14ac:dyDescent="0.3">
      <c r="A3775">
        <v>23.242256582827299</v>
      </c>
      <c r="B3775">
        <f t="shared" si="116"/>
        <v>16.046453944783966</v>
      </c>
      <c r="C3775">
        <f t="shared" si="117"/>
        <v>1.2053790739767947</v>
      </c>
    </row>
    <row r="3776" spans="1:3" x14ac:dyDescent="0.3">
      <c r="A3776">
        <v>29.463285387185401</v>
      </c>
      <c r="B3776">
        <f t="shared" si="116"/>
        <v>20.3414522313128</v>
      </c>
      <c r="C3776">
        <f t="shared" si="117"/>
        <v>1.3083819551516969</v>
      </c>
    </row>
    <row r="3777" spans="1:3" x14ac:dyDescent="0.3">
      <c r="A3777">
        <v>78.046559952217095</v>
      </c>
      <c r="B3777">
        <f t="shared" si="116"/>
        <v>53.883344991010681</v>
      </c>
      <c r="C3777">
        <f t="shared" si="117"/>
        <v>1.73145454818766</v>
      </c>
    </row>
    <row r="3778" spans="1:3" x14ac:dyDescent="0.3">
      <c r="A3778">
        <v>20.7135751340771</v>
      </c>
      <c r="B3778">
        <f t="shared" ref="B3778:B3841" si="118">0.6904*A3778</f>
        <v>14.300652272566831</v>
      </c>
      <c r="C3778">
        <f t="shared" ref="C3778:C3841" si="119">LOG(B3778)</f>
        <v>1.1553558466899578</v>
      </c>
    </row>
    <row r="3779" spans="1:3" x14ac:dyDescent="0.3">
      <c r="A3779">
        <v>120.083489381289</v>
      </c>
      <c r="B3779">
        <f t="shared" si="118"/>
        <v>82.905641068841931</v>
      </c>
      <c r="C3779">
        <f t="shared" si="119"/>
        <v>1.918584081837615</v>
      </c>
    </row>
    <row r="3780" spans="1:3" x14ac:dyDescent="0.3">
      <c r="A3780">
        <v>23.495308011150499</v>
      </c>
      <c r="B3780">
        <f t="shared" si="118"/>
        <v>16.221160650898305</v>
      </c>
      <c r="C3780">
        <f t="shared" si="119"/>
        <v>1.2100819254760498</v>
      </c>
    </row>
    <row r="3781" spans="1:3" x14ac:dyDescent="0.3">
      <c r="A3781">
        <v>46.0334222722459</v>
      </c>
      <c r="B3781">
        <f t="shared" si="118"/>
        <v>31.781474736758572</v>
      </c>
      <c r="C3781">
        <f t="shared" si="119"/>
        <v>1.5021740456459549</v>
      </c>
    </row>
    <row r="3782" spans="1:3" x14ac:dyDescent="0.3">
      <c r="A3782">
        <v>36.744427961003097</v>
      </c>
      <c r="B3782">
        <f t="shared" si="118"/>
        <v>25.36835306427654</v>
      </c>
      <c r="C3782">
        <f t="shared" si="119"/>
        <v>1.4042922733583589</v>
      </c>
    </row>
    <row r="3783" spans="1:3" x14ac:dyDescent="0.3">
      <c r="A3783">
        <v>38.0968938534998</v>
      </c>
      <c r="B3783">
        <f t="shared" si="118"/>
        <v>26.302095516456262</v>
      </c>
      <c r="C3783">
        <f t="shared" si="119"/>
        <v>1.4199903505802349</v>
      </c>
    </row>
    <row r="3784" spans="1:3" x14ac:dyDescent="0.3">
      <c r="A3784">
        <v>18.446342242731198</v>
      </c>
      <c r="B3784">
        <f t="shared" si="118"/>
        <v>12.735354684381619</v>
      </c>
      <c r="C3784">
        <f t="shared" si="119"/>
        <v>1.1050110447314936</v>
      </c>
    </row>
    <row r="3785" spans="1:3" x14ac:dyDescent="0.3">
      <c r="A3785">
        <v>109.73689611066099</v>
      </c>
      <c r="B3785">
        <f t="shared" si="118"/>
        <v>75.762353074800345</v>
      </c>
      <c r="C3785">
        <f t="shared" si="119"/>
        <v>1.8794534547957886</v>
      </c>
    </row>
    <row r="3786" spans="1:3" x14ac:dyDescent="0.3">
      <c r="A3786">
        <v>27.089551172431701</v>
      </c>
      <c r="B3786">
        <f t="shared" si="118"/>
        <v>18.702626129446848</v>
      </c>
      <c r="C3786">
        <f t="shared" si="119"/>
        <v>1.2719025922825509</v>
      </c>
    </row>
    <row r="3787" spans="1:3" x14ac:dyDescent="0.3">
      <c r="A3787">
        <v>68.151106291328304</v>
      </c>
      <c r="B3787">
        <f t="shared" si="118"/>
        <v>47.051523783533064</v>
      </c>
      <c r="C3787">
        <f t="shared" si="119"/>
        <v>1.6725736928018313</v>
      </c>
    </row>
    <row r="3788" spans="1:3" x14ac:dyDescent="0.3">
      <c r="A3788">
        <v>59.270697637841302</v>
      </c>
      <c r="B3788">
        <f t="shared" si="118"/>
        <v>40.920489649165638</v>
      </c>
      <c r="C3788">
        <f t="shared" si="119"/>
        <v>1.6119408217815305</v>
      </c>
    </row>
    <row r="3789" spans="1:3" x14ac:dyDescent="0.3">
      <c r="A3789">
        <v>24.4346889359608</v>
      </c>
      <c r="B3789">
        <f t="shared" si="118"/>
        <v>16.869709241387337</v>
      </c>
      <c r="C3789">
        <f t="shared" si="119"/>
        <v>1.2271075973520627</v>
      </c>
    </row>
    <row r="3790" spans="1:3" x14ac:dyDescent="0.3">
      <c r="A3790">
        <v>33.3885260785489</v>
      </c>
      <c r="B3790">
        <f t="shared" si="118"/>
        <v>23.051438404630161</v>
      </c>
      <c r="C3790">
        <f t="shared" si="119"/>
        <v>1.3626980304503056</v>
      </c>
    </row>
    <row r="3791" spans="1:3" x14ac:dyDescent="0.3">
      <c r="A3791">
        <v>64.688995531179103</v>
      </c>
      <c r="B3791">
        <f t="shared" si="118"/>
        <v>44.661282514726054</v>
      </c>
      <c r="C3791">
        <f t="shared" si="119"/>
        <v>1.6499311903223208</v>
      </c>
    </row>
    <row r="3792" spans="1:3" x14ac:dyDescent="0.3">
      <c r="A3792">
        <v>43.869901295779002</v>
      </c>
      <c r="B3792">
        <f t="shared" si="118"/>
        <v>30.287779854605823</v>
      </c>
      <c r="C3792">
        <f t="shared" si="119"/>
        <v>1.4812674399808756</v>
      </c>
    </row>
    <row r="3793" spans="1:3" x14ac:dyDescent="0.3">
      <c r="A3793">
        <v>26.554815348761501</v>
      </c>
      <c r="B3793">
        <f t="shared" si="118"/>
        <v>18.33344451678494</v>
      </c>
      <c r="C3793">
        <f t="shared" si="119"/>
        <v>1.2632440685680228</v>
      </c>
    </row>
    <row r="3794" spans="1:3" x14ac:dyDescent="0.3">
      <c r="A3794">
        <v>154.73954215137601</v>
      </c>
      <c r="B3794">
        <f t="shared" si="118"/>
        <v>106.83217990131</v>
      </c>
      <c r="C3794">
        <f t="shared" si="119"/>
        <v>2.028702090225341</v>
      </c>
    </row>
    <row r="3795" spans="1:3" x14ac:dyDescent="0.3">
      <c r="A3795">
        <v>26.6449899290971</v>
      </c>
      <c r="B3795">
        <f t="shared" si="118"/>
        <v>18.39570104704864</v>
      </c>
      <c r="C3795">
        <f t="shared" si="119"/>
        <v>1.2647163431355237</v>
      </c>
    </row>
    <row r="3796" spans="1:3" x14ac:dyDescent="0.3">
      <c r="A3796">
        <v>18.249997186271798</v>
      </c>
      <c r="B3796">
        <f t="shared" si="118"/>
        <v>12.599798057402049</v>
      </c>
      <c r="C3796">
        <f t="shared" si="119"/>
        <v>1.1003635845414699</v>
      </c>
    </row>
    <row r="3797" spans="1:3" x14ac:dyDescent="0.3">
      <c r="A3797">
        <v>62.003680548539201</v>
      </c>
      <c r="B3797">
        <f t="shared" si="118"/>
        <v>42.807341050711464</v>
      </c>
      <c r="C3797">
        <f t="shared" si="119"/>
        <v>1.631518252761506</v>
      </c>
    </row>
    <row r="3798" spans="1:3" x14ac:dyDescent="0.3">
      <c r="A3798">
        <v>37.6425634045724</v>
      </c>
      <c r="B3798">
        <f t="shared" si="118"/>
        <v>25.988425774516784</v>
      </c>
      <c r="C3798">
        <f t="shared" si="119"/>
        <v>1.4147799733006745</v>
      </c>
    </row>
    <row r="3799" spans="1:3" x14ac:dyDescent="0.3">
      <c r="A3799">
        <v>71.567927995507304</v>
      </c>
      <c r="B3799">
        <f t="shared" si="118"/>
        <v>49.410497488098244</v>
      </c>
      <c r="C3799">
        <f t="shared" si="119"/>
        <v>1.6938192265922745</v>
      </c>
    </row>
    <row r="3800" spans="1:3" x14ac:dyDescent="0.3">
      <c r="A3800">
        <v>110.940905659644</v>
      </c>
      <c r="B3800">
        <f t="shared" si="118"/>
        <v>76.593601267418222</v>
      </c>
      <c r="C3800">
        <f t="shared" si="119"/>
        <v>1.8841924896022362</v>
      </c>
    </row>
    <row r="3801" spans="1:3" x14ac:dyDescent="0.3">
      <c r="A3801">
        <v>34.551219619238502</v>
      </c>
      <c r="B3801">
        <f t="shared" si="118"/>
        <v>23.854162025122264</v>
      </c>
      <c r="C3801">
        <f t="shared" si="119"/>
        <v>1.3775641647952792</v>
      </c>
    </row>
    <row r="3802" spans="1:3" x14ac:dyDescent="0.3">
      <c r="A3802">
        <v>18.4394117135048</v>
      </c>
      <c r="B3802">
        <f t="shared" si="118"/>
        <v>12.730569847003714</v>
      </c>
      <c r="C3802">
        <f t="shared" si="119"/>
        <v>1.1048478440205263</v>
      </c>
    </row>
    <row r="3803" spans="1:3" x14ac:dyDescent="0.3">
      <c r="A3803">
        <v>23.3343924931409</v>
      </c>
      <c r="B3803">
        <f t="shared" si="118"/>
        <v>16.110064577264477</v>
      </c>
      <c r="C3803">
        <f t="shared" si="119"/>
        <v>1.2070972812940417</v>
      </c>
    </row>
    <row r="3804" spans="1:3" x14ac:dyDescent="0.3">
      <c r="A3804">
        <v>18.479711131456501</v>
      </c>
      <c r="B3804">
        <f t="shared" si="118"/>
        <v>12.758392565157568</v>
      </c>
      <c r="C3804">
        <f t="shared" si="119"/>
        <v>1.1057959609010377</v>
      </c>
    </row>
    <row r="3805" spans="1:3" x14ac:dyDescent="0.3">
      <c r="A3805">
        <v>225.27806847105799</v>
      </c>
      <c r="B3805">
        <f t="shared" si="118"/>
        <v>155.53197847241844</v>
      </c>
      <c r="C3805">
        <f t="shared" si="119"/>
        <v>2.1918196965543042</v>
      </c>
    </row>
    <row r="3806" spans="1:3" x14ac:dyDescent="0.3">
      <c r="A3806">
        <v>115.98459991171801</v>
      </c>
      <c r="B3806">
        <f t="shared" si="118"/>
        <v>80.075767779050111</v>
      </c>
      <c r="C3806">
        <f t="shared" si="119"/>
        <v>1.9035011114395901</v>
      </c>
    </row>
    <row r="3807" spans="1:3" x14ac:dyDescent="0.3">
      <c r="A3807">
        <v>23.692005047892099</v>
      </c>
      <c r="B3807">
        <f t="shared" si="118"/>
        <v>16.356960285064705</v>
      </c>
      <c r="C3807">
        <f t="shared" si="119"/>
        <v>1.2137025992081987</v>
      </c>
    </row>
    <row r="3808" spans="1:3" x14ac:dyDescent="0.3">
      <c r="A3808">
        <v>49.926518703343802</v>
      </c>
      <c r="B3808">
        <f t="shared" si="118"/>
        <v>34.46926851278856</v>
      </c>
      <c r="C3808">
        <f t="shared" si="119"/>
        <v>1.5374320671552553</v>
      </c>
    </row>
    <row r="3809" spans="1:3" x14ac:dyDescent="0.3">
      <c r="A3809">
        <v>59.516584742536303</v>
      </c>
      <c r="B3809">
        <f t="shared" si="118"/>
        <v>41.090250106247062</v>
      </c>
      <c r="C3809">
        <f t="shared" si="119"/>
        <v>1.6137387847136215</v>
      </c>
    </row>
    <row r="3810" spans="1:3" x14ac:dyDescent="0.3">
      <c r="A3810">
        <v>19.800349102339101</v>
      </c>
      <c r="B3810">
        <f t="shared" si="118"/>
        <v>13.670161020254916</v>
      </c>
      <c r="C3810">
        <f t="shared" si="119"/>
        <v>1.1357736301344887</v>
      </c>
    </row>
    <row r="3811" spans="1:3" x14ac:dyDescent="0.3">
      <c r="A3811">
        <v>170.86895978332601</v>
      </c>
      <c r="B3811">
        <f t="shared" si="118"/>
        <v>117.96792983440828</v>
      </c>
      <c r="C3811">
        <f t="shared" si="119"/>
        <v>2.0717639582471219</v>
      </c>
    </row>
    <row r="3812" spans="1:3" x14ac:dyDescent="0.3">
      <c r="A3812">
        <v>45.782630023607403</v>
      </c>
      <c r="B3812">
        <f t="shared" si="118"/>
        <v>31.608327768298551</v>
      </c>
      <c r="C3812">
        <f t="shared" si="119"/>
        <v>1.4998015201922885</v>
      </c>
    </row>
    <row r="3813" spans="1:3" x14ac:dyDescent="0.3">
      <c r="A3813">
        <v>99.572435591110306</v>
      </c>
      <c r="B3813">
        <f t="shared" si="118"/>
        <v>68.744809532102551</v>
      </c>
      <c r="C3813">
        <f t="shared" si="119"/>
        <v>1.8372399130235542</v>
      </c>
    </row>
    <row r="3814" spans="1:3" x14ac:dyDescent="0.3">
      <c r="A3814">
        <v>52.330903309837801</v>
      </c>
      <c r="B3814">
        <f t="shared" si="118"/>
        <v>36.129255645112018</v>
      </c>
      <c r="C3814">
        <f t="shared" si="119"/>
        <v>1.5578590140853072</v>
      </c>
    </row>
    <row r="3815" spans="1:3" x14ac:dyDescent="0.3">
      <c r="A3815">
        <v>186.12843213905799</v>
      </c>
      <c r="B3815">
        <f t="shared" si="118"/>
        <v>128.50306954880563</v>
      </c>
      <c r="C3815">
        <f t="shared" si="119"/>
        <v>2.1089135017699312</v>
      </c>
    </row>
    <row r="3816" spans="1:3" x14ac:dyDescent="0.3">
      <c r="A3816">
        <v>90.846380689586695</v>
      </c>
      <c r="B3816">
        <f t="shared" si="118"/>
        <v>62.720341228090653</v>
      </c>
      <c r="C3816">
        <f t="shared" si="119"/>
        <v>1.7974084124486034</v>
      </c>
    </row>
    <row r="3817" spans="1:3" x14ac:dyDescent="0.3">
      <c r="A3817">
        <v>57.059958226335198</v>
      </c>
      <c r="B3817">
        <f t="shared" si="118"/>
        <v>39.394195159461823</v>
      </c>
      <c r="C3817">
        <f t="shared" si="119"/>
        <v>1.5954322320808088</v>
      </c>
    </row>
    <row r="3818" spans="1:3" x14ac:dyDescent="0.3">
      <c r="A3818">
        <v>31.155547173671401</v>
      </c>
      <c r="B3818">
        <f t="shared" si="118"/>
        <v>21.509789768702735</v>
      </c>
      <c r="C3818">
        <f t="shared" si="119"/>
        <v>1.3326361657227248</v>
      </c>
    </row>
    <row r="3819" spans="1:3" x14ac:dyDescent="0.3">
      <c r="A3819">
        <v>158.219889273522</v>
      </c>
      <c r="B3819">
        <f t="shared" si="118"/>
        <v>109.23501155443959</v>
      </c>
      <c r="C3819">
        <f t="shared" si="119"/>
        <v>2.0383618589535319</v>
      </c>
    </row>
    <row r="3820" spans="1:3" x14ac:dyDescent="0.3">
      <c r="A3820">
        <v>104.79470355385099</v>
      </c>
      <c r="B3820">
        <f t="shared" si="118"/>
        <v>72.350263333578724</v>
      </c>
      <c r="C3820">
        <f t="shared" si="119"/>
        <v>1.8594401161615113</v>
      </c>
    </row>
    <row r="3821" spans="1:3" x14ac:dyDescent="0.3">
      <c r="A3821">
        <v>50.125867310298602</v>
      </c>
      <c r="B3821">
        <f t="shared" si="118"/>
        <v>34.606898791030154</v>
      </c>
      <c r="C3821">
        <f t="shared" si="119"/>
        <v>1.5391626828454783</v>
      </c>
    </row>
    <row r="3822" spans="1:3" x14ac:dyDescent="0.3">
      <c r="A3822">
        <v>46.254767480350402</v>
      </c>
      <c r="B3822">
        <f t="shared" si="118"/>
        <v>31.934291468433919</v>
      </c>
      <c r="C3822">
        <f t="shared" si="119"/>
        <v>1.5042572848352282</v>
      </c>
    </row>
    <row r="3823" spans="1:3" x14ac:dyDescent="0.3">
      <c r="A3823">
        <v>21.289874110809802</v>
      </c>
      <c r="B3823">
        <f t="shared" si="118"/>
        <v>14.698529086103088</v>
      </c>
      <c r="C3823">
        <f t="shared" si="119"/>
        <v>1.1672738761256412</v>
      </c>
    </row>
    <row r="3824" spans="1:3" x14ac:dyDescent="0.3">
      <c r="A3824">
        <v>131.743382577191</v>
      </c>
      <c r="B3824">
        <f t="shared" si="118"/>
        <v>90.955631331292665</v>
      </c>
      <c r="C3824">
        <f t="shared" si="119"/>
        <v>1.9588295926836774</v>
      </c>
    </row>
    <row r="3825" spans="1:3" x14ac:dyDescent="0.3">
      <c r="A3825">
        <v>45.619019469325103</v>
      </c>
      <c r="B3825">
        <f t="shared" si="118"/>
        <v>31.49537104162205</v>
      </c>
      <c r="C3825">
        <f t="shared" si="119"/>
        <v>1.4982467290656285</v>
      </c>
    </row>
    <row r="3826" spans="1:3" x14ac:dyDescent="0.3">
      <c r="A3826">
        <v>73.874073182884203</v>
      </c>
      <c r="B3826">
        <f t="shared" si="118"/>
        <v>51.002660125463258</v>
      </c>
      <c r="C3826">
        <f t="shared" si="119"/>
        <v>1.7075928280132631</v>
      </c>
    </row>
    <row r="3827" spans="1:3" x14ac:dyDescent="0.3">
      <c r="A3827">
        <v>160.878437095425</v>
      </c>
      <c r="B3827">
        <f t="shared" si="118"/>
        <v>111.07047297068142</v>
      </c>
      <c r="C3827">
        <f t="shared" si="119"/>
        <v>2.0455986212249182</v>
      </c>
    </row>
    <row r="3828" spans="1:3" x14ac:dyDescent="0.3">
      <c r="A3828">
        <v>54.331192254413097</v>
      </c>
      <c r="B3828">
        <f t="shared" si="118"/>
        <v>37.510255132446801</v>
      </c>
      <c r="C3828">
        <f t="shared" si="119"/>
        <v>1.5741500180893253</v>
      </c>
    </row>
    <row r="3829" spans="1:3" x14ac:dyDescent="0.3">
      <c r="A3829">
        <v>194.96172775471899</v>
      </c>
      <c r="B3829">
        <f t="shared" si="118"/>
        <v>134.60157684185799</v>
      </c>
      <c r="C3829">
        <f t="shared" si="119"/>
        <v>2.1290501476272334</v>
      </c>
    </row>
    <row r="3830" spans="1:3" x14ac:dyDescent="0.3">
      <c r="A3830">
        <v>21.960253722283699</v>
      </c>
      <c r="B3830">
        <f t="shared" si="118"/>
        <v>15.161359169864665</v>
      </c>
      <c r="C3830">
        <f t="shared" si="119"/>
        <v>1.1807381362243328</v>
      </c>
    </row>
    <row r="3831" spans="1:3" x14ac:dyDescent="0.3">
      <c r="A3831">
        <v>95.866917564812994</v>
      </c>
      <c r="B3831">
        <f t="shared" si="118"/>
        <v>66.186519886746893</v>
      </c>
      <c r="C3831">
        <f t="shared" si="119"/>
        <v>1.8207695463138214</v>
      </c>
    </row>
    <row r="3832" spans="1:3" x14ac:dyDescent="0.3">
      <c r="A3832">
        <v>30.032972778730802</v>
      </c>
      <c r="B3832">
        <f t="shared" si="118"/>
        <v>20.734764406435747</v>
      </c>
      <c r="C3832">
        <f t="shared" si="119"/>
        <v>1.3166991051658579</v>
      </c>
    </row>
    <row r="3833" spans="1:3" x14ac:dyDescent="0.3">
      <c r="A3833">
        <v>66.189890602840606</v>
      </c>
      <c r="B3833">
        <f t="shared" si="118"/>
        <v>45.697500472201156</v>
      </c>
      <c r="C3833">
        <f t="shared" si="119"/>
        <v>1.6598924460038185</v>
      </c>
    </row>
    <row r="3834" spans="1:3" x14ac:dyDescent="0.3">
      <c r="A3834">
        <v>143.28945649062999</v>
      </c>
      <c r="B3834">
        <f t="shared" si="118"/>
        <v>98.927040761130939</v>
      </c>
      <c r="C3834">
        <f t="shared" si="119"/>
        <v>1.9953150180703005</v>
      </c>
    </row>
    <row r="3835" spans="1:3" x14ac:dyDescent="0.3">
      <c r="A3835">
        <v>137.86046261791199</v>
      </c>
      <c r="B3835">
        <f t="shared" si="118"/>
        <v>95.178863391406438</v>
      </c>
      <c r="C3835">
        <f t="shared" si="119"/>
        <v>1.9785405142283656</v>
      </c>
    </row>
    <row r="3836" spans="1:3" x14ac:dyDescent="0.3">
      <c r="A3836">
        <v>113.305134120432</v>
      </c>
      <c r="B3836">
        <f t="shared" si="118"/>
        <v>78.225864596746248</v>
      </c>
      <c r="C3836">
        <f t="shared" si="119"/>
        <v>1.8933503719143754</v>
      </c>
    </row>
    <row r="3837" spans="1:3" x14ac:dyDescent="0.3">
      <c r="A3837">
        <v>151.435170150853</v>
      </c>
      <c r="B3837">
        <f t="shared" si="118"/>
        <v>104.55084147214892</v>
      </c>
      <c r="C3837">
        <f t="shared" si="119"/>
        <v>2.0193275325648843</v>
      </c>
    </row>
    <row r="3838" spans="1:3" x14ac:dyDescent="0.3">
      <c r="A3838">
        <v>35.789348572040602</v>
      </c>
      <c r="B3838">
        <f t="shared" si="118"/>
        <v>24.708966254136833</v>
      </c>
      <c r="C3838">
        <f t="shared" si="119"/>
        <v>1.3928545762594138</v>
      </c>
    </row>
    <row r="3839" spans="1:3" x14ac:dyDescent="0.3">
      <c r="A3839">
        <v>20.4427544865089</v>
      </c>
      <c r="B3839">
        <f t="shared" si="118"/>
        <v>14.113677697485745</v>
      </c>
      <c r="C3839">
        <f t="shared" si="119"/>
        <v>1.1496401955834721</v>
      </c>
    </row>
    <row r="3840" spans="1:3" x14ac:dyDescent="0.3">
      <c r="A3840">
        <v>40.093446009473197</v>
      </c>
      <c r="B3840">
        <f t="shared" si="118"/>
        <v>27.680515124940296</v>
      </c>
      <c r="C3840">
        <f t="shared" si="119"/>
        <v>1.4421741679320255</v>
      </c>
    </row>
    <row r="3841" spans="1:3" x14ac:dyDescent="0.3">
      <c r="A3841">
        <v>61.1501106173097</v>
      </c>
      <c r="B3841">
        <f t="shared" si="118"/>
        <v>42.218036370190617</v>
      </c>
      <c r="C3841">
        <f t="shared" si="119"/>
        <v>1.6254980296958721</v>
      </c>
    </row>
    <row r="3842" spans="1:3" x14ac:dyDescent="0.3">
      <c r="A3842">
        <v>189.421011800998</v>
      </c>
      <c r="B3842">
        <f t="shared" ref="B3842:B3905" si="120">0.6904*A3842</f>
        <v>130.77626654740902</v>
      </c>
      <c r="C3842">
        <f t="shared" ref="C3842:C3905" si="121">LOG(B3842)</f>
        <v>2.116528934793048</v>
      </c>
    </row>
    <row r="3843" spans="1:3" x14ac:dyDescent="0.3">
      <c r="A3843">
        <v>43.874691971358402</v>
      </c>
      <c r="B3843">
        <f t="shared" si="120"/>
        <v>30.291087337025843</v>
      </c>
      <c r="C3843">
        <f t="shared" si="121"/>
        <v>1.4813148631643065</v>
      </c>
    </row>
    <row r="3844" spans="1:3" x14ac:dyDescent="0.3">
      <c r="A3844">
        <v>111.561802752438</v>
      </c>
      <c r="B3844">
        <f t="shared" si="120"/>
        <v>77.022268620283199</v>
      </c>
      <c r="C3844">
        <f t="shared" si="121"/>
        <v>1.8866163062207628</v>
      </c>
    </row>
    <row r="3845" spans="1:3" x14ac:dyDescent="0.3">
      <c r="A3845">
        <v>81.354837047413298</v>
      </c>
      <c r="B3845">
        <f t="shared" si="120"/>
        <v>56.167379497534142</v>
      </c>
      <c r="C3845">
        <f t="shared" si="121"/>
        <v>1.7494841622363206</v>
      </c>
    </row>
    <row r="3846" spans="1:3" x14ac:dyDescent="0.3">
      <c r="A3846">
        <v>30.0646634496687</v>
      </c>
      <c r="B3846">
        <f t="shared" si="120"/>
        <v>20.75664364565127</v>
      </c>
      <c r="C3846">
        <f t="shared" si="121"/>
        <v>1.3171571293297206</v>
      </c>
    </row>
    <row r="3847" spans="1:3" x14ac:dyDescent="0.3">
      <c r="A3847">
        <v>24.3346761040914</v>
      </c>
      <c r="B3847">
        <f t="shared" si="120"/>
        <v>16.800660382264702</v>
      </c>
      <c r="C3847">
        <f t="shared" si="121"/>
        <v>1.2253263528411493</v>
      </c>
    </row>
    <row r="3848" spans="1:3" x14ac:dyDescent="0.3">
      <c r="A3848">
        <v>56.052222216313197</v>
      </c>
      <c r="B3848">
        <f t="shared" si="120"/>
        <v>38.698454218142629</v>
      </c>
      <c r="C3848">
        <f t="shared" si="121"/>
        <v>1.5876936177853587</v>
      </c>
    </row>
    <row r="3849" spans="1:3" x14ac:dyDescent="0.3">
      <c r="A3849">
        <v>64.598062146861906</v>
      </c>
      <c r="B3849">
        <f t="shared" si="120"/>
        <v>44.598502106193457</v>
      </c>
      <c r="C3849">
        <f t="shared" si="121"/>
        <v>1.6493202726597003</v>
      </c>
    </row>
    <row r="3850" spans="1:3" x14ac:dyDescent="0.3">
      <c r="A3850">
        <v>42.858613022485798</v>
      </c>
      <c r="B3850">
        <f t="shared" si="120"/>
        <v>29.589586430724196</v>
      </c>
      <c r="C3850">
        <f t="shared" si="121"/>
        <v>1.4711388951332738</v>
      </c>
    </row>
    <row r="3851" spans="1:3" x14ac:dyDescent="0.3">
      <c r="A3851">
        <v>20.923651175807901</v>
      </c>
      <c r="B3851">
        <f t="shared" si="120"/>
        <v>14.445688771777775</v>
      </c>
      <c r="C3851">
        <f t="shared" si="121"/>
        <v>1.1597382538749887</v>
      </c>
    </row>
    <row r="3852" spans="1:3" x14ac:dyDescent="0.3">
      <c r="A3852">
        <v>33.882687275380299</v>
      </c>
      <c r="B3852">
        <f t="shared" si="120"/>
        <v>23.392607294922559</v>
      </c>
      <c r="C3852">
        <f t="shared" si="121"/>
        <v>1.3690786301328532</v>
      </c>
    </row>
    <row r="3853" spans="1:3" x14ac:dyDescent="0.3">
      <c r="A3853">
        <v>79.549495229899506</v>
      </c>
      <c r="B3853">
        <f t="shared" si="120"/>
        <v>54.920971506722623</v>
      </c>
      <c r="C3853">
        <f t="shared" si="121"/>
        <v>1.7397382109441246</v>
      </c>
    </row>
    <row r="3854" spans="1:3" x14ac:dyDescent="0.3">
      <c r="A3854">
        <v>192.230169613334</v>
      </c>
      <c r="B3854">
        <f t="shared" si="120"/>
        <v>132.7157091010458</v>
      </c>
      <c r="C3854">
        <f t="shared" si="121"/>
        <v>2.1229223318479575</v>
      </c>
    </row>
    <row r="3855" spans="1:3" x14ac:dyDescent="0.3">
      <c r="A3855">
        <v>62.1125813266558</v>
      </c>
      <c r="B3855">
        <f t="shared" si="120"/>
        <v>42.882526147923166</v>
      </c>
      <c r="C3855">
        <f t="shared" si="121"/>
        <v>1.6322803611014303</v>
      </c>
    </row>
    <row r="3856" spans="1:3" x14ac:dyDescent="0.3">
      <c r="A3856">
        <v>122.82049918140299</v>
      </c>
      <c r="B3856">
        <f t="shared" si="120"/>
        <v>84.795272634840629</v>
      </c>
      <c r="C3856">
        <f t="shared" si="121"/>
        <v>1.9283716408671947</v>
      </c>
    </row>
    <row r="3857" spans="1:3" x14ac:dyDescent="0.3">
      <c r="A3857">
        <v>83.592673229968298</v>
      </c>
      <c r="B3857">
        <f t="shared" si="120"/>
        <v>57.712381597970115</v>
      </c>
      <c r="C3857">
        <f t="shared" si="121"/>
        <v>1.7612689965667614</v>
      </c>
    </row>
    <row r="3858" spans="1:3" x14ac:dyDescent="0.3">
      <c r="A3858">
        <v>99.2977240329311</v>
      </c>
      <c r="B3858">
        <f t="shared" si="120"/>
        <v>68.555148672335633</v>
      </c>
      <c r="C3858">
        <f t="shared" si="121"/>
        <v>1.8360400770105225</v>
      </c>
    </row>
    <row r="3859" spans="1:3" x14ac:dyDescent="0.3">
      <c r="A3859">
        <v>69.276438602342793</v>
      </c>
      <c r="B3859">
        <f t="shared" si="120"/>
        <v>47.828453211057465</v>
      </c>
      <c r="C3859">
        <f t="shared" si="121"/>
        <v>1.6796863358632916</v>
      </c>
    </row>
    <row r="3860" spans="1:3" x14ac:dyDescent="0.3">
      <c r="A3860">
        <v>140.415788489725</v>
      </c>
      <c r="B3860">
        <f t="shared" si="120"/>
        <v>96.943060373306139</v>
      </c>
      <c r="C3860">
        <f t="shared" si="121"/>
        <v>1.9865167257463456</v>
      </c>
    </row>
    <row r="3861" spans="1:3" x14ac:dyDescent="0.3">
      <c r="A3861">
        <v>41.494590712155599</v>
      </c>
      <c r="B3861">
        <f t="shared" si="120"/>
        <v>28.647865427672226</v>
      </c>
      <c r="C3861">
        <f t="shared" si="121"/>
        <v>1.4570922679257734</v>
      </c>
    </row>
    <row r="3862" spans="1:3" x14ac:dyDescent="0.3">
      <c r="A3862">
        <v>86.252444876851399</v>
      </c>
      <c r="B3862">
        <f t="shared" si="120"/>
        <v>59.548687942978205</v>
      </c>
      <c r="C3862">
        <f t="shared" si="121"/>
        <v>1.77487219696234</v>
      </c>
    </row>
    <row r="3863" spans="1:3" x14ac:dyDescent="0.3">
      <c r="A3863">
        <v>113.667110138908</v>
      </c>
      <c r="B3863">
        <f t="shared" si="120"/>
        <v>78.475772839902092</v>
      </c>
      <c r="C3863">
        <f t="shared" si="121"/>
        <v>1.8947356013832575</v>
      </c>
    </row>
    <row r="3864" spans="1:3" x14ac:dyDescent="0.3">
      <c r="A3864">
        <v>62.268504865710497</v>
      </c>
      <c r="B3864">
        <f t="shared" si="120"/>
        <v>42.990175759286529</v>
      </c>
      <c r="C3864">
        <f t="shared" si="121"/>
        <v>1.6333692206725372</v>
      </c>
    </row>
    <row r="3865" spans="1:3" x14ac:dyDescent="0.3">
      <c r="A3865">
        <v>39.258355085475699</v>
      </c>
      <c r="B3865">
        <f t="shared" si="120"/>
        <v>27.103968351012423</v>
      </c>
      <c r="C3865">
        <f t="shared" si="121"/>
        <v>1.4330328815303102</v>
      </c>
    </row>
    <row r="3866" spans="1:3" x14ac:dyDescent="0.3">
      <c r="A3866">
        <v>79.346384548377898</v>
      </c>
      <c r="B3866">
        <f t="shared" si="120"/>
        <v>54.7807438922001</v>
      </c>
      <c r="C3866">
        <f t="shared" si="121"/>
        <v>1.7386279254368195</v>
      </c>
    </row>
    <row r="3867" spans="1:3" x14ac:dyDescent="0.3">
      <c r="A3867">
        <v>54.766634133367504</v>
      </c>
      <c r="B3867">
        <f t="shared" si="120"/>
        <v>37.810884205676928</v>
      </c>
      <c r="C3867">
        <f t="shared" si="121"/>
        <v>1.5776168334364935</v>
      </c>
    </row>
    <row r="3868" spans="1:3" x14ac:dyDescent="0.3">
      <c r="A3868">
        <v>113.40407917716</v>
      </c>
      <c r="B3868">
        <f t="shared" si="120"/>
        <v>78.294176263911268</v>
      </c>
      <c r="C3868">
        <f t="shared" si="121"/>
        <v>1.8937294592417224</v>
      </c>
    </row>
    <row r="3869" spans="1:3" x14ac:dyDescent="0.3">
      <c r="A3869">
        <v>170.895255244666</v>
      </c>
      <c r="B3869">
        <f t="shared" si="120"/>
        <v>117.98608422091741</v>
      </c>
      <c r="C3869">
        <f t="shared" si="121"/>
        <v>2.071830787793806</v>
      </c>
    </row>
    <row r="3870" spans="1:3" x14ac:dyDescent="0.3">
      <c r="A3870">
        <v>55.413680022238303</v>
      </c>
      <c r="B3870">
        <f t="shared" si="120"/>
        <v>38.257604687353329</v>
      </c>
      <c r="C3870">
        <f t="shared" si="121"/>
        <v>1.5827177753193495</v>
      </c>
    </row>
    <row r="3871" spans="1:3" x14ac:dyDescent="0.3">
      <c r="A3871">
        <v>31.543562647451999</v>
      </c>
      <c r="B3871">
        <f t="shared" si="120"/>
        <v>21.777675651800859</v>
      </c>
      <c r="C3871">
        <f t="shared" si="121"/>
        <v>1.3380115253065896</v>
      </c>
    </row>
    <row r="3872" spans="1:3" x14ac:dyDescent="0.3">
      <c r="A3872">
        <v>97.852367092271507</v>
      </c>
      <c r="B3872">
        <f t="shared" si="120"/>
        <v>67.557274240504256</v>
      </c>
      <c r="C3872">
        <f t="shared" si="121"/>
        <v>1.8296721186048779</v>
      </c>
    </row>
    <row r="3873" spans="1:3" x14ac:dyDescent="0.3">
      <c r="A3873">
        <v>21.5395572489711</v>
      </c>
      <c r="B3873">
        <f t="shared" si="120"/>
        <v>14.870910324689648</v>
      </c>
      <c r="C3873">
        <f t="shared" si="121"/>
        <v>1.1723375547283119</v>
      </c>
    </row>
    <row r="3874" spans="1:3" x14ac:dyDescent="0.3">
      <c r="A3874">
        <v>31.237905704458701</v>
      </c>
      <c r="B3874">
        <f t="shared" si="120"/>
        <v>21.566650098358288</v>
      </c>
      <c r="C3874">
        <f t="shared" si="121"/>
        <v>1.3337826923078788</v>
      </c>
    </row>
    <row r="3875" spans="1:3" x14ac:dyDescent="0.3">
      <c r="A3875">
        <v>26.5507602716396</v>
      </c>
      <c r="B3875">
        <f t="shared" si="120"/>
        <v>18.330644891539979</v>
      </c>
      <c r="C3875">
        <f t="shared" si="121"/>
        <v>1.2631777441717393</v>
      </c>
    </row>
    <row r="3876" spans="1:3" x14ac:dyDescent="0.3">
      <c r="A3876">
        <v>91.880069605779894</v>
      </c>
      <c r="B3876">
        <f t="shared" si="120"/>
        <v>63.434000055830438</v>
      </c>
      <c r="C3876">
        <f t="shared" si="121"/>
        <v>1.8023220982396613</v>
      </c>
    </row>
    <row r="3877" spans="1:3" x14ac:dyDescent="0.3">
      <c r="A3877">
        <v>25.7300955426368</v>
      </c>
      <c r="B3877">
        <f t="shared" si="120"/>
        <v>17.764057962636446</v>
      </c>
      <c r="C3877">
        <f t="shared" si="121"/>
        <v>1.2495421815705472</v>
      </c>
    </row>
    <row r="3878" spans="1:3" x14ac:dyDescent="0.3">
      <c r="A3878">
        <v>25.443684065643701</v>
      </c>
      <c r="B3878">
        <f t="shared" si="120"/>
        <v>17.566319478920413</v>
      </c>
      <c r="C3878">
        <f t="shared" si="121"/>
        <v>1.2446807770083057</v>
      </c>
    </row>
    <row r="3879" spans="1:3" x14ac:dyDescent="0.3">
      <c r="A3879">
        <v>39.753191068525098</v>
      </c>
      <c r="B3879">
        <f t="shared" si="120"/>
        <v>27.445603113709726</v>
      </c>
      <c r="C3879">
        <f t="shared" si="121"/>
        <v>1.4384727787896376</v>
      </c>
    </row>
    <row r="3880" spans="1:3" x14ac:dyDescent="0.3">
      <c r="A3880">
        <v>65.577149507800499</v>
      </c>
      <c r="B3880">
        <f t="shared" si="120"/>
        <v>45.274464020185462</v>
      </c>
      <c r="C3880">
        <f t="shared" si="121"/>
        <v>1.6558533176397967</v>
      </c>
    </row>
    <row r="3881" spans="1:3" x14ac:dyDescent="0.3">
      <c r="A3881">
        <v>28.1291748346096</v>
      </c>
      <c r="B3881">
        <f t="shared" si="120"/>
        <v>19.420382305814467</v>
      </c>
      <c r="C3881">
        <f t="shared" si="121"/>
        <v>1.2882577750916238</v>
      </c>
    </row>
    <row r="3882" spans="1:3" x14ac:dyDescent="0.3">
      <c r="A3882">
        <v>46.219465399913801</v>
      </c>
      <c r="B3882">
        <f t="shared" si="120"/>
        <v>31.90991891210049</v>
      </c>
      <c r="C3882">
        <f t="shared" si="121"/>
        <v>1.5039257005873665</v>
      </c>
    </row>
    <row r="3883" spans="1:3" x14ac:dyDescent="0.3">
      <c r="A3883">
        <v>73.953708749416094</v>
      </c>
      <c r="B3883">
        <f t="shared" si="120"/>
        <v>51.05764052059687</v>
      </c>
      <c r="C3883">
        <f t="shared" si="121"/>
        <v>1.7080607412837125</v>
      </c>
    </row>
    <row r="3884" spans="1:3" x14ac:dyDescent="0.3">
      <c r="A3884">
        <v>109.885575991697</v>
      </c>
      <c r="B3884">
        <f t="shared" si="120"/>
        <v>75.865001664667602</v>
      </c>
      <c r="C3884">
        <f t="shared" si="121"/>
        <v>1.8800414716881417</v>
      </c>
    </row>
    <row r="3885" spans="1:3" x14ac:dyDescent="0.3">
      <c r="A3885">
        <v>80.330498577269594</v>
      </c>
      <c r="B3885">
        <f t="shared" si="120"/>
        <v>55.460176217746927</v>
      </c>
      <c r="C3885">
        <f t="shared" si="121"/>
        <v>1.7439812451602259</v>
      </c>
    </row>
    <row r="3886" spans="1:3" x14ac:dyDescent="0.3">
      <c r="A3886">
        <v>61.490482494268903</v>
      </c>
      <c r="B3886">
        <f t="shared" si="120"/>
        <v>42.453029114043254</v>
      </c>
      <c r="C3886">
        <f t="shared" si="121"/>
        <v>1.6279086835217873</v>
      </c>
    </row>
    <row r="3887" spans="1:3" x14ac:dyDescent="0.3">
      <c r="A3887">
        <v>20.840251865808</v>
      </c>
      <c r="B3887">
        <f t="shared" si="120"/>
        <v>14.388109888153844</v>
      </c>
      <c r="C3887">
        <f t="shared" si="121"/>
        <v>1.1580037460519919</v>
      </c>
    </row>
    <row r="3888" spans="1:3" x14ac:dyDescent="0.3">
      <c r="A3888">
        <v>110.969209805543</v>
      </c>
      <c r="B3888">
        <f t="shared" si="120"/>
        <v>76.613142449746888</v>
      </c>
      <c r="C3888">
        <f t="shared" si="121"/>
        <v>1.8843032762098662</v>
      </c>
    </row>
    <row r="3889" spans="1:3" x14ac:dyDescent="0.3">
      <c r="A3889">
        <v>26.5345669767052</v>
      </c>
      <c r="B3889">
        <f t="shared" si="120"/>
        <v>18.319465040717269</v>
      </c>
      <c r="C3889">
        <f t="shared" si="121"/>
        <v>1.2629127873855046</v>
      </c>
    </row>
    <row r="3890" spans="1:3" x14ac:dyDescent="0.3">
      <c r="A3890">
        <v>40.399746404449402</v>
      </c>
      <c r="B3890">
        <f t="shared" si="120"/>
        <v>27.891984917631866</v>
      </c>
      <c r="C3890">
        <f t="shared" si="121"/>
        <v>1.4454794216916709</v>
      </c>
    </row>
    <row r="3891" spans="1:3" x14ac:dyDescent="0.3">
      <c r="A3891">
        <v>21.6411982939693</v>
      </c>
      <c r="B3891">
        <f t="shared" si="120"/>
        <v>14.941083302156406</v>
      </c>
      <c r="C3891">
        <f t="shared" si="121"/>
        <v>1.1743820871107438</v>
      </c>
    </row>
    <row r="3892" spans="1:3" x14ac:dyDescent="0.3">
      <c r="A3892">
        <v>18.534308303895699</v>
      </c>
      <c r="B3892">
        <f t="shared" si="120"/>
        <v>12.796086453009591</v>
      </c>
      <c r="C3892">
        <f t="shared" si="121"/>
        <v>1.1070771656054248</v>
      </c>
    </row>
    <row r="3893" spans="1:3" x14ac:dyDescent="0.3">
      <c r="A3893">
        <v>18.636913641362401</v>
      </c>
      <c r="B3893">
        <f t="shared" si="120"/>
        <v>12.866925177996603</v>
      </c>
      <c r="C3893">
        <f t="shared" si="121"/>
        <v>1.1094747755155336</v>
      </c>
    </row>
    <row r="3894" spans="1:3" x14ac:dyDescent="0.3">
      <c r="A3894">
        <v>48.485892604260897</v>
      </c>
      <c r="B3894">
        <f t="shared" si="120"/>
        <v>33.474660253981725</v>
      </c>
      <c r="C3894">
        <f t="shared" si="121"/>
        <v>1.5247161779000362</v>
      </c>
    </row>
    <row r="3895" spans="1:3" x14ac:dyDescent="0.3">
      <c r="A3895">
        <v>58.6174724619759</v>
      </c>
      <c r="B3895">
        <f t="shared" si="120"/>
        <v>40.469502987748164</v>
      </c>
      <c r="C3895">
        <f t="shared" si="121"/>
        <v>1.6071278707863321</v>
      </c>
    </row>
    <row r="3896" spans="1:3" x14ac:dyDescent="0.3">
      <c r="A3896">
        <v>42.259985493775801</v>
      </c>
      <c r="B3896">
        <f t="shared" si="120"/>
        <v>29.176293984902813</v>
      </c>
      <c r="C3896">
        <f t="shared" si="121"/>
        <v>1.4650301263469165</v>
      </c>
    </row>
    <row r="3897" spans="1:3" x14ac:dyDescent="0.3">
      <c r="A3897">
        <v>244.30064695398499</v>
      </c>
      <c r="B3897">
        <f t="shared" si="120"/>
        <v>168.66516665703125</v>
      </c>
      <c r="C3897">
        <f t="shared" si="121"/>
        <v>2.2270253997754477</v>
      </c>
    </row>
    <row r="3898" spans="1:3" x14ac:dyDescent="0.3">
      <c r="A3898">
        <v>73.994606450880894</v>
      </c>
      <c r="B3898">
        <f t="shared" si="120"/>
        <v>51.085876293688173</v>
      </c>
      <c r="C3898">
        <f t="shared" si="121"/>
        <v>1.7083008473842392</v>
      </c>
    </row>
    <row r="3899" spans="1:3" x14ac:dyDescent="0.3">
      <c r="A3899">
        <v>266.38537404440501</v>
      </c>
      <c r="B3899">
        <f t="shared" si="120"/>
        <v>183.91246224025721</v>
      </c>
      <c r="C3899">
        <f t="shared" si="121"/>
        <v>2.2646111588128393</v>
      </c>
    </row>
    <row r="3900" spans="1:3" x14ac:dyDescent="0.3">
      <c r="A3900">
        <v>19.360208579949202</v>
      </c>
      <c r="B3900">
        <f t="shared" si="120"/>
        <v>13.36628800359693</v>
      </c>
      <c r="C3900">
        <f t="shared" si="121"/>
        <v>1.1260108146378445</v>
      </c>
    </row>
    <row r="3901" spans="1:3" x14ac:dyDescent="0.3">
      <c r="A3901">
        <v>21.923842337549399</v>
      </c>
      <c r="B3901">
        <f t="shared" si="120"/>
        <v>15.136220749844105</v>
      </c>
      <c r="C3901">
        <f t="shared" si="121"/>
        <v>1.1800174529464647</v>
      </c>
    </row>
    <row r="3902" spans="1:3" x14ac:dyDescent="0.3">
      <c r="A3902">
        <v>151.96682561657599</v>
      </c>
      <c r="B3902">
        <f t="shared" si="120"/>
        <v>104.91789640568406</v>
      </c>
      <c r="C3902">
        <f t="shared" si="121"/>
        <v>2.0208495744405988</v>
      </c>
    </row>
    <row r="3903" spans="1:3" x14ac:dyDescent="0.3">
      <c r="A3903">
        <v>237.89452457841301</v>
      </c>
      <c r="B3903">
        <f t="shared" si="120"/>
        <v>164.24237976893636</v>
      </c>
      <c r="C3903">
        <f t="shared" si="121"/>
        <v>2.2154852290624238</v>
      </c>
    </row>
    <row r="3904" spans="1:3" x14ac:dyDescent="0.3">
      <c r="A3904">
        <v>119.79244757562201</v>
      </c>
      <c r="B3904">
        <f t="shared" si="120"/>
        <v>82.704705806209432</v>
      </c>
      <c r="C3904">
        <f t="shared" si="121"/>
        <v>1.9175302211308569</v>
      </c>
    </row>
    <row r="3905" spans="1:3" x14ac:dyDescent="0.3">
      <c r="A3905">
        <v>32.369634872230002</v>
      </c>
      <c r="B3905">
        <f t="shared" si="120"/>
        <v>22.347995915787592</v>
      </c>
      <c r="C3905">
        <f t="shared" si="121"/>
        <v>1.3492385833185603</v>
      </c>
    </row>
    <row r="3906" spans="1:3" x14ac:dyDescent="0.3">
      <c r="A3906">
        <v>28.038430080448801</v>
      </c>
      <c r="B3906">
        <f t="shared" ref="B3906:B3969" si="122">0.6904*A3906</f>
        <v>19.357732127541851</v>
      </c>
      <c r="C3906">
        <f t="shared" ref="C3906:C3969" si="123">LOG(B3906)</f>
        <v>1.2868544757933027</v>
      </c>
    </row>
    <row r="3907" spans="1:3" x14ac:dyDescent="0.3">
      <c r="A3907">
        <v>38.778725258539303</v>
      </c>
      <c r="B3907">
        <f t="shared" si="122"/>
        <v>26.772831918495534</v>
      </c>
      <c r="C3907">
        <f t="shared" si="123"/>
        <v>1.4276943114755909</v>
      </c>
    </row>
    <row r="3908" spans="1:3" x14ac:dyDescent="0.3">
      <c r="A3908">
        <v>75.047088608283303</v>
      </c>
      <c r="B3908">
        <f t="shared" si="122"/>
        <v>51.812509975158797</v>
      </c>
      <c r="C3908">
        <f t="shared" si="123"/>
        <v>1.7144346315065273</v>
      </c>
    </row>
    <row r="3909" spans="1:3" x14ac:dyDescent="0.3">
      <c r="A3909">
        <v>139.59087708749101</v>
      </c>
      <c r="B3909">
        <f t="shared" si="122"/>
        <v>96.373541541203792</v>
      </c>
      <c r="C3909">
        <f t="shared" si="123"/>
        <v>1.9839578187591431</v>
      </c>
    </row>
    <row r="3910" spans="1:3" x14ac:dyDescent="0.3">
      <c r="A3910">
        <v>90.985133134917703</v>
      </c>
      <c r="B3910">
        <f t="shared" si="122"/>
        <v>62.816135916347186</v>
      </c>
      <c r="C3910">
        <f t="shared" si="123"/>
        <v>1.798071217611324</v>
      </c>
    </row>
    <row r="3911" spans="1:3" x14ac:dyDescent="0.3">
      <c r="A3911">
        <v>40.423604269822498</v>
      </c>
      <c r="B3911">
        <f t="shared" si="122"/>
        <v>27.908456387885455</v>
      </c>
      <c r="C3911">
        <f t="shared" si="123"/>
        <v>1.4457358163968157</v>
      </c>
    </row>
    <row r="3912" spans="1:3" x14ac:dyDescent="0.3">
      <c r="A3912">
        <v>58.891839900016699</v>
      </c>
      <c r="B3912">
        <f t="shared" si="122"/>
        <v>40.658926266971527</v>
      </c>
      <c r="C3912">
        <f t="shared" si="123"/>
        <v>1.6091559054754936</v>
      </c>
    </row>
    <row r="3913" spans="1:3" x14ac:dyDescent="0.3">
      <c r="A3913">
        <v>17.616271961020001</v>
      </c>
      <c r="B3913">
        <f t="shared" si="122"/>
        <v>12.16227416188821</v>
      </c>
      <c r="C3913">
        <f t="shared" si="123"/>
        <v>1.0850147890497803</v>
      </c>
    </row>
    <row r="3914" spans="1:3" x14ac:dyDescent="0.3">
      <c r="A3914">
        <v>20.8474556517107</v>
      </c>
      <c r="B3914">
        <f t="shared" si="122"/>
        <v>14.393083381941068</v>
      </c>
      <c r="C3914">
        <f t="shared" si="123"/>
        <v>1.1581538413526835</v>
      </c>
    </row>
    <row r="3915" spans="1:3" x14ac:dyDescent="0.3">
      <c r="A3915">
        <v>52.556132096450902</v>
      </c>
      <c r="B3915">
        <f t="shared" si="122"/>
        <v>36.284753599389703</v>
      </c>
      <c r="C3915">
        <f t="shared" si="123"/>
        <v>1.5597241782432816</v>
      </c>
    </row>
    <row r="3916" spans="1:3" x14ac:dyDescent="0.3">
      <c r="A3916">
        <v>37.049312058037899</v>
      </c>
      <c r="B3916">
        <f t="shared" si="122"/>
        <v>25.578845044869365</v>
      </c>
      <c r="C3916">
        <f t="shared" si="123"/>
        <v>1.4078809309962705</v>
      </c>
    </row>
    <row r="3917" spans="1:3" x14ac:dyDescent="0.3">
      <c r="A3917">
        <v>38.2192969161622</v>
      </c>
      <c r="B3917">
        <f t="shared" si="122"/>
        <v>26.386602590918383</v>
      </c>
      <c r="C3917">
        <f t="shared" si="123"/>
        <v>1.4213834761995741</v>
      </c>
    </row>
    <row r="3918" spans="1:3" x14ac:dyDescent="0.3">
      <c r="A3918">
        <v>77.602481310126507</v>
      </c>
      <c r="B3918">
        <f t="shared" si="122"/>
        <v>53.576753096511339</v>
      </c>
      <c r="C3918">
        <f t="shared" si="123"/>
        <v>1.7289763905899216</v>
      </c>
    </row>
    <row r="3919" spans="1:3" x14ac:dyDescent="0.3">
      <c r="A3919">
        <v>64.3583038437814</v>
      </c>
      <c r="B3919">
        <f t="shared" si="122"/>
        <v>44.432972973746679</v>
      </c>
      <c r="C3919">
        <f t="shared" si="123"/>
        <v>1.6477053725003195</v>
      </c>
    </row>
    <row r="3920" spans="1:3" x14ac:dyDescent="0.3">
      <c r="A3920">
        <v>19.600898298975501</v>
      </c>
      <c r="B3920">
        <f t="shared" si="122"/>
        <v>13.532460185612686</v>
      </c>
      <c r="C3920">
        <f t="shared" si="123"/>
        <v>1.1313767580099752</v>
      </c>
    </row>
    <row r="3921" spans="1:3" x14ac:dyDescent="0.3">
      <c r="A3921">
        <v>49.148424153970403</v>
      </c>
      <c r="B3921">
        <f t="shared" si="122"/>
        <v>33.932072035901164</v>
      </c>
      <c r="C3921">
        <f t="shared" si="123"/>
        <v>1.5306103803136286</v>
      </c>
    </row>
    <row r="3922" spans="1:3" x14ac:dyDescent="0.3">
      <c r="A3922">
        <v>21.908902300206599</v>
      </c>
      <c r="B3922">
        <f t="shared" si="122"/>
        <v>15.125906148062636</v>
      </c>
      <c r="C3922">
        <f t="shared" si="123"/>
        <v>1.179721401394946</v>
      </c>
    </row>
    <row r="3923" spans="1:3" x14ac:dyDescent="0.3">
      <c r="A3923">
        <v>111.016753762454</v>
      </c>
      <c r="B3923">
        <f t="shared" si="122"/>
        <v>76.645966797598248</v>
      </c>
      <c r="C3923">
        <f t="shared" si="123"/>
        <v>1.8844893066968225</v>
      </c>
    </row>
    <row r="3924" spans="1:3" x14ac:dyDescent="0.3">
      <c r="A3924">
        <v>32.310999769266601</v>
      </c>
      <c r="B3924">
        <f t="shared" si="122"/>
        <v>22.307514240701661</v>
      </c>
      <c r="C3924">
        <f t="shared" si="123"/>
        <v>1.3484511789036322</v>
      </c>
    </row>
    <row r="3925" spans="1:3" x14ac:dyDescent="0.3">
      <c r="A3925">
        <v>139.70459237248701</v>
      </c>
      <c r="B3925">
        <f t="shared" si="122"/>
        <v>96.452050573965039</v>
      </c>
      <c r="C3925">
        <f t="shared" si="123"/>
        <v>1.9843114651939116</v>
      </c>
    </row>
    <row r="3926" spans="1:3" x14ac:dyDescent="0.3">
      <c r="A3926">
        <v>77.399373486551397</v>
      </c>
      <c r="B3926">
        <f t="shared" si="122"/>
        <v>53.436527455115083</v>
      </c>
      <c r="C3926">
        <f t="shared" si="123"/>
        <v>1.7278382279839115</v>
      </c>
    </row>
    <row r="3927" spans="1:3" x14ac:dyDescent="0.3">
      <c r="A3927">
        <v>84.464879241706996</v>
      </c>
      <c r="B3927">
        <f t="shared" si="122"/>
        <v>58.314552628474509</v>
      </c>
      <c r="C3927">
        <f t="shared" si="123"/>
        <v>1.7657769481993528</v>
      </c>
    </row>
    <row r="3928" spans="1:3" x14ac:dyDescent="0.3">
      <c r="A3928">
        <v>192.97036167907601</v>
      </c>
      <c r="B3928">
        <f t="shared" si="122"/>
        <v>133.22673770323408</v>
      </c>
      <c r="C3928">
        <f t="shared" si="123"/>
        <v>2.1245913935404896</v>
      </c>
    </row>
    <row r="3929" spans="1:3" x14ac:dyDescent="0.3">
      <c r="A3929">
        <v>46.190805276600599</v>
      </c>
      <c r="B3929">
        <f t="shared" si="122"/>
        <v>31.890131962965054</v>
      </c>
      <c r="C3929">
        <f t="shared" si="123"/>
        <v>1.5036563163790195</v>
      </c>
    </row>
    <row r="3930" spans="1:3" x14ac:dyDescent="0.3">
      <c r="A3930">
        <v>58.729040527767602</v>
      </c>
      <c r="B3930">
        <f t="shared" si="122"/>
        <v>40.546529580370752</v>
      </c>
      <c r="C3930">
        <f t="shared" si="123"/>
        <v>1.6079536884215582</v>
      </c>
    </row>
    <row r="3931" spans="1:3" x14ac:dyDescent="0.3">
      <c r="A3931">
        <v>232.00397583341001</v>
      </c>
      <c r="B3931">
        <f t="shared" si="122"/>
        <v>160.17554491538627</v>
      </c>
      <c r="C3931">
        <f t="shared" si="123"/>
        <v>2.2045962101313106</v>
      </c>
    </row>
    <row r="3932" spans="1:3" x14ac:dyDescent="0.3">
      <c r="A3932">
        <v>60.319640246177698</v>
      </c>
      <c r="B3932">
        <f t="shared" si="122"/>
        <v>41.644679625961082</v>
      </c>
      <c r="C3932">
        <f t="shared" si="123"/>
        <v>1.6195595253903929</v>
      </c>
    </row>
    <row r="3933" spans="1:3" x14ac:dyDescent="0.3">
      <c r="A3933">
        <v>40.402481133667003</v>
      </c>
      <c r="B3933">
        <f t="shared" si="122"/>
        <v>27.893872974683699</v>
      </c>
      <c r="C3933">
        <f t="shared" si="123"/>
        <v>1.4455088188468073</v>
      </c>
    </row>
    <row r="3934" spans="1:3" x14ac:dyDescent="0.3">
      <c r="A3934">
        <v>28.5072592682988</v>
      </c>
      <c r="B3934">
        <f t="shared" si="122"/>
        <v>19.681411798833491</v>
      </c>
      <c r="C3934">
        <f t="shared" si="123"/>
        <v>1.2940562482849305</v>
      </c>
    </row>
    <row r="3935" spans="1:3" x14ac:dyDescent="0.3">
      <c r="A3935">
        <v>109.536791645815</v>
      </c>
      <c r="B3935">
        <f t="shared" si="122"/>
        <v>75.624200952270684</v>
      </c>
      <c r="C3935">
        <f t="shared" si="123"/>
        <v>1.8786607989153625</v>
      </c>
    </row>
    <row r="3936" spans="1:3" x14ac:dyDescent="0.3">
      <c r="A3936">
        <v>85.049288002100695</v>
      </c>
      <c r="B3936">
        <f t="shared" si="122"/>
        <v>58.718028436650322</v>
      </c>
      <c r="C3936">
        <f t="shared" si="123"/>
        <v>1.768771464934952</v>
      </c>
    </row>
    <row r="3937" spans="1:3" x14ac:dyDescent="0.3">
      <c r="A3937">
        <v>24.285484326414501</v>
      </c>
      <c r="B3937">
        <f t="shared" si="122"/>
        <v>16.766698378956573</v>
      </c>
      <c r="C3937">
        <f t="shared" si="123"/>
        <v>1.2244475517553199</v>
      </c>
    </row>
    <row r="3938" spans="1:3" x14ac:dyDescent="0.3">
      <c r="A3938">
        <v>20.755726293044798</v>
      </c>
      <c r="B3938">
        <f t="shared" si="122"/>
        <v>14.329753432718128</v>
      </c>
      <c r="C3938">
        <f t="shared" si="123"/>
        <v>1.1562387177015176</v>
      </c>
    </row>
    <row r="3939" spans="1:3" x14ac:dyDescent="0.3">
      <c r="A3939">
        <v>66.283874960824306</v>
      </c>
      <c r="B3939">
        <f t="shared" si="122"/>
        <v>45.762387272953099</v>
      </c>
      <c r="C3939">
        <f t="shared" si="123"/>
        <v>1.6605086720880091</v>
      </c>
    </row>
    <row r="3940" spans="1:3" x14ac:dyDescent="0.3">
      <c r="A3940">
        <v>180.25801067432499</v>
      </c>
      <c r="B3940">
        <f t="shared" si="122"/>
        <v>124.45013056955398</v>
      </c>
      <c r="C3940">
        <f t="shared" si="123"/>
        <v>2.0949953565943273</v>
      </c>
    </row>
    <row r="3941" spans="1:3" x14ac:dyDescent="0.3">
      <c r="A3941">
        <v>35.793930953413899</v>
      </c>
      <c r="B3941">
        <f t="shared" si="122"/>
        <v>24.712129930236955</v>
      </c>
      <c r="C3941">
        <f t="shared" si="123"/>
        <v>1.3929101787118388</v>
      </c>
    </row>
    <row r="3942" spans="1:3" x14ac:dyDescent="0.3">
      <c r="A3942">
        <v>45.049757813638401</v>
      </c>
      <c r="B3942">
        <f t="shared" si="122"/>
        <v>31.102352794535953</v>
      </c>
      <c r="C3942">
        <f t="shared" si="123"/>
        <v>1.4927932432723314</v>
      </c>
    </row>
    <row r="3943" spans="1:3" x14ac:dyDescent="0.3">
      <c r="A3943">
        <v>29.951011069320799</v>
      </c>
      <c r="B3943">
        <f t="shared" si="122"/>
        <v>20.678178042259081</v>
      </c>
      <c r="C3943">
        <f t="shared" si="123"/>
        <v>1.3155122703478519</v>
      </c>
    </row>
    <row r="3944" spans="1:3" x14ac:dyDescent="0.3">
      <c r="A3944">
        <v>106.153429999726</v>
      </c>
      <c r="B3944">
        <f t="shared" si="122"/>
        <v>73.288328071810838</v>
      </c>
      <c r="C3944">
        <f t="shared" si="123"/>
        <v>1.8650348142368431</v>
      </c>
    </row>
    <row r="3945" spans="1:3" x14ac:dyDescent="0.3">
      <c r="A3945">
        <v>134.000962098858</v>
      </c>
      <c r="B3945">
        <f t="shared" si="122"/>
        <v>92.514264233051563</v>
      </c>
      <c r="C3945">
        <f t="shared" si="123"/>
        <v>1.9662086992266257</v>
      </c>
    </row>
    <row r="3946" spans="1:3" x14ac:dyDescent="0.3">
      <c r="A3946">
        <v>18.451656129639598</v>
      </c>
      <c r="B3946">
        <f t="shared" si="122"/>
        <v>12.73902339190318</v>
      </c>
      <c r="C3946">
        <f t="shared" si="123"/>
        <v>1.1051361350821649</v>
      </c>
    </row>
    <row r="3947" spans="1:3" x14ac:dyDescent="0.3">
      <c r="A3947">
        <v>97.142207392962106</v>
      </c>
      <c r="B3947">
        <f t="shared" si="122"/>
        <v>67.066979984101039</v>
      </c>
      <c r="C3947">
        <f t="shared" si="123"/>
        <v>1.8265087505665383</v>
      </c>
    </row>
    <row r="3948" spans="1:3" x14ac:dyDescent="0.3">
      <c r="A3948">
        <v>27.689902863111001</v>
      </c>
      <c r="B3948">
        <f t="shared" si="122"/>
        <v>19.117108936691835</v>
      </c>
      <c r="C3948">
        <f t="shared" si="123"/>
        <v>1.2814222149392254</v>
      </c>
    </row>
    <row r="3949" spans="1:3" x14ac:dyDescent="0.3">
      <c r="A3949">
        <v>189.583941670917</v>
      </c>
      <c r="B3949">
        <f t="shared" si="122"/>
        <v>130.88875332960109</v>
      </c>
      <c r="C3949">
        <f t="shared" si="123"/>
        <v>2.116902331220476</v>
      </c>
    </row>
    <row r="3950" spans="1:3" x14ac:dyDescent="0.3">
      <c r="A3950">
        <v>44.719714841811303</v>
      </c>
      <c r="B3950">
        <f t="shared" si="122"/>
        <v>30.874491126786523</v>
      </c>
      <c r="C3950">
        <f t="shared" si="123"/>
        <v>1.48959980828716</v>
      </c>
    </row>
    <row r="3951" spans="1:3" x14ac:dyDescent="0.3">
      <c r="A3951">
        <v>105.128885239585</v>
      </c>
      <c r="B3951">
        <f t="shared" si="122"/>
        <v>72.580982369409483</v>
      </c>
      <c r="C3951">
        <f t="shared" si="123"/>
        <v>1.8608228419952415</v>
      </c>
    </row>
    <row r="3952" spans="1:3" x14ac:dyDescent="0.3">
      <c r="A3952">
        <v>76.448329232524202</v>
      </c>
      <c r="B3952">
        <f t="shared" si="122"/>
        <v>52.779926502134707</v>
      </c>
      <c r="C3952">
        <f t="shared" si="123"/>
        <v>1.7224687811144297</v>
      </c>
    </row>
    <row r="3953" spans="1:3" x14ac:dyDescent="0.3">
      <c r="A3953">
        <v>92.703990334820702</v>
      </c>
      <c r="B3953">
        <f t="shared" si="122"/>
        <v>64.002834927160208</v>
      </c>
      <c r="C3953">
        <f t="shared" si="123"/>
        <v>1.8061992109519305</v>
      </c>
    </row>
    <row r="3954" spans="1:3" x14ac:dyDescent="0.3">
      <c r="A3954">
        <v>85.375606420782603</v>
      </c>
      <c r="B3954">
        <f t="shared" si="122"/>
        <v>58.943318672908312</v>
      </c>
      <c r="C3954">
        <f t="shared" si="123"/>
        <v>1.770434584190467</v>
      </c>
    </row>
    <row r="3955" spans="1:3" x14ac:dyDescent="0.3">
      <c r="A3955">
        <v>48.495481761825801</v>
      </c>
      <c r="B3955">
        <f t="shared" si="122"/>
        <v>33.481280608364536</v>
      </c>
      <c r="C3955">
        <f t="shared" si="123"/>
        <v>1.5248020607462494</v>
      </c>
    </row>
    <row r="3956" spans="1:3" x14ac:dyDescent="0.3">
      <c r="A3956">
        <v>69.288024977675704</v>
      </c>
      <c r="B3956">
        <f t="shared" si="122"/>
        <v>47.836452444587309</v>
      </c>
      <c r="C3956">
        <f t="shared" si="123"/>
        <v>1.6797589648585487</v>
      </c>
    </row>
    <row r="3957" spans="1:3" x14ac:dyDescent="0.3">
      <c r="A3957">
        <v>31.155733388544199</v>
      </c>
      <c r="B3957">
        <f t="shared" si="122"/>
        <v>21.509918331450915</v>
      </c>
      <c r="C3957">
        <f t="shared" si="123"/>
        <v>1.3326387614675395</v>
      </c>
    </row>
    <row r="3958" spans="1:3" x14ac:dyDescent="0.3">
      <c r="A3958">
        <v>50.508952124676597</v>
      </c>
      <c r="B3958">
        <f t="shared" si="122"/>
        <v>34.871380546876722</v>
      </c>
      <c r="C3958">
        <f t="shared" si="123"/>
        <v>1.5424691412968867</v>
      </c>
    </row>
    <row r="3959" spans="1:3" x14ac:dyDescent="0.3">
      <c r="A3959">
        <v>20.769386402060601</v>
      </c>
      <c r="B3959">
        <f t="shared" si="122"/>
        <v>14.33918437198264</v>
      </c>
      <c r="C3959">
        <f t="shared" si="123"/>
        <v>1.1565244489035165</v>
      </c>
    </row>
    <row r="3960" spans="1:3" x14ac:dyDescent="0.3">
      <c r="A3960">
        <v>67.917635277059901</v>
      </c>
      <c r="B3960">
        <f t="shared" si="122"/>
        <v>46.890335395282158</v>
      </c>
      <c r="C3960">
        <f t="shared" si="123"/>
        <v>1.6710833391538495</v>
      </c>
    </row>
    <row r="3961" spans="1:3" x14ac:dyDescent="0.3">
      <c r="A3961">
        <v>93.645594116833905</v>
      </c>
      <c r="B3961">
        <f t="shared" si="122"/>
        <v>64.652918178262127</v>
      </c>
      <c r="C3961">
        <f t="shared" si="123"/>
        <v>1.810588132002406</v>
      </c>
    </row>
    <row r="3962" spans="1:3" x14ac:dyDescent="0.3">
      <c r="A3962">
        <v>51.613690350773702</v>
      </c>
      <c r="B3962">
        <f t="shared" si="122"/>
        <v>35.634091818174163</v>
      </c>
      <c r="C3962">
        <f t="shared" si="123"/>
        <v>1.55186569470638</v>
      </c>
    </row>
    <row r="3963" spans="1:3" x14ac:dyDescent="0.3">
      <c r="A3963">
        <v>25.2954511946383</v>
      </c>
      <c r="B3963">
        <f t="shared" si="122"/>
        <v>17.463979504778283</v>
      </c>
      <c r="C3963">
        <f t="shared" si="123"/>
        <v>1.2421432130259271</v>
      </c>
    </row>
    <row r="3964" spans="1:3" x14ac:dyDescent="0.3">
      <c r="A3964">
        <v>47.332685657629199</v>
      </c>
      <c r="B3964">
        <f t="shared" si="122"/>
        <v>32.6784861780272</v>
      </c>
      <c r="C3964">
        <f t="shared" si="123"/>
        <v>1.5142619297527553</v>
      </c>
    </row>
    <row r="3965" spans="1:3" x14ac:dyDescent="0.3">
      <c r="A3965">
        <v>41.581732672944902</v>
      </c>
      <c r="B3965">
        <f t="shared" si="122"/>
        <v>28.708028237401162</v>
      </c>
      <c r="C3965">
        <f t="shared" si="123"/>
        <v>1.4580033647353334</v>
      </c>
    </row>
    <row r="3966" spans="1:3" x14ac:dyDescent="0.3">
      <c r="A3966">
        <v>30.025725566660999</v>
      </c>
      <c r="B3966">
        <f t="shared" si="122"/>
        <v>20.729760931222753</v>
      </c>
      <c r="C3966">
        <f t="shared" si="123"/>
        <v>1.3165942935627732</v>
      </c>
    </row>
    <row r="3967" spans="1:3" x14ac:dyDescent="0.3">
      <c r="A3967">
        <v>102.751773457247</v>
      </c>
      <c r="B3967">
        <f t="shared" si="122"/>
        <v>70.939824394883331</v>
      </c>
      <c r="C3967">
        <f t="shared" si="123"/>
        <v>1.8508901090805594</v>
      </c>
    </row>
    <row r="3968" spans="1:3" x14ac:dyDescent="0.3">
      <c r="A3968">
        <v>18.4390889145857</v>
      </c>
      <c r="B3968">
        <f t="shared" si="122"/>
        <v>12.730346986629968</v>
      </c>
      <c r="C3968">
        <f t="shared" si="123"/>
        <v>1.104840241228279</v>
      </c>
    </row>
    <row r="3969" spans="1:3" x14ac:dyDescent="0.3">
      <c r="A3969">
        <v>78.513450896562603</v>
      </c>
      <c r="B3969">
        <f t="shared" si="122"/>
        <v>54.205686498986822</v>
      </c>
      <c r="C3969">
        <f t="shared" si="123"/>
        <v>1.7340448490031126</v>
      </c>
    </row>
    <row r="3970" spans="1:3" x14ac:dyDescent="0.3">
      <c r="A3970">
        <v>134.01191395869</v>
      </c>
      <c r="B3970">
        <f t="shared" ref="B3970:B4033" si="124">0.6904*A3970</f>
        <v>92.521825397079581</v>
      </c>
      <c r="C3970">
        <f t="shared" ref="C3970:C4033" si="125">LOG(B3970)</f>
        <v>1.9662441925384713</v>
      </c>
    </row>
    <row r="3971" spans="1:3" x14ac:dyDescent="0.3">
      <c r="A3971">
        <v>39.279044737407602</v>
      </c>
      <c r="B3971">
        <f t="shared" si="124"/>
        <v>27.118252486706208</v>
      </c>
      <c r="C3971">
        <f t="shared" si="125"/>
        <v>1.4332616999504424</v>
      </c>
    </row>
    <row r="3972" spans="1:3" x14ac:dyDescent="0.3">
      <c r="A3972">
        <v>31.161869476911601</v>
      </c>
      <c r="B3972">
        <f t="shared" si="124"/>
        <v>21.514154686859769</v>
      </c>
      <c r="C3972">
        <f t="shared" si="125"/>
        <v>1.332724286879446</v>
      </c>
    </row>
    <row r="3973" spans="1:3" x14ac:dyDescent="0.3">
      <c r="A3973">
        <v>23.960075018982099</v>
      </c>
      <c r="B3973">
        <f t="shared" si="124"/>
        <v>16.542035793105242</v>
      </c>
      <c r="C3973">
        <f t="shared" si="125"/>
        <v>1.2185889562023469</v>
      </c>
    </row>
    <row r="3974" spans="1:3" x14ac:dyDescent="0.3">
      <c r="A3974">
        <v>46.740825642882299</v>
      </c>
      <c r="B3974">
        <f t="shared" si="124"/>
        <v>32.269866023845942</v>
      </c>
      <c r="C3974">
        <f t="shared" si="125"/>
        <v>1.5087971623290615</v>
      </c>
    </row>
    <row r="3975" spans="1:3" x14ac:dyDescent="0.3">
      <c r="A3975">
        <v>19.632903861267099</v>
      </c>
      <c r="B3975">
        <f t="shared" si="124"/>
        <v>13.554556825818805</v>
      </c>
      <c r="C3975">
        <f t="shared" si="125"/>
        <v>1.1320853226359577</v>
      </c>
    </row>
    <row r="3976" spans="1:3" x14ac:dyDescent="0.3">
      <c r="A3976">
        <v>33.472583364090603</v>
      </c>
      <c r="B3976">
        <f t="shared" si="124"/>
        <v>23.109471554568152</v>
      </c>
      <c r="C3976">
        <f t="shared" si="125"/>
        <v>1.3637900145592035</v>
      </c>
    </row>
    <row r="3977" spans="1:3" x14ac:dyDescent="0.3">
      <c r="A3977">
        <v>127.921893484286</v>
      </c>
      <c r="B3977">
        <f t="shared" si="124"/>
        <v>88.31727526155106</v>
      </c>
      <c r="C3977">
        <f t="shared" si="125"/>
        <v>1.9460456618669304</v>
      </c>
    </row>
    <row r="3978" spans="1:3" x14ac:dyDescent="0.3">
      <c r="A3978">
        <v>104.215217821091</v>
      </c>
      <c r="B3978">
        <f t="shared" si="124"/>
        <v>71.950186383681228</v>
      </c>
      <c r="C3978">
        <f t="shared" si="125"/>
        <v>1.8570319232941588</v>
      </c>
    </row>
    <row r="3979" spans="1:3" x14ac:dyDescent="0.3">
      <c r="A3979">
        <v>77.0257426731538</v>
      </c>
      <c r="B3979">
        <f t="shared" si="124"/>
        <v>53.178572741545388</v>
      </c>
      <c r="C3979">
        <f t="shared" si="125"/>
        <v>1.725736677132647</v>
      </c>
    </row>
    <row r="3980" spans="1:3" x14ac:dyDescent="0.3">
      <c r="A3980">
        <v>125.59581462401199</v>
      </c>
      <c r="B3980">
        <f t="shared" si="124"/>
        <v>86.711350416417886</v>
      </c>
      <c r="C3980">
        <f t="shared" si="125"/>
        <v>1.9380759498473243</v>
      </c>
    </row>
    <row r="3981" spans="1:3" x14ac:dyDescent="0.3">
      <c r="A3981">
        <v>38.913906598942098</v>
      </c>
      <c r="B3981">
        <f t="shared" si="124"/>
        <v>26.866161115909627</v>
      </c>
      <c r="C3981">
        <f t="shared" si="125"/>
        <v>1.4292056148781138</v>
      </c>
    </row>
    <row r="3982" spans="1:3" x14ac:dyDescent="0.3">
      <c r="A3982">
        <v>39.254428537950801</v>
      </c>
      <c r="B3982">
        <f t="shared" si="124"/>
        <v>27.101257462601232</v>
      </c>
      <c r="C3982">
        <f t="shared" si="125"/>
        <v>1.4329894420330533</v>
      </c>
    </row>
    <row r="3983" spans="1:3" x14ac:dyDescent="0.3">
      <c r="A3983">
        <v>43.442992959736301</v>
      </c>
      <c r="B3983">
        <f t="shared" si="124"/>
        <v>29.993042339401942</v>
      </c>
      <c r="C3983">
        <f t="shared" si="125"/>
        <v>1.4770205205844891</v>
      </c>
    </row>
    <row r="3984" spans="1:3" x14ac:dyDescent="0.3">
      <c r="A3984">
        <v>104.363296273991</v>
      </c>
      <c r="B3984">
        <f t="shared" si="124"/>
        <v>72.052419747563391</v>
      </c>
      <c r="C3984">
        <f t="shared" si="125"/>
        <v>1.8576485703737167</v>
      </c>
    </row>
    <row r="3985" spans="1:3" x14ac:dyDescent="0.3">
      <c r="A3985">
        <v>172.68409435559801</v>
      </c>
      <c r="B3985">
        <f t="shared" si="124"/>
        <v>119.22109874310486</v>
      </c>
      <c r="C3985">
        <f t="shared" si="125"/>
        <v>2.0763531199751619</v>
      </c>
    </row>
    <row r="3986" spans="1:3" x14ac:dyDescent="0.3">
      <c r="A3986">
        <v>53.070973760408201</v>
      </c>
      <c r="B3986">
        <f t="shared" si="124"/>
        <v>36.640200284185823</v>
      </c>
      <c r="C3986">
        <f t="shared" si="125"/>
        <v>1.5639578389608504</v>
      </c>
    </row>
    <row r="3987" spans="1:3" x14ac:dyDescent="0.3">
      <c r="A3987">
        <v>31.484334301893501</v>
      </c>
      <c r="B3987">
        <f t="shared" si="124"/>
        <v>21.736784402027272</v>
      </c>
      <c r="C3987">
        <f t="shared" si="125"/>
        <v>1.3371952978116259</v>
      </c>
    </row>
    <row r="3988" spans="1:3" x14ac:dyDescent="0.3">
      <c r="A3988">
        <v>116.409393191384</v>
      </c>
      <c r="B3988">
        <f t="shared" si="124"/>
        <v>80.369045059331512</v>
      </c>
      <c r="C3988">
        <f t="shared" si="125"/>
        <v>1.9050888080948647</v>
      </c>
    </row>
    <row r="3989" spans="1:3" x14ac:dyDescent="0.3">
      <c r="A3989">
        <v>140.93545526780599</v>
      </c>
      <c r="B3989">
        <f t="shared" si="124"/>
        <v>97.301838316893253</v>
      </c>
      <c r="C3989">
        <f t="shared" si="125"/>
        <v>1.9881210454414342</v>
      </c>
    </row>
    <row r="3990" spans="1:3" x14ac:dyDescent="0.3">
      <c r="A3990">
        <v>103.923079210669</v>
      </c>
      <c r="B3990">
        <f t="shared" si="124"/>
        <v>71.748493887045882</v>
      </c>
      <c r="C3990">
        <f t="shared" si="125"/>
        <v>1.8558127889821929</v>
      </c>
    </row>
    <row r="3991" spans="1:3" x14ac:dyDescent="0.3">
      <c r="A3991">
        <v>75.047272857672397</v>
      </c>
      <c r="B3991">
        <f t="shared" si="124"/>
        <v>51.812637180937024</v>
      </c>
      <c r="C3991">
        <f t="shared" si="125"/>
        <v>1.7144356977490189</v>
      </c>
    </row>
    <row r="3992" spans="1:3" x14ac:dyDescent="0.3">
      <c r="A3992">
        <v>65.418689275671596</v>
      </c>
      <c r="B3992">
        <f t="shared" si="124"/>
        <v>45.165063075923669</v>
      </c>
      <c r="C3992">
        <f t="shared" si="125"/>
        <v>1.6548026210891194</v>
      </c>
    </row>
    <row r="3993" spans="1:3" x14ac:dyDescent="0.3">
      <c r="A3993">
        <v>28.844487363963101</v>
      </c>
      <c r="B3993">
        <f t="shared" si="124"/>
        <v>19.914234076080124</v>
      </c>
      <c r="C3993">
        <f t="shared" si="125"/>
        <v>1.2991636076105908</v>
      </c>
    </row>
    <row r="3994" spans="1:3" x14ac:dyDescent="0.3">
      <c r="A3994">
        <v>20.366879224418899</v>
      </c>
      <c r="B3994">
        <f t="shared" si="124"/>
        <v>14.061293416538808</v>
      </c>
      <c r="C3994">
        <f t="shared" si="125"/>
        <v>1.1480252707428358</v>
      </c>
    </row>
    <row r="3995" spans="1:3" x14ac:dyDescent="0.3">
      <c r="A3995">
        <v>29.848881328075699</v>
      </c>
      <c r="B3995">
        <f t="shared" si="124"/>
        <v>20.607667668903463</v>
      </c>
      <c r="C3995">
        <f t="shared" si="125"/>
        <v>1.3140288420536914</v>
      </c>
    </row>
    <row r="3996" spans="1:3" x14ac:dyDescent="0.3">
      <c r="A3996">
        <v>71.630319553884107</v>
      </c>
      <c r="B3996">
        <f t="shared" si="124"/>
        <v>49.453572620001587</v>
      </c>
      <c r="C3996">
        <f t="shared" si="125"/>
        <v>1.6941976713246467</v>
      </c>
    </row>
    <row r="3997" spans="1:3" x14ac:dyDescent="0.3">
      <c r="A3997">
        <v>117.648343928945</v>
      </c>
      <c r="B3997">
        <f t="shared" si="124"/>
        <v>81.224416648543624</v>
      </c>
      <c r="C3997">
        <f t="shared" si="125"/>
        <v>1.909686600937571</v>
      </c>
    </row>
    <row r="3998" spans="1:3" x14ac:dyDescent="0.3">
      <c r="A3998">
        <v>59.238108285916397</v>
      </c>
      <c r="B3998">
        <f t="shared" si="124"/>
        <v>40.897989960596682</v>
      </c>
      <c r="C3998">
        <f t="shared" si="125"/>
        <v>1.6117019639860066</v>
      </c>
    </row>
    <row r="3999" spans="1:3" x14ac:dyDescent="0.3">
      <c r="A3999">
        <v>63.628747012971999</v>
      </c>
      <c r="B3999">
        <f t="shared" si="124"/>
        <v>43.929286937755869</v>
      </c>
      <c r="C3999">
        <f t="shared" si="125"/>
        <v>1.6427541538341519</v>
      </c>
    </row>
    <row r="4000" spans="1:3" x14ac:dyDescent="0.3">
      <c r="A4000">
        <v>26.548904330726401</v>
      </c>
      <c r="B4000">
        <f t="shared" si="124"/>
        <v>18.329363549933507</v>
      </c>
      <c r="C4000">
        <f t="shared" si="125"/>
        <v>1.2631473852267741</v>
      </c>
    </row>
    <row r="4001" spans="1:3" x14ac:dyDescent="0.3">
      <c r="A4001">
        <v>64.568873091294293</v>
      </c>
      <c r="B4001">
        <f t="shared" si="124"/>
        <v>44.578349982229582</v>
      </c>
      <c r="C4001">
        <f t="shared" si="125"/>
        <v>1.6491239895171546</v>
      </c>
    </row>
    <row r="4002" spans="1:3" x14ac:dyDescent="0.3">
      <c r="A4002">
        <v>59.369794063569501</v>
      </c>
      <c r="B4002">
        <f t="shared" si="124"/>
        <v>40.988905821488387</v>
      </c>
      <c r="C4002">
        <f t="shared" si="125"/>
        <v>1.6126663251954403</v>
      </c>
    </row>
    <row r="4003" spans="1:3" x14ac:dyDescent="0.3">
      <c r="A4003">
        <v>47.0217298443266</v>
      </c>
      <c r="B4003">
        <f t="shared" si="124"/>
        <v>32.463802284523084</v>
      </c>
      <c r="C4003">
        <f t="shared" si="125"/>
        <v>1.5113993846978313</v>
      </c>
    </row>
    <row r="4004" spans="1:3" x14ac:dyDescent="0.3">
      <c r="A4004">
        <v>158.777663467455</v>
      </c>
      <c r="B4004">
        <f t="shared" si="124"/>
        <v>109.62009885793094</v>
      </c>
      <c r="C4004">
        <f t="shared" si="125"/>
        <v>2.0398901893931285</v>
      </c>
    </row>
    <row r="4005" spans="1:3" x14ac:dyDescent="0.3">
      <c r="A4005">
        <v>101.810815892204</v>
      </c>
      <c r="B4005">
        <f t="shared" si="124"/>
        <v>70.290187291977645</v>
      </c>
      <c r="C4005">
        <f t="shared" si="125"/>
        <v>1.8468947005191296</v>
      </c>
    </row>
    <row r="4006" spans="1:3" x14ac:dyDescent="0.3">
      <c r="A4006">
        <v>24.8558857898526</v>
      </c>
      <c r="B4006">
        <f t="shared" si="124"/>
        <v>17.160503549314235</v>
      </c>
      <c r="C4006">
        <f t="shared" si="125"/>
        <v>1.2345300274217752</v>
      </c>
    </row>
    <row r="4007" spans="1:3" x14ac:dyDescent="0.3">
      <c r="A4007">
        <v>30.101882887849602</v>
      </c>
      <c r="B4007">
        <f t="shared" si="124"/>
        <v>20.782339945771366</v>
      </c>
      <c r="C4007">
        <f t="shared" si="125"/>
        <v>1.3176944444879717</v>
      </c>
    </row>
    <row r="4008" spans="1:3" x14ac:dyDescent="0.3">
      <c r="A4008">
        <v>156.90689493078801</v>
      </c>
      <c r="B4008">
        <f t="shared" si="124"/>
        <v>108.32852026021605</v>
      </c>
      <c r="C4008">
        <f t="shared" si="125"/>
        <v>2.0347428108358461</v>
      </c>
    </row>
    <row r="4009" spans="1:3" x14ac:dyDescent="0.3">
      <c r="A4009">
        <v>49.692556748995202</v>
      </c>
      <c r="B4009">
        <f t="shared" si="124"/>
        <v>34.307741179506287</v>
      </c>
      <c r="C4009">
        <f t="shared" si="125"/>
        <v>1.535392125063763</v>
      </c>
    </row>
    <row r="4010" spans="1:3" x14ac:dyDescent="0.3">
      <c r="A4010">
        <v>198.06788235124299</v>
      </c>
      <c r="B4010">
        <f t="shared" si="124"/>
        <v>136.74606597529817</v>
      </c>
      <c r="C4010">
        <f t="shared" si="125"/>
        <v>2.1359148410398698</v>
      </c>
    </row>
    <row r="4011" spans="1:3" x14ac:dyDescent="0.3">
      <c r="A4011">
        <v>58.881936817514699</v>
      </c>
      <c r="B4011">
        <f t="shared" si="124"/>
        <v>40.652089178812147</v>
      </c>
      <c r="C4011">
        <f t="shared" si="125"/>
        <v>1.6090828696229555</v>
      </c>
    </row>
    <row r="4012" spans="1:3" x14ac:dyDescent="0.3">
      <c r="A4012">
        <v>87.059964418700304</v>
      </c>
      <c r="B4012">
        <f t="shared" si="124"/>
        <v>60.106199434670692</v>
      </c>
      <c r="C4012">
        <f t="shared" si="125"/>
        <v>1.7789192680329518</v>
      </c>
    </row>
    <row r="4013" spans="1:3" x14ac:dyDescent="0.3">
      <c r="A4013">
        <v>37.638911601268603</v>
      </c>
      <c r="B4013">
        <f t="shared" si="124"/>
        <v>25.985904569515846</v>
      </c>
      <c r="C4013">
        <f t="shared" si="125"/>
        <v>1.414737839215896</v>
      </c>
    </row>
    <row r="4014" spans="1:3" x14ac:dyDescent="0.3">
      <c r="A4014">
        <v>30.1915630898751</v>
      </c>
      <c r="B4014">
        <f t="shared" si="124"/>
        <v>20.844255157249769</v>
      </c>
      <c r="C4014">
        <f t="shared" si="125"/>
        <v>1.3189863807827367</v>
      </c>
    </row>
    <row r="4015" spans="1:3" x14ac:dyDescent="0.3">
      <c r="A4015">
        <v>60.183403945831103</v>
      </c>
      <c r="B4015">
        <f t="shared" si="124"/>
        <v>41.550622084201791</v>
      </c>
      <c r="C4015">
        <f t="shared" si="125"/>
        <v>1.6185775303033709</v>
      </c>
    </row>
    <row r="4016" spans="1:3" x14ac:dyDescent="0.3">
      <c r="A4016">
        <v>70.432479590808498</v>
      </c>
      <c r="B4016">
        <f t="shared" si="124"/>
        <v>48.626583909494187</v>
      </c>
      <c r="C4016">
        <f t="shared" si="125"/>
        <v>1.6868737608005993</v>
      </c>
    </row>
    <row r="4017" spans="1:3" x14ac:dyDescent="0.3">
      <c r="A4017">
        <v>34.1975617699119</v>
      </c>
      <c r="B4017">
        <f t="shared" si="124"/>
        <v>23.609996645947177</v>
      </c>
      <c r="C4017">
        <f t="shared" si="125"/>
        <v>1.3730959253825501</v>
      </c>
    </row>
    <row r="4018" spans="1:3" x14ac:dyDescent="0.3">
      <c r="A4018">
        <v>62.078028474075602</v>
      </c>
      <c r="B4018">
        <f t="shared" si="124"/>
        <v>42.858670858501796</v>
      </c>
      <c r="C4018">
        <f t="shared" si="125"/>
        <v>1.6320386984890818</v>
      </c>
    </row>
    <row r="4019" spans="1:3" x14ac:dyDescent="0.3">
      <c r="A4019">
        <v>110.860220001172</v>
      </c>
      <c r="B4019">
        <f t="shared" si="124"/>
        <v>76.537895888809146</v>
      </c>
      <c r="C4019">
        <f t="shared" si="125"/>
        <v>1.883876518818189</v>
      </c>
    </row>
    <row r="4020" spans="1:3" x14ac:dyDescent="0.3">
      <c r="A4020">
        <v>66.268790379750797</v>
      </c>
      <c r="B4020">
        <f t="shared" si="124"/>
        <v>45.751972878179949</v>
      </c>
      <c r="C4020">
        <f t="shared" si="125"/>
        <v>1.6604098260884437</v>
      </c>
    </row>
    <row r="4021" spans="1:3" x14ac:dyDescent="0.3">
      <c r="A4021">
        <v>83.006053990411203</v>
      </c>
      <c r="B4021">
        <f t="shared" si="124"/>
        <v>57.307379674979899</v>
      </c>
      <c r="C4021">
        <f t="shared" si="125"/>
        <v>1.758210551212706</v>
      </c>
    </row>
    <row r="4022" spans="1:3" x14ac:dyDescent="0.3">
      <c r="A4022">
        <v>254.48676926475301</v>
      </c>
      <c r="B4022">
        <f t="shared" si="124"/>
        <v>175.69766550038548</v>
      </c>
      <c r="C4022">
        <f t="shared" si="125"/>
        <v>2.2447659910511506</v>
      </c>
    </row>
    <row r="4023" spans="1:3" x14ac:dyDescent="0.3">
      <c r="A4023">
        <v>27.697577598848898</v>
      </c>
      <c r="B4023">
        <f t="shared" si="124"/>
        <v>19.12240757424528</v>
      </c>
      <c r="C4023">
        <f t="shared" si="125"/>
        <v>1.2815425704915837</v>
      </c>
    </row>
    <row r="4024" spans="1:3" x14ac:dyDescent="0.3">
      <c r="A4024">
        <v>48.508575843814398</v>
      </c>
      <c r="B4024">
        <f t="shared" si="124"/>
        <v>33.490320762569461</v>
      </c>
      <c r="C4024">
        <f t="shared" si="125"/>
        <v>1.5249193071321869</v>
      </c>
    </row>
    <row r="4025" spans="1:3" x14ac:dyDescent="0.3">
      <c r="A4025">
        <v>22.746625321779401</v>
      </c>
      <c r="B4025">
        <f t="shared" si="124"/>
        <v>15.704270122156499</v>
      </c>
      <c r="C4025">
        <f t="shared" si="125"/>
        <v>1.1960177567621664</v>
      </c>
    </row>
    <row r="4026" spans="1:3" x14ac:dyDescent="0.3">
      <c r="A4026">
        <v>37.056372443786998</v>
      </c>
      <c r="B4026">
        <f t="shared" si="124"/>
        <v>25.583719535190543</v>
      </c>
      <c r="C4026">
        <f t="shared" si="125"/>
        <v>1.4079636854192499</v>
      </c>
    </row>
    <row r="4027" spans="1:3" x14ac:dyDescent="0.3">
      <c r="A4027">
        <v>60.496346412160698</v>
      </c>
      <c r="B4027">
        <f t="shared" si="124"/>
        <v>41.766677562955749</v>
      </c>
      <c r="C4027">
        <f t="shared" si="125"/>
        <v>1.6208299295753081</v>
      </c>
    </row>
    <row r="4028" spans="1:3" x14ac:dyDescent="0.3">
      <c r="A4028">
        <v>52.7831742430837</v>
      </c>
      <c r="B4028">
        <f t="shared" si="124"/>
        <v>36.441503497424989</v>
      </c>
      <c r="C4028">
        <f t="shared" si="125"/>
        <v>1.5615962867193243</v>
      </c>
    </row>
    <row r="4029" spans="1:3" x14ac:dyDescent="0.3">
      <c r="A4029">
        <v>169.441036329761</v>
      </c>
      <c r="B4029">
        <f t="shared" si="124"/>
        <v>116.98209148206701</v>
      </c>
      <c r="C4029">
        <f t="shared" si="125"/>
        <v>2.0681193816964853</v>
      </c>
    </row>
    <row r="4030" spans="1:3" x14ac:dyDescent="0.3">
      <c r="A4030">
        <v>75.7601467098456</v>
      </c>
      <c r="B4030">
        <f t="shared" si="124"/>
        <v>52.304805288477404</v>
      </c>
      <c r="C4030">
        <f t="shared" si="125"/>
        <v>1.7185415897162917</v>
      </c>
    </row>
    <row r="4031" spans="1:3" x14ac:dyDescent="0.3">
      <c r="A4031">
        <v>22.872461202113101</v>
      </c>
      <c r="B4031">
        <f t="shared" si="124"/>
        <v>15.791147213938885</v>
      </c>
      <c r="C4031">
        <f t="shared" si="125"/>
        <v>1.1984136822935905</v>
      </c>
    </row>
    <row r="4032" spans="1:3" x14ac:dyDescent="0.3">
      <c r="A4032">
        <v>34.627683838625998</v>
      </c>
      <c r="B4032">
        <f t="shared" si="124"/>
        <v>23.90695292218739</v>
      </c>
      <c r="C4032">
        <f t="shared" si="125"/>
        <v>1.3785242263286861</v>
      </c>
    </row>
    <row r="4033" spans="1:3" x14ac:dyDescent="0.3">
      <c r="A4033">
        <v>41.1130146940503</v>
      </c>
      <c r="B4033">
        <f t="shared" si="124"/>
        <v>28.384425344772328</v>
      </c>
      <c r="C4033">
        <f t="shared" si="125"/>
        <v>1.453080106166833</v>
      </c>
    </row>
    <row r="4034" spans="1:3" x14ac:dyDescent="0.3">
      <c r="A4034">
        <v>123.20179342418901</v>
      </c>
      <c r="B4034">
        <f t="shared" ref="B4034:B4097" si="126">0.6904*A4034</f>
        <v>85.058518180060091</v>
      </c>
      <c r="C4034">
        <f t="shared" ref="C4034:C4097" si="127">LOG(B4034)</f>
        <v>1.9297178125206249</v>
      </c>
    </row>
    <row r="4035" spans="1:3" x14ac:dyDescent="0.3">
      <c r="A4035">
        <v>74.282496075557106</v>
      </c>
      <c r="B4035">
        <f t="shared" si="126"/>
        <v>51.28463529056463</v>
      </c>
      <c r="C4035">
        <f t="shared" si="127"/>
        <v>1.7099872713886222</v>
      </c>
    </row>
    <row r="4036" spans="1:3" x14ac:dyDescent="0.3">
      <c r="A4036">
        <v>92.3803729353222</v>
      </c>
      <c r="B4036">
        <f t="shared" si="126"/>
        <v>63.779409474546448</v>
      </c>
      <c r="C4036">
        <f t="shared" si="127"/>
        <v>1.8046804938480947</v>
      </c>
    </row>
    <row r="4037" spans="1:3" x14ac:dyDescent="0.3">
      <c r="A4037">
        <v>50.558185858180003</v>
      </c>
      <c r="B4037">
        <f t="shared" si="126"/>
        <v>34.905371516487477</v>
      </c>
      <c r="C4037">
        <f t="shared" si="127"/>
        <v>1.5428922647948331</v>
      </c>
    </row>
    <row r="4038" spans="1:3" x14ac:dyDescent="0.3">
      <c r="A4038">
        <v>32.816775278938501</v>
      </c>
      <c r="B4038">
        <f t="shared" si="126"/>
        <v>22.656701652579141</v>
      </c>
      <c r="C4038">
        <f t="shared" si="127"/>
        <v>1.3551966858298026</v>
      </c>
    </row>
    <row r="4039" spans="1:3" x14ac:dyDescent="0.3">
      <c r="A4039">
        <v>26.534051453269299</v>
      </c>
      <c r="B4039">
        <f t="shared" si="126"/>
        <v>18.319109123337125</v>
      </c>
      <c r="C4039">
        <f t="shared" si="127"/>
        <v>1.2629043496688224</v>
      </c>
    </row>
    <row r="4040" spans="1:3" x14ac:dyDescent="0.3">
      <c r="A4040">
        <v>19.632850528237199</v>
      </c>
      <c r="B4040">
        <f t="shared" si="126"/>
        <v>13.554520004694963</v>
      </c>
      <c r="C4040">
        <f t="shared" si="127"/>
        <v>1.1320841428679411</v>
      </c>
    </row>
    <row r="4041" spans="1:3" x14ac:dyDescent="0.3">
      <c r="A4041">
        <v>28.946092674583099</v>
      </c>
      <c r="B4041">
        <f t="shared" si="126"/>
        <v>19.984382382532171</v>
      </c>
      <c r="C4041">
        <f t="shared" si="127"/>
        <v>1.3006907309297262</v>
      </c>
    </row>
    <row r="4042" spans="1:3" x14ac:dyDescent="0.3">
      <c r="A4042">
        <v>50.825151766471997</v>
      </c>
      <c r="B4042">
        <f t="shared" si="126"/>
        <v>35.089684779572266</v>
      </c>
      <c r="C4042">
        <f t="shared" si="127"/>
        <v>1.5451794668444387</v>
      </c>
    </row>
    <row r="4043" spans="1:3" x14ac:dyDescent="0.3">
      <c r="A4043">
        <v>109.650008203369</v>
      </c>
      <c r="B4043">
        <f t="shared" si="126"/>
        <v>75.70236566360596</v>
      </c>
      <c r="C4043">
        <f t="shared" si="127"/>
        <v>1.8791094512120561</v>
      </c>
    </row>
    <row r="4044" spans="1:3" x14ac:dyDescent="0.3">
      <c r="A4044">
        <v>25.5251428876897</v>
      </c>
      <c r="B4044">
        <f t="shared" si="126"/>
        <v>17.62255864966097</v>
      </c>
      <c r="C4044">
        <f t="shared" si="127"/>
        <v>1.2460689646183627</v>
      </c>
    </row>
    <row r="4045" spans="1:3" x14ac:dyDescent="0.3">
      <c r="A4045">
        <v>18.197584711265701</v>
      </c>
      <c r="B4045">
        <f t="shared" si="126"/>
        <v>12.56361248465784</v>
      </c>
      <c r="C4045">
        <f t="shared" si="127"/>
        <v>1.0991145324407137</v>
      </c>
    </row>
    <row r="4046" spans="1:3" x14ac:dyDescent="0.3">
      <c r="A4046">
        <v>115.78929499691699</v>
      </c>
      <c r="B4046">
        <f t="shared" si="126"/>
        <v>79.940929265871489</v>
      </c>
      <c r="C4046">
        <f t="shared" si="127"/>
        <v>1.9027691923691015</v>
      </c>
    </row>
    <row r="4047" spans="1:3" x14ac:dyDescent="0.3">
      <c r="A4047">
        <v>24.510667533445499</v>
      </c>
      <c r="B4047">
        <f t="shared" si="126"/>
        <v>16.922164865090775</v>
      </c>
      <c r="C4047">
        <f t="shared" si="127"/>
        <v>1.2284559218720879</v>
      </c>
    </row>
    <row r="4048" spans="1:3" x14ac:dyDescent="0.3">
      <c r="A4048">
        <v>37.073330884117802</v>
      </c>
      <c r="B4048">
        <f t="shared" si="126"/>
        <v>25.595427642394931</v>
      </c>
      <c r="C4048">
        <f t="shared" si="127"/>
        <v>1.4081623900371074</v>
      </c>
    </row>
    <row r="4049" spans="1:3" x14ac:dyDescent="0.3">
      <c r="A4049">
        <v>104.638682910212</v>
      </c>
      <c r="B4049">
        <f t="shared" si="126"/>
        <v>72.242546681210371</v>
      </c>
      <c r="C4049">
        <f t="shared" si="127"/>
        <v>1.8587930472459557</v>
      </c>
    </row>
    <row r="4050" spans="1:3" x14ac:dyDescent="0.3">
      <c r="A4050">
        <v>167.65848264101999</v>
      </c>
      <c r="B4050">
        <f t="shared" si="126"/>
        <v>115.7514164153602</v>
      </c>
      <c r="C4050">
        <f t="shared" si="127"/>
        <v>2.0635263140538038</v>
      </c>
    </row>
    <row r="4051" spans="1:3" x14ac:dyDescent="0.3">
      <c r="A4051">
        <v>38.038866561320702</v>
      </c>
      <c r="B4051">
        <f t="shared" si="126"/>
        <v>26.262033473935812</v>
      </c>
      <c r="C4051">
        <f t="shared" si="127"/>
        <v>1.419328350554611</v>
      </c>
    </row>
    <row r="4052" spans="1:3" x14ac:dyDescent="0.3">
      <c r="A4052">
        <v>29.208374033191198</v>
      </c>
      <c r="B4052">
        <f t="shared" si="126"/>
        <v>20.165461432515205</v>
      </c>
      <c r="C4052">
        <f t="shared" si="127"/>
        <v>1.3046081641220815</v>
      </c>
    </row>
    <row r="4053" spans="1:3" x14ac:dyDescent="0.3">
      <c r="A4053">
        <v>111.144492555582</v>
      </c>
      <c r="B4053">
        <f t="shared" si="126"/>
        <v>76.734157660373825</v>
      </c>
      <c r="C4053">
        <f t="shared" si="127"/>
        <v>1.8849887300662309</v>
      </c>
    </row>
    <row r="4054" spans="1:3" x14ac:dyDescent="0.3">
      <c r="A4054">
        <v>20.779020346103099</v>
      </c>
      <c r="B4054">
        <f t="shared" si="126"/>
        <v>14.345835646949579</v>
      </c>
      <c r="C4054">
        <f t="shared" si="127"/>
        <v>1.1567258510336615</v>
      </c>
    </row>
    <row r="4055" spans="1:3" x14ac:dyDescent="0.3">
      <c r="A4055">
        <v>26.751235990177499</v>
      </c>
      <c r="B4055">
        <f t="shared" si="126"/>
        <v>18.469053327618546</v>
      </c>
      <c r="C4055">
        <f t="shared" si="127"/>
        <v>1.2664446352817107</v>
      </c>
    </row>
    <row r="4056" spans="1:3" x14ac:dyDescent="0.3">
      <c r="A4056">
        <v>41.454340049733901</v>
      </c>
      <c r="B4056">
        <f t="shared" si="126"/>
        <v>28.620076370336285</v>
      </c>
      <c r="C4056">
        <f t="shared" si="127"/>
        <v>1.4566707883046583</v>
      </c>
    </row>
    <row r="4057" spans="1:3" x14ac:dyDescent="0.3">
      <c r="A4057">
        <v>34.203537690285799</v>
      </c>
      <c r="B4057">
        <f t="shared" si="126"/>
        <v>23.614122421373317</v>
      </c>
      <c r="C4057">
        <f t="shared" si="127"/>
        <v>1.373171810398135</v>
      </c>
    </row>
    <row r="4058" spans="1:3" x14ac:dyDescent="0.3">
      <c r="A4058">
        <v>43.532693772530102</v>
      </c>
      <c r="B4058">
        <f t="shared" si="126"/>
        <v>30.054971780554784</v>
      </c>
      <c r="C4058">
        <f t="shared" si="127"/>
        <v>1.4779163245337124</v>
      </c>
    </row>
    <row r="4059" spans="1:3" x14ac:dyDescent="0.3">
      <c r="A4059">
        <v>21.908902300206599</v>
      </c>
      <c r="B4059">
        <f t="shared" si="126"/>
        <v>15.125906148062636</v>
      </c>
      <c r="C4059">
        <f t="shared" si="127"/>
        <v>1.179721401394946</v>
      </c>
    </row>
    <row r="4060" spans="1:3" x14ac:dyDescent="0.3">
      <c r="A4060">
        <v>92.924573156347506</v>
      </c>
      <c r="B4060">
        <f t="shared" si="126"/>
        <v>64.155125307142313</v>
      </c>
      <c r="C4060">
        <f t="shared" si="127"/>
        <v>1.8072313575729133</v>
      </c>
    </row>
    <row r="4061" spans="1:3" x14ac:dyDescent="0.3">
      <c r="A4061">
        <v>29.094290537287701</v>
      </c>
      <c r="B4061">
        <f t="shared" si="126"/>
        <v>20.08669818694343</v>
      </c>
      <c r="C4061">
        <f t="shared" si="127"/>
        <v>1.3029085541180838</v>
      </c>
    </row>
    <row r="4062" spans="1:3" x14ac:dyDescent="0.3">
      <c r="A4062">
        <v>28.9802889231926</v>
      </c>
      <c r="B4062">
        <f t="shared" si="126"/>
        <v>20.007991472572172</v>
      </c>
      <c r="C4062">
        <f t="shared" si="127"/>
        <v>1.3012034936257029</v>
      </c>
    </row>
    <row r="4063" spans="1:3" x14ac:dyDescent="0.3">
      <c r="A4063">
        <v>32.314794165619602</v>
      </c>
      <c r="B4063">
        <f t="shared" si="126"/>
        <v>22.310133891943774</v>
      </c>
      <c r="C4063">
        <f t="shared" si="127"/>
        <v>1.3485021766647372</v>
      </c>
    </row>
    <row r="4064" spans="1:3" x14ac:dyDescent="0.3">
      <c r="A4064">
        <v>42.732872774423797</v>
      </c>
      <c r="B4064">
        <f t="shared" si="126"/>
        <v>29.502775363462188</v>
      </c>
      <c r="C4064">
        <f t="shared" si="127"/>
        <v>1.4698628725321257</v>
      </c>
    </row>
    <row r="4065" spans="1:3" x14ac:dyDescent="0.3">
      <c r="A4065">
        <v>28.858122334029598</v>
      </c>
      <c r="B4065">
        <f t="shared" si="126"/>
        <v>19.923647659414033</v>
      </c>
      <c r="C4065">
        <f t="shared" si="127"/>
        <v>1.299368852829204</v>
      </c>
    </row>
    <row r="4066" spans="1:3" x14ac:dyDescent="0.3">
      <c r="A4066">
        <v>19.6601005611471</v>
      </c>
      <c r="B4066">
        <f t="shared" si="126"/>
        <v>13.573333427415958</v>
      </c>
      <c r="C4066">
        <f t="shared" si="127"/>
        <v>1.1326865176193222</v>
      </c>
    </row>
    <row r="4067" spans="1:3" x14ac:dyDescent="0.3">
      <c r="A4067">
        <v>38.0908578277514</v>
      </c>
      <c r="B4067">
        <f t="shared" si="126"/>
        <v>26.297928244279568</v>
      </c>
      <c r="C4067">
        <f t="shared" si="127"/>
        <v>1.4199215360366162</v>
      </c>
    </row>
    <row r="4068" spans="1:3" x14ac:dyDescent="0.3">
      <c r="A4068">
        <v>24.202894222404101</v>
      </c>
      <c r="B4068">
        <f t="shared" si="126"/>
        <v>16.709678171147793</v>
      </c>
      <c r="C4068">
        <f t="shared" si="127"/>
        <v>1.2229680854505072</v>
      </c>
    </row>
    <row r="4069" spans="1:3" x14ac:dyDescent="0.3">
      <c r="A4069">
        <v>26.5737239489081</v>
      </c>
      <c r="B4069">
        <f t="shared" si="126"/>
        <v>18.346499014326152</v>
      </c>
      <c r="C4069">
        <f t="shared" si="127"/>
        <v>1.2635532018948361</v>
      </c>
    </row>
    <row r="4070" spans="1:3" x14ac:dyDescent="0.3">
      <c r="A4070">
        <v>82.192778793237807</v>
      </c>
      <c r="B4070">
        <f t="shared" si="126"/>
        <v>56.745894478851383</v>
      </c>
      <c r="C4070">
        <f t="shared" si="127"/>
        <v>1.7539344461351489</v>
      </c>
    </row>
    <row r="4071" spans="1:3" x14ac:dyDescent="0.3">
      <c r="A4071">
        <v>26.587901479477701</v>
      </c>
      <c r="B4071">
        <f t="shared" si="126"/>
        <v>18.356287181431405</v>
      </c>
      <c r="C4071">
        <f t="shared" si="127"/>
        <v>1.2637848435494978</v>
      </c>
    </row>
    <row r="4072" spans="1:3" x14ac:dyDescent="0.3">
      <c r="A4072">
        <v>42.813463187585398</v>
      </c>
      <c r="B4072">
        <f t="shared" si="126"/>
        <v>29.558414984708961</v>
      </c>
      <c r="C4072">
        <f t="shared" si="127"/>
        <v>1.4706811421094454</v>
      </c>
    </row>
    <row r="4073" spans="1:3" x14ac:dyDescent="0.3">
      <c r="A4073">
        <v>68.118292253208296</v>
      </c>
      <c r="B4073">
        <f t="shared" si="126"/>
        <v>47.028868971615012</v>
      </c>
      <c r="C4073">
        <f t="shared" si="127"/>
        <v>1.6723645342363407</v>
      </c>
    </row>
    <row r="4074" spans="1:3" x14ac:dyDescent="0.3">
      <c r="A4074">
        <v>140.67921454094699</v>
      </c>
      <c r="B4074">
        <f t="shared" si="126"/>
        <v>97.124929719069797</v>
      </c>
      <c r="C4074">
        <f t="shared" si="127"/>
        <v>1.9873307175476453</v>
      </c>
    </row>
    <row r="4075" spans="1:3" x14ac:dyDescent="0.3">
      <c r="A4075">
        <v>182.47731578697699</v>
      </c>
      <c r="B4075">
        <f t="shared" si="126"/>
        <v>125.98233881932892</v>
      </c>
      <c r="C4075">
        <f t="shared" si="127"/>
        <v>2.1003096666182377</v>
      </c>
    </row>
    <row r="4076" spans="1:3" x14ac:dyDescent="0.3">
      <c r="A4076">
        <v>71.625222112953594</v>
      </c>
      <c r="B4076">
        <f t="shared" si="126"/>
        <v>49.450053346783164</v>
      </c>
      <c r="C4076">
        <f t="shared" si="127"/>
        <v>1.6941667644509142</v>
      </c>
    </row>
    <row r="4077" spans="1:3" x14ac:dyDescent="0.3">
      <c r="A4077">
        <v>80.233787529775995</v>
      </c>
      <c r="B4077">
        <f t="shared" si="126"/>
        <v>55.393406910557346</v>
      </c>
      <c r="C4077">
        <f t="shared" si="127"/>
        <v>1.743458076772497</v>
      </c>
    </row>
    <row r="4078" spans="1:3" x14ac:dyDescent="0.3">
      <c r="A4078">
        <v>263.26920078130598</v>
      </c>
      <c r="B4078">
        <f t="shared" si="126"/>
        <v>181.76105621941366</v>
      </c>
      <c r="C4078">
        <f t="shared" si="127"/>
        <v>2.2595008377376273</v>
      </c>
    </row>
    <row r="4079" spans="1:3" x14ac:dyDescent="0.3">
      <c r="A4079">
        <v>77.402299592306406</v>
      </c>
      <c r="B4079">
        <f t="shared" si="126"/>
        <v>53.438547638528341</v>
      </c>
      <c r="C4079">
        <f t="shared" si="127"/>
        <v>1.727854646302367</v>
      </c>
    </row>
    <row r="4080" spans="1:3" x14ac:dyDescent="0.3">
      <c r="A4080">
        <v>77.506754815531593</v>
      </c>
      <c r="B4080">
        <f t="shared" si="126"/>
        <v>53.510663524643014</v>
      </c>
      <c r="C4080">
        <f t="shared" si="127"/>
        <v>1.7284403361976608</v>
      </c>
    </row>
    <row r="4081" spans="1:3" x14ac:dyDescent="0.3">
      <c r="A4081">
        <v>38.087618285561803</v>
      </c>
      <c r="B4081">
        <f t="shared" si="126"/>
        <v>26.295691664351867</v>
      </c>
      <c r="C4081">
        <f t="shared" si="127"/>
        <v>1.4198845986923829</v>
      </c>
    </row>
    <row r="4082" spans="1:3" x14ac:dyDescent="0.3">
      <c r="A4082">
        <v>86.4104291070242</v>
      </c>
      <c r="B4082">
        <f t="shared" si="126"/>
        <v>59.657760255489507</v>
      </c>
      <c r="C4082">
        <f t="shared" si="127"/>
        <v>1.7756669445181514</v>
      </c>
    </row>
    <row r="4083" spans="1:3" x14ac:dyDescent="0.3">
      <c r="A4083">
        <v>27.881271049058999</v>
      </c>
      <c r="B4083">
        <f t="shared" si="126"/>
        <v>19.249229532270334</v>
      </c>
      <c r="C4083">
        <f t="shared" si="127"/>
        <v>1.2844133511650431</v>
      </c>
    </row>
    <row r="4084" spans="1:3" x14ac:dyDescent="0.3">
      <c r="A4084">
        <v>19.621946098773002</v>
      </c>
      <c r="B4084">
        <f t="shared" si="126"/>
        <v>13.546991586592881</v>
      </c>
      <c r="C4084">
        <f t="shared" si="127"/>
        <v>1.1318428610846516</v>
      </c>
    </row>
    <row r="4085" spans="1:3" x14ac:dyDescent="0.3">
      <c r="A4085">
        <v>36.3495226660296</v>
      </c>
      <c r="B4085">
        <f t="shared" si="126"/>
        <v>25.095710448626836</v>
      </c>
      <c r="C4085">
        <f t="shared" si="127"/>
        <v>1.3995994948796378</v>
      </c>
    </row>
    <row r="4086" spans="1:3" x14ac:dyDescent="0.3">
      <c r="A4086">
        <v>23.777397922364901</v>
      </c>
      <c r="B4086">
        <f t="shared" si="126"/>
        <v>16.415915525600727</v>
      </c>
      <c r="C4086">
        <f t="shared" si="127"/>
        <v>1.2152651086083877</v>
      </c>
    </row>
    <row r="4087" spans="1:3" x14ac:dyDescent="0.3">
      <c r="A4087">
        <v>36.380857744554703</v>
      </c>
      <c r="B4087">
        <f t="shared" si="126"/>
        <v>25.117344186840569</v>
      </c>
      <c r="C4087">
        <f t="shared" si="127"/>
        <v>1.3999737168336177</v>
      </c>
    </row>
    <row r="4088" spans="1:3" x14ac:dyDescent="0.3">
      <c r="A4088">
        <v>23.139898465974099</v>
      </c>
      <c r="B4088">
        <f t="shared" si="126"/>
        <v>15.975785900908518</v>
      </c>
      <c r="C4088">
        <f t="shared" si="127"/>
        <v>1.2034622317151089</v>
      </c>
    </row>
    <row r="4089" spans="1:3" x14ac:dyDescent="0.3">
      <c r="A4089">
        <v>152.41763552055301</v>
      </c>
      <c r="B4089">
        <f t="shared" si="126"/>
        <v>105.2291355633898</v>
      </c>
      <c r="C4089">
        <f t="shared" si="127"/>
        <v>2.022136002769467</v>
      </c>
    </row>
    <row r="4090" spans="1:3" x14ac:dyDescent="0.3">
      <c r="A4090">
        <v>258.88499573285497</v>
      </c>
      <c r="B4090">
        <f t="shared" si="126"/>
        <v>178.73420105396309</v>
      </c>
      <c r="C4090">
        <f t="shared" si="127"/>
        <v>2.2522076633496146</v>
      </c>
    </row>
    <row r="4091" spans="1:3" x14ac:dyDescent="0.3">
      <c r="A4091">
        <v>119.00480871334599</v>
      </c>
      <c r="B4091">
        <f t="shared" si="126"/>
        <v>82.160919935694082</v>
      </c>
      <c r="C4091">
        <f t="shared" si="127"/>
        <v>1.9146652933053727</v>
      </c>
    </row>
    <row r="4092" spans="1:3" x14ac:dyDescent="0.3">
      <c r="A4092">
        <v>55.678476965795198</v>
      </c>
      <c r="B4092">
        <f t="shared" si="126"/>
        <v>38.440420497185009</v>
      </c>
      <c r="C4092">
        <f t="shared" si="127"/>
        <v>1.5847881297407396</v>
      </c>
    </row>
    <row r="4093" spans="1:3" x14ac:dyDescent="0.3">
      <c r="A4093">
        <v>50.194359742537102</v>
      </c>
      <c r="B4093">
        <f t="shared" si="126"/>
        <v>34.654185966247617</v>
      </c>
      <c r="C4093">
        <f t="shared" si="127"/>
        <v>1.5397557016387766</v>
      </c>
    </row>
    <row r="4094" spans="1:3" x14ac:dyDescent="0.3">
      <c r="A4094">
        <v>103.238610427347</v>
      </c>
      <c r="B4094">
        <f t="shared" si="126"/>
        <v>71.275936639040367</v>
      </c>
      <c r="C4094">
        <f t="shared" si="127"/>
        <v>1.8529429330947074</v>
      </c>
    </row>
    <row r="4095" spans="1:3" x14ac:dyDescent="0.3">
      <c r="A4095">
        <v>93.766187884476693</v>
      </c>
      <c r="B4095">
        <f t="shared" si="126"/>
        <v>64.736176115442717</v>
      </c>
      <c r="C4095">
        <f t="shared" si="127"/>
        <v>1.8111470425949883</v>
      </c>
    </row>
    <row r="4096" spans="1:3" x14ac:dyDescent="0.3">
      <c r="A4096">
        <v>28.963311262210599</v>
      </c>
      <c r="B4096">
        <f t="shared" si="126"/>
        <v>19.996270095430198</v>
      </c>
      <c r="C4096">
        <f t="shared" si="127"/>
        <v>1.3009489942619243</v>
      </c>
    </row>
    <row r="4097" spans="1:3" x14ac:dyDescent="0.3">
      <c r="A4097">
        <v>131.19273114119201</v>
      </c>
      <c r="B4097">
        <f t="shared" si="126"/>
        <v>90.575461579878962</v>
      </c>
      <c r="C4097">
        <f t="shared" si="127"/>
        <v>1.9570105559120241</v>
      </c>
    </row>
    <row r="4098" spans="1:3" x14ac:dyDescent="0.3">
      <c r="A4098">
        <v>29.523187702786998</v>
      </c>
      <c r="B4098">
        <f t="shared" ref="B4098:B4161" si="128">0.6904*A4098</f>
        <v>20.382808790004145</v>
      </c>
      <c r="C4098">
        <f t="shared" ref="C4098:C4161" si="129">LOG(B4098)</f>
        <v>1.3092640304038465</v>
      </c>
    </row>
    <row r="4099" spans="1:3" x14ac:dyDescent="0.3">
      <c r="A4099">
        <v>29.4334834780142</v>
      </c>
      <c r="B4099">
        <f t="shared" si="128"/>
        <v>20.320876993221002</v>
      </c>
      <c r="C4099">
        <f t="shared" si="129"/>
        <v>1.3079424469729892</v>
      </c>
    </row>
    <row r="4100" spans="1:3" x14ac:dyDescent="0.3">
      <c r="A4100">
        <v>24.239642419133698</v>
      </c>
      <c r="B4100">
        <f t="shared" si="128"/>
        <v>16.735049126169905</v>
      </c>
      <c r="C4100">
        <f t="shared" si="129"/>
        <v>1.2236269915783606</v>
      </c>
    </row>
    <row r="4101" spans="1:3" x14ac:dyDescent="0.3">
      <c r="A4101">
        <v>54.490650228089898</v>
      </c>
      <c r="B4101">
        <f t="shared" si="128"/>
        <v>37.620344917473268</v>
      </c>
      <c r="C4101">
        <f t="shared" si="129"/>
        <v>1.5754227730077854</v>
      </c>
    </row>
    <row r="4102" spans="1:3" x14ac:dyDescent="0.3">
      <c r="A4102">
        <v>104.029659611933</v>
      </c>
      <c r="B4102">
        <f t="shared" si="128"/>
        <v>71.82207699607855</v>
      </c>
      <c r="C4102">
        <f t="shared" si="129"/>
        <v>1.8562579601731373</v>
      </c>
    </row>
    <row r="4103" spans="1:3" x14ac:dyDescent="0.3">
      <c r="A4103">
        <v>33.488711751770097</v>
      </c>
      <c r="B4103">
        <f t="shared" si="128"/>
        <v>23.120606593422075</v>
      </c>
      <c r="C4103">
        <f t="shared" si="129"/>
        <v>1.3639992240702961</v>
      </c>
    </row>
    <row r="4104" spans="1:3" x14ac:dyDescent="0.3">
      <c r="A4104">
        <v>73.909995886585193</v>
      </c>
      <c r="B4104">
        <f t="shared" si="128"/>
        <v>51.027461160098419</v>
      </c>
      <c r="C4104">
        <f t="shared" si="129"/>
        <v>1.7078039608153015</v>
      </c>
    </row>
    <row r="4105" spans="1:3" x14ac:dyDescent="0.3">
      <c r="A4105">
        <v>71.794902653772894</v>
      </c>
      <c r="B4105">
        <f t="shared" si="128"/>
        <v>49.567200792164805</v>
      </c>
      <c r="C4105">
        <f t="shared" si="129"/>
        <v>1.6951943936914646</v>
      </c>
    </row>
    <row r="4106" spans="1:3" x14ac:dyDescent="0.3">
      <c r="A4106">
        <v>97.716660831148801</v>
      </c>
      <c r="B4106">
        <f t="shared" si="128"/>
        <v>67.463582637825127</v>
      </c>
      <c r="C4106">
        <f t="shared" si="129"/>
        <v>1.8290694005727794</v>
      </c>
    </row>
    <row r="4107" spans="1:3" x14ac:dyDescent="0.3">
      <c r="A4107">
        <v>63.111259878104399</v>
      </c>
      <c r="B4107">
        <f t="shared" si="128"/>
        <v>43.572013819843278</v>
      </c>
      <c r="C4107">
        <f t="shared" si="129"/>
        <v>1.6392076327067928</v>
      </c>
    </row>
    <row r="4108" spans="1:3" x14ac:dyDescent="0.3">
      <c r="A4108">
        <v>83.290494526518202</v>
      </c>
      <c r="B4108">
        <f t="shared" si="128"/>
        <v>57.503757421108169</v>
      </c>
      <c r="C4108">
        <f t="shared" si="129"/>
        <v>1.7596962233668256</v>
      </c>
    </row>
    <row r="4109" spans="1:3" x14ac:dyDescent="0.3">
      <c r="A4109">
        <v>39.3556953265986</v>
      </c>
      <c r="B4109">
        <f t="shared" si="128"/>
        <v>27.171172053483673</v>
      </c>
      <c r="C4109">
        <f t="shared" si="129"/>
        <v>1.4341083725136528</v>
      </c>
    </row>
    <row r="4110" spans="1:3" x14ac:dyDescent="0.3">
      <c r="A4110">
        <v>25.495332310086201</v>
      </c>
      <c r="B4110">
        <f t="shared" si="128"/>
        <v>17.601977426883515</v>
      </c>
      <c r="C4110">
        <f t="shared" si="129"/>
        <v>1.2455614597086713</v>
      </c>
    </row>
    <row r="4111" spans="1:3" x14ac:dyDescent="0.3">
      <c r="A4111">
        <v>24.540227993648401</v>
      </c>
      <c r="B4111">
        <f t="shared" si="128"/>
        <v>16.942573406814855</v>
      </c>
      <c r="C4111">
        <f t="shared" si="129"/>
        <v>1.2289793759768446</v>
      </c>
    </row>
    <row r="4112" spans="1:3" x14ac:dyDescent="0.3">
      <c r="A4112">
        <v>138.56110582154801</v>
      </c>
      <c r="B4112">
        <f t="shared" si="128"/>
        <v>95.662587459196743</v>
      </c>
      <c r="C4112">
        <f t="shared" si="129"/>
        <v>1.9807421233899503</v>
      </c>
    </row>
    <row r="4113" spans="1:3" x14ac:dyDescent="0.3">
      <c r="A4113">
        <v>23.091880728615099</v>
      </c>
      <c r="B4113">
        <f t="shared" si="128"/>
        <v>15.942634455035865</v>
      </c>
      <c r="C4113">
        <f t="shared" si="129"/>
        <v>1.2025600883742937</v>
      </c>
    </row>
    <row r="4114" spans="1:3" x14ac:dyDescent="0.3">
      <c r="A4114">
        <v>111.027235502957</v>
      </c>
      <c r="B4114">
        <f t="shared" si="128"/>
        <v>76.653203391241519</v>
      </c>
      <c r="C4114">
        <f t="shared" si="129"/>
        <v>1.8845303090412646</v>
      </c>
    </row>
    <row r="4115" spans="1:3" x14ac:dyDescent="0.3">
      <c r="A4115">
        <v>41.641536365220901</v>
      </c>
      <c r="B4115">
        <f t="shared" si="128"/>
        <v>28.749316706548509</v>
      </c>
      <c r="C4115">
        <f t="shared" si="129"/>
        <v>1.4586275271438423</v>
      </c>
    </row>
    <row r="4116" spans="1:3" x14ac:dyDescent="0.3">
      <c r="A4116">
        <v>60.073381481945802</v>
      </c>
      <c r="B4116">
        <f t="shared" si="128"/>
        <v>41.474662575135383</v>
      </c>
      <c r="C4116">
        <f t="shared" si="129"/>
        <v>1.6177828614268897</v>
      </c>
    </row>
    <row r="4117" spans="1:3" x14ac:dyDescent="0.3">
      <c r="A4117">
        <v>20.468897463257299</v>
      </c>
      <c r="B4117">
        <f t="shared" si="128"/>
        <v>14.131726808632839</v>
      </c>
      <c r="C4117">
        <f t="shared" si="129"/>
        <v>1.1501952331606236</v>
      </c>
    </row>
    <row r="4118" spans="1:3" x14ac:dyDescent="0.3">
      <c r="A4118">
        <v>34.015352243001502</v>
      </c>
      <c r="B4118">
        <f t="shared" si="128"/>
        <v>23.484199188568237</v>
      </c>
      <c r="C4118">
        <f t="shared" si="129"/>
        <v>1.3707757553255024</v>
      </c>
    </row>
    <row r="4119" spans="1:3" x14ac:dyDescent="0.3">
      <c r="A4119">
        <v>152.11299156969</v>
      </c>
      <c r="B4119">
        <f t="shared" si="128"/>
        <v>105.01880937971397</v>
      </c>
      <c r="C4119">
        <f t="shared" si="129"/>
        <v>2.021267090291246</v>
      </c>
    </row>
    <row r="4120" spans="1:3" x14ac:dyDescent="0.3">
      <c r="A4120">
        <v>72.833020427599095</v>
      </c>
      <c r="B4120">
        <f t="shared" si="128"/>
        <v>50.283917303214416</v>
      </c>
      <c r="C4120">
        <f t="shared" si="129"/>
        <v>1.7014291034789339</v>
      </c>
    </row>
    <row r="4121" spans="1:3" x14ac:dyDescent="0.3">
      <c r="A4121">
        <v>120.193664504129</v>
      </c>
      <c r="B4121">
        <f t="shared" si="128"/>
        <v>82.981705973650662</v>
      </c>
      <c r="C4121">
        <f t="shared" si="129"/>
        <v>1.9189823589977371</v>
      </c>
    </row>
    <row r="4122" spans="1:3" x14ac:dyDescent="0.3">
      <c r="A4122">
        <v>33.476591469831902</v>
      </c>
      <c r="B4122">
        <f t="shared" si="128"/>
        <v>23.112238750771947</v>
      </c>
      <c r="C4122">
        <f t="shared" si="129"/>
        <v>1.3638420151465962</v>
      </c>
    </row>
    <row r="4123" spans="1:3" x14ac:dyDescent="0.3">
      <c r="A4123">
        <v>26.375517886414801</v>
      </c>
      <c r="B4123">
        <f t="shared" si="128"/>
        <v>18.209657548780779</v>
      </c>
      <c r="C4123">
        <f t="shared" si="129"/>
        <v>1.2603017785201656</v>
      </c>
    </row>
    <row r="4124" spans="1:3" x14ac:dyDescent="0.3">
      <c r="A4124">
        <v>109.019911903677</v>
      </c>
      <c r="B4124">
        <f t="shared" si="128"/>
        <v>75.267347178298607</v>
      </c>
      <c r="C4124">
        <f t="shared" si="129"/>
        <v>1.8766066094562297</v>
      </c>
    </row>
    <row r="4125" spans="1:3" x14ac:dyDescent="0.3">
      <c r="A4125">
        <v>46.062366903696599</v>
      </c>
      <c r="B4125">
        <f t="shared" si="128"/>
        <v>31.801458110312133</v>
      </c>
      <c r="C4125">
        <f t="shared" si="129"/>
        <v>1.5024470330267274</v>
      </c>
    </row>
    <row r="4126" spans="1:3" x14ac:dyDescent="0.3">
      <c r="A4126">
        <v>61.826622002434199</v>
      </c>
      <c r="B4126">
        <f t="shared" si="128"/>
        <v>42.685099830480574</v>
      </c>
      <c r="C4126">
        <f t="shared" si="129"/>
        <v>1.6302763014722554</v>
      </c>
    </row>
    <row r="4127" spans="1:3" x14ac:dyDescent="0.3">
      <c r="A4127">
        <v>117.83967808491801</v>
      </c>
      <c r="B4127">
        <f t="shared" si="128"/>
        <v>81.3565137498274</v>
      </c>
      <c r="C4127">
        <f t="shared" si="129"/>
        <v>1.9103923301352892</v>
      </c>
    </row>
    <row r="4128" spans="1:3" x14ac:dyDescent="0.3">
      <c r="A4128">
        <v>35.797641576291198</v>
      </c>
      <c r="B4128">
        <f t="shared" si="128"/>
        <v>24.714691744271445</v>
      </c>
      <c r="C4128">
        <f t="shared" si="129"/>
        <v>1.3929551980621486</v>
      </c>
    </row>
    <row r="4129" spans="1:3" x14ac:dyDescent="0.3">
      <c r="A4129">
        <v>33.503112902871699</v>
      </c>
      <c r="B4129">
        <f t="shared" si="128"/>
        <v>23.13054914814262</v>
      </c>
      <c r="C4129">
        <f t="shared" si="129"/>
        <v>1.3641859435867463</v>
      </c>
    </row>
    <row r="4130" spans="1:3" x14ac:dyDescent="0.3">
      <c r="A4130">
        <v>46.502290801373803</v>
      </c>
      <c r="B4130">
        <f t="shared" si="128"/>
        <v>32.105181569268474</v>
      </c>
      <c r="C4130">
        <f t="shared" si="129"/>
        <v>1.5065751303904484</v>
      </c>
    </row>
    <row r="4131" spans="1:3" x14ac:dyDescent="0.3">
      <c r="A4131">
        <v>44.1151266476882</v>
      </c>
      <c r="B4131">
        <f t="shared" si="128"/>
        <v>30.457083437563934</v>
      </c>
      <c r="C4131">
        <f t="shared" si="129"/>
        <v>1.4836883130638101</v>
      </c>
    </row>
    <row r="4132" spans="1:3" x14ac:dyDescent="0.3">
      <c r="A4132">
        <v>31.165327022664901</v>
      </c>
      <c r="B4132">
        <f t="shared" si="128"/>
        <v>21.516541776447848</v>
      </c>
      <c r="C4132">
        <f t="shared" si="129"/>
        <v>1.3327724710792002</v>
      </c>
    </row>
    <row r="4133" spans="1:3" x14ac:dyDescent="0.3">
      <c r="A4133">
        <v>41.945309663316003</v>
      </c>
      <c r="B4133">
        <f t="shared" si="128"/>
        <v>28.959041791553368</v>
      </c>
      <c r="C4133">
        <f t="shared" si="129"/>
        <v>1.4617841876519881</v>
      </c>
    </row>
    <row r="4134" spans="1:3" x14ac:dyDescent="0.3">
      <c r="A4134">
        <v>45.051124093080197</v>
      </c>
      <c r="B4134">
        <f t="shared" si="128"/>
        <v>31.10329607386257</v>
      </c>
      <c r="C4134">
        <f t="shared" si="129"/>
        <v>1.4928064144557827</v>
      </c>
    </row>
    <row r="4135" spans="1:3" x14ac:dyDescent="0.3">
      <c r="A4135">
        <v>116.50959119973599</v>
      </c>
      <c r="B4135">
        <f t="shared" si="128"/>
        <v>80.438221764297737</v>
      </c>
      <c r="C4135">
        <f t="shared" si="129"/>
        <v>1.905462461147861</v>
      </c>
    </row>
    <row r="4136" spans="1:3" x14ac:dyDescent="0.3">
      <c r="A4136">
        <v>186.86268878237999</v>
      </c>
      <c r="B4136">
        <f t="shared" si="128"/>
        <v>129.01000033535516</v>
      </c>
      <c r="C4136">
        <f t="shared" si="129"/>
        <v>2.1106233763622577</v>
      </c>
    </row>
    <row r="4137" spans="1:3" x14ac:dyDescent="0.3">
      <c r="A4137">
        <v>42.769416981830098</v>
      </c>
      <c r="B4137">
        <f t="shared" si="128"/>
        <v>29.528005484255502</v>
      </c>
      <c r="C4137">
        <f t="shared" si="129"/>
        <v>1.4702341128494025</v>
      </c>
    </row>
    <row r="4138" spans="1:3" x14ac:dyDescent="0.3">
      <c r="A4138">
        <v>166.041733269579</v>
      </c>
      <c r="B4138">
        <f t="shared" si="128"/>
        <v>114.63521264931734</v>
      </c>
      <c r="C4138">
        <f t="shared" si="129"/>
        <v>2.0593180409325758</v>
      </c>
    </row>
    <row r="4139" spans="1:3" x14ac:dyDescent="0.3">
      <c r="A4139">
        <v>44.4944239484064</v>
      </c>
      <c r="B4139">
        <f t="shared" si="128"/>
        <v>30.71895029397978</v>
      </c>
      <c r="C4139">
        <f t="shared" si="129"/>
        <v>1.4874063712123018</v>
      </c>
    </row>
    <row r="4140" spans="1:3" x14ac:dyDescent="0.3">
      <c r="A4140">
        <v>65.271096351644502</v>
      </c>
      <c r="B4140">
        <f t="shared" si="128"/>
        <v>45.063164921175364</v>
      </c>
      <c r="C4140">
        <f t="shared" si="129"/>
        <v>1.6538216902624923</v>
      </c>
    </row>
    <row r="4141" spans="1:3" x14ac:dyDescent="0.3">
      <c r="A4141">
        <v>187.333327547442</v>
      </c>
      <c r="B4141">
        <f t="shared" si="128"/>
        <v>129.33492933875397</v>
      </c>
      <c r="C4141">
        <f t="shared" si="129"/>
        <v>2.1117158301431318</v>
      </c>
    </row>
    <row r="4142" spans="1:3" x14ac:dyDescent="0.3">
      <c r="A4142">
        <v>109.101893795702</v>
      </c>
      <c r="B4142">
        <f t="shared" si="128"/>
        <v>75.323947476552661</v>
      </c>
      <c r="C4142">
        <f t="shared" si="129"/>
        <v>1.87693307186456</v>
      </c>
    </row>
    <row r="4143" spans="1:3" x14ac:dyDescent="0.3">
      <c r="A4143">
        <v>36.096684192312701</v>
      </c>
      <c r="B4143">
        <f t="shared" si="128"/>
        <v>24.921150766372691</v>
      </c>
      <c r="C4143">
        <f t="shared" si="129"/>
        <v>1.3965680925596298</v>
      </c>
    </row>
    <row r="4144" spans="1:3" x14ac:dyDescent="0.3">
      <c r="A4144">
        <v>38.075682470700201</v>
      </c>
      <c r="B4144">
        <f t="shared" si="128"/>
        <v>26.28745117777142</v>
      </c>
      <c r="C4144">
        <f t="shared" si="129"/>
        <v>1.4197484791040149</v>
      </c>
    </row>
    <row r="4145" spans="1:3" x14ac:dyDescent="0.3">
      <c r="A4145">
        <v>49.660460588204998</v>
      </c>
      <c r="B4145">
        <f t="shared" si="128"/>
        <v>34.28558199009673</v>
      </c>
      <c r="C4145">
        <f t="shared" si="129"/>
        <v>1.5351115259157961</v>
      </c>
    </row>
    <row r="4146" spans="1:3" x14ac:dyDescent="0.3">
      <c r="A4146">
        <v>96.225530512183099</v>
      </c>
      <c r="B4146">
        <f t="shared" si="128"/>
        <v>66.434106265611206</v>
      </c>
      <c r="C4146">
        <f t="shared" si="129"/>
        <v>1.822391096839888</v>
      </c>
    </row>
    <row r="4147" spans="1:3" x14ac:dyDescent="0.3">
      <c r="A4147">
        <v>90.078869456297298</v>
      </c>
      <c r="B4147">
        <f t="shared" si="128"/>
        <v>62.190451472627657</v>
      </c>
      <c r="C4147">
        <f t="shared" si="129"/>
        <v>1.7937237095930574</v>
      </c>
    </row>
    <row r="4148" spans="1:3" x14ac:dyDescent="0.3">
      <c r="A4148">
        <v>40.054681733734803</v>
      </c>
      <c r="B4148">
        <f t="shared" si="128"/>
        <v>27.653752268970507</v>
      </c>
      <c r="C4148">
        <f t="shared" si="129"/>
        <v>1.4417540679787286</v>
      </c>
    </row>
    <row r="4149" spans="1:3" x14ac:dyDescent="0.3">
      <c r="A4149">
        <v>96.672859334479995</v>
      </c>
      <c r="B4149">
        <f t="shared" si="128"/>
        <v>66.742942084524984</v>
      </c>
      <c r="C4149">
        <f t="shared" si="129"/>
        <v>1.824405346803526</v>
      </c>
    </row>
    <row r="4150" spans="1:3" x14ac:dyDescent="0.3">
      <c r="A4150">
        <v>75.024308060899401</v>
      </c>
      <c r="B4150">
        <f t="shared" si="128"/>
        <v>51.796782285244944</v>
      </c>
      <c r="C4150">
        <f t="shared" si="129"/>
        <v>1.714302781382931</v>
      </c>
    </row>
    <row r="4151" spans="1:3" x14ac:dyDescent="0.3">
      <c r="A4151">
        <v>26.5342977811815</v>
      </c>
      <c r="B4151">
        <f t="shared" si="128"/>
        <v>18.319279188127709</v>
      </c>
      <c r="C4151">
        <f t="shared" si="129"/>
        <v>1.2629083814073088</v>
      </c>
    </row>
    <row r="4152" spans="1:3" x14ac:dyDescent="0.3">
      <c r="A4152">
        <v>309.155521286924</v>
      </c>
      <c r="B4152">
        <f t="shared" si="128"/>
        <v>213.44097189649233</v>
      </c>
      <c r="C4152">
        <f t="shared" si="129"/>
        <v>2.3292777897866919</v>
      </c>
    </row>
    <row r="4153" spans="1:3" x14ac:dyDescent="0.3">
      <c r="A4153">
        <v>204.48179739236201</v>
      </c>
      <c r="B4153">
        <f t="shared" si="128"/>
        <v>141.17423291968674</v>
      </c>
      <c r="C4153">
        <f t="shared" si="129"/>
        <v>2.1497554366451324</v>
      </c>
    </row>
    <row r="4154" spans="1:3" x14ac:dyDescent="0.3">
      <c r="A4154">
        <v>118.587469633203</v>
      </c>
      <c r="B4154">
        <f t="shared" si="128"/>
        <v>81.872789034763358</v>
      </c>
      <c r="C4154">
        <f t="shared" si="129"/>
        <v>1.9131395850857384</v>
      </c>
    </row>
    <row r="4155" spans="1:3" x14ac:dyDescent="0.3">
      <c r="A4155">
        <v>194.45567412453201</v>
      </c>
      <c r="B4155">
        <f t="shared" si="128"/>
        <v>134.25219741557692</v>
      </c>
      <c r="C4155">
        <f t="shared" si="129"/>
        <v>2.1279214028829476</v>
      </c>
    </row>
    <row r="4156" spans="1:3" x14ac:dyDescent="0.3">
      <c r="A4156">
        <v>125.372008235141</v>
      </c>
      <c r="B4156">
        <f t="shared" si="128"/>
        <v>86.556834485541344</v>
      </c>
      <c r="C4156">
        <f t="shared" si="129"/>
        <v>1.9373013652463194</v>
      </c>
    </row>
    <row r="4157" spans="1:3" x14ac:dyDescent="0.3">
      <c r="A4157">
        <v>26.5387181629556</v>
      </c>
      <c r="B4157">
        <f t="shared" si="128"/>
        <v>18.322331019704546</v>
      </c>
      <c r="C4157">
        <f t="shared" si="129"/>
        <v>1.2629807250411758</v>
      </c>
    </row>
    <row r="4158" spans="1:3" x14ac:dyDescent="0.3">
      <c r="A4158">
        <v>18.319422998391001</v>
      </c>
      <c r="B4158">
        <f t="shared" si="128"/>
        <v>12.647729638089148</v>
      </c>
      <c r="C4158">
        <f t="shared" si="129"/>
        <v>1.102012573405734</v>
      </c>
    </row>
    <row r="4159" spans="1:3" x14ac:dyDescent="0.3">
      <c r="A4159">
        <v>93.193584712677094</v>
      </c>
      <c r="B4159">
        <f t="shared" si="128"/>
        <v>64.340850885632264</v>
      </c>
      <c r="C4159">
        <f t="shared" si="129"/>
        <v>1.8084867999991392</v>
      </c>
    </row>
    <row r="4160" spans="1:3" x14ac:dyDescent="0.3">
      <c r="A4160">
        <v>62.781712391495297</v>
      </c>
      <c r="B4160">
        <f t="shared" si="128"/>
        <v>43.344494235088355</v>
      </c>
      <c r="C4160">
        <f t="shared" si="129"/>
        <v>1.6369339397550744</v>
      </c>
    </row>
    <row r="4161" spans="1:3" x14ac:dyDescent="0.3">
      <c r="A4161">
        <v>96.306017609724293</v>
      </c>
      <c r="B4161">
        <f t="shared" si="128"/>
        <v>66.489674557753659</v>
      </c>
      <c r="C4161">
        <f t="shared" si="129"/>
        <v>1.8227542072465077</v>
      </c>
    </row>
    <row r="4162" spans="1:3" x14ac:dyDescent="0.3">
      <c r="A4162">
        <v>76.484908574183606</v>
      </c>
      <c r="B4162">
        <f t="shared" ref="B4162:B4225" si="130">0.6904*A4162</f>
        <v>52.805180879616366</v>
      </c>
      <c r="C4162">
        <f t="shared" ref="C4162:C4225" si="131">LOG(B4162)</f>
        <v>1.7226765345990889</v>
      </c>
    </row>
    <row r="4163" spans="1:3" x14ac:dyDescent="0.3">
      <c r="A4163">
        <v>102.76719962212201</v>
      </c>
      <c r="B4163">
        <f t="shared" si="130"/>
        <v>70.950474619113038</v>
      </c>
      <c r="C4163">
        <f t="shared" si="131"/>
        <v>1.85095530499113</v>
      </c>
    </row>
    <row r="4164" spans="1:3" x14ac:dyDescent="0.3">
      <c r="A4164">
        <v>28.736824039843601</v>
      </c>
      <c r="B4164">
        <f t="shared" si="130"/>
        <v>19.839903317108021</v>
      </c>
      <c r="C4164">
        <f t="shared" si="131"/>
        <v>1.2975395514396926</v>
      </c>
    </row>
    <row r="4165" spans="1:3" x14ac:dyDescent="0.3">
      <c r="A4165">
        <v>27.849789150968999</v>
      </c>
      <c r="B4165">
        <f t="shared" si="130"/>
        <v>19.227494429828997</v>
      </c>
      <c r="C4165">
        <f t="shared" si="131"/>
        <v>1.2839226942126885</v>
      </c>
    </row>
    <row r="4166" spans="1:3" x14ac:dyDescent="0.3">
      <c r="A4166">
        <v>30.0045782786719</v>
      </c>
      <c r="B4166">
        <f t="shared" si="130"/>
        <v>20.715160843595079</v>
      </c>
      <c r="C4166">
        <f t="shared" si="131"/>
        <v>1.316288309742186</v>
      </c>
    </row>
    <row r="4167" spans="1:3" x14ac:dyDescent="0.3">
      <c r="A4167">
        <v>37.6781492509974</v>
      </c>
      <c r="B4167">
        <f t="shared" si="130"/>
        <v>26.012994242888606</v>
      </c>
      <c r="C4167">
        <f t="shared" si="131"/>
        <v>1.4151903448264147</v>
      </c>
    </row>
    <row r="4168" spans="1:3" x14ac:dyDescent="0.3">
      <c r="A4168">
        <v>28.9654765904763</v>
      </c>
      <c r="B4168">
        <f t="shared" si="130"/>
        <v>19.997765038064838</v>
      </c>
      <c r="C4168">
        <f t="shared" si="131"/>
        <v>1.3009814613703379</v>
      </c>
    </row>
    <row r="4169" spans="1:3" x14ac:dyDescent="0.3">
      <c r="A4169">
        <v>57.446731655434803</v>
      </c>
      <c r="B4169">
        <f t="shared" si="130"/>
        <v>39.661223534912189</v>
      </c>
      <c r="C4169">
        <f t="shared" si="131"/>
        <v>1.5983661079092319</v>
      </c>
    </row>
    <row r="4170" spans="1:3" x14ac:dyDescent="0.3">
      <c r="A4170">
        <v>60.2802862940963</v>
      </c>
      <c r="B4170">
        <f t="shared" si="130"/>
        <v>41.617509657444089</v>
      </c>
      <c r="C4170">
        <f t="shared" si="131"/>
        <v>1.6192760889849658</v>
      </c>
    </row>
    <row r="4171" spans="1:3" x14ac:dyDescent="0.3">
      <c r="A4171">
        <v>125.530028271433</v>
      </c>
      <c r="B4171">
        <f t="shared" si="130"/>
        <v>86.665931518597347</v>
      </c>
      <c r="C4171">
        <f t="shared" si="131"/>
        <v>1.9378484093422632</v>
      </c>
    </row>
    <row r="4172" spans="1:3" x14ac:dyDescent="0.3">
      <c r="A4172">
        <v>19.145771537069798</v>
      </c>
      <c r="B4172">
        <f t="shared" si="130"/>
        <v>13.218240669192989</v>
      </c>
      <c r="C4172">
        <f t="shared" si="131"/>
        <v>1.1211736549599631</v>
      </c>
    </row>
    <row r="4173" spans="1:3" x14ac:dyDescent="0.3">
      <c r="A4173">
        <v>21.381734421441401</v>
      </c>
      <c r="B4173">
        <f t="shared" si="130"/>
        <v>14.761949444563143</v>
      </c>
      <c r="C4173">
        <f t="shared" si="131"/>
        <v>1.1691437136598846</v>
      </c>
    </row>
    <row r="4174" spans="1:3" x14ac:dyDescent="0.3">
      <c r="A4174">
        <v>28.8460896216076</v>
      </c>
      <c r="B4174">
        <f t="shared" si="130"/>
        <v>19.915340274757888</v>
      </c>
      <c r="C4174">
        <f t="shared" si="131"/>
        <v>1.2991877311916029</v>
      </c>
    </row>
    <row r="4175" spans="1:3" x14ac:dyDescent="0.3">
      <c r="A4175">
        <v>39.421629789718502</v>
      </c>
      <c r="B4175">
        <f t="shared" si="130"/>
        <v>27.216693206821652</v>
      </c>
      <c r="C4175">
        <f t="shared" si="131"/>
        <v>1.4348353578522495</v>
      </c>
    </row>
    <row r="4176" spans="1:3" x14ac:dyDescent="0.3">
      <c r="A4176">
        <v>114.306943143998</v>
      </c>
      <c r="B4176">
        <f t="shared" si="130"/>
        <v>78.91751354661622</v>
      </c>
      <c r="C4176">
        <f t="shared" si="131"/>
        <v>1.8971733934834054</v>
      </c>
    </row>
    <row r="4177" spans="1:3" x14ac:dyDescent="0.3">
      <c r="A4177">
        <v>83.216883881812706</v>
      </c>
      <c r="B4177">
        <f t="shared" si="130"/>
        <v>57.452936632003492</v>
      </c>
      <c r="C4177">
        <f t="shared" si="131"/>
        <v>1.759312231988267</v>
      </c>
    </row>
    <row r="4178" spans="1:3" x14ac:dyDescent="0.3">
      <c r="A4178">
        <v>19.621946098773002</v>
      </c>
      <c r="B4178">
        <f t="shared" si="130"/>
        <v>13.546991586592881</v>
      </c>
      <c r="C4178">
        <f t="shared" si="131"/>
        <v>1.1318428610846516</v>
      </c>
    </row>
    <row r="4179" spans="1:3" x14ac:dyDescent="0.3">
      <c r="A4179">
        <v>53.564461260402098</v>
      </c>
      <c r="B4179">
        <f t="shared" si="130"/>
        <v>36.980904054181607</v>
      </c>
      <c r="C4179">
        <f t="shared" si="131"/>
        <v>1.5679775239389793</v>
      </c>
    </row>
    <row r="4180" spans="1:3" x14ac:dyDescent="0.3">
      <c r="A4180">
        <v>64.718208887913704</v>
      </c>
      <c r="B4180">
        <f t="shared" si="130"/>
        <v>44.681451416215623</v>
      </c>
      <c r="C4180">
        <f t="shared" si="131"/>
        <v>1.6501272721386335</v>
      </c>
    </row>
    <row r="4181" spans="1:3" x14ac:dyDescent="0.3">
      <c r="A4181">
        <v>48.4846428771611</v>
      </c>
      <c r="B4181">
        <f t="shared" si="130"/>
        <v>33.473797442392026</v>
      </c>
      <c r="C4181">
        <f t="shared" si="131"/>
        <v>1.5247049837866766</v>
      </c>
    </row>
    <row r="4182" spans="1:3" x14ac:dyDescent="0.3">
      <c r="A4182">
        <v>18.4608937893789</v>
      </c>
      <c r="B4182">
        <f t="shared" si="130"/>
        <v>12.745401072187192</v>
      </c>
      <c r="C4182">
        <f t="shared" si="131"/>
        <v>1.1053535063958797</v>
      </c>
    </row>
    <row r="4183" spans="1:3" x14ac:dyDescent="0.3">
      <c r="A4183">
        <v>112.309418594402</v>
      </c>
      <c r="B4183">
        <f t="shared" si="130"/>
        <v>77.538422597575149</v>
      </c>
      <c r="C4183">
        <f t="shared" si="131"/>
        <v>1.8895169616939274</v>
      </c>
    </row>
    <row r="4184" spans="1:3" x14ac:dyDescent="0.3">
      <c r="A4184">
        <v>42.712930998744497</v>
      </c>
      <c r="B4184">
        <f t="shared" si="130"/>
        <v>29.489007561533203</v>
      </c>
      <c r="C4184">
        <f t="shared" si="131"/>
        <v>1.4696601568243512</v>
      </c>
    </row>
    <row r="4185" spans="1:3" x14ac:dyDescent="0.3">
      <c r="A4185">
        <v>51.810859193327303</v>
      </c>
      <c r="B4185">
        <f t="shared" si="130"/>
        <v>35.770217187073172</v>
      </c>
      <c r="C4185">
        <f t="shared" si="131"/>
        <v>1.553521577075474</v>
      </c>
    </row>
    <row r="4186" spans="1:3" x14ac:dyDescent="0.3">
      <c r="A4186">
        <v>81.790114881529107</v>
      </c>
      <c r="B4186">
        <f t="shared" si="130"/>
        <v>56.467895314207695</v>
      </c>
      <c r="C4186">
        <f t="shared" si="131"/>
        <v>1.7518016009038715</v>
      </c>
    </row>
    <row r="4187" spans="1:3" x14ac:dyDescent="0.3">
      <c r="A4187">
        <v>93.303516555110306</v>
      </c>
      <c r="B4187">
        <f t="shared" si="130"/>
        <v>64.416747829648159</v>
      </c>
      <c r="C4187">
        <f t="shared" si="131"/>
        <v>1.8089987950677939</v>
      </c>
    </row>
    <row r="4188" spans="1:3" x14ac:dyDescent="0.3">
      <c r="A4188">
        <v>79.784051724774898</v>
      </c>
      <c r="B4188">
        <f t="shared" si="130"/>
        <v>55.082909310784594</v>
      </c>
      <c r="C4188">
        <f t="shared" si="131"/>
        <v>1.7410168702968007</v>
      </c>
    </row>
    <row r="4189" spans="1:3" x14ac:dyDescent="0.3">
      <c r="A4189">
        <v>51.949566015345397</v>
      </c>
      <c r="B4189">
        <f t="shared" si="130"/>
        <v>35.865980376994465</v>
      </c>
      <c r="C4189">
        <f t="shared" si="131"/>
        <v>1.554682706536288</v>
      </c>
    </row>
    <row r="4190" spans="1:3" x14ac:dyDescent="0.3">
      <c r="A4190">
        <v>164.69876755119699</v>
      </c>
      <c r="B4190">
        <f t="shared" si="130"/>
        <v>113.70802911734641</v>
      </c>
      <c r="C4190">
        <f t="shared" si="131"/>
        <v>2.0557911320425601</v>
      </c>
    </row>
    <row r="4191" spans="1:3" x14ac:dyDescent="0.3">
      <c r="A4191">
        <v>174.011529902619</v>
      </c>
      <c r="B4191">
        <f t="shared" si="130"/>
        <v>120.13756024476817</v>
      </c>
      <c r="C4191">
        <f t="shared" si="131"/>
        <v>2.0796788080425568</v>
      </c>
    </row>
    <row r="4192" spans="1:3" x14ac:dyDescent="0.3">
      <c r="A4192">
        <v>169.83430647736199</v>
      </c>
      <c r="B4192">
        <f t="shared" si="130"/>
        <v>117.25360519197072</v>
      </c>
      <c r="C4192">
        <f t="shared" si="131"/>
        <v>2.0691262048277039</v>
      </c>
    </row>
    <row r="4193" spans="1:3" x14ac:dyDescent="0.3">
      <c r="A4193">
        <v>152.01290640858599</v>
      </c>
      <c r="B4193">
        <f t="shared" si="130"/>
        <v>104.94971058448778</v>
      </c>
      <c r="C4193">
        <f t="shared" si="131"/>
        <v>2.0209812452839908</v>
      </c>
    </row>
    <row r="4194" spans="1:3" x14ac:dyDescent="0.3">
      <c r="A4194">
        <v>30.089354227106799</v>
      </c>
      <c r="B4194">
        <f t="shared" si="130"/>
        <v>20.773690158394533</v>
      </c>
      <c r="C4194">
        <f t="shared" si="131"/>
        <v>1.3175136497887556</v>
      </c>
    </row>
    <row r="4195" spans="1:3" x14ac:dyDescent="0.3">
      <c r="A4195">
        <v>72.768156524979204</v>
      </c>
      <c r="B4195">
        <f t="shared" si="130"/>
        <v>50.239135264845643</v>
      </c>
      <c r="C4195">
        <f t="shared" si="131"/>
        <v>1.7010421555512361</v>
      </c>
    </row>
    <row r="4196" spans="1:3" x14ac:dyDescent="0.3">
      <c r="A4196">
        <v>306.96986141911498</v>
      </c>
      <c r="B4196">
        <f t="shared" si="130"/>
        <v>211.93199232375699</v>
      </c>
      <c r="C4196">
        <f t="shared" si="131"/>
        <v>2.3261965208491748</v>
      </c>
    </row>
    <row r="4197" spans="1:3" x14ac:dyDescent="0.3">
      <c r="A4197">
        <v>25.528281819898901</v>
      </c>
      <c r="B4197">
        <f t="shared" si="130"/>
        <v>17.624725768458202</v>
      </c>
      <c r="C4197">
        <f t="shared" si="131"/>
        <v>1.2461223683203493</v>
      </c>
    </row>
    <row r="4198" spans="1:3" x14ac:dyDescent="0.3">
      <c r="A4198">
        <v>19.966481994105699</v>
      </c>
      <c r="B4198">
        <f t="shared" si="130"/>
        <v>13.784859168730575</v>
      </c>
      <c r="C4198">
        <f t="shared" si="131"/>
        <v>1.1394023335498362</v>
      </c>
    </row>
    <row r="4199" spans="1:3" x14ac:dyDescent="0.3">
      <c r="A4199">
        <v>158.790863316778</v>
      </c>
      <c r="B4199">
        <f t="shared" si="130"/>
        <v>109.62921203390353</v>
      </c>
      <c r="C4199">
        <f t="shared" si="131"/>
        <v>2.0399262926038859</v>
      </c>
    </row>
    <row r="4200" spans="1:3" x14ac:dyDescent="0.3">
      <c r="A4200">
        <v>31.217386238076799</v>
      </c>
      <c r="B4200">
        <f t="shared" si="130"/>
        <v>21.552483458768222</v>
      </c>
      <c r="C4200">
        <f t="shared" si="131"/>
        <v>1.3334973204501952</v>
      </c>
    </row>
    <row r="4201" spans="1:3" x14ac:dyDescent="0.3">
      <c r="A4201">
        <v>84.384936200025095</v>
      </c>
      <c r="B4201">
        <f t="shared" si="130"/>
        <v>58.259359952497327</v>
      </c>
      <c r="C4201">
        <f t="shared" si="131"/>
        <v>1.7653657090828352</v>
      </c>
    </row>
    <row r="4202" spans="1:3" x14ac:dyDescent="0.3">
      <c r="A4202">
        <v>79.689366036586406</v>
      </c>
      <c r="B4202">
        <f t="shared" si="130"/>
        <v>55.017538311659258</v>
      </c>
      <c r="C4202">
        <f t="shared" si="131"/>
        <v>1.740501154545488</v>
      </c>
    </row>
    <row r="4203" spans="1:3" x14ac:dyDescent="0.3">
      <c r="A4203">
        <v>21.6705519885675</v>
      </c>
      <c r="B4203">
        <f t="shared" si="130"/>
        <v>14.961349092907001</v>
      </c>
      <c r="C4203">
        <f t="shared" si="131"/>
        <v>1.1749707564420975</v>
      </c>
    </row>
    <row r="4204" spans="1:3" x14ac:dyDescent="0.3">
      <c r="A4204">
        <v>22.030110364058601</v>
      </c>
      <c r="B4204">
        <f t="shared" si="130"/>
        <v>15.209588195346058</v>
      </c>
      <c r="C4204">
        <f t="shared" si="131"/>
        <v>1.1821174555447838</v>
      </c>
    </row>
    <row r="4205" spans="1:3" x14ac:dyDescent="0.3">
      <c r="A4205">
        <v>36.586166939032402</v>
      </c>
      <c r="B4205">
        <f t="shared" si="130"/>
        <v>25.259089654707971</v>
      </c>
      <c r="C4205">
        <f t="shared" si="131"/>
        <v>1.4024176943958251</v>
      </c>
    </row>
    <row r="4206" spans="1:3" x14ac:dyDescent="0.3">
      <c r="A4206">
        <v>87.727035677078007</v>
      </c>
      <c r="B4206">
        <f t="shared" si="130"/>
        <v>60.566745431454656</v>
      </c>
      <c r="C4206">
        <f t="shared" si="131"/>
        <v>1.7822342373724755</v>
      </c>
    </row>
    <row r="4207" spans="1:3" x14ac:dyDescent="0.3">
      <c r="A4207">
        <v>65.807805934062998</v>
      </c>
      <c r="B4207">
        <f t="shared" si="130"/>
        <v>45.433709216877098</v>
      </c>
      <c r="C4207">
        <f t="shared" si="131"/>
        <v>1.6573781941481796</v>
      </c>
    </row>
    <row r="4208" spans="1:3" x14ac:dyDescent="0.3">
      <c r="A4208">
        <v>26.533467174973801</v>
      </c>
      <c r="B4208">
        <f t="shared" si="130"/>
        <v>18.318705737601913</v>
      </c>
      <c r="C4208">
        <f t="shared" si="131"/>
        <v>1.2628947864238771</v>
      </c>
    </row>
    <row r="4209" spans="1:3" x14ac:dyDescent="0.3">
      <c r="A4209">
        <v>101.61230251198501</v>
      </c>
      <c r="B4209">
        <f t="shared" si="130"/>
        <v>70.153133654274455</v>
      </c>
      <c r="C4209">
        <f t="shared" si="131"/>
        <v>1.8460470751985003</v>
      </c>
    </row>
    <row r="4210" spans="1:3" x14ac:dyDescent="0.3">
      <c r="A4210">
        <v>29.476211594915</v>
      </c>
      <c r="B4210">
        <f t="shared" si="130"/>
        <v>20.350376485129317</v>
      </c>
      <c r="C4210">
        <f t="shared" si="131"/>
        <v>1.3085724481510046</v>
      </c>
    </row>
    <row r="4211" spans="1:3" x14ac:dyDescent="0.3">
      <c r="A4211">
        <v>29.0949188297703</v>
      </c>
      <c r="B4211">
        <f t="shared" si="130"/>
        <v>20.087131960073418</v>
      </c>
      <c r="C4211">
        <f t="shared" si="131"/>
        <v>1.3029179326252398</v>
      </c>
    </row>
    <row r="4212" spans="1:3" x14ac:dyDescent="0.3">
      <c r="A4212">
        <v>167.956762500911</v>
      </c>
      <c r="B4212">
        <f t="shared" si="130"/>
        <v>115.95734883062896</v>
      </c>
      <c r="C4212">
        <f t="shared" si="131"/>
        <v>2.0642982773850069</v>
      </c>
    </row>
    <row r="4213" spans="1:3" x14ac:dyDescent="0.3">
      <c r="A4213">
        <v>80.654317980687395</v>
      </c>
      <c r="B4213">
        <f t="shared" si="130"/>
        <v>55.683741133866576</v>
      </c>
      <c r="C4213">
        <f t="shared" si="131"/>
        <v>1.7457284058268814</v>
      </c>
    </row>
    <row r="4214" spans="1:3" x14ac:dyDescent="0.3">
      <c r="A4214">
        <v>94.686560541937595</v>
      </c>
      <c r="B4214">
        <f t="shared" si="130"/>
        <v>65.371601398153715</v>
      </c>
      <c r="C4214">
        <f t="shared" si="131"/>
        <v>1.8153891239419453</v>
      </c>
    </row>
    <row r="4215" spans="1:3" x14ac:dyDescent="0.3">
      <c r="A4215">
        <v>30.007455523530499</v>
      </c>
      <c r="B4215">
        <f t="shared" si="130"/>
        <v>20.717147293445457</v>
      </c>
      <c r="C4215">
        <f t="shared" si="131"/>
        <v>1.3163299537754563</v>
      </c>
    </row>
    <row r="4216" spans="1:3" x14ac:dyDescent="0.3">
      <c r="A4216">
        <v>21.909039006538801</v>
      </c>
      <c r="B4216">
        <f t="shared" si="130"/>
        <v>15.126000530114389</v>
      </c>
      <c r="C4216">
        <f t="shared" si="131"/>
        <v>1.1797241112806205</v>
      </c>
    </row>
    <row r="4217" spans="1:3" x14ac:dyDescent="0.3">
      <c r="A4217">
        <v>22.588810901451399</v>
      </c>
      <c r="B4217">
        <f t="shared" si="130"/>
        <v>15.595315046362046</v>
      </c>
      <c r="C4217">
        <f t="shared" si="131"/>
        <v>1.1929941525150649</v>
      </c>
    </row>
    <row r="4218" spans="1:3" x14ac:dyDescent="0.3">
      <c r="A4218">
        <v>85.915897411350898</v>
      </c>
      <c r="B4218">
        <f t="shared" si="130"/>
        <v>59.31633557279666</v>
      </c>
      <c r="C4218">
        <f t="shared" si="131"/>
        <v>1.7731743134677653</v>
      </c>
    </row>
    <row r="4219" spans="1:3" x14ac:dyDescent="0.3">
      <c r="A4219">
        <v>18.4472472756208</v>
      </c>
      <c r="B4219">
        <f t="shared" si="130"/>
        <v>12.7359795190886</v>
      </c>
      <c r="C4219">
        <f t="shared" si="131"/>
        <v>1.1050323519989678</v>
      </c>
    </row>
    <row r="4220" spans="1:3" x14ac:dyDescent="0.3">
      <c r="A4220">
        <v>102.76714828709601</v>
      </c>
      <c r="B4220">
        <f t="shared" si="130"/>
        <v>70.950439177411084</v>
      </c>
      <c r="C4220">
        <f t="shared" si="131"/>
        <v>1.8509550880491081</v>
      </c>
    </row>
    <row r="4221" spans="1:3" x14ac:dyDescent="0.3">
      <c r="A4221">
        <v>33.470840856819798</v>
      </c>
      <c r="B4221">
        <f t="shared" si="130"/>
        <v>23.10826852754839</v>
      </c>
      <c r="C4221">
        <f t="shared" si="131"/>
        <v>1.3637674055785198</v>
      </c>
    </row>
    <row r="4222" spans="1:3" x14ac:dyDescent="0.3">
      <c r="A4222">
        <v>107.535274746857</v>
      </c>
      <c r="B4222">
        <f t="shared" si="130"/>
        <v>74.242353685230071</v>
      </c>
      <c r="C4222">
        <f t="shared" si="131"/>
        <v>1.8706517317493865</v>
      </c>
    </row>
    <row r="4223" spans="1:3" x14ac:dyDescent="0.3">
      <c r="A4223">
        <v>53.773414802986203</v>
      </c>
      <c r="B4223">
        <f t="shared" si="130"/>
        <v>37.125165579981676</v>
      </c>
      <c r="C4223">
        <f t="shared" si="131"/>
        <v>1.5696683993033695</v>
      </c>
    </row>
    <row r="4224" spans="1:3" x14ac:dyDescent="0.3">
      <c r="A4224">
        <v>26.262200796804098</v>
      </c>
      <c r="B4224">
        <f t="shared" si="130"/>
        <v>18.13142343011355</v>
      </c>
      <c r="C4224">
        <f t="shared" si="131"/>
        <v>1.2584319002663442</v>
      </c>
    </row>
    <row r="4225" spans="1:3" x14ac:dyDescent="0.3">
      <c r="A4225">
        <v>81.384903840111306</v>
      </c>
      <c r="B4225">
        <f t="shared" si="130"/>
        <v>56.188137611212845</v>
      </c>
      <c r="C4225">
        <f t="shared" si="131"/>
        <v>1.7496446373880523</v>
      </c>
    </row>
    <row r="4226" spans="1:3" x14ac:dyDescent="0.3">
      <c r="A4226">
        <v>34.097312768585503</v>
      </c>
      <c r="B4226">
        <f t="shared" ref="B4226:B4289" si="132">0.6904*A4226</f>
        <v>23.540784735431433</v>
      </c>
      <c r="C4226">
        <f t="shared" ref="C4226:C4289" si="133">LOG(B4226)</f>
        <v>1.3718209360174902</v>
      </c>
    </row>
    <row r="4227" spans="1:3" x14ac:dyDescent="0.3">
      <c r="A4227">
        <v>17.5442554926491</v>
      </c>
      <c r="B4227">
        <f t="shared" si="132"/>
        <v>12.112553992124939</v>
      </c>
      <c r="C4227">
        <f t="shared" si="133"/>
        <v>1.083235725945688</v>
      </c>
    </row>
    <row r="4228" spans="1:3" x14ac:dyDescent="0.3">
      <c r="A4228">
        <v>52.2786664842845</v>
      </c>
      <c r="B4228">
        <f t="shared" si="132"/>
        <v>36.093191340750018</v>
      </c>
      <c r="C4228">
        <f t="shared" si="133"/>
        <v>1.5574252838439882</v>
      </c>
    </row>
    <row r="4229" spans="1:3" x14ac:dyDescent="0.3">
      <c r="A4229">
        <v>34.633927576478101</v>
      </c>
      <c r="B4229">
        <f t="shared" si="132"/>
        <v>23.911263598800481</v>
      </c>
      <c r="C4229">
        <f t="shared" si="133"/>
        <v>1.3786025271607794</v>
      </c>
    </row>
    <row r="4230" spans="1:3" x14ac:dyDescent="0.3">
      <c r="A4230">
        <v>39.288135092447199</v>
      </c>
      <c r="B4230">
        <f t="shared" si="132"/>
        <v>27.124528467825545</v>
      </c>
      <c r="C4230">
        <f t="shared" si="133"/>
        <v>1.4333621971569961</v>
      </c>
    </row>
    <row r="4231" spans="1:3" x14ac:dyDescent="0.3">
      <c r="A4231">
        <v>97.094228779488205</v>
      </c>
      <c r="B4231">
        <f t="shared" si="132"/>
        <v>67.033855549358663</v>
      </c>
      <c r="C4231">
        <f t="shared" si="133"/>
        <v>1.826294199188687</v>
      </c>
    </row>
    <row r="4232" spans="1:3" x14ac:dyDescent="0.3">
      <c r="A4232">
        <v>24.881710269860001</v>
      </c>
      <c r="B4232">
        <f t="shared" si="132"/>
        <v>17.178332770311346</v>
      </c>
      <c r="C4232">
        <f t="shared" si="133"/>
        <v>1.2349810114283044</v>
      </c>
    </row>
    <row r="4233" spans="1:3" x14ac:dyDescent="0.3">
      <c r="A4233">
        <v>55.178397744846698</v>
      </c>
      <c r="B4233">
        <f t="shared" si="132"/>
        <v>38.095165803042164</v>
      </c>
      <c r="C4233">
        <f t="shared" si="133"/>
        <v>1.5808698681095708</v>
      </c>
    </row>
    <row r="4234" spans="1:3" x14ac:dyDescent="0.3">
      <c r="A4234">
        <v>89.251564776969502</v>
      </c>
      <c r="B4234">
        <f t="shared" si="132"/>
        <v>61.619280322019748</v>
      </c>
      <c r="C4234">
        <f t="shared" si="133"/>
        <v>1.7897166216991824</v>
      </c>
    </row>
    <row r="4235" spans="1:3" x14ac:dyDescent="0.3">
      <c r="A4235">
        <v>42.863994651175197</v>
      </c>
      <c r="B4235">
        <f t="shared" si="132"/>
        <v>29.593301907171355</v>
      </c>
      <c r="C4235">
        <f t="shared" si="133"/>
        <v>1.4711934247774354</v>
      </c>
    </row>
    <row r="4236" spans="1:3" x14ac:dyDescent="0.3">
      <c r="A4236">
        <v>118.71054807682</v>
      </c>
      <c r="B4236">
        <f t="shared" si="132"/>
        <v>81.957762392236532</v>
      </c>
      <c r="C4236">
        <f t="shared" si="133"/>
        <v>1.9135900927993139</v>
      </c>
    </row>
    <row r="4237" spans="1:3" x14ac:dyDescent="0.3">
      <c r="A4237">
        <v>76.236491523857893</v>
      </c>
      <c r="B4237">
        <f t="shared" si="132"/>
        <v>52.633673748071487</v>
      </c>
      <c r="C4237">
        <f t="shared" si="133"/>
        <v>1.7212636841505238</v>
      </c>
    </row>
    <row r="4238" spans="1:3" x14ac:dyDescent="0.3">
      <c r="A4238">
        <v>36.949479342571699</v>
      </c>
      <c r="B4238">
        <f t="shared" si="132"/>
        <v>25.509920538111501</v>
      </c>
      <c r="C4238">
        <f t="shared" si="133"/>
        <v>1.4067091058103607</v>
      </c>
    </row>
    <row r="4239" spans="1:3" x14ac:dyDescent="0.3">
      <c r="A4239">
        <v>78.541877935589596</v>
      </c>
      <c r="B4239">
        <f t="shared" si="132"/>
        <v>54.225312526731059</v>
      </c>
      <c r="C4239">
        <f t="shared" si="133"/>
        <v>1.7342020637428213</v>
      </c>
    </row>
    <row r="4240" spans="1:3" x14ac:dyDescent="0.3">
      <c r="A4240">
        <v>45.738042311011299</v>
      </c>
      <c r="B4240">
        <f t="shared" si="132"/>
        <v>31.577544411522201</v>
      </c>
      <c r="C4240">
        <f t="shared" si="133"/>
        <v>1.4993783546149551</v>
      </c>
    </row>
    <row r="4241" spans="1:3" x14ac:dyDescent="0.3">
      <c r="A4241">
        <v>51.281622315460702</v>
      </c>
      <c r="B4241">
        <f t="shared" si="132"/>
        <v>35.404832046594066</v>
      </c>
      <c r="C4241">
        <f t="shared" si="133"/>
        <v>1.5490625385218886</v>
      </c>
    </row>
    <row r="4242" spans="1:3" x14ac:dyDescent="0.3">
      <c r="A4242">
        <v>39.384975363865003</v>
      </c>
      <c r="B4242">
        <f t="shared" si="132"/>
        <v>27.191386991212397</v>
      </c>
      <c r="C4242">
        <f t="shared" si="133"/>
        <v>1.4344313608521906</v>
      </c>
    </row>
    <row r="4243" spans="1:3" x14ac:dyDescent="0.3">
      <c r="A4243">
        <v>139.602807519951</v>
      </c>
      <c r="B4243">
        <f t="shared" si="132"/>
        <v>96.38177831177417</v>
      </c>
      <c r="C4243">
        <f t="shared" si="133"/>
        <v>1.9839949350785506</v>
      </c>
    </row>
    <row r="4244" spans="1:3" x14ac:dyDescent="0.3">
      <c r="A4244">
        <v>45.897617415927698</v>
      </c>
      <c r="B4244">
        <f t="shared" si="132"/>
        <v>31.687715063956482</v>
      </c>
      <c r="C4244">
        <f t="shared" si="133"/>
        <v>1.5008909242363098</v>
      </c>
    </row>
    <row r="4245" spans="1:3" x14ac:dyDescent="0.3">
      <c r="A4245">
        <v>56.305713987978002</v>
      </c>
      <c r="B4245">
        <f t="shared" si="132"/>
        <v>38.873464937300014</v>
      </c>
      <c r="C4245">
        <f t="shared" si="133"/>
        <v>1.5896532526478133</v>
      </c>
    </row>
    <row r="4246" spans="1:3" x14ac:dyDescent="0.3">
      <c r="A4246">
        <v>200.57527115397201</v>
      </c>
      <c r="B4246">
        <f t="shared" si="132"/>
        <v>138.47716720470228</v>
      </c>
      <c r="C4246">
        <f t="shared" si="133"/>
        <v>2.1413781706967012</v>
      </c>
    </row>
    <row r="4247" spans="1:3" x14ac:dyDescent="0.3">
      <c r="A4247">
        <v>75.198514718105102</v>
      </c>
      <c r="B4247">
        <f t="shared" si="132"/>
        <v>51.917054561379764</v>
      </c>
      <c r="C4247">
        <f t="shared" si="133"/>
        <v>1.7153100454251076</v>
      </c>
    </row>
    <row r="4248" spans="1:3" x14ac:dyDescent="0.3">
      <c r="A4248">
        <v>46.681031277579002</v>
      </c>
      <c r="B4248">
        <f t="shared" si="132"/>
        <v>32.228583994040541</v>
      </c>
      <c r="C4248">
        <f t="shared" si="133"/>
        <v>1.5082412246223573</v>
      </c>
    </row>
    <row r="4249" spans="1:3" x14ac:dyDescent="0.3">
      <c r="A4249">
        <v>21.911637018861899</v>
      </c>
      <c r="B4249">
        <f t="shared" si="132"/>
        <v>15.127794197822256</v>
      </c>
      <c r="C4249">
        <f t="shared" si="133"/>
        <v>1.1797756076298098</v>
      </c>
    </row>
    <row r="4250" spans="1:3" x14ac:dyDescent="0.3">
      <c r="A4250">
        <v>27.8564840327635</v>
      </c>
      <c r="B4250">
        <f t="shared" si="132"/>
        <v>19.232116576219919</v>
      </c>
      <c r="C4250">
        <f t="shared" si="133"/>
        <v>1.2840270828234561</v>
      </c>
    </row>
    <row r="4251" spans="1:3" x14ac:dyDescent="0.3">
      <c r="A4251">
        <v>25.437778732776898</v>
      </c>
      <c r="B4251">
        <f t="shared" si="132"/>
        <v>17.56224243710917</v>
      </c>
      <c r="C4251">
        <f t="shared" si="133"/>
        <v>1.2445799680555627</v>
      </c>
    </row>
    <row r="4252" spans="1:3" x14ac:dyDescent="0.3">
      <c r="A4252">
        <v>27.739429673977899</v>
      </c>
      <c r="B4252">
        <f t="shared" si="132"/>
        <v>19.151302246914341</v>
      </c>
      <c r="C4252">
        <f t="shared" si="133"/>
        <v>1.2821983103892451</v>
      </c>
    </row>
    <row r="4253" spans="1:3" x14ac:dyDescent="0.3">
      <c r="A4253">
        <v>98.203805167345394</v>
      </c>
      <c r="B4253">
        <f t="shared" si="132"/>
        <v>67.79990708753526</v>
      </c>
      <c r="C4253">
        <f t="shared" si="133"/>
        <v>1.8312290987136948</v>
      </c>
    </row>
    <row r="4254" spans="1:3" x14ac:dyDescent="0.3">
      <c r="B4254">
        <f t="shared" si="132"/>
        <v>0</v>
      </c>
      <c r="C4254" t="e">
        <f t="shared" si="133"/>
        <v>#NUM!</v>
      </c>
    </row>
    <row r="4255" spans="1:3" x14ac:dyDescent="0.3">
      <c r="A4255">
        <v>135.10309044424901</v>
      </c>
      <c r="B4255">
        <f t="shared" si="132"/>
        <v>93.275173642709518</v>
      </c>
      <c r="C4255">
        <f t="shared" si="133"/>
        <v>1.9697660662038918</v>
      </c>
    </row>
    <row r="4256" spans="1:3" x14ac:dyDescent="0.3">
      <c r="A4256">
        <v>147.46069719575701</v>
      </c>
      <c r="B4256">
        <f t="shared" si="132"/>
        <v>101.80686534395063</v>
      </c>
      <c r="C4256">
        <f t="shared" si="133"/>
        <v>2.0077770656280527</v>
      </c>
    </row>
    <row r="4257" spans="1:3" x14ac:dyDescent="0.3">
      <c r="A4257">
        <v>91.233560636144503</v>
      </c>
      <c r="B4257">
        <f t="shared" si="132"/>
        <v>62.987650263194169</v>
      </c>
      <c r="C4257">
        <f t="shared" si="133"/>
        <v>1.799255407416982</v>
      </c>
    </row>
    <row r="4258" spans="1:3" x14ac:dyDescent="0.3">
      <c r="A4258">
        <v>54.701178621003301</v>
      </c>
      <c r="B4258">
        <f t="shared" si="132"/>
        <v>37.765693719940678</v>
      </c>
      <c r="C4258">
        <f t="shared" si="133"/>
        <v>1.5770974666837914</v>
      </c>
    </row>
    <row r="4259" spans="1:3" x14ac:dyDescent="0.3">
      <c r="A4259">
        <v>54.330799520510098</v>
      </c>
      <c r="B4259">
        <f t="shared" si="132"/>
        <v>37.509983988960172</v>
      </c>
      <c r="C4259">
        <f t="shared" si="133"/>
        <v>1.574146878773284</v>
      </c>
    </row>
    <row r="4260" spans="1:3" x14ac:dyDescent="0.3">
      <c r="A4260">
        <v>27.690804482027101</v>
      </c>
      <c r="B4260">
        <f t="shared" si="132"/>
        <v>19.11773141439151</v>
      </c>
      <c r="C4260">
        <f t="shared" si="133"/>
        <v>1.2814363558969288</v>
      </c>
    </row>
    <row r="4261" spans="1:3" x14ac:dyDescent="0.3">
      <c r="A4261">
        <v>37.917564718602499</v>
      </c>
      <c r="B4261">
        <f t="shared" si="132"/>
        <v>26.178286681723165</v>
      </c>
      <c r="C4261">
        <f t="shared" si="133"/>
        <v>1.4179412194102186</v>
      </c>
    </row>
    <row r="4262" spans="1:3" x14ac:dyDescent="0.3">
      <c r="A4262">
        <v>37.094954924486899</v>
      </c>
      <c r="B4262">
        <f t="shared" si="132"/>
        <v>25.610356879865755</v>
      </c>
      <c r="C4262">
        <f t="shared" si="133"/>
        <v>1.4084156303964459</v>
      </c>
    </row>
    <row r="4263" spans="1:3" x14ac:dyDescent="0.3">
      <c r="A4263">
        <v>86.601879776248595</v>
      </c>
      <c r="B4263">
        <f t="shared" si="132"/>
        <v>59.789937797522029</v>
      </c>
      <c r="C4263">
        <f t="shared" si="133"/>
        <v>1.7766281016020034</v>
      </c>
    </row>
    <row r="4264" spans="1:3" x14ac:dyDescent="0.3">
      <c r="A4264">
        <v>60.294622330985099</v>
      </c>
      <c r="B4264">
        <f t="shared" si="132"/>
        <v>41.627407257312115</v>
      </c>
      <c r="C4264">
        <f t="shared" si="133"/>
        <v>1.6193793619098802</v>
      </c>
    </row>
    <row r="4265" spans="1:3" x14ac:dyDescent="0.3">
      <c r="A4265">
        <v>18.439810341923799</v>
      </c>
      <c r="B4265">
        <f t="shared" si="132"/>
        <v>12.73084506006419</v>
      </c>
      <c r="C4265">
        <f t="shared" si="133"/>
        <v>1.1048572326200172</v>
      </c>
    </row>
    <row r="4266" spans="1:3" x14ac:dyDescent="0.3">
      <c r="A4266">
        <v>226.407344574994</v>
      </c>
      <c r="B4266">
        <f t="shared" si="132"/>
        <v>156.31163069457585</v>
      </c>
      <c r="C4266">
        <f t="shared" si="133"/>
        <v>2.1939912938128514</v>
      </c>
    </row>
    <row r="4267" spans="1:3" x14ac:dyDescent="0.3">
      <c r="A4267">
        <v>65.811433070665501</v>
      </c>
      <c r="B4267">
        <f t="shared" si="132"/>
        <v>45.436213391987465</v>
      </c>
      <c r="C4267">
        <f t="shared" si="133"/>
        <v>1.6574021305487223</v>
      </c>
    </row>
    <row r="4268" spans="1:3" x14ac:dyDescent="0.3">
      <c r="A4268">
        <v>259.94545844197199</v>
      </c>
      <c r="B4268">
        <f t="shared" si="132"/>
        <v>179.46634450833747</v>
      </c>
      <c r="C4268">
        <f t="shared" si="133"/>
        <v>2.2539830168990611</v>
      </c>
    </row>
    <row r="4269" spans="1:3" x14ac:dyDescent="0.3">
      <c r="A4269">
        <v>128.11038094601199</v>
      </c>
      <c r="B4269">
        <f t="shared" si="132"/>
        <v>88.447407005126678</v>
      </c>
      <c r="C4269">
        <f t="shared" si="133"/>
        <v>1.9466851053082395</v>
      </c>
    </row>
    <row r="4270" spans="1:3" x14ac:dyDescent="0.3">
      <c r="A4270">
        <v>20.762484788731399</v>
      </c>
      <c r="B4270">
        <f t="shared" si="132"/>
        <v>14.334419498140159</v>
      </c>
      <c r="C4270">
        <f t="shared" si="133"/>
        <v>1.1563801099885216</v>
      </c>
    </row>
    <row r="4271" spans="1:3" x14ac:dyDescent="0.3">
      <c r="A4271">
        <v>256.88529358927599</v>
      </c>
      <c r="B4271">
        <f t="shared" si="132"/>
        <v>177.35360669403616</v>
      </c>
      <c r="C4271">
        <f t="shared" si="133"/>
        <v>2.248840024786483</v>
      </c>
    </row>
    <row r="4272" spans="1:3" x14ac:dyDescent="0.3">
      <c r="A4272">
        <v>127.803905246862</v>
      </c>
      <c r="B4272">
        <f t="shared" si="132"/>
        <v>88.235816182433524</v>
      </c>
      <c r="C4272">
        <f t="shared" si="133"/>
        <v>1.9456449072748396</v>
      </c>
    </row>
    <row r="4273" spans="1:3" x14ac:dyDescent="0.3">
      <c r="A4273">
        <v>34.969181086796297</v>
      </c>
      <c r="B4273">
        <f t="shared" si="132"/>
        <v>24.142722622324165</v>
      </c>
      <c r="C4273">
        <f t="shared" si="133"/>
        <v>1.3827862447661887</v>
      </c>
    </row>
    <row r="4274" spans="1:3" x14ac:dyDescent="0.3">
      <c r="A4274">
        <v>27.6901376818325</v>
      </c>
      <c r="B4274">
        <f t="shared" si="132"/>
        <v>19.117271055537159</v>
      </c>
      <c r="C4274">
        <f t="shared" si="133"/>
        <v>1.2814258978717041</v>
      </c>
    </row>
    <row r="4275" spans="1:3" x14ac:dyDescent="0.3">
      <c r="A4275">
        <v>20.7076359219704</v>
      </c>
      <c r="B4275">
        <f t="shared" si="132"/>
        <v>14.296551840528364</v>
      </c>
      <c r="C4275">
        <f t="shared" si="133"/>
        <v>1.1552313033945443</v>
      </c>
    </row>
    <row r="4276" spans="1:3" x14ac:dyDescent="0.3">
      <c r="A4276">
        <v>150.17970709733299</v>
      </c>
      <c r="B4276">
        <f t="shared" si="132"/>
        <v>103.68406977999869</v>
      </c>
      <c r="C4276">
        <f t="shared" si="133"/>
        <v>2.0157120356745422</v>
      </c>
    </row>
    <row r="4277" spans="1:3" x14ac:dyDescent="0.3">
      <c r="A4277">
        <v>26.486260102739301</v>
      </c>
      <c r="B4277">
        <f t="shared" si="132"/>
        <v>18.286113974931215</v>
      </c>
      <c r="C4277">
        <f t="shared" si="133"/>
        <v>1.2621214223404107</v>
      </c>
    </row>
    <row r="4278" spans="1:3" x14ac:dyDescent="0.3">
      <c r="A4278">
        <v>36.963568073479401</v>
      </c>
      <c r="B4278">
        <f t="shared" si="132"/>
        <v>25.519647397930179</v>
      </c>
      <c r="C4278">
        <f t="shared" si="133"/>
        <v>1.4068746694930456</v>
      </c>
    </row>
    <row r="4279" spans="1:3" x14ac:dyDescent="0.3">
      <c r="A4279">
        <v>50.808633395159397</v>
      </c>
      <c r="B4279">
        <f t="shared" si="132"/>
        <v>35.078280496018046</v>
      </c>
      <c r="C4279">
        <f t="shared" si="133"/>
        <v>1.5450382965128833</v>
      </c>
    </row>
    <row r="4280" spans="1:3" x14ac:dyDescent="0.3">
      <c r="A4280">
        <v>21.356682387077502</v>
      </c>
      <c r="B4280">
        <f t="shared" si="132"/>
        <v>14.744653520038307</v>
      </c>
      <c r="C4280">
        <f t="shared" si="133"/>
        <v>1.1686345716586941</v>
      </c>
    </row>
    <row r="4281" spans="1:3" x14ac:dyDescent="0.3">
      <c r="A4281">
        <v>40.595894111592401</v>
      </c>
      <c r="B4281">
        <f t="shared" si="132"/>
        <v>28.027405294643394</v>
      </c>
      <c r="C4281">
        <f t="shared" si="133"/>
        <v>1.4475828937510773</v>
      </c>
    </row>
    <row r="4282" spans="1:3" x14ac:dyDescent="0.3">
      <c r="A4282">
        <v>28.8445474022216</v>
      </c>
      <c r="B4282">
        <f t="shared" si="132"/>
        <v>19.914275526493793</v>
      </c>
      <c r="C4282">
        <f t="shared" si="133"/>
        <v>1.2991645115703978</v>
      </c>
    </row>
    <row r="4283" spans="1:3" x14ac:dyDescent="0.3">
      <c r="A4283">
        <v>30.055648391667798</v>
      </c>
      <c r="B4283">
        <f t="shared" si="132"/>
        <v>20.750419649607448</v>
      </c>
      <c r="C4283">
        <f t="shared" si="133"/>
        <v>1.3170268841645423</v>
      </c>
    </row>
    <row r="4284" spans="1:3" x14ac:dyDescent="0.3">
      <c r="A4284">
        <v>51.276750418429302</v>
      </c>
      <c r="B4284">
        <f t="shared" si="132"/>
        <v>35.401468488883587</v>
      </c>
      <c r="C4284">
        <f t="shared" si="133"/>
        <v>1.5490212773758245</v>
      </c>
    </row>
    <row r="4285" spans="1:3" x14ac:dyDescent="0.3">
      <c r="A4285">
        <v>32.313233938642398</v>
      </c>
      <c r="B4285">
        <f t="shared" si="132"/>
        <v>22.309056711238711</v>
      </c>
      <c r="C4285">
        <f t="shared" si="133"/>
        <v>1.3484812074974355</v>
      </c>
    </row>
    <row r="4286" spans="1:3" x14ac:dyDescent="0.3">
      <c r="A4286">
        <v>94.797554217366795</v>
      </c>
      <c r="B4286">
        <f t="shared" si="132"/>
        <v>65.448231431670038</v>
      </c>
      <c r="C4286">
        <f t="shared" si="133"/>
        <v>1.8158979153658554</v>
      </c>
    </row>
    <row r="4287" spans="1:3" x14ac:dyDescent="0.3">
      <c r="A4287">
        <v>56.4557123608108</v>
      </c>
      <c r="B4287">
        <f t="shared" si="132"/>
        <v>38.977023813903777</v>
      </c>
      <c r="C4287">
        <f t="shared" si="133"/>
        <v>1.5908086744289853</v>
      </c>
    </row>
    <row r="4288" spans="1:3" x14ac:dyDescent="0.3">
      <c r="A4288">
        <v>30.336433135362999</v>
      </c>
      <c r="B4288">
        <f t="shared" si="132"/>
        <v>20.944273436654615</v>
      </c>
      <c r="C4288">
        <f t="shared" si="133"/>
        <v>1.3210652991481944</v>
      </c>
    </row>
    <row r="4289" spans="1:3" x14ac:dyDescent="0.3">
      <c r="A4289">
        <v>55.832053683228601</v>
      </c>
      <c r="B4289">
        <f t="shared" si="132"/>
        <v>38.546449862901028</v>
      </c>
      <c r="C4289">
        <f t="shared" si="133"/>
        <v>1.5859843856048694</v>
      </c>
    </row>
    <row r="4290" spans="1:3" x14ac:dyDescent="0.3">
      <c r="A4290">
        <v>240.661352516086</v>
      </c>
      <c r="B4290">
        <f t="shared" ref="B4290:B4353" si="134">0.6904*A4290</f>
        <v>166.15259777710577</v>
      </c>
      <c r="C4290">
        <f t="shared" ref="C4290:C4353" si="135">LOG(B4290)</f>
        <v>2.220507135813</v>
      </c>
    </row>
    <row r="4291" spans="1:3" x14ac:dyDescent="0.3">
      <c r="A4291">
        <v>117.912561963231</v>
      </c>
      <c r="B4291">
        <f t="shared" si="134"/>
        <v>81.406832779414685</v>
      </c>
      <c r="C4291">
        <f t="shared" si="135"/>
        <v>1.9106608583764038</v>
      </c>
    </row>
    <row r="4292" spans="1:3" x14ac:dyDescent="0.3">
      <c r="A4292">
        <v>96.581198241613606</v>
      </c>
      <c r="B4292">
        <f t="shared" si="134"/>
        <v>66.679659266010034</v>
      </c>
      <c r="C4292">
        <f t="shared" si="135"/>
        <v>1.8239933719107708</v>
      </c>
    </row>
    <row r="4293" spans="1:3" x14ac:dyDescent="0.3">
      <c r="A4293">
        <v>31.8649721355509</v>
      </c>
      <c r="B4293">
        <f t="shared" si="134"/>
        <v>21.999576762384343</v>
      </c>
      <c r="C4293">
        <f t="shared" si="135"/>
        <v>1.3424143257527013</v>
      </c>
    </row>
    <row r="4294" spans="1:3" x14ac:dyDescent="0.3">
      <c r="A4294">
        <v>77.751868883098695</v>
      </c>
      <c r="B4294">
        <f t="shared" si="134"/>
        <v>53.679890276891342</v>
      </c>
      <c r="C4294">
        <f t="shared" si="135"/>
        <v>1.7298116194524906</v>
      </c>
    </row>
    <row r="4295" spans="1:3" x14ac:dyDescent="0.3">
      <c r="A4295">
        <v>22.2783914243347</v>
      </c>
      <c r="B4295">
        <f t="shared" si="134"/>
        <v>15.381001439360677</v>
      </c>
      <c r="C4295">
        <f t="shared" si="135"/>
        <v>1.1869846128015265</v>
      </c>
    </row>
    <row r="4296" spans="1:3" x14ac:dyDescent="0.3">
      <c r="A4296">
        <v>30.0385547720132</v>
      </c>
      <c r="B4296">
        <f t="shared" si="134"/>
        <v>20.738618214597913</v>
      </c>
      <c r="C4296">
        <f t="shared" si="135"/>
        <v>1.3167798165772828</v>
      </c>
    </row>
    <row r="4297" spans="1:3" x14ac:dyDescent="0.3">
      <c r="A4297">
        <v>27.280171324303701</v>
      </c>
      <c r="B4297">
        <f t="shared" si="134"/>
        <v>18.834230282299277</v>
      </c>
      <c r="C4297">
        <f t="shared" si="135"/>
        <v>1.2749478761463626</v>
      </c>
    </row>
    <row r="4298" spans="1:3" x14ac:dyDescent="0.3">
      <c r="A4298">
        <v>191.06981361478901</v>
      </c>
      <c r="B4298">
        <f t="shared" si="134"/>
        <v>131.91459931965034</v>
      </c>
      <c r="C4298">
        <f t="shared" si="135"/>
        <v>2.1202928626661266</v>
      </c>
    </row>
    <row r="4299" spans="1:3" x14ac:dyDescent="0.3">
      <c r="A4299">
        <v>21.076507425133499</v>
      </c>
      <c r="B4299">
        <f t="shared" si="134"/>
        <v>14.551220726312168</v>
      </c>
      <c r="C4299">
        <f t="shared" si="135"/>
        <v>1.1628994285427428</v>
      </c>
    </row>
    <row r="4300" spans="1:3" x14ac:dyDescent="0.3">
      <c r="A4300">
        <v>79.774265527758004</v>
      </c>
      <c r="B4300">
        <f t="shared" si="134"/>
        <v>55.07615292036413</v>
      </c>
      <c r="C4300">
        <f t="shared" si="135"/>
        <v>1.7409635970930999</v>
      </c>
    </row>
    <row r="4301" spans="1:3" x14ac:dyDescent="0.3">
      <c r="A4301">
        <v>30.015186426859799</v>
      </c>
      <c r="B4301">
        <f t="shared" si="134"/>
        <v>20.722484709104005</v>
      </c>
      <c r="C4301">
        <f t="shared" si="135"/>
        <v>1.3164418278471568</v>
      </c>
    </row>
    <row r="4302" spans="1:3" x14ac:dyDescent="0.3">
      <c r="A4302">
        <v>76.862718874668303</v>
      </c>
      <c r="B4302">
        <f t="shared" si="134"/>
        <v>53.066021111070995</v>
      </c>
      <c r="C4302">
        <f t="shared" si="135"/>
        <v>1.7248165254607892</v>
      </c>
    </row>
    <row r="4303" spans="1:3" x14ac:dyDescent="0.3">
      <c r="A4303">
        <v>100.48033231842599</v>
      </c>
      <c r="B4303">
        <f t="shared" si="134"/>
        <v>69.371621432641305</v>
      </c>
      <c r="C4303">
        <f t="shared" si="135"/>
        <v>1.8411818454440239</v>
      </c>
    </row>
    <row r="4304" spans="1:3" x14ac:dyDescent="0.3">
      <c r="A4304">
        <v>151.30670786984101</v>
      </c>
      <c r="B4304">
        <f t="shared" si="134"/>
        <v>104.46215111333824</v>
      </c>
      <c r="C4304">
        <f t="shared" si="135"/>
        <v>2.018958964704439</v>
      </c>
    </row>
    <row r="4305" spans="1:3" x14ac:dyDescent="0.3">
      <c r="A4305">
        <v>46.175660492376302</v>
      </c>
      <c r="B4305">
        <f t="shared" si="134"/>
        <v>31.879676003936599</v>
      </c>
      <c r="C4305">
        <f t="shared" si="135"/>
        <v>1.503513898971957</v>
      </c>
    </row>
    <row r="4306" spans="1:3" x14ac:dyDescent="0.3">
      <c r="A4306">
        <v>64.671330580505199</v>
      </c>
      <c r="B4306">
        <f t="shared" si="134"/>
        <v>44.649086632780794</v>
      </c>
      <c r="C4306">
        <f t="shared" si="135"/>
        <v>1.649812579139448</v>
      </c>
    </row>
    <row r="4307" spans="1:3" x14ac:dyDescent="0.3">
      <c r="A4307">
        <v>58.878417591584203</v>
      </c>
      <c r="B4307">
        <f t="shared" si="134"/>
        <v>40.649659505229735</v>
      </c>
      <c r="C4307">
        <f t="shared" si="135"/>
        <v>1.6090569121534777</v>
      </c>
    </row>
    <row r="4308" spans="1:3" x14ac:dyDescent="0.3">
      <c r="A4308">
        <v>21.911637018861899</v>
      </c>
      <c r="B4308">
        <f t="shared" si="134"/>
        <v>15.127794197822256</v>
      </c>
      <c r="C4308">
        <f t="shared" si="135"/>
        <v>1.1797756076298098</v>
      </c>
    </row>
    <row r="4309" spans="1:3" x14ac:dyDescent="0.3">
      <c r="A4309">
        <v>71.660963179335695</v>
      </c>
      <c r="B4309">
        <f t="shared" si="134"/>
        <v>49.474728979013364</v>
      </c>
      <c r="C4309">
        <f t="shared" si="135"/>
        <v>1.6943834238336362</v>
      </c>
    </row>
    <row r="4310" spans="1:3" x14ac:dyDescent="0.3">
      <c r="A4310">
        <v>128.96610283536</v>
      </c>
      <c r="B4310">
        <f t="shared" si="134"/>
        <v>89.038197397532542</v>
      </c>
      <c r="C4310">
        <f t="shared" si="135"/>
        <v>1.949576359006018</v>
      </c>
    </row>
    <row r="4311" spans="1:3" x14ac:dyDescent="0.3">
      <c r="A4311">
        <v>27.750896419963901</v>
      </c>
      <c r="B4311">
        <f t="shared" si="134"/>
        <v>19.159218888343077</v>
      </c>
      <c r="C4311">
        <f t="shared" si="135"/>
        <v>1.282377799137232</v>
      </c>
    </row>
    <row r="4312" spans="1:3" x14ac:dyDescent="0.3">
      <c r="A4312">
        <v>68.073196158631802</v>
      </c>
      <c r="B4312">
        <f t="shared" si="134"/>
        <v>46.997734627919399</v>
      </c>
      <c r="C4312">
        <f t="shared" si="135"/>
        <v>1.6720769246951845</v>
      </c>
    </row>
    <row r="4313" spans="1:3" x14ac:dyDescent="0.3">
      <c r="A4313">
        <v>90.350713227108798</v>
      </c>
      <c r="B4313">
        <f t="shared" si="134"/>
        <v>62.378132411995914</v>
      </c>
      <c r="C4313">
        <f t="shared" si="135"/>
        <v>1.7950323679314431</v>
      </c>
    </row>
    <row r="4314" spans="1:3" x14ac:dyDescent="0.3">
      <c r="A4314">
        <v>211.34358784496001</v>
      </c>
      <c r="B4314">
        <f t="shared" si="134"/>
        <v>145.9116130481604</v>
      </c>
      <c r="C4314">
        <f t="shared" si="135"/>
        <v>2.1640898585968404</v>
      </c>
    </row>
    <row r="4315" spans="1:3" x14ac:dyDescent="0.3">
      <c r="A4315">
        <v>46.011237347852202</v>
      </c>
      <c r="B4315">
        <f t="shared" si="134"/>
        <v>31.766158264957159</v>
      </c>
      <c r="C4315">
        <f t="shared" si="135"/>
        <v>1.5019646953051105</v>
      </c>
    </row>
    <row r="4316" spans="1:3" x14ac:dyDescent="0.3">
      <c r="A4316">
        <v>44.340318267550501</v>
      </c>
      <c r="B4316">
        <f t="shared" si="134"/>
        <v>30.612555731916867</v>
      </c>
      <c r="C4316">
        <f t="shared" si="135"/>
        <v>1.4858995887915514</v>
      </c>
    </row>
    <row r="4317" spans="1:3" x14ac:dyDescent="0.3">
      <c r="A4317">
        <v>19.668083903250601</v>
      </c>
      <c r="B4317">
        <f t="shared" si="134"/>
        <v>13.578845126804215</v>
      </c>
      <c r="C4317">
        <f t="shared" si="135"/>
        <v>1.1328628350119267</v>
      </c>
    </row>
    <row r="4318" spans="1:3" x14ac:dyDescent="0.3">
      <c r="A4318">
        <v>37.117685414306102</v>
      </c>
      <c r="B4318">
        <f t="shared" si="134"/>
        <v>25.626050010036934</v>
      </c>
      <c r="C4318">
        <f t="shared" si="135"/>
        <v>1.4086816693505397</v>
      </c>
    </row>
    <row r="4319" spans="1:3" x14ac:dyDescent="0.3">
      <c r="A4319">
        <v>32.451768265172397</v>
      </c>
      <c r="B4319">
        <f t="shared" si="134"/>
        <v>22.404700810275024</v>
      </c>
      <c r="C4319">
        <f t="shared" si="135"/>
        <v>1.3503391487706342</v>
      </c>
    </row>
    <row r="4320" spans="1:3" x14ac:dyDescent="0.3">
      <c r="A4320">
        <v>42.237869706170798</v>
      </c>
      <c r="B4320">
        <f t="shared" si="134"/>
        <v>29.161025245140319</v>
      </c>
      <c r="C4320">
        <f t="shared" si="135"/>
        <v>1.4648027888667785</v>
      </c>
    </row>
    <row r="4321" spans="1:3" x14ac:dyDescent="0.3">
      <c r="A4321">
        <v>54.716251178185402</v>
      </c>
      <c r="B4321">
        <f t="shared" si="134"/>
        <v>37.776099813419201</v>
      </c>
      <c r="C4321">
        <f t="shared" si="135"/>
        <v>1.5772171172452381</v>
      </c>
    </row>
    <row r="4322" spans="1:3" x14ac:dyDescent="0.3">
      <c r="A4322">
        <v>58.8894548607378</v>
      </c>
      <c r="B4322">
        <f t="shared" si="134"/>
        <v>40.657279635853378</v>
      </c>
      <c r="C4322">
        <f t="shared" si="135"/>
        <v>1.6091383167845186</v>
      </c>
    </row>
    <row r="4323" spans="1:3" x14ac:dyDescent="0.3">
      <c r="A4323">
        <v>28.881639920301499</v>
      </c>
      <c r="B4323">
        <f t="shared" si="134"/>
        <v>19.939884200976156</v>
      </c>
      <c r="C4323">
        <f t="shared" si="135"/>
        <v>1.2997226318581296</v>
      </c>
    </row>
    <row r="4324" spans="1:3" x14ac:dyDescent="0.3">
      <c r="A4324">
        <v>46.431968792466201</v>
      </c>
      <c r="B4324">
        <f t="shared" si="134"/>
        <v>32.056631254318667</v>
      </c>
      <c r="C4324">
        <f t="shared" si="135"/>
        <v>1.505917881569889</v>
      </c>
    </row>
    <row r="4325" spans="1:3" x14ac:dyDescent="0.3">
      <c r="A4325">
        <v>39.9542016763437</v>
      </c>
      <c r="B4325">
        <f t="shared" si="134"/>
        <v>27.584380837347691</v>
      </c>
      <c r="C4325">
        <f t="shared" si="135"/>
        <v>1.4406632401719119</v>
      </c>
    </row>
    <row r="4326" spans="1:3" x14ac:dyDescent="0.3">
      <c r="A4326">
        <v>141.17622761069899</v>
      </c>
      <c r="B4326">
        <f t="shared" si="134"/>
        <v>97.468067542426581</v>
      </c>
      <c r="C4326">
        <f t="shared" si="135"/>
        <v>1.988862355579569</v>
      </c>
    </row>
    <row r="4327" spans="1:3" x14ac:dyDescent="0.3">
      <c r="A4327">
        <v>75.050446085960601</v>
      </c>
      <c r="B4327">
        <f t="shared" si="134"/>
        <v>51.8148279777472</v>
      </c>
      <c r="C4327">
        <f t="shared" si="135"/>
        <v>1.7144540606601317</v>
      </c>
    </row>
    <row r="4328" spans="1:3" x14ac:dyDescent="0.3">
      <c r="A4328">
        <v>84.569649350965904</v>
      </c>
      <c r="B4328">
        <f t="shared" si="134"/>
        <v>58.386885911906859</v>
      </c>
      <c r="C4328">
        <f t="shared" si="135"/>
        <v>1.7663153125977404</v>
      </c>
    </row>
    <row r="4329" spans="1:3" x14ac:dyDescent="0.3">
      <c r="A4329">
        <v>207.52174881769599</v>
      </c>
      <c r="B4329">
        <f t="shared" si="134"/>
        <v>143.27301538373732</v>
      </c>
      <c r="C4329">
        <f t="shared" si="135"/>
        <v>2.1561644013289767</v>
      </c>
    </row>
    <row r="4330" spans="1:3" x14ac:dyDescent="0.3">
      <c r="A4330">
        <v>41.706457307157898</v>
      </c>
      <c r="B4330">
        <f t="shared" si="134"/>
        <v>28.794138124861814</v>
      </c>
      <c r="C4330">
        <f t="shared" si="135"/>
        <v>1.4593040836223587</v>
      </c>
    </row>
    <row r="4331" spans="1:3" x14ac:dyDescent="0.3">
      <c r="A4331">
        <v>28.844719277968</v>
      </c>
      <c r="B4331">
        <f t="shared" si="134"/>
        <v>19.914394189509107</v>
      </c>
      <c r="C4331">
        <f t="shared" si="135"/>
        <v>1.2991670993893296</v>
      </c>
    </row>
    <row r="4332" spans="1:3" x14ac:dyDescent="0.3">
      <c r="A4332">
        <v>175.512481413442</v>
      </c>
      <c r="B4332">
        <f t="shared" si="134"/>
        <v>121.17381716784035</v>
      </c>
      <c r="C4332">
        <f t="shared" si="135"/>
        <v>2.0834087890716102</v>
      </c>
    </row>
    <row r="4333" spans="1:3" x14ac:dyDescent="0.3">
      <c r="A4333">
        <v>53.172599311713697</v>
      </c>
      <c r="B4333">
        <f t="shared" si="134"/>
        <v>36.710362564807134</v>
      </c>
      <c r="C4333">
        <f t="shared" si="135"/>
        <v>1.5647886737744172</v>
      </c>
    </row>
    <row r="4334" spans="1:3" x14ac:dyDescent="0.3">
      <c r="A4334">
        <v>20.765317709679401</v>
      </c>
      <c r="B4334">
        <f t="shared" si="134"/>
        <v>14.336375346762658</v>
      </c>
      <c r="C4334">
        <f t="shared" si="135"/>
        <v>1.1564393629161158</v>
      </c>
    </row>
    <row r="4335" spans="1:3" x14ac:dyDescent="0.3">
      <c r="A4335">
        <v>33.850867766646097</v>
      </c>
      <c r="B4335">
        <f t="shared" si="134"/>
        <v>23.370639106092465</v>
      </c>
      <c r="C4335">
        <f t="shared" si="135"/>
        <v>1.3686705890055824</v>
      </c>
    </row>
    <row r="4336" spans="1:3" x14ac:dyDescent="0.3">
      <c r="A4336">
        <v>25.783563202314198</v>
      </c>
      <c r="B4336">
        <f t="shared" si="134"/>
        <v>17.800972034877724</v>
      </c>
      <c r="C4336">
        <f t="shared" si="135"/>
        <v>1.250443717918867</v>
      </c>
    </row>
    <row r="4337" spans="1:3" x14ac:dyDescent="0.3">
      <c r="A4337">
        <v>48.499979795332102</v>
      </c>
      <c r="B4337">
        <f t="shared" si="134"/>
        <v>33.484386050697282</v>
      </c>
      <c r="C4337">
        <f t="shared" si="135"/>
        <v>1.5248423403861673</v>
      </c>
    </row>
    <row r="4338" spans="1:3" x14ac:dyDescent="0.3">
      <c r="A4338">
        <v>87.275475767285798</v>
      </c>
      <c r="B4338">
        <f t="shared" si="134"/>
        <v>60.254988469734116</v>
      </c>
      <c r="C4338">
        <f t="shared" si="135"/>
        <v>1.7799930076816963</v>
      </c>
    </row>
    <row r="4339" spans="1:3" x14ac:dyDescent="0.3">
      <c r="A4339">
        <v>18.826653256082</v>
      </c>
      <c r="B4339">
        <f t="shared" si="134"/>
        <v>12.997921407999014</v>
      </c>
      <c r="C4339">
        <f t="shared" si="135"/>
        <v>1.1138739066750947</v>
      </c>
    </row>
    <row r="4340" spans="1:3" x14ac:dyDescent="0.3">
      <c r="A4340">
        <v>54.160170934873797</v>
      </c>
      <c r="B4340">
        <f t="shared" si="134"/>
        <v>37.392182013436873</v>
      </c>
      <c r="C4340">
        <f t="shared" si="135"/>
        <v>1.5727808090628841</v>
      </c>
    </row>
    <row r="4341" spans="1:3" x14ac:dyDescent="0.3">
      <c r="A4341">
        <v>35.379317807775301</v>
      </c>
      <c r="B4341">
        <f t="shared" si="134"/>
        <v>24.42588101448807</v>
      </c>
      <c r="C4341">
        <f t="shared" si="135"/>
        <v>1.3878502371945047</v>
      </c>
    </row>
    <row r="4342" spans="1:3" x14ac:dyDescent="0.3">
      <c r="A4342">
        <v>21.2134652011895</v>
      </c>
      <c r="B4342">
        <f t="shared" si="134"/>
        <v>14.645776374901232</v>
      </c>
      <c r="C4342">
        <f t="shared" si="135"/>
        <v>1.1657123986463971</v>
      </c>
    </row>
    <row r="4343" spans="1:3" x14ac:dyDescent="0.3">
      <c r="A4343">
        <v>98.776251242583996</v>
      </c>
      <c r="B4343">
        <f t="shared" si="134"/>
        <v>68.195123857879992</v>
      </c>
      <c r="C4343">
        <f t="shared" si="135"/>
        <v>1.8337533224963034</v>
      </c>
    </row>
    <row r="4344" spans="1:3" x14ac:dyDescent="0.3">
      <c r="A4344">
        <v>20.651859536205301</v>
      </c>
      <c r="B4344">
        <f t="shared" si="134"/>
        <v>14.25804382379614</v>
      </c>
      <c r="C4344">
        <f t="shared" si="135"/>
        <v>1.1540599452348466</v>
      </c>
    </row>
    <row r="4345" spans="1:3" x14ac:dyDescent="0.3">
      <c r="A4345">
        <v>53.2199172880619</v>
      </c>
      <c r="B4345">
        <f t="shared" si="134"/>
        <v>36.74303089567794</v>
      </c>
      <c r="C4345">
        <f t="shared" si="135"/>
        <v>1.565174977962617</v>
      </c>
    </row>
    <row r="4346" spans="1:3" x14ac:dyDescent="0.3">
      <c r="A4346">
        <v>33.053831413668199</v>
      </c>
      <c r="B4346">
        <f t="shared" si="134"/>
        <v>22.820365207996524</v>
      </c>
      <c r="C4346">
        <f t="shared" si="135"/>
        <v>1.3583225904129794</v>
      </c>
    </row>
    <row r="4347" spans="1:3" x14ac:dyDescent="0.3">
      <c r="A4347">
        <v>38.188835361445598</v>
      </c>
      <c r="B4347">
        <f t="shared" si="134"/>
        <v>26.365571933542043</v>
      </c>
      <c r="C4347">
        <f t="shared" si="135"/>
        <v>1.4210371966759123</v>
      </c>
    </row>
    <row r="4348" spans="1:3" x14ac:dyDescent="0.3">
      <c r="A4348">
        <v>130.18703951507399</v>
      </c>
      <c r="B4348">
        <f t="shared" si="134"/>
        <v>89.881132081207085</v>
      </c>
      <c r="C4348">
        <f t="shared" si="135"/>
        <v>1.9536685338575164</v>
      </c>
    </row>
    <row r="4349" spans="1:3" x14ac:dyDescent="0.3">
      <c r="A4349">
        <v>45.360458050018202</v>
      </c>
      <c r="B4349">
        <f t="shared" si="134"/>
        <v>31.316860237732566</v>
      </c>
      <c r="C4349">
        <f t="shared" si="135"/>
        <v>1.4957782141209042</v>
      </c>
    </row>
    <row r="4350" spans="1:3" x14ac:dyDescent="0.3">
      <c r="A4350">
        <v>31.433368112867299</v>
      </c>
      <c r="B4350">
        <f t="shared" si="134"/>
        <v>21.701597345123584</v>
      </c>
      <c r="C4350">
        <f t="shared" si="135"/>
        <v>1.3364917012513726</v>
      </c>
    </row>
    <row r="4351" spans="1:3" x14ac:dyDescent="0.3">
      <c r="A4351">
        <v>36.874897549249098</v>
      </c>
      <c r="B4351">
        <f t="shared" si="134"/>
        <v>25.458429268001577</v>
      </c>
      <c r="C4351">
        <f t="shared" si="135"/>
        <v>1.4058316050802853</v>
      </c>
    </row>
    <row r="4352" spans="1:3" x14ac:dyDescent="0.3">
      <c r="A4352">
        <v>59.9172485068366</v>
      </c>
      <c r="B4352">
        <f t="shared" si="134"/>
        <v>41.366868369119992</v>
      </c>
      <c r="C4352">
        <f t="shared" si="135"/>
        <v>1.6166526443789604</v>
      </c>
    </row>
    <row r="4353" spans="1:3" x14ac:dyDescent="0.3">
      <c r="A4353">
        <v>72.748450231206803</v>
      </c>
      <c r="B4353">
        <f t="shared" si="134"/>
        <v>50.225530039625177</v>
      </c>
      <c r="C4353">
        <f t="shared" si="135"/>
        <v>1.7009245286372059</v>
      </c>
    </row>
    <row r="4354" spans="1:3" x14ac:dyDescent="0.3">
      <c r="A4354">
        <v>20.810110882487098</v>
      </c>
      <c r="B4354">
        <f t="shared" ref="B4354:B4417" si="136">0.6904*A4354</f>
        <v>14.367300553269093</v>
      </c>
      <c r="C4354">
        <f t="shared" ref="C4354:C4417" si="137">LOG(B4354)</f>
        <v>1.1573751769756755</v>
      </c>
    </row>
    <row r="4355" spans="1:3" x14ac:dyDescent="0.3">
      <c r="A4355">
        <v>25.4144853676869</v>
      </c>
      <c r="B4355">
        <f t="shared" si="136"/>
        <v>17.546160697851036</v>
      </c>
      <c r="C4355">
        <f t="shared" si="137"/>
        <v>1.2441821025598956</v>
      </c>
    </row>
    <row r="4356" spans="1:3" x14ac:dyDescent="0.3">
      <c r="A4356">
        <v>85.117270688499701</v>
      </c>
      <c r="B4356">
        <f t="shared" si="136"/>
        <v>58.764963683340191</v>
      </c>
      <c r="C4356">
        <f t="shared" si="137"/>
        <v>1.7691184720950661</v>
      </c>
    </row>
    <row r="4357" spans="1:3" x14ac:dyDescent="0.3">
      <c r="A4357">
        <v>63.503874437848602</v>
      </c>
      <c r="B4357">
        <f t="shared" si="136"/>
        <v>43.843074911890675</v>
      </c>
      <c r="C4357">
        <f t="shared" si="137"/>
        <v>1.6419010055683738</v>
      </c>
    </row>
    <row r="4358" spans="1:3" x14ac:dyDescent="0.3">
      <c r="A4358">
        <v>42.388049370902003</v>
      </c>
      <c r="B4358">
        <f t="shared" si="136"/>
        <v>29.264709285670744</v>
      </c>
      <c r="C4358">
        <f t="shared" si="137"/>
        <v>1.4663442142094301</v>
      </c>
    </row>
    <row r="4359" spans="1:3" x14ac:dyDescent="0.3">
      <c r="A4359">
        <v>24.8608680708222</v>
      </c>
      <c r="B4359">
        <f t="shared" si="136"/>
        <v>17.163943316095647</v>
      </c>
      <c r="C4359">
        <f t="shared" si="137"/>
        <v>1.2346170716059428</v>
      </c>
    </row>
    <row r="4360" spans="1:3" x14ac:dyDescent="0.3">
      <c r="A4360">
        <v>20.7595045886045</v>
      </c>
      <c r="B4360">
        <f t="shared" si="136"/>
        <v>14.332361967972547</v>
      </c>
      <c r="C4360">
        <f t="shared" si="137"/>
        <v>1.1563177678661083</v>
      </c>
    </row>
    <row r="4361" spans="1:3" x14ac:dyDescent="0.3">
      <c r="A4361">
        <v>46.223675960480598</v>
      </c>
      <c r="B4361">
        <f t="shared" si="136"/>
        <v>31.912825883115804</v>
      </c>
      <c r="C4361">
        <f t="shared" si="137"/>
        <v>1.5039652627051014</v>
      </c>
    </row>
    <row r="4362" spans="1:3" x14ac:dyDescent="0.3">
      <c r="A4362">
        <v>41.691533876528602</v>
      </c>
      <c r="B4362">
        <f t="shared" si="136"/>
        <v>28.783834988355348</v>
      </c>
      <c r="C4362">
        <f t="shared" si="137"/>
        <v>1.4591486562901039</v>
      </c>
    </row>
    <row r="4363" spans="1:3" x14ac:dyDescent="0.3">
      <c r="A4363">
        <v>104.758636380128</v>
      </c>
      <c r="B4363">
        <f t="shared" si="136"/>
        <v>72.325362556840375</v>
      </c>
      <c r="C4363">
        <f t="shared" si="137"/>
        <v>1.8592906193824539</v>
      </c>
    </row>
    <row r="4364" spans="1:3" x14ac:dyDescent="0.3">
      <c r="A4364">
        <v>115.439146285692</v>
      </c>
      <c r="B4364">
        <f t="shared" si="136"/>
        <v>79.699186595641763</v>
      </c>
      <c r="C4364">
        <f t="shared" si="137"/>
        <v>1.9014538890394375</v>
      </c>
    </row>
    <row r="4365" spans="1:3" x14ac:dyDescent="0.3">
      <c r="A4365">
        <v>70.545431009690105</v>
      </c>
      <c r="B4365">
        <f t="shared" si="136"/>
        <v>48.70456556909005</v>
      </c>
      <c r="C4365">
        <f t="shared" si="137"/>
        <v>1.6875696739153672</v>
      </c>
    </row>
    <row r="4366" spans="1:3" x14ac:dyDescent="0.3">
      <c r="A4366">
        <v>98.964424809072199</v>
      </c>
      <c r="B4366">
        <f t="shared" si="136"/>
        <v>68.325038888183443</v>
      </c>
      <c r="C4366">
        <f t="shared" si="137"/>
        <v>1.8345798875497503</v>
      </c>
    </row>
    <row r="4367" spans="1:3" x14ac:dyDescent="0.3">
      <c r="A4367">
        <v>84.755279185258104</v>
      </c>
      <c r="B4367">
        <f t="shared" si="136"/>
        <v>58.515044749502195</v>
      </c>
      <c r="C4367">
        <f t="shared" si="137"/>
        <v>1.7672675414952081</v>
      </c>
    </row>
    <row r="4368" spans="1:3" x14ac:dyDescent="0.3">
      <c r="A4368">
        <v>104.249023143548</v>
      </c>
      <c r="B4368">
        <f t="shared" si="136"/>
        <v>71.973525578305541</v>
      </c>
      <c r="C4368">
        <f t="shared" si="137"/>
        <v>1.8571727768531461</v>
      </c>
    </row>
    <row r="4369" spans="1:3" x14ac:dyDescent="0.3">
      <c r="A4369">
        <v>102.044222595966</v>
      </c>
      <c r="B4369">
        <f t="shared" si="136"/>
        <v>70.451331280254934</v>
      </c>
      <c r="C4369">
        <f t="shared" si="137"/>
        <v>1.8478892041480848</v>
      </c>
    </row>
    <row r="4370" spans="1:3" x14ac:dyDescent="0.3">
      <c r="A4370">
        <v>51.004850977807202</v>
      </c>
      <c r="B4370">
        <f t="shared" si="136"/>
        <v>35.213749115078095</v>
      </c>
      <c r="C4370">
        <f t="shared" si="137"/>
        <v>1.546712265720886</v>
      </c>
    </row>
    <row r="4371" spans="1:3" x14ac:dyDescent="0.3">
      <c r="A4371">
        <v>60.135987795819901</v>
      </c>
      <c r="B4371">
        <f t="shared" si="136"/>
        <v>41.517885974234062</v>
      </c>
      <c r="C4371">
        <f t="shared" si="137"/>
        <v>1.618235231808159</v>
      </c>
    </row>
    <row r="4372" spans="1:3" x14ac:dyDescent="0.3">
      <c r="A4372">
        <v>123.60750754780101</v>
      </c>
      <c r="B4372">
        <f t="shared" si="136"/>
        <v>85.338623211001817</v>
      </c>
      <c r="C4372">
        <f t="shared" si="137"/>
        <v>1.9311456320001164</v>
      </c>
    </row>
    <row r="4373" spans="1:3" x14ac:dyDescent="0.3">
      <c r="A4373">
        <v>61.080182367794698</v>
      </c>
      <c r="B4373">
        <f t="shared" si="136"/>
        <v>42.169757906725458</v>
      </c>
      <c r="C4373">
        <f t="shared" si="137"/>
        <v>1.625001107771443</v>
      </c>
    </row>
    <row r="4374" spans="1:3" x14ac:dyDescent="0.3">
      <c r="A4374">
        <v>26.177748523886301</v>
      </c>
      <c r="B4374">
        <f t="shared" si="136"/>
        <v>18.073117580891104</v>
      </c>
      <c r="C4374">
        <f t="shared" si="137"/>
        <v>1.2570330740548081</v>
      </c>
    </row>
    <row r="4375" spans="1:3" x14ac:dyDescent="0.3">
      <c r="A4375">
        <v>27.716552869859999</v>
      </c>
      <c r="B4375">
        <f t="shared" si="136"/>
        <v>19.135508101351345</v>
      </c>
      <c r="C4375">
        <f t="shared" si="137"/>
        <v>1.2818399984488622</v>
      </c>
    </row>
    <row r="4376" spans="1:3" x14ac:dyDescent="0.3">
      <c r="A4376">
        <v>61.187735844215801</v>
      </c>
      <c r="B4376">
        <f t="shared" si="136"/>
        <v>42.244012826846593</v>
      </c>
      <c r="C4376">
        <f t="shared" si="137"/>
        <v>1.6257651658179064</v>
      </c>
    </row>
    <row r="4377" spans="1:3" x14ac:dyDescent="0.3">
      <c r="A4377">
        <v>40.398019753448303</v>
      </c>
      <c r="B4377">
        <f t="shared" si="136"/>
        <v>27.890792837780708</v>
      </c>
      <c r="C4377">
        <f t="shared" si="137"/>
        <v>1.4454608599160743</v>
      </c>
    </row>
    <row r="4378" spans="1:3" x14ac:dyDescent="0.3">
      <c r="A4378">
        <v>81.985536089707594</v>
      </c>
      <c r="B4378">
        <f t="shared" si="136"/>
        <v>56.602814116334123</v>
      </c>
      <c r="C4378">
        <f t="shared" si="137"/>
        <v>1.752838023499472</v>
      </c>
    </row>
    <row r="4379" spans="1:3" x14ac:dyDescent="0.3">
      <c r="A4379">
        <v>23.2938516487139</v>
      </c>
      <c r="B4379">
        <f t="shared" si="136"/>
        <v>16.082075178272078</v>
      </c>
      <c r="C4379">
        <f t="shared" si="137"/>
        <v>1.2063420879648949</v>
      </c>
    </row>
    <row r="4380" spans="1:3" x14ac:dyDescent="0.3">
      <c r="A4380">
        <v>91.226754375768195</v>
      </c>
      <c r="B4380">
        <f t="shared" si="136"/>
        <v>62.982951221030362</v>
      </c>
      <c r="C4380">
        <f t="shared" si="137"/>
        <v>1.7992230067130262</v>
      </c>
    </row>
    <row r="4381" spans="1:3" x14ac:dyDescent="0.3">
      <c r="A4381">
        <v>18.594668699965901</v>
      </c>
      <c r="B4381">
        <f t="shared" si="136"/>
        <v>12.837759270456457</v>
      </c>
      <c r="C4381">
        <f t="shared" si="137"/>
        <v>1.1084892276738079</v>
      </c>
    </row>
    <row r="4382" spans="1:3" x14ac:dyDescent="0.3">
      <c r="A4382">
        <v>86.568160795766104</v>
      </c>
      <c r="B4382">
        <f t="shared" si="136"/>
        <v>59.766658213396923</v>
      </c>
      <c r="C4382">
        <f t="shared" si="137"/>
        <v>1.7764589734168317</v>
      </c>
    </row>
    <row r="4383" spans="1:3" x14ac:dyDescent="0.3">
      <c r="A4383">
        <v>23.129056570401001</v>
      </c>
      <c r="B4383">
        <f t="shared" si="136"/>
        <v>15.968300656204852</v>
      </c>
      <c r="C4383">
        <f t="shared" si="137"/>
        <v>1.2032587010538589</v>
      </c>
    </row>
    <row r="4384" spans="1:3" x14ac:dyDescent="0.3">
      <c r="A4384">
        <v>69.058894975295601</v>
      </c>
      <c r="B4384">
        <f t="shared" si="136"/>
        <v>47.678261090944083</v>
      </c>
      <c r="C4384">
        <f t="shared" si="137"/>
        <v>1.6783204075463778</v>
      </c>
    </row>
    <row r="4385" spans="1:3" x14ac:dyDescent="0.3">
      <c r="A4385">
        <v>51.937227837591102</v>
      </c>
      <c r="B4385">
        <f t="shared" si="136"/>
        <v>35.857462099072897</v>
      </c>
      <c r="C4385">
        <f t="shared" si="137"/>
        <v>1.5545795480434346</v>
      </c>
    </row>
    <row r="4386" spans="1:3" x14ac:dyDescent="0.3">
      <c r="A4386">
        <v>70.817540390551201</v>
      </c>
      <c r="B4386">
        <f t="shared" si="136"/>
        <v>48.892429885636552</v>
      </c>
      <c r="C4386">
        <f t="shared" si="137"/>
        <v>1.6892416216307828</v>
      </c>
    </row>
    <row r="4387" spans="1:3" x14ac:dyDescent="0.3">
      <c r="A4387">
        <v>78.525534378073601</v>
      </c>
      <c r="B4387">
        <f t="shared" si="136"/>
        <v>54.214028934622014</v>
      </c>
      <c r="C4387">
        <f t="shared" si="137"/>
        <v>1.7341116832270296</v>
      </c>
    </row>
    <row r="4388" spans="1:3" x14ac:dyDescent="0.3">
      <c r="A4388">
        <v>33.9402060306235</v>
      </c>
      <c r="B4388">
        <f t="shared" si="136"/>
        <v>23.432318243542465</v>
      </c>
      <c r="C4388">
        <f t="shared" si="137"/>
        <v>1.3698152570379942</v>
      </c>
    </row>
    <row r="4389" spans="1:3" x14ac:dyDescent="0.3">
      <c r="A4389">
        <v>227.50434139567199</v>
      </c>
      <c r="B4389">
        <f t="shared" si="136"/>
        <v>157.06899729957195</v>
      </c>
      <c r="C4389">
        <f t="shared" si="137"/>
        <v>2.1960904712879517</v>
      </c>
    </row>
    <row r="4390" spans="1:3" x14ac:dyDescent="0.3">
      <c r="A4390">
        <v>64.943210649628696</v>
      </c>
      <c r="B4390">
        <f t="shared" si="136"/>
        <v>44.836792632503652</v>
      </c>
      <c r="C4390">
        <f t="shared" si="137"/>
        <v>1.6516345380927513</v>
      </c>
    </row>
    <row r="4391" spans="1:3" x14ac:dyDescent="0.3">
      <c r="A4391">
        <v>96.713688054595593</v>
      </c>
      <c r="B4391">
        <f t="shared" si="136"/>
        <v>66.771130232892801</v>
      </c>
      <c r="C4391">
        <f t="shared" si="137"/>
        <v>1.8245887275852013</v>
      </c>
    </row>
    <row r="4392" spans="1:3" x14ac:dyDescent="0.3">
      <c r="A4392">
        <v>31.2807679189082</v>
      </c>
      <c r="B4392">
        <f t="shared" si="136"/>
        <v>21.596242171214222</v>
      </c>
      <c r="C4392">
        <f t="shared" si="137"/>
        <v>1.334378188822928</v>
      </c>
    </row>
    <row r="4393" spans="1:3" x14ac:dyDescent="0.3">
      <c r="A4393">
        <v>65.654525731394202</v>
      </c>
      <c r="B4393">
        <f t="shared" si="136"/>
        <v>45.327884564954559</v>
      </c>
      <c r="C4393">
        <f t="shared" si="137"/>
        <v>1.6563654511741759</v>
      </c>
    </row>
    <row r="4394" spans="1:3" x14ac:dyDescent="0.3">
      <c r="A4394">
        <v>57.676387307896199</v>
      </c>
      <c r="B4394">
        <f t="shared" si="136"/>
        <v>39.819777797371536</v>
      </c>
      <c r="C4394">
        <f t="shared" si="137"/>
        <v>1.6000988322447645</v>
      </c>
    </row>
    <row r="4395" spans="1:3" x14ac:dyDescent="0.3">
      <c r="A4395">
        <v>178.98180214830899</v>
      </c>
      <c r="B4395">
        <f t="shared" si="136"/>
        <v>123.56903620319252</v>
      </c>
      <c r="C4395">
        <f t="shared" si="137"/>
        <v>2.0919096593388016</v>
      </c>
    </row>
    <row r="4396" spans="1:3" x14ac:dyDescent="0.3">
      <c r="A4396">
        <v>78.513623255238798</v>
      </c>
      <c r="B4396">
        <f t="shared" si="136"/>
        <v>54.205805495416868</v>
      </c>
      <c r="C4396">
        <f t="shared" si="137"/>
        <v>1.7340458023982184</v>
      </c>
    </row>
    <row r="4397" spans="1:3" x14ac:dyDescent="0.3">
      <c r="A4397">
        <v>27.368899880000399</v>
      </c>
      <c r="B4397">
        <f t="shared" si="136"/>
        <v>18.895488477152277</v>
      </c>
      <c r="C4397">
        <f t="shared" si="137"/>
        <v>1.2763581235718815</v>
      </c>
    </row>
    <row r="4398" spans="1:3" x14ac:dyDescent="0.3">
      <c r="A4398">
        <v>17.716973456219598</v>
      </c>
      <c r="B4398">
        <f t="shared" si="136"/>
        <v>12.231798474174012</v>
      </c>
      <c r="C4398">
        <f t="shared" si="137"/>
        <v>1.0874903172149923</v>
      </c>
    </row>
    <row r="4399" spans="1:3" x14ac:dyDescent="0.3">
      <c r="A4399">
        <v>81.544038400406606</v>
      </c>
      <c r="B4399">
        <f t="shared" si="136"/>
        <v>56.298004111640722</v>
      </c>
      <c r="C4399">
        <f t="shared" si="137"/>
        <v>1.7504929984274422</v>
      </c>
    </row>
    <row r="4400" spans="1:3" x14ac:dyDescent="0.3">
      <c r="A4400">
        <v>63.226483550190103</v>
      </c>
      <c r="B4400">
        <f t="shared" si="136"/>
        <v>43.651564243051247</v>
      </c>
      <c r="C4400">
        <f t="shared" si="137"/>
        <v>1.6399998111562126</v>
      </c>
    </row>
    <row r="4401" spans="1:3" x14ac:dyDescent="0.3">
      <c r="A4401">
        <v>64.425162235501105</v>
      </c>
      <c r="B4401">
        <f t="shared" si="136"/>
        <v>44.479132007389964</v>
      </c>
      <c r="C4401">
        <f t="shared" si="137"/>
        <v>1.6481563035722249</v>
      </c>
    </row>
    <row r="4402" spans="1:3" x14ac:dyDescent="0.3">
      <c r="A4402">
        <v>26.532998322843198</v>
      </c>
      <c r="B4402">
        <f t="shared" si="136"/>
        <v>18.318382042090946</v>
      </c>
      <c r="C4402">
        <f t="shared" si="137"/>
        <v>1.2628871122782093</v>
      </c>
    </row>
    <row r="4403" spans="1:3" x14ac:dyDescent="0.3">
      <c r="A4403">
        <v>203.001250788785</v>
      </c>
      <c r="B4403">
        <f t="shared" si="136"/>
        <v>140.15206354457717</v>
      </c>
      <c r="C4403">
        <f t="shared" si="137"/>
        <v>2.1465994965267399</v>
      </c>
    </row>
    <row r="4404" spans="1:3" x14ac:dyDescent="0.3">
      <c r="A4404">
        <v>119.787141025962</v>
      </c>
      <c r="B4404">
        <f t="shared" si="136"/>
        <v>82.701042164324164</v>
      </c>
      <c r="C4404">
        <f t="shared" si="137"/>
        <v>1.9175109823864456</v>
      </c>
    </row>
    <row r="4405" spans="1:3" x14ac:dyDescent="0.3">
      <c r="A4405">
        <v>144.054022344315</v>
      </c>
      <c r="B4405">
        <f t="shared" si="136"/>
        <v>99.454897026515084</v>
      </c>
      <c r="C4405">
        <f t="shared" si="137"/>
        <v>1.9976261720681283</v>
      </c>
    </row>
    <row r="4406" spans="1:3" x14ac:dyDescent="0.3">
      <c r="A4406">
        <v>26.6270970244198</v>
      </c>
      <c r="B4406">
        <f t="shared" si="136"/>
        <v>18.383347785659431</v>
      </c>
      <c r="C4406">
        <f t="shared" si="137"/>
        <v>1.2644246034833653</v>
      </c>
    </row>
    <row r="4407" spans="1:3" x14ac:dyDescent="0.3">
      <c r="A4407">
        <v>128.17015056435599</v>
      </c>
      <c r="B4407">
        <f t="shared" si="136"/>
        <v>88.488671949631382</v>
      </c>
      <c r="C4407">
        <f t="shared" si="137"/>
        <v>1.9468876771988932</v>
      </c>
    </row>
    <row r="4408" spans="1:3" x14ac:dyDescent="0.3">
      <c r="A4408">
        <v>209.404245855011</v>
      </c>
      <c r="B4408">
        <f t="shared" si="136"/>
        <v>144.57269133829959</v>
      </c>
      <c r="C4408">
        <f t="shared" si="137"/>
        <v>2.1600862658413247</v>
      </c>
    </row>
    <row r="4409" spans="1:3" x14ac:dyDescent="0.3">
      <c r="A4409">
        <v>227.67399671632199</v>
      </c>
      <c r="B4409">
        <f t="shared" si="136"/>
        <v>157.1861273329487</v>
      </c>
      <c r="C4409">
        <f t="shared" si="137"/>
        <v>2.1964142141677265</v>
      </c>
    </row>
    <row r="4410" spans="1:3" x14ac:dyDescent="0.3">
      <c r="A4410">
        <v>99.224273395879294</v>
      </c>
      <c r="B4410">
        <f t="shared" si="136"/>
        <v>68.504438352515066</v>
      </c>
      <c r="C4410">
        <f t="shared" si="137"/>
        <v>1.8357187100261825</v>
      </c>
    </row>
    <row r="4411" spans="1:3" x14ac:dyDescent="0.3">
      <c r="A4411">
        <v>82.153078222132606</v>
      </c>
      <c r="B4411">
        <f t="shared" si="136"/>
        <v>56.718485204560352</v>
      </c>
      <c r="C4411">
        <f t="shared" si="137"/>
        <v>1.7537246235134183</v>
      </c>
    </row>
    <row r="4412" spans="1:3" x14ac:dyDescent="0.3">
      <c r="A4412">
        <v>83.6464607674001</v>
      </c>
      <c r="B4412">
        <f t="shared" si="136"/>
        <v>57.749516513813028</v>
      </c>
      <c r="C4412">
        <f t="shared" si="137"/>
        <v>1.7615483526115925</v>
      </c>
    </row>
    <row r="4413" spans="1:3" x14ac:dyDescent="0.3">
      <c r="A4413">
        <v>31.795277141288899</v>
      </c>
      <c r="B4413">
        <f t="shared" si="136"/>
        <v>21.951459338345856</v>
      </c>
      <c r="C4413">
        <f t="shared" si="137"/>
        <v>1.3414633975404799</v>
      </c>
    </row>
    <row r="4414" spans="1:3" x14ac:dyDescent="0.3">
      <c r="A4414">
        <v>330.38059429029897</v>
      </c>
      <c r="B4414">
        <f t="shared" si="136"/>
        <v>228.0947622980224</v>
      </c>
      <c r="C4414">
        <f t="shared" si="137"/>
        <v>2.3581153127594043</v>
      </c>
    </row>
    <row r="4415" spans="1:3" x14ac:dyDescent="0.3">
      <c r="A4415">
        <v>115.795329539619</v>
      </c>
      <c r="B4415">
        <f t="shared" si="136"/>
        <v>79.945095514152968</v>
      </c>
      <c r="C4415">
        <f t="shared" si="137"/>
        <v>1.9027918257248533</v>
      </c>
    </row>
    <row r="4416" spans="1:3" x14ac:dyDescent="0.3">
      <c r="A4416">
        <v>149.31966621118599</v>
      </c>
      <c r="B4416">
        <f t="shared" si="136"/>
        <v>103.09029755220281</v>
      </c>
      <c r="C4416">
        <f t="shared" si="137"/>
        <v>2.0132177931416901</v>
      </c>
    </row>
    <row r="4417" spans="1:3" x14ac:dyDescent="0.3">
      <c r="A4417">
        <v>67.005678795824096</v>
      </c>
      <c r="B4417">
        <f t="shared" si="136"/>
        <v>46.260720640636954</v>
      </c>
      <c r="C4417">
        <f t="shared" si="137"/>
        <v>1.6652123938434713</v>
      </c>
    </row>
    <row r="4418" spans="1:3" x14ac:dyDescent="0.3">
      <c r="A4418">
        <v>58.0071834478358</v>
      </c>
      <c r="B4418">
        <f t="shared" ref="B4418:B4481" si="138">0.6904*A4418</f>
        <v>40.048159452385839</v>
      </c>
      <c r="C4418">
        <f t="shared" ref="C4418:C4481" si="139">LOG(B4418)</f>
        <v>1.6025825614179994</v>
      </c>
    </row>
    <row r="4419" spans="1:3" x14ac:dyDescent="0.3">
      <c r="A4419">
        <v>56.231114764837201</v>
      </c>
      <c r="B4419">
        <f t="shared" si="138"/>
        <v>38.821961633643603</v>
      </c>
      <c r="C4419">
        <f t="shared" si="139"/>
        <v>1.5890774760586057</v>
      </c>
    </row>
    <row r="4420" spans="1:3" x14ac:dyDescent="0.3">
      <c r="A4420">
        <v>23.451452677219699</v>
      </c>
      <c r="B4420">
        <f t="shared" si="138"/>
        <v>16.19088292835248</v>
      </c>
      <c r="C4420">
        <f t="shared" si="139"/>
        <v>1.2092705325369408</v>
      </c>
    </row>
    <row r="4421" spans="1:3" x14ac:dyDescent="0.3">
      <c r="A4421">
        <v>64.881544426871201</v>
      </c>
      <c r="B4421">
        <f t="shared" si="138"/>
        <v>44.79421827231188</v>
      </c>
      <c r="C4421">
        <f t="shared" si="139"/>
        <v>1.6512219618893647</v>
      </c>
    </row>
    <row r="4422" spans="1:3" x14ac:dyDescent="0.3">
      <c r="A4422">
        <v>38.370434218336101</v>
      </c>
      <c r="B4422">
        <f t="shared" si="138"/>
        <v>26.490947784339244</v>
      </c>
      <c r="C4422">
        <f t="shared" si="139"/>
        <v>1.4230974966190553</v>
      </c>
    </row>
    <row r="4423" spans="1:3" x14ac:dyDescent="0.3">
      <c r="A4423">
        <v>96.962226984940102</v>
      </c>
      <c r="B4423">
        <f t="shared" si="138"/>
        <v>66.942721510402649</v>
      </c>
      <c r="C4423">
        <f t="shared" si="139"/>
        <v>1.8257033643247844</v>
      </c>
    </row>
    <row r="4424" spans="1:3" x14ac:dyDescent="0.3">
      <c r="A4424">
        <v>18.707824781946499</v>
      </c>
      <c r="B4424">
        <f t="shared" si="138"/>
        <v>12.915882229455864</v>
      </c>
      <c r="C4424">
        <f t="shared" si="139"/>
        <v>1.1111240763473975</v>
      </c>
    </row>
    <row r="4425" spans="1:3" x14ac:dyDescent="0.3">
      <c r="A4425">
        <v>45.493131164059797</v>
      </c>
      <c r="B4425">
        <f t="shared" si="138"/>
        <v>31.408457755666884</v>
      </c>
      <c r="C4425">
        <f t="shared" si="139"/>
        <v>1.4970466118315644</v>
      </c>
    </row>
    <row r="4426" spans="1:3" x14ac:dyDescent="0.3">
      <c r="A4426">
        <v>18.639522349742599</v>
      </c>
      <c r="B4426">
        <f t="shared" si="138"/>
        <v>12.86872623026229</v>
      </c>
      <c r="C4426">
        <f t="shared" si="139"/>
        <v>1.1095355617804294</v>
      </c>
    </row>
    <row r="4427" spans="1:3" x14ac:dyDescent="0.3">
      <c r="A4427">
        <v>23.071414162259799</v>
      </c>
      <c r="B4427">
        <f t="shared" si="138"/>
        <v>15.928504337624165</v>
      </c>
      <c r="C4427">
        <f t="shared" si="139"/>
        <v>1.2021749981230454</v>
      </c>
    </row>
    <row r="4428" spans="1:3" x14ac:dyDescent="0.3">
      <c r="A4428">
        <v>99.286955175666193</v>
      </c>
      <c r="B4428">
        <f t="shared" si="138"/>
        <v>68.547713853279944</v>
      </c>
      <c r="C4428">
        <f t="shared" si="139"/>
        <v>1.8359929751363018</v>
      </c>
    </row>
    <row r="4429" spans="1:3" x14ac:dyDescent="0.3">
      <c r="A4429">
        <v>20.757410174635702</v>
      </c>
      <c r="B4429">
        <f t="shared" si="138"/>
        <v>14.330915984568488</v>
      </c>
      <c r="C4429">
        <f t="shared" si="139"/>
        <v>1.1562739499458496</v>
      </c>
    </row>
    <row r="4430" spans="1:3" x14ac:dyDescent="0.3">
      <c r="A4430">
        <v>78.330846934198505</v>
      </c>
      <c r="B4430">
        <f t="shared" si="138"/>
        <v>54.079616723370648</v>
      </c>
      <c r="C4430">
        <f t="shared" si="139"/>
        <v>1.7330336049839674</v>
      </c>
    </row>
    <row r="4431" spans="1:3" x14ac:dyDescent="0.3">
      <c r="A4431">
        <v>146.77796458674899</v>
      </c>
      <c r="B4431">
        <f t="shared" si="138"/>
        <v>101.33550675069151</v>
      </c>
      <c r="C4431">
        <f t="shared" si="139"/>
        <v>2.0057616436230701</v>
      </c>
    </row>
    <row r="4432" spans="1:3" x14ac:dyDescent="0.3">
      <c r="A4432">
        <v>18.756972930826301</v>
      </c>
      <c r="B4432">
        <f t="shared" si="138"/>
        <v>12.949814111442478</v>
      </c>
      <c r="C4432">
        <f t="shared" si="139"/>
        <v>1.1122635343667531</v>
      </c>
    </row>
    <row r="4433" spans="1:3" x14ac:dyDescent="0.3">
      <c r="A4433">
        <v>186.36230051314999</v>
      </c>
      <c r="B4433">
        <f t="shared" si="138"/>
        <v>128.66453227427874</v>
      </c>
      <c r="C4433">
        <f t="shared" si="139"/>
        <v>2.109458845580138</v>
      </c>
    </row>
    <row r="4434" spans="1:3" x14ac:dyDescent="0.3">
      <c r="A4434">
        <v>40.578953668897903</v>
      </c>
      <c r="B4434">
        <f t="shared" si="138"/>
        <v>28.015709613007111</v>
      </c>
      <c r="C4434">
        <f t="shared" si="139"/>
        <v>1.4474016272358652</v>
      </c>
    </row>
    <row r="4435" spans="1:3" x14ac:dyDescent="0.3">
      <c r="A4435">
        <v>21.106593202128298</v>
      </c>
      <c r="B4435">
        <f t="shared" si="138"/>
        <v>14.571991946749378</v>
      </c>
      <c r="C4435">
        <f t="shared" si="139"/>
        <v>1.1635189225559288</v>
      </c>
    </row>
    <row r="4436" spans="1:3" x14ac:dyDescent="0.3">
      <c r="A4436">
        <v>30.098468680000199</v>
      </c>
      <c r="B4436">
        <f t="shared" si="138"/>
        <v>20.779982776672139</v>
      </c>
      <c r="C4436">
        <f t="shared" si="139"/>
        <v>1.3176451832596885</v>
      </c>
    </row>
    <row r="4437" spans="1:3" x14ac:dyDescent="0.3">
      <c r="A4437">
        <v>56.574395580243902</v>
      </c>
      <c r="B4437">
        <f t="shared" si="138"/>
        <v>39.05896270860039</v>
      </c>
      <c r="C4437">
        <f t="shared" si="139"/>
        <v>1.5917207055183289</v>
      </c>
    </row>
    <row r="4438" spans="1:3" x14ac:dyDescent="0.3">
      <c r="A4438">
        <v>78.538674183449999</v>
      </c>
      <c r="B4438">
        <f t="shared" si="138"/>
        <v>54.223100656253877</v>
      </c>
      <c r="C4438">
        <f t="shared" si="139"/>
        <v>1.7341843483495782</v>
      </c>
    </row>
    <row r="4439" spans="1:3" x14ac:dyDescent="0.3">
      <c r="A4439">
        <v>74.6765075986157</v>
      </c>
      <c r="B4439">
        <f t="shared" si="138"/>
        <v>51.556660846084277</v>
      </c>
      <c r="C4439">
        <f t="shared" si="139"/>
        <v>1.7122847817791087</v>
      </c>
    </row>
    <row r="4440" spans="1:3" x14ac:dyDescent="0.3">
      <c r="A4440">
        <v>37.388235900982103</v>
      </c>
      <c r="B4440">
        <f t="shared" si="138"/>
        <v>25.812838066038044</v>
      </c>
      <c r="C4440">
        <f t="shared" si="139"/>
        <v>1.4118357569134408</v>
      </c>
    </row>
    <row r="4441" spans="1:3" x14ac:dyDescent="0.3">
      <c r="A4441">
        <v>23.330278542328099</v>
      </c>
      <c r="B4441">
        <f t="shared" si="138"/>
        <v>16.107224305623319</v>
      </c>
      <c r="C4441">
        <f t="shared" si="139"/>
        <v>1.2070207066133762</v>
      </c>
    </row>
    <row r="4442" spans="1:3" x14ac:dyDescent="0.3">
      <c r="A4442">
        <v>145.91894767826301</v>
      </c>
      <c r="B4442">
        <f t="shared" si="138"/>
        <v>100.74244147707279</v>
      </c>
      <c r="C4442">
        <f t="shared" si="139"/>
        <v>2.0032124717070405</v>
      </c>
    </row>
    <row r="4443" spans="1:3" x14ac:dyDescent="0.3">
      <c r="A4443">
        <v>135.734902817707</v>
      </c>
      <c r="B4443">
        <f t="shared" si="138"/>
        <v>93.711376905344906</v>
      </c>
      <c r="C4443">
        <f t="shared" si="139"/>
        <v>1.9717923190337434</v>
      </c>
    </row>
    <row r="4444" spans="1:3" x14ac:dyDescent="0.3">
      <c r="A4444">
        <v>86.886822001267703</v>
      </c>
      <c r="B4444">
        <f t="shared" si="138"/>
        <v>59.98666190967522</v>
      </c>
      <c r="C4444">
        <f t="shared" si="139"/>
        <v>1.7780546953339598</v>
      </c>
    </row>
    <row r="4445" spans="1:3" x14ac:dyDescent="0.3">
      <c r="A4445">
        <v>32.092424842368096</v>
      </c>
      <c r="B4445">
        <f t="shared" si="138"/>
        <v>22.156610111170934</v>
      </c>
      <c r="C4445">
        <f t="shared" si="139"/>
        <v>1.3455033155045582</v>
      </c>
    </row>
    <row r="4446" spans="1:3" x14ac:dyDescent="0.3">
      <c r="A4446">
        <v>66.582077681330802</v>
      </c>
      <c r="B4446">
        <f t="shared" si="138"/>
        <v>45.968266431190784</v>
      </c>
      <c r="C4446">
        <f t="shared" si="139"/>
        <v>1.6624581258176565</v>
      </c>
    </row>
    <row r="4447" spans="1:3" x14ac:dyDescent="0.3">
      <c r="A4447">
        <v>85.0856300907069</v>
      </c>
      <c r="B4447">
        <f t="shared" si="138"/>
        <v>58.743119014624043</v>
      </c>
      <c r="C4447">
        <f t="shared" si="139"/>
        <v>1.7689570020246863</v>
      </c>
    </row>
    <row r="4448" spans="1:3" x14ac:dyDescent="0.3">
      <c r="A4448">
        <v>24.222868386679998</v>
      </c>
      <c r="B4448">
        <f t="shared" si="138"/>
        <v>16.723468334163872</v>
      </c>
      <c r="C4448">
        <f t="shared" si="139"/>
        <v>1.2233263521808682</v>
      </c>
    </row>
    <row r="4449" spans="1:3" x14ac:dyDescent="0.3">
      <c r="A4449">
        <v>35.369965728017199</v>
      </c>
      <c r="B4449">
        <f t="shared" si="138"/>
        <v>24.419424338623074</v>
      </c>
      <c r="C4449">
        <f t="shared" si="139"/>
        <v>1.3877354217093454</v>
      </c>
    </row>
    <row r="4450" spans="1:3" x14ac:dyDescent="0.3">
      <c r="A4450">
        <v>53.865693561297398</v>
      </c>
      <c r="B4450">
        <f t="shared" si="138"/>
        <v>37.188874834719726</v>
      </c>
      <c r="C4450">
        <f t="shared" si="139"/>
        <v>1.570413038792837</v>
      </c>
    </row>
    <row r="4451" spans="1:3" x14ac:dyDescent="0.3">
      <c r="A4451">
        <v>25.412205585738999</v>
      </c>
      <c r="B4451">
        <f t="shared" si="138"/>
        <v>17.544586736394205</v>
      </c>
      <c r="C4451">
        <f t="shared" si="139"/>
        <v>1.2441431428439664</v>
      </c>
    </row>
    <row r="4452" spans="1:3" x14ac:dyDescent="0.3">
      <c r="A4452">
        <v>47.328846198200402</v>
      </c>
      <c r="B4452">
        <f t="shared" si="138"/>
        <v>32.675835415237557</v>
      </c>
      <c r="C4452">
        <f t="shared" si="139"/>
        <v>1.5142266998972556</v>
      </c>
    </row>
    <row r="4453" spans="1:3" x14ac:dyDescent="0.3">
      <c r="A4453">
        <v>23.101858940779699</v>
      </c>
      <c r="B4453">
        <f t="shared" si="138"/>
        <v>15.949523412714305</v>
      </c>
      <c r="C4453">
        <f t="shared" si="139"/>
        <v>1.202747710445196</v>
      </c>
    </row>
    <row r="4454" spans="1:3" x14ac:dyDescent="0.3">
      <c r="A4454">
        <v>48.291559837059097</v>
      </c>
      <c r="B4454">
        <f t="shared" si="138"/>
        <v>33.340492911505599</v>
      </c>
      <c r="C4454">
        <f t="shared" si="139"/>
        <v>1.5229720162227762</v>
      </c>
    </row>
    <row r="4455" spans="1:3" x14ac:dyDescent="0.3">
      <c r="A4455">
        <v>20.676357598574601</v>
      </c>
      <c r="B4455">
        <f t="shared" si="138"/>
        <v>14.274957286055905</v>
      </c>
      <c r="C4455">
        <f t="shared" si="139"/>
        <v>1.1545748174111974</v>
      </c>
    </row>
    <row r="4456" spans="1:3" x14ac:dyDescent="0.3">
      <c r="A4456">
        <v>156.59639730230001</v>
      </c>
      <c r="B4456">
        <f t="shared" si="138"/>
        <v>108.11415269750792</v>
      </c>
      <c r="C4456">
        <f t="shared" si="139"/>
        <v>2.0338825490514973</v>
      </c>
    </row>
    <row r="4457" spans="1:3" x14ac:dyDescent="0.3">
      <c r="A4457">
        <v>183.42184424539701</v>
      </c>
      <c r="B4457">
        <f t="shared" si="138"/>
        <v>126.6344412670221</v>
      </c>
      <c r="C4457">
        <f t="shared" si="139"/>
        <v>2.1025518385248376</v>
      </c>
    </row>
    <row r="4458" spans="1:3" x14ac:dyDescent="0.3">
      <c r="A4458">
        <v>18.912906325937101</v>
      </c>
      <c r="B4458">
        <f t="shared" si="138"/>
        <v>13.057470527426975</v>
      </c>
      <c r="C4458">
        <f t="shared" si="139"/>
        <v>1.11585905424556</v>
      </c>
    </row>
    <row r="4459" spans="1:3" x14ac:dyDescent="0.3">
      <c r="A4459">
        <v>39.366751066513501</v>
      </c>
      <c r="B4459">
        <f t="shared" si="138"/>
        <v>27.178804936320923</v>
      </c>
      <c r="C4459">
        <f t="shared" si="139"/>
        <v>1.4342303567021519</v>
      </c>
    </row>
    <row r="4460" spans="1:3" x14ac:dyDescent="0.3">
      <c r="A4460">
        <v>105.636067844346</v>
      </c>
      <c r="B4460">
        <f t="shared" si="138"/>
        <v>72.931141239736476</v>
      </c>
      <c r="C4460">
        <f t="shared" si="139"/>
        <v>1.8629130095350559</v>
      </c>
    </row>
    <row r="4461" spans="1:3" x14ac:dyDescent="0.3">
      <c r="A4461">
        <v>45.978935150920996</v>
      </c>
      <c r="B4461">
        <f t="shared" si="138"/>
        <v>31.743856828195856</v>
      </c>
      <c r="C4461">
        <f t="shared" si="139"/>
        <v>1.5016596917144853</v>
      </c>
    </row>
    <row r="4462" spans="1:3" x14ac:dyDescent="0.3">
      <c r="A4462">
        <v>84.295835014517493</v>
      </c>
      <c r="B4462">
        <f t="shared" si="138"/>
        <v>58.197844494022881</v>
      </c>
      <c r="C4462">
        <f t="shared" si="139"/>
        <v>1.764906899741173</v>
      </c>
    </row>
    <row r="4463" spans="1:3" x14ac:dyDescent="0.3">
      <c r="A4463">
        <v>69.497027170346101</v>
      </c>
      <c r="B4463">
        <f t="shared" si="138"/>
        <v>47.980747558406946</v>
      </c>
      <c r="C4463">
        <f t="shared" si="139"/>
        <v>1.6810670101587368</v>
      </c>
    </row>
    <row r="4464" spans="1:3" x14ac:dyDescent="0.3">
      <c r="A4464">
        <v>39.310778730621102</v>
      </c>
      <c r="B4464">
        <f t="shared" si="138"/>
        <v>27.14016163562081</v>
      </c>
      <c r="C4464">
        <f t="shared" si="139"/>
        <v>1.4336124298104229</v>
      </c>
    </row>
    <row r="4465" spans="1:3" x14ac:dyDescent="0.3">
      <c r="A4465">
        <v>24.276474853590599</v>
      </c>
      <c r="B4465">
        <f t="shared" si="138"/>
        <v>16.76047823891895</v>
      </c>
      <c r="C4465">
        <f t="shared" si="139"/>
        <v>1.2242864065114609</v>
      </c>
    </row>
    <row r="4466" spans="1:3" x14ac:dyDescent="0.3">
      <c r="A4466">
        <v>27.732740858596198</v>
      </c>
      <c r="B4466">
        <f t="shared" si="138"/>
        <v>19.146684288774814</v>
      </c>
      <c r="C4466">
        <f t="shared" si="139"/>
        <v>1.2820935762280636</v>
      </c>
    </row>
    <row r="4467" spans="1:3" x14ac:dyDescent="0.3">
      <c r="A4467">
        <v>56.884466269136198</v>
      </c>
      <c r="B4467">
        <f t="shared" si="138"/>
        <v>39.273035512211635</v>
      </c>
      <c r="C4467">
        <f t="shared" si="139"/>
        <v>1.5940944702863169</v>
      </c>
    </row>
    <row r="4468" spans="1:3" x14ac:dyDescent="0.3">
      <c r="A4468">
        <v>79.481707091214005</v>
      </c>
      <c r="B4468">
        <f t="shared" si="138"/>
        <v>54.874170575774151</v>
      </c>
      <c r="C4468">
        <f t="shared" si="139"/>
        <v>1.7393679689296904</v>
      </c>
    </row>
    <row r="4469" spans="1:3" x14ac:dyDescent="0.3">
      <c r="A4469">
        <v>25.745000127344301</v>
      </c>
      <c r="B4469">
        <f t="shared" si="138"/>
        <v>17.774348087918504</v>
      </c>
      <c r="C4469">
        <f t="shared" si="139"/>
        <v>1.2497936810185879</v>
      </c>
    </row>
    <row r="4470" spans="1:3" x14ac:dyDescent="0.3">
      <c r="A4470">
        <v>36.336049710811999</v>
      </c>
      <c r="B4470">
        <f t="shared" si="138"/>
        <v>25.086408720344604</v>
      </c>
      <c r="C4470">
        <f t="shared" si="139"/>
        <v>1.3994384937350746</v>
      </c>
    </row>
    <row r="4471" spans="1:3" x14ac:dyDescent="0.3">
      <c r="A4471">
        <v>39.958004947962699</v>
      </c>
      <c r="B4471">
        <f t="shared" si="138"/>
        <v>27.587006616073449</v>
      </c>
      <c r="C4471">
        <f t="shared" si="139"/>
        <v>1.4407045790348549</v>
      </c>
    </row>
    <row r="4472" spans="1:3" x14ac:dyDescent="0.3">
      <c r="A4472">
        <v>85.614213573822994</v>
      </c>
      <c r="B4472">
        <f t="shared" si="138"/>
        <v>59.108053051367399</v>
      </c>
      <c r="C4472">
        <f t="shared" si="139"/>
        <v>1.7716466544432332</v>
      </c>
    </row>
    <row r="4473" spans="1:3" x14ac:dyDescent="0.3">
      <c r="A4473">
        <v>86.559087901880702</v>
      </c>
      <c r="B4473">
        <f t="shared" si="138"/>
        <v>59.760394287458439</v>
      </c>
      <c r="C4473">
        <f t="shared" si="139"/>
        <v>1.7764134542073187</v>
      </c>
    </row>
    <row r="4474" spans="1:3" x14ac:dyDescent="0.3">
      <c r="A4474">
        <v>150.807047855278</v>
      </c>
      <c r="B4474">
        <f t="shared" si="138"/>
        <v>104.11718583928393</v>
      </c>
      <c r="C4474">
        <f t="shared" si="139"/>
        <v>2.0175224211449683</v>
      </c>
    </row>
    <row r="4475" spans="1:3" x14ac:dyDescent="0.3">
      <c r="A4475">
        <v>130.363414138644</v>
      </c>
      <c r="B4475">
        <f t="shared" si="138"/>
        <v>90.002901121319823</v>
      </c>
      <c r="C4475">
        <f t="shared" si="139"/>
        <v>1.9542565085579255</v>
      </c>
    </row>
    <row r="4476" spans="1:3" x14ac:dyDescent="0.3">
      <c r="A4476">
        <v>82.185185425937107</v>
      </c>
      <c r="B4476">
        <f t="shared" si="138"/>
        <v>56.740652018066982</v>
      </c>
      <c r="C4476">
        <f t="shared" si="139"/>
        <v>1.7538943220523893</v>
      </c>
    </row>
    <row r="4477" spans="1:3" x14ac:dyDescent="0.3">
      <c r="A4477">
        <v>20.6229768848475</v>
      </c>
      <c r="B4477">
        <f t="shared" si="138"/>
        <v>14.238103241298713</v>
      </c>
      <c r="C4477">
        <f t="shared" si="139"/>
        <v>1.1534521377064593</v>
      </c>
    </row>
    <row r="4478" spans="1:3" x14ac:dyDescent="0.3">
      <c r="A4478">
        <v>80.984990756575101</v>
      </c>
      <c r="B4478">
        <f t="shared" si="138"/>
        <v>55.912037618339454</v>
      </c>
      <c r="C4478">
        <f t="shared" si="139"/>
        <v>1.7475053196647905</v>
      </c>
    </row>
    <row r="4479" spans="1:3" x14ac:dyDescent="0.3">
      <c r="A4479">
        <v>29.643164737783401</v>
      </c>
      <c r="B4479">
        <f t="shared" si="138"/>
        <v>20.465640934965659</v>
      </c>
      <c r="C4479">
        <f t="shared" si="139"/>
        <v>1.3110253502595732</v>
      </c>
    </row>
    <row r="4480" spans="1:3" x14ac:dyDescent="0.3">
      <c r="A4480">
        <v>140.35063254707899</v>
      </c>
      <c r="B4480">
        <f t="shared" si="138"/>
        <v>96.898076710503332</v>
      </c>
      <c r="C4480">
        <f t="shared" si="139"/>
        <v>1.9863151570063386</v>
      </c>
    </row>
    <row r="4481" spans="1:3" x14ac:dyDescent="0.3">
      <c r="A4481">
        <v>20.492620628474398</v>
      </c>
      <c r="B4481">
        <f t="shared" si="138"/>
        <v>14.148105281898724</v>
      </c>
      <c r="C4481">
        <f t="shared" si="139"/>
        <v>1.1506982829194694</v>
      </c>
    </row>
    <row r="4482" spans="1:3" x14ac:dyDescent="0.3">
      <c r="A4482">
        <v>93.248679028262302</v>
      </c>
      <c r="B4482">
        <f t="shared" ref="B4482:B4545" si="140">0.6904*A4482</f>
        <v>64.378888001112301</v>
      </c>
      <c r="C4482">
        <f t="shared" ref="C4482:C4545" si="141">LOG(B4482)</f>
        <v>1.8087434709648231</v>
      </c>
    </row>
    <row r="4483" spans="1:3" x14ac:dyDescent="0.3">
      <c r="A4483">
        <v>64.8757307423502</v>
      </c>
      <c r="B4483">
        <f t="shared" si="140"/>
        <v>44.790204504518577</v>
      </c>
      <c r="C4483">
        <f t="shared" si="141"/>
        <v>1.6511830453645624</v>
      </c>
    </row>
    <row r="4484" spans="1:3" x14ac:dyDescent="0.3">
      <c r="A4484">
        <v>93.424309368458793</v>
      </c>
      <c r="B4484">
        <f t="shared" si="140"/>
        <v>64.500143187983952</v>
      </c>
      <c r="C4484">
        <f t="shared" si="141"/>
        <v>1.809560678754373</v>
      </c>
    </row>
    <row r="4485" spans="1:3" x14ac:dyDescent="0.3">
      <c r="A4485">
        <v>83.196567277785505</v>
      </c>
      <c r="B4485">
        <f t="shared" si="140"/>
        <v>57.438910048583111</v>
      </c>
      <c r="C4485">
        <f t="shared" si="141"/>
        <v>1.7592061902109664</v>
      </c>
    </row>
    <row r="4486" spans="1:3" x14ac:dyDescent="0.3">
      <c r="A4486">
        <v>28.851597290137001</v>
      </c>
      <c r="B4486">
        <f t="shared" si="140"/>
        <v>19.919142769110586</v>
      </c>
      <c r="C4486">
        <f t="shared" si="141"/>
        <v>1.2992706443961268</v>
      </c>
    </row>
    <row r="4487" spans="1:3" x14ac:dyDescent="0.3">
      <c r="A4487">
        <v>40.724385439574398</v>
      </c>
      <c r="B4487">
        <f t="shared" si="140"/>
        <v>28.116115707482166</v>
      </c>
      <c r="C4487">
        <f t="shared" si="141"/>
        <v>1.4489553219193643</v>
      </c>
    </row>
    <row r="4488" spans="1:3" x14ac:dyDescent="0.3">
      <c r="A4488">
        <v>83.161884734033094</v>
      </c>
      <c r="B4488">
        <f t="shared" si="140"/>
        <v>57.414965220376452</v>
      </c>
      <c r="C4488">
        <f t="shared" si="141"/>
        <v>1.7590251060832156</v>
      </c>
    </row>
    <row r="4489" spans="1:3" x14ac:dyDescent="0.3">
      <c r="A4489">
        <v>44.762156039751702</v>
      </c>
      <c r="B4489">
        <f t="shared" si="140"/>
        <v>30.903792529844576</v>
      </c>
      <c r="C4489">
        <f t="shared" si="141"/>
        <v>1.4900117795450571</v>
      </c>
    </row>
    <row r="4490" spans="1:3" x14ac:dyDescent="0.3">
      <c r="A4490">
        <v>86.519639529489297</v>
      </c>
      <c r="B4490">
        <f t="shared" si="140"/>
        <v>59.733159131159411</v>
      </c>
      <c r="C4490">
        <f t="shared" si="141"/>
        <v>1.7762154840581206</v>
      </c>
    </row>
    <row r="4491" spans="1:3" x14ac:dyDescent="0.3">
      <c r="A4491">
        <v>42.708433193323799</v>
      </c>
      <c r="B4491">
        <f t="shared" si="140"/>
        <v>29.48590227667075</v>
      </c>
      <c r="C4491">
        <f t="shared" si="141"/>
        <v>1.4696144218470382</v>
      </c>
    </row>
    <row r="4492" spans="1:3" x14ac:dyDescent="0.3">
      <c r="A4492">
        <v>41.885309771214402</v>
      </c>
      <c r="B4492">
        <f t="shared" si="140"/>
        <v>28.917617866046424</v>
      </c>
      <c r="C4492">
        <f t="shared" si="141"/>
        <v>1.4611625144094482</v>
      </c>
    </row>
    <row r="4493" spans="1:3" x14ac:dyDescent="0.3">
      <c r="A4493">
        <v>29.762383483369799</v>
      </c>
      <c r="B4493">
        <f t="shared" si="140"/>
        <v>20.54794955691851</v>
      </c>
      <c r="C4493">
        <f t="shared" si="141"/>
        <v>1.3127684909057729</v>
      </c>
    </row>
    <row r="4494" spans="1:3" x14ac:dyDescent="0.3">
      <c r="A4494">
        <v>101.71483493043</v>
      </c>
      <c r="B4494">
        <f t="shared" si="140"/>
        <v>70.223922035968869</v>
      </c>
      <c r="C4494">
        <f t="shared" si="141"/>
        <v>1.8464850813385703</v>
      </c>
    </row>
    <row r="4495" spans="1:3" x14ac:dyDescent="0.3">
      <c r="A4495">
        <v>78.584312438153503</v>
      </c>
      <c r="B4495">
        <f t="shared" si="140"/>
        <v>54.25460930730118</v>
      </c>
      <c r="C4495">
        <f t="shared" si="141"/>
        <v>1.7344366404319145</v>
      </c>
    </row>
    <row r="4496" spans="1:3" x14ac:dyDescent="0.3">
      <c r="A4496">
        <v>95.833247723558898</v>
      </c>
      <c r="B4496">
        <f t="shared" si="140"/>
        <v>66.16327422834506</v>
      </c>
      <c r="C4496">
        <f t="shared" si="141"/>
        <v>1.8206169890492871</v>
      </c>
    </row>
    <row r="4497" spans="1:3" x14ac:dyDescent="0.3">
      <c r="A4497">
        <v>47.2965593958643</v>
      </c>
      <c r="B4497">
        <f t="shared" si="140"/>
        <v>32.65354460690471</v>
      </c>
      <c r="C4497">
        <f t="shared" si="141"/>
        <v>1.5139303316957351</v>
      </c>
    </row>
    <row r="4498" spans="1:3" x14ac:dyDescent="0.3">
      <c r="A4498">
        <v>122.886294392899</v>
      </c>
      <c r="B4498">
        <f t="shared" si="140"/>
        <v>84.840697648857471</v>
      </c>
      <c r="C4498">
        <f t="shared" si="141"/>
        <v>1.9286042310821878</v>
      </c>
    </row>
    <row r="4499" spans="1:3" x14ac:dyDescent="0.3">
      <c r="A4499">
        <v>57.749821837285502</v>
      </c>
      <c r="B4499">
        <f t="shared" si="140"/>
        <v>39.87047699646191</v>
      </c>
      <c r="C4499">
        <f t="shared" si="141"/>
        <v>1.6006514314409777</v>
      </c>
    </row>
    <row r="4500" spans="1:3" x14ac:dyDescent="0.3">
      <c r="A4500">
        <v>18.579941500573501</v>
      </c>
      <c r="B4500">
        <f t="shared" si="140"/>
        <v>12.827591611995945</v>
      </c>
      <c r="C4500">
        <f t="shared" si="141"/>
        <v>1.1081451249795169</v>
      </c>
    </row>
    <row r="4501" spans="1:3" x14ac:dyDescent="0.3">
      <c r="A4501">
        <v>46.905672689145597</v>
      </c>
      <c r="B4501">
        <f t="shared" si="140"/>
        <v>32.38367642458612</v>
      </c>
      <c r="C4501">
        <f t="shared" si="141"/>
        <v>1.5103261514054924</v>
      </c>
    </row>
    <row r="4502" spans="1:3" x14ac:dyDescent="0.3">
      <c r="A4502">
        <v>18.4695079499533</v>
      </c>
      <c r="B4502">
        <f t="shared" si="140"/>
        <v>12.751348288647758</v>
      </c>
      <c r="C4502">
        <f t="shared" si="141"/>
        <v>1.1055561081708587</v>
      </c>
    </row>
    <row r="4503" spans="1:3" x14ac:dyDescent="0.3">
      <c r="A4503">
        <v>37.010613655438</v>
      </c>
      <c r="B4503">
        <f t="shared" si="140"/>
        <v>25.552127667714394</v>
      </c>
      <c r="C4503">
        <f t="shared" si="141"/>
        <v>1.4074270686928645</v>
      </c>
    </row>
    <row r="4504" spans="1:3" x14ac:dyDescent="0.3">
      <c r="A4504">
        <v>156.28595654479</v>
      </c>
      <c r="B4504">
        <f t="shared" si="140"/>
        <v>107.89982439852301</v>
      </c>
      <c r="C4504">
        <f t="shared" si="141"/>
        <v>2.0330207378913023</v>
      </c>
    </row>
    <row r="4505" spans="1:3" x14ac:dyDescent="0.3">
      <c r="A4505">
        <v>67.582007127785204</v>
      </c>
      <c r="B4505">
        <f t="shared" si="140"/>
        <v>46.658617721022907</v>
      </c>
      <c r="C4505">
        <f t="shared" si="141"/>
        <v>1.6689318685120758</v>
      </c>
    </row>
    <row r="4506" spans="1:3" x14ac:dyDescent="0.3">
      <c r="A4506">
        <v>78.287093826037804</v>
      </c>
      <c r="B4506">
        <f t="shared" si="140"/>
        <v>54.049409577496498</v>
      </c>
      <c r="C4506">
        <f t="shared" si="141"/>
        <v>1.7327909541887598</v>
      </c>
    </row>
    <row r="4507" spans="1:3" x14ac:dyDescent="0.3">
      <c r="A4507">
        <v>51.950210468659499</v>
      </c>
      <c r="B4507">
        <f t="shared" si="140"/>
        <v>35.866425307562515</v>
      </c>
      <c r="C4507">
        <f t="shared" si="141"/>
        <v>1.55468809408432</v>
      </c>
    </row>
    <row r="4508" spans="1:3" x14ac:dyDescent="0.3">
      <c r="A4508">
        <v>43.807481352936797</v>
      </c>
      <c r="B4508">
        <f t="shared" si="140"/>
        <v>30.244685126067566</v>
      </c>
      <c r="C4508">
        <f t="shared" si="141"/>
        <v>1.480649067477088</v>
      </c>
    </row>
    <row r="4509" spans="1:3" x14ac:dyDescent="0.3">
      <c r="A4509">
        <v>45.077116199730298</v>
      </c>
      <c r="B4509">
        <f t="shared" si="140"/>
        <v>31.121241024293798</v>
      </c>
      <c r="C4509">
        <f t="shared" si="141"/>
        <v>1.4930569070598199</v>
      </c>
    </row>
    <row r="4510" spans="1:3" x14ac:dyDescent="0.3">
      <c r="A4510">
        <v>78.180951357931093</v>
      </c>
      <c r="B4510">
        <f t="shared" si="140"/>
        <v>53.97612881751563</v>
      </c>
      <c r="C4510">
        <f t="shared" si="141"/>
        <v>1.7322017336202902</v>
      </c>
    </row>
    <row r="4511" spans="1:3" x14ac:dyDescent="0.3">
      <c r="A4511">
        <v>24.067973081168699</v>
      </c>
      <c r="B4511">
        <f t="shared" si="140"/>
        <v>16.61652861523887</v>
      </c>
      <c r="C4511">
        <f t="shared" si="141"/>
        <v>1.2205402997902568</v>
      </c>
    </row>
    <row r="4512" spans="1:3" x14ac:dyDescent="0.3">
      <c r="A4512">
        <v>173.86274884441099</v>
      </c>
      <c r="B4512">
        <f t="shared" si="140"/>
        <v>120.03484180218135</v>
      </c>
      <c r="C4512">
        <f t="shared" si="141"/>
        <v>2.0793073244320759</v>
      </c>
    </row>
    <row r="4513" spans="1:3" x14ac:dyDescent="0.3">
      <c r="A4513">
        <v>105.147727314904</v>
      </c>
      <c r="B4513">
        <f t="shared" si="140"/>
        <v>72.593990938209728</v>
      </c>
      <c r="C4513">
        <f t="shared" si="141"/>
        <v>1.8609006728986515</v>
      </c>
    </row>
    <row r="4514" spans="1:3" x14ac:dyDescent="0.3">
      <c r="A4514">
        <v>152.65002836987799</v>
      </c>
      <c r="B4514">
        <f t="shared" si="140"/>
        <v>105.38957958656377</v>
      </c>
      <c r="C4514">
        <f t="shared" si="141"/>
        <v>2.0227976720551015</v>
      </c>
    </row>
    <row r="4515" spans="1:3" x14ac:dyDescent="0.3">
      <c r="A4515">
        <v>56.604035695626401</v>
      </c>
      <c r="B4515">
        <f t="shared" si="140"/>
        <v>39.079426244260468</v>
      </c>
      <c r="C4515">
        <f t="shared" si="141"/>
        <v>1.5919481788752712</v>
      </c>
    </row>
    <row r="4516" spans="1:3" x14ac:dyDescent="0.3">
      <c r="A4516">
        <v>32.314263165127002</v>
      </c>
      <c r="B4516">
        <f t="shared" si="140"/>
        <v>22.309767289203684</v>
      </c>
      <c r="C4516">
        <f t="shared" si="141"/>
        <v>1.3484950402281759</v>
      </c>
    </row>
    <row r="4517" spans="1:3" x14ac:dyDescent="0.3">
      <c r="A4517">
        <v>41.275768663194903</v>
      </c>
      <c r="B4517">
        <f t="shared" si="140"/>
        <v>28.496790685069762</v>
      </c>
      <c r="C4517">
        <f t="shared" si="141"/>
        <v>1.4547959524209211</v>
      </c>
    </row>
    <row r="4518" spans="1:3" x14ac:dyDescent="0.3">
      <c r="A4518">
        <v>47.497429512607198</v>
      </c>
      <c r="B4518">
        <f t="shared" si="140"/>
        <v>32.792225335504007</v>
      </c>
      <c r="C4518">
        <f t="shared" si="141"/>
        <v>1.5157708896225992</v>
      </c>
    </row>
    <row r="4519" spans="1:3" x14ac:dyDescent="0.3">
      <c r="A4519">
        <v>40.500317093432898</v>
      </c>
      <c r="B4519">
        <f t="shared" si="140"/>
        <v>27.961418921306073</v>
      </c>
      <c r="C4519">
        <f t="shared" si="141"/>
        <v>1.446559206203033</v>
      </c>
    </row>
    <row r="4520" spans="1:3" x14ac:dyDescent="0.3">
      <c r="A4520">
        <v>58.890187646877699</v>
      </c>
      <c r="B4520">
        <f t="shared" si="140"/>
        <v>40.657785551404366</v>
      </c>
      <c r="C4520">
        <f t="shared" si="141"/>
        <v>1.6091437208589443</v>
      </c>
    </row>
    <row r="4521" spans="1:3" x14ac:dyDescent="0.3">
      <c r="A4521">
        <v>99.154551677506305</v>
      </c>
      <c r="B4521">
        <f t="shared" si="140"/>
        <v>68.456302478150349</v>
      </c>
      <c r="C4521">
        <f t="shared" si="141"/>
        <v>1.8354134379408804</v>
      </c>
    </row>
    <row r="4522" spans="1:3" x14ac:dyDescent="0.3">
      <c r="A4522">
        <v>69.165198800790904</v>
      </c>
      <c r="B4522">
        <f t="shared" si="140"/>
        <v>47.751653252066042</v>
      </c>
      <c r="C4522">
        <f t="shared" si="141"/>
        <v>1.6789884122720187</v>
      </c>
    </row>
    <row r="4523" spans="1:3" x14ac:dyDescent="0.3">
      <c r="A4523">
        <v>143.892727458395</v>
      </c>
      <c r="B4523">
        <f t="shared" si="140"/>
        <v>99.343539037275917</v>
      </c>
      <c r="C4523">
        <f t="shared" si="141"/>
        <v>1.9971396273421411</v>
      </c>
    </row>
    <row r="4524" spans="1:3" x14ac:dyDescent="0.3">
      <c r="A4524">
        <v>29.435791193978801</v>
      </c>
      <c r="B4524">
        <f t="shared" si="140"/>
        <v>20.322470240322964</v>
      </c>
      <c r="C4524">
        <f t="shared" si="141"/>
        <v>1.3079764962564338</v>
      </c>
    </row>
    <row r="4525" spans="1:3" x14ac:dyDescent="0.3">
      <c r="A4525">
        <v>103.86646542998901</v>
      </c>
      <c r="B4525">
        <f t="shared" si="140"/>
        <v>71.709407732864406</v>
      </c>
      <c r="C4525">
        <f t="shared" si="141"/>
        <v>1.8555761355625042</v>
      </c>
    </row>
    <row r="4526" spans="1:3" x14ac:dyDescent="0.3">
      <c r="A4526">
        <v>48.199707220008698</v>
      </c>
      <c r="B4526">
        <f t="shared" si="140"/>
        <v>33.277077864694007</v>
      </c>
      <c r="C4526">
        <f t="shared" si="141"/>
        <v>1.5221451829144506</v>
      </c>
    </row>
    <row r="4527" spans="1:3" x14ac:dyDescent="0.3">
      <c r="A4527">
        <v>17.402650684304898</v>
      </c>
      <c r="B4527">
        <f t="shared" si="140"/>
        <v>12.014790032444102</v>
      </c>
      <c r="C4527">
        <f t="shared" si="141"/>
        <v>1.0797161855812265</v>
      </c>
    </row>
    <row r="4528" spans="1:3" x14ac:dyDescent="0.3">
      <c r="A4528">
        <v>45.0501834623931</v>
      </c>
      <c r="B4528">
        <f t="shared" si="140"/>
        <v>31.102646662436197</v>
      </c>
      <c r="C4528">
        <f t="shared" si="141"/>
        <v>1.4927973466469346</v>
      </c>
    </row>
    <row r="4529" spans="1:3" x14ac:dyDescent="0.3">
      <c r="A4529">
        <v>91.872809960591994</v>
      </c>
      <c r="B4529">
        <f t="shared" si="140"/>
        <v>63.428987996792713</v>
      </c>
      <c r="C4529">
        <f t="shared" si="141"/>
        <v>1.8022877823273908</v>
      </c>
    </row>
    <row r="4530" spans="1:3" x14ac:dyDescent="0.3">
      <c r="A4530">
        <v>37.924917483380199</v>
      </c>
      <c r="B4530">
        <f t="shared" si="140"/>
        <v>26.18336303052569</v>
      </c>
      <c r="C4530">
        <f t="shared" si="141"/>
        <v>1.4180254272337756</v>
      </c>
    </row>
    <row r="4531" spans="1:3" x14ac:dyDescent="0.3">
      <c r="A4531">
        <v>64.694317124789606</v>
      </c>
      <c r="B4531">
        <f t="shared" si="140"/>
        <v>44.664956542954748</v>
      </c>
      <c r="C4531">
        <f t="shared" si="141"/>
        <v>1.6499669157755317</v>
      </c>
    </row>
    <row r="4532" spans="1:3" x14ac:dyDescent="0.3">
      <c r="A4532">
        <v>115.444324036358</v>
      </c>
      <c r="B4532">
        <f t="shared" si="140"/>
        <v>79.702761314701561</v>
      </c>
      <c r="C4532">
        <f t="shared" si="141"/>
        <v>1.9014733678573896</v>
      </c>
    </row>
    <row r="4533" spans="1:3" x14ac:dyDescent="0.3">
      <c r="A4533">
        <v>96.4858622328058</v>
      </c>
      <c r="B4533">
        <f t="shared" si="140"/>
        <v>66.613839285529124</v>
      </c>
      <c r="C4533">
        <f t="shared" si="141"/>
        <v>1.8235644649204699</v>
      </c>
    </row>
    <row r="4534" spans="1:3" x14ac:dyDescent="0.3">
      <c r="A4534">
        <v>136.33581224581599</v>
      </c>
      <c r="B4534">
        <f t="shared" si="140"/>
        <v>94.126244774511363</v>
      </c>
      <c r="C4534">
        <f t="shared" si="141"/>
        <v>1.9737107325832792</v>
      </c>
    </row>
    <row r="4535" spans="1:3" x14ac:dyDescent="0.3">
      <c r="A4535">
        <v>84.300208410851994</v>
      </c>
      <c r="B4535">
        <f t="shared" si="140"/>
        <v>58.200863886852218</v>
      </c>
      <c r="C4535">
        <f t="shared" si="141"/>
        <v>1.7649294310160131</v>
      </c>
    </row>
    <row r="4536" spans="1:3" x14ac:dyDescent="0.3">
      <c r="A4536">
        <v>54.264317777329403</v>
      </c>
      <c r="B4536">
        <f t="shared" si="140"/>
        <v>37.464084993468219</v>
      </c>
      <c r="C4536">
        <f t="shared" si="141"/>
        <v>1.573615130043946</v>
      </c>
    </row>
    <row r="4537" spans="1:3" x14ac:dyDescent="0.3">
      <c r="A4537">
        <v>168.000282249028</v>
      </c>
      <c r="B4537">
        <f t="shared" si="140"/>
        <v>115.98739486472894</v>
      </c>
      <c r="C4537">
        <f t="shared" si="141"/>
        <v>2.0644107940704708</v>
      </c>
    </row>
    <row r="4538" spans="1:3" x14ac:dyDescent="0.3">
      <c r="A4538">
        <v>35.299485795825603</v>
      </c>
      <c r="B4538">
        <f t="shared" si="140"/>
        <v>24.370764993437998</v>
      </c>
      <c r="C4538">
        <f t="shared" si="141"/>
        <v>1.3868691618155986</v>
      </c>
    </row>
    <row r="4539" spans="1:3" x14ac:dyDescent="0.3">
      <c r="A4539">
        <v>34.369226629532399</v>
      </c>
      <c r="B4539">
        <f t="shared" si="140"/>
        <v>23.72851406502917</v>
      </c>
      <c r="C4539">
        <f t="shared" si="141"/>
        <v>1.3752705425340681</v>
      </c>
    </row>
    <row r="4540" spans="1:3" x14ac:dyDescent="0.3">
      <c r="A4540">
        <v>20.439492488454601</v>
      </c>
      <c r="B4540">
        <f t="shared" si="140"/>
        <v>14.111425614029057</v>
      </c>
      <c r="C4540">
        <f t="shared" si="141"/>
        <v>1.1495708907940934</v>
      </c>
    </row>
    <row r="4541" spans="1:3" x14ac:dyDescent="0.3">
      <c r="A4541">
        <v>32.802850989722003</v>
      </c>
      <c r="B4541">
        <f t="shared" si="140"/>
        <v>22.647088323304072</v>
      </c>
      <c r="C4541">
        <f t="shared" si="141"/>
        <v>1.3550123738364011</v>
      </c>
    </row>
    <row r="4542" spans="1:3" x14ac:dyDescent="0.3">
      <c r="A4542">
        <v>27.707687447602702</v>
      </c>
      <c r="B4542">
        <f t="shared" si="140"/>
        <v>19.129387413824904</v>
      </c>
      <c r="C4542">
        <f t="shared" si="141"/>
        <v>1.2817010627060583</v>
      </c>
    </row>
    <row r="4543" spans="1:3" x14ac:dyDescent="0.3">
      <c r="A4543">
        <v>27.692938640677198</v>
      </c>
      <c r="B4543">
        <f t="shared" si="140"/>
        <v>19.119204837523537</v>
      </c>
      <c r="C4543">
        <f t="shared" si="141"/>
        <v>1.2814698261274855</v>
      </c>
    </row>
    <row r="4544" spans="1:3" x14ac:dyDescent="0.3">
      <c r="A4544">
        <v>120.809148116204</v>
      </c>
      <c r="B4544">
        <f t="shared" si="140"/>
        <v>83.40663585942724</v>
      </c>
      <c r="C4544">
        <f t="shared" si="141"/>
        <v>1.9212006046243786</v>
      </c>
    </row>
    <row r="4545" spans="1:3" x14ac:dyDescent="0.3">
      <c r="A4545">
        <v>64.342941187103307</v>
      </c>
      <c r="B4545">
        <f t="shared" si="140"/>
        <v>44.422366595576122</v>
      </c>
      <c r="C4545">
        <f t="shared" si="141"/>
        <v>1.6476016918086096</v>
      </c>
    </row>
    <row r="4546" spans="1:3" x14ac:dyDescent="0.3">
      <c r="A4546">
        <v>23.070247596603501</v>
      </c>
      <c r="B4546">
        <f t="shared" ref="B4546:B4609" si="142">0.6904*A4546</f>
        <v>15.927698940695057</v>
      </c>
      <c r="C4546">
        <f t="shared" ref="C4546:C4609" si="143">LOG(B4546)</f>
        <v>1.2021530382278833</v>
      </c>
    </row>
    <row r="4547" spans="1:3" x14ac:dyDescent="0.3">
      <c r="A4547">
        <v>49.298710636527701</v>
      </c>
      <c r="B4547">
        <f t="shared" si="142"/>
        <v>34.035829823458727</v>
      </c>
      <c r="C4547">
        <f t="shared" si="143"/>
        <v>1.5319363435510405</v>
      </c>
    </row>
    <row r="4548" spans="1:3" x14ac:dyDescent="0.3">
      <c r="A4548">
        <v>27.902565975260998</v>
      </c>
      <c r="B4548">
        <f t="shared" si="142"/>
        <v>19.263931549320194</v>
      </c>
      <c r="C4548">
        <f t="shared" si="143"/>
        <v>1.2847449263984667</v>
      </c>
    </row>
    <row r="4549" spans="1:3" x14ac:dyDescent="0.3">
      <c r="A4549">
        <v>157.042448136345</v>
      </c>
      <c r="B4549">
        <f t="shared" si="142"/>
        <v>108.4221061933326</v>
      </c>
      <c r="C4549">
        <f t="shared" si="143"/>
        <v>2.0351178395730352</v>
      </c>
    </row>
    <row r="4550" spans="1:3" x14ac:dyDescent="0.3">
      <c r="A4550">
        <v>26.572396079173402</v>
      </c>
      <c r="B4550">
        <f t="shared" si="142"/>
        <v>18.345582253061316</v>
      </c>
      <c r="C4550">
        <f t="shared" si="143"/>
        <v>1.263531499971976</v>
      </c>
    </row>
    <row r="4551" spans="1:3" x14ac:dyDescent="0.3">
      <c r="A4551">
        <v>26.381477798392599</v>
      </c>
      <c r="B4551">
        <f t="shared" si="142"/>
        <v>18.21377227201025</v>
      </c>
      <c r="C4551">
        <f t="shared" si="143"/>
        <v>1.2603999022613679</v>
      </c>
    </row>
    <row r="4552" spans="1:3" x14ac:dyDescent="0.3">
      <c r="A4552">
        <v>40.425663786759401</v>
      </c>
      <c r="B4552">
        <f t="shared" si="142"/>
        <v>27.909878278378692</v>
      </c>
      <c r="C4552">
        <f t="shared" si="143"/>
        <v>1.44575794243117</v>
      </c>
    </row>
    <row r="4553" spans="1:3" x14ac:dyDescent="0.3">
      <c r="A4553">
        <v>22.5518444952286</v>
      </c>
      <c r="B4553">
        <f t="shared" si="142"/>
        <v>15.569793439505826</v>
      </c>
      <c r="C4553">
        <f t="shared" si="143"/>
        <v>1.1922828509317771</v>
      </c>
    </row>
    <row r="4554" spans="1:3" x14ac:dyDescent="0.3">
      <c r="A4554">
        <v>19.071090935042601</v>
      </c>
      <c r="B4554">
        <f t="shared" si="142"/>
        <v>13.166681181553413</v>
      </c>
      <c r="C4554">
        <f t="shared" si="143"/>
        <v>1.1194763196712341</v>
      </c>
    </row>
    <row r="4555" spans="1:3" x14ac:dyDescent="0.3">
      <c r="A4555">
        <v>22.3027518506617</v>
      </c>
      <c r="B4555">
        <f t="shared" si="142"/>
        <v>15.397819877696838</v>
      </c>
      <c r="C4555">
        <f t="shared" si="143"/>
        <v>1.1874592349850956</v>
      </c>
    </row>
    <row r="4556" spans="1:3" x14ac:dyDescent="0.3">
      <c r="A4556">
        <v>27.7055650849031</v>
      </c>
      <c r="B4556">
        <f t="shared" si="142"/>
        <v>19.127922134617101</v>
      </c>
      <c r="C4556">
        <f t="shared" si="143"/>
        <v>1.2816677951981119</v>
      </c>
    </row>
    <row r="4557" spans="1:3" x14ac:dyDescent="0.3">
      <c r="A4557">
        <v>45.855674072851698</v>
      </c>
      <c r="B4557">
        <f t="shared" si="142"/>
        <v>31.658757379896812</v>
      </c>
      <c r="C4557">
        <f t="shared" si="143"/>
        <v>1.5004938646120989</v>
      </c>
    </row>
    <row r="4558" spans="1:3" x14ac:dyDescent="0.3">
      <c r="A4558">
        <v>69.183109946552406</v>
      </c>
      <c r="B4558">
        <f t="shared" si="142"/>
        <v>47.764019107099784</v>
      </c>
      <c r="C4558">
        <f t="shared" si="143"/>
        <v>1.6791008634018183</v>
      </c>
    </row>
    <row r="4559" spans="1:3" x14ac:dyDescent="0.3">
      <c r="A4559">
        <v>32.493067968714797</v>
      </c>
      <c r="B4559">
        <f t="shared" si="142"/>
        <v>22.433214125600696</v>
      </c>
      <c r="C4559">
        <f t="shared" si="143"/>
        <v>1.3508915017153975</v>
      </c>
    </row>
    <row r="4560" spans="1:3" x14ac:dyDescent="0.3">
      <c r="A4560">
        <v>221.371354218232</v>
      </c>
      <c r="B4560">
        <f t="shared" si="142"/>
        <v>152.83478295226737</v>
      </c>
      <c r="C4560">
        <f t="shared" si="143"/>
        <v>2.1842222045351338</v>
      </c>
    </row>
    <row r="4561" spans="1:3" x14ac:dyDescent="0.3">
      <c r="A4561">
        <v>205.948541818465</v>
      </c>
      <c r="B4561">
        <f t="shared" si="142"/>
        <v>142.18687327146824</v>
      </c>
      <c r="C4561">
        <f t="shared" si="143"/>
        <v>2.1528595040666634</v>
      </c>
    </row>
    <row r="4562" spans="1:3" x14ac:dyDescent="0.3">
      <c r="A4562">
        <v>128.09358293291999</v>
      </c>
      <c r="B4562">
        <f t="shared" si="142"/>
        <v>88.435809656887955</v>
      </c>
      <c r="C4562">
        <f t="shared" si="143"/>
        <v>1.9466281562720669</v>
      </c>
    </row>
    <row r="4563" spans="1:3" x14ac:dyDescent="0.3">
      <c r="A4563">
        <v>93.352699103771897</v>
      </c>
      <c r="B4563">
        <f t="shared" si="142"/>
        <v>64.450703461244117</v>
      </c>
      <c r="C4563">
        <f t="shared" si="143"/>
        <v>1.8092276619170289</v>
      </c>
    </row>
    <row r="4564" spans="1:3" x14ac:dyDescent="0.3">
      <c r="A4564">
        <v>46.362837677533797</v>
      </c>
      <c r="B4564">
        <f t="shared" si="142"/>
        <v>32.008903132569337</v>
      </c>
      <c r="C4564">
        <f t="shared" si="143"/>
        <v>1.5052707921811728</v>
      </c>
    </row>
    <row r="4565" spans="1:3" x14ac:dyDescent="0.3">
      <c r="A4565">
        <v>104.87197489562401</v>
      </c>
      <c r="B4565">
        <f t="shared" si="142"/>
        <v>72.403611467938816</v>
      </c>
      <c r="C4565">
        <f t="shared" si="143"/>
        <v>1.8597602292010158</v>
      </c>
    </row>
    <row r="4566" spans="1:3" x14ac:dyDescent="0.3">
      <c r="A4566">
        <v>89.046071872525204</v>
      </c>
      <c r="B4566">
        <f t="shared" si="142"/>
        <v>61.477408020791401</v>
      </c>
      <c r="C4566">
        <f t="shared" si="143"/>
        <v>1.7887155487106388</v>
      </c>
    </row>
    <row r="4567" spans="1:3" x14ac:dyDescent="0.3">
      <c r="A4567">
        <v>19.599691828368801</v>
      </c>
      <c r="B4567">
        <f t="shared" si="142"/>
        <v>13.53162723830582</v>
      </c>
      <c r="C4567">
        <f t="shared" si="143"/>
        <v>1.1313500255793902</v>
      </c>
    </row>
    <row r="4568" spans="1:3" x14ac:dyDescent="0.3">
      <c r="A4568">
        <v>21.945757142203099</v>
      </c>
      <c r="B4568">
        <f t="shared" si="142"/>
        <v>15.15135073097702</v>
      </c>
      <c r="C4568">
        <f t="shared" si="143"/>
        <v>1.1804513515750199</v>
      </c>
    </row>
    <row r="4569" spans="1:3" x14ac:dyDescent="0.3">
      <c r="A4569">
        <v>55.435674135306897</v>
      </c>
      <c r="B4569">
        <f t="shared" si="142"/>
        <v>38.27278942301588</v>
      </c>
      <c r="C4569">
        <f t="shared" si="143"/>
        <v>1.582890115918679</v>
      </c>
    </row>
    <row r="4570" spans="1:3" x14ac:dyDescent="0.3">
      <c r="A4570">
        <v>27.689417309649698</v>
      </c>
      <c r="B4570">
        <f t="shared" si="142"/>
        <v>19.116773710582152</v>
      </c>
      <c r="C4570">
        <f t="shared" si="143"/>
        <v>1.2814145993459585</v>
      </c>
    </row>
    <row r="4571" spans="1:3" x14ac:dyDescent="0.3">
      <c r="A4571">
        <v>100.030121160306</v>
      </c>
      <c r="B4571">
        <f t="shared" si="142"/>
        <v>69.06079564907526</v>
      </c>
      <c r="C4571">
        <f t="shared" si="143"/>
        <v>1.8392315775467745</v>
      </c>
    </row>
    <row r="4572" spans="1:3" x14ac:dyDescent="0.3">
      <c r="A4572">
        <v>49.738498477371202</v>
      </c>
      <c r="B4572">
        <f t="shared" si="142"/>
        <v>34.339459348777076</v>
      </c>
      <c r="C4572">
        <f t="shared" si="143"/>
        <v>1.5357934532101296</v>
      </c>
    </row>
    <row r="4573" spans="1:3" x14ac:dyDescent="0.3">
      <c r="A4573">
        <v>264.496305352668</v>
      </c>
      <c r="B4573">
        <f t="shared" si="142"/>
        <v>182.608249215482</v>
      </c>
      <c r="C4573">
        <f t="shared" si="143"/>
        <v>2.261520392627864</v>
      </c>
    </row>
    <row r="4574" spans="1:3" x14ac:dyDescent="0.3">
      <c r="A4574">
        <v>197.70723102144601</v>
      </c>
      <c r="B4574">
        <f t="shared" si="142"/>
        <v>136.49707229720633</v>
      </c>
      <c r="C4574">
        <f t="shared" si="143"/>
        <v>2.1351233363672235</v>
      </c>
    </row>
    <row r="4575" spans="1:3" x14ac:dyDescent="0.3">
      <c r="A4575">
        <v>19.596869453502901</v>
      </c>
      <c r="B4575">
        <f t="shared" si="142"/>
        <v>13.529678670698402</v>
      </c>
      <c r="C4575">
        <f t="shared" si="143"/>
        <v>1.131287482244355</v>
      </c>
    </row>
    <row r="4576" spans="1:3" x14ac:dyDescent="0.3">
      <c r="A4576">
        <v>44.558001156393402</v>
      </c>
      <c r="B4576">
        <f t="shared" si="142"/>
        <v>30.762843998374006</v>
      </c>
      <c r="C4576">
        <f t="shared" si="143"/>
        <v>1.488026483135412</v>
      </c>
    </row>
    <row r="4577" spans="1:3" x14ac:dyDescent="0.3">
      <c r="A4577">
        <v>32.319547663327903</v>
      </c>
      <c r="B4577">
        <f t="shared" si="142"/>
        <v>22.313415706761585</v>
      </c>
      <c r="C4577">
        <f t="shared" si="143"/>
        <v>1.348566056570365</v>
      </c>
    </row>
    <row r="4578" spans="1:3" x14ac:dyDescent="0.3">
      <c r="A4578">
        <v>34.646910329136702</v>
      </c>
      <c r="B4578">
        <f t="shared" si="142"/>
        <v>23.920226891235981</v>
      </c>
      <c r="C4578">
        <f t="shared" si="143"/>
        <v>1.3787652947622113</v>
      </c>
    </row>
    <row r="4579" spans="1:3" x14ac:dyDescent="0.3">
      <c r="A4579">
        <v>221.184954983258</v>
      </c>
      <c r="B4579">
        <f t="shared" si="142"/>
        <v>152.70609292044134</v>
      </c>
      <c r="C4579">
        <f t="shared" si="143"/>
        <v>2.1838563656021708</v>
      </c>
    </row>
    <row r="4580" spans="1:3" x14ac:dyDescent="0.3">
      <c r="A4580">
        <v>121.248970032161</v>
      </c>
      <c r="B4580">
        <f t="shared" si="142"/>
        <v>83.710288910203957</v>
      </c>
      <c r="C4580">
        <f t="shared" si="143"/>
        <v>1.9227788408165152</v>
      </c>
    </row>
    <row r="4581" spans="1:3" x14ac:dyDescent="0.3">
      <c r="A4581">
        <v>20.926031084227098</v>
      </c>
      <c r="B4581">
        <f t="shared" si="142"/>
        <v>14.447331860550388</v>
      </c>
      <c r="C4581">
        <f t="shared" si="143"/>
        <v>1.1597876488065242</v>
      </c>
    </row>
    <row r="4582" spans="1:3" x14ac:dyDescent="0.3">
      <c r="A4582">
        <v>30.177336639269299</v>
      </c>
      <c r="B4582">
        <f t="shared" si="142"/>
        <v>20.834433215751524</v>
      </c>
      <c r="C4582">
        <f t="shared" si="143"/>
        <v>1.31878169031671</v>
      </c>
    </row>
    <row r="4583" spans="1:3" x14ac:dyDescent="0.3">
      <c r="A4583">
        <v>48.496163723039501</v>
      </c>
      <c r="B4583">
        <f t="shared" si="142"/>
        <v>33.481751434386474</v>
      </c>
      <c r="C4583">
        <f t="shared" si="143"/>
        <v>1.5248081679112635</v>
      </c>
    </row>
    <row r="4584" spans="1:3" x14ac:dyDescent="0.3">
      <c r="A4584">
        <v>65.619896050088798</v>
      </c>
      <c r="B4584">
        <f t="shared" si="142"/>
        <v>45.303976232981306</v>
      </c>
      <c r="C4584">
        <f t="shared" si="143"/>
        <v>1.6561363207823483</v>
      </c>
    </row>
    <row r="4585" spans="1:3" x14ac:dyDescent="0.3">
      <c r="A4585">
        <v>24.262618997954</v>
      </c>
      <c r="B4585">
        <f t="shared" si="142"/>
        <v>16.750912156187443</v>
      </c>
      <c r="C4585">
        <f t="shared" si="143"/>
        <v>1.2240384611407922</v>
      </c>
    </row>
    <row r="4586" spans="1:3" x14ac:dyDescent="0.3">
      <c r="A4586">
        <v>38.795478393490399</v>
      </c>
      <c r="B4586">
        <f t="shared" si="142"/>
        <v>26.784398282865773</v>
      </c>
      <c r="C4586">
        <f t="shared" si="143"/>
        <v>1.4278818943016962</v>
      </c>
    </row>
    <row r="4587" spans="1:3" x14ac:dyDescent="0.3">
      <c r="A4587">
        <v>145.48812581312399</v>
      </c>
      <c r="B4587">
        <f t="shared" si="142"/>
        <v>100.44500206138081</v>
      </c>
      <c r="C4587">
        <f t="shared" si="143"/>
        <v>2.001928332013446</v>
      </c>
    </row>
    <row r="4588" spans="1:3" x14ac:dyDescent="0.3">
      <c r="A4588">
        <v>32.314263165127002</v>
      </c>
      <c r="B4588">
        <f t="shared" si="142"/>
        <v>22.309767289203684</v>
      </c>
      <c r="C4588">
        <f t="shared" si="143"/>
        <v>1.3484950402281759</v>
      </c>
    </row>
    <row r="4589" spans="1:3" x14ac:dyDescent="0.3">
      <c r="A4589">
        <v>43.9182801904361</v>
      </c>
      <c r="B4589">
        <f t="shared" si="142"/>
        <v>30.321180643477085</v>
      </c>
      <c r="C4589">
        <f t="shared" si="143"/>
        <v>1.4817461078097658</v>
      </c>
    </row>
    <row r="4590" spans="1:3" x14ac:dyDescent="0.3">
      <c r="A4590">
        <v>87.231281626999404</v>
      </c>
      <c r="B4590">
        <f t="shared" si="142"/>
        <v>60.224476835280392</v>
      </c>
      <c r="C4590">
        <f t="shared" si="143"/>
        <v>1.7797730360088997</v>
      </c>
    </row>
    <row r="4591" spans="1:3" x14ac:dyDescent="0.3">
      <c r="A4591">
        <v>31.385972800468199</v>
      </c>
      <c r="B4591">
        <f t="shared" si="142"/>
        <v>21.668875621443245</v>
      </c>
      <c r="C4591">
        <f t="shared" si="143"/>
        <v>1.335836376752602</v>
      </c>
    </row>
    <row r="4592" spans="1:3" x14ac:dyDescent="0.3">
      <c r="A4592">
        <v>115.44858341042099</v>
      </c>
      <c r="B4592">
        <f t="shared" si="142"/>
        <v>79.705701986554658</v>
      </c>
      <c r="C4592">
        <f t="shared" si="143"/>
        <v>1.9014893910663533</v>
      </c>
    </row>
    <row r="4593" spans="1:3" x14ac:dyDescent="0.3">
      <c r="A4593">
        <v>18.081826475442298</v>
      </c>
      <c r="B4593">
        <f t="shared" si="142"/>
        <v>12.483692998645363</v>
      </c>
      <c r="C4593">
        <f t="shared" si="143"/>
        <v>1.0963430798720464</v>
      </c>
    </row>
    <row r="4594" spans="1:3" x14ac:dyDescent="0.3">
      <c r="A4594">
        <v>40.428248535144498</v>
      </c>
      <c r="B4594">
        <f t="shared" si="142"/>
        <v>27.911662788663762</v>
      </c>
      <c r="C4594">
        <f t="shared" si="143"/>
        <v>1.4457857095961446</v>
      </c>
    </row>
    <row r="4595" spans="1:3" x14ac:dyDescent="0.3">
      <c r="A4595">
        <v>89.934496345794699</v>
      </c>
      <c r="B4595">
        <f t="shared" si="142"/>
        <v>62.090776277136662</v>
      </c>
      <c r="C4595">
        <f t="shared" si="143"/>
        <v>1.7930270895571994</v>
      </c>
    </row>
    <row r="4596" spans="1:3" x14ac:dyDescent="0.3">
      <c r="A4596">
        <v>75.865841847724894</v>
      </c>
      <c r="B4596">
        <f t="shared" si="142"/>
        <v>52.377777211669269</v>
      </c>
      <c r="C4596">
        <f t="shared" si="143"/>
        <v>1.7191470640550466</v>
      </c>
    </row>
    <row r="4597" spans="1:3" x14ac:dyDescent="0.3">
      <c r="A4597">
        <v>68.012623406952699</v>
      </c>
      <c r="B4597">
        <f t="shared" si="142"/>
        <v>46.955915200160142</v>
      </c>
      <c r="C4597">
        <f t="shared" si="143"/>
        <v>1.6716903096366988</v>
      </c>
    </row>
    <row r="4598" spans="1:3" x14ac:dyDescent="0.3">
      <c r="A4598">
        <v>56.568542494923797</v>
      </c>
      <c r="B4598">
        <f t="shared" si="142"/>
        <v>39.054921738495388</v>
      </c>
      <c r="C4598">
        <f t="shared" si="143"/>
        <v>1.5916757718671062</v>
      </c>
    </row>
    <row r="4599" spans="1:3" x14ac:dyDescent="0.3">
      <c r="A4599">
        <v>39.438687635342497</v>
      </c>
      <c r="B4599">
        <f t="shared" si="142"/>
        <v>27.228469943440459</v>
      </c>
      <c r="C4599">
        <f t="shared" si="143"/>
        <v>1.4350232376017886</v>
      </c>
    </row>
    <row r="4600" spans="1:3" x14ac:dyDescent="0.3">
      <c r="A4600">
        <v>24.222860955314001</v>
      </c>
      <c r="B4600">
        <f t="shared" si="142"/>
        <v>16.723463203548786</v>
      </c>
      <c r="C4600">
        <f t="shared" si="143"/>
        <v>1.223326218943066</v>
      </c>
    </row>
    <row r="4601" spans="1:3" x14ac:dyDescent="0.3">
      <c r="A4601">
        <v>20.9287449446329</v>
      </c>
      <c r="B4601">
        <f t="shared" si="142"/>
        <v>14.449205509774554</v>
      </c>
      <c r="C4601">
        <f t="shared" si="143"/>
        <v>1.1598439680471162</v>
      </c>
    </row>
    <row r="4602" spans="1:3" x14ac:dyDescent="0.3">
      <c r="A4602">
        <v>24.231160101673701</v>
      </c>
      <c r="B4602">
        <f t="shared" si="142"/>
        <v>16.729192934195524</v>
      </c>
      <c r="C4602">
        <f t="shared" si="143"/>
        <v>1.2234749898159534</v>
      </c>
    </row>
    <row r="4603" spans="1:3" x14ac:dyDescent="0.3">
      <c r="A4603">
        <v>32.3243892744078</v>
      </c>
      <c r="B4603">
        <f t="shared" si="142"/>
        <v>22.316758355051146</v>
      </c>
      <c r="C4603">
        <f t="shared" si="143"/>
        <v>1.3486311109305744</v>
      </c>
    </row>
    <row r="4604" spans="1:3" x14ac:dyDescent="0.3">
      <c r="A4604">
        <v>44.059151790892201</v>
      </c>
      <c r="B4604">
        <f t="shared" si="142"/>
        <v>30.418438396431977</v>
      </c>
      <c r="C4604">
        <f t="shared" si="143"/>
        <v>1.483136914739313</v>
      </c>
    </row>
    <row r="4605" spans="1:3" x14ac:dyDescent="0.3">
      <c r="A4605">
        <v>30.284270041982801</v>
      </c>
      <c r="B4605">
        <f t="shared" si="142"/>
        <v>20.908260036984927</v>
      </c>
      <c r="C4605">
        <f t="shared" si="143"/>
        <v>1.3203178927996067</v>
      </c>
    </row>
    <row r="4606" spans="1:3" x14ac:dyDescent="0.3">
      <c r="A4606">
        <v>60.868129559570299</v>
      </c>
      <c r="B4606">
        <f t="shared" si="142"/>
        <v>42.023356647927336</v>
      </c>
      <c r="C4606">
        <f t="shared" si="143"/>
        <v>1.6234907390611424</v>
      </c>
    </row>
    <row r="4607" spans="1:3" x14ac:dyDescent="0.3">
      <c r="A4607">
        <v>101.60719624935</v>
      </c>
      <c r="B4607">
        <f t="shared" si="142"/>
        <v>70.149608290551242</v>
      </c>
      <c r="C4607">
        <f t="shared" si="143"/>
        <v>1.8460252503076851</v>
      </c>
    </row>
    <row r="4608" spans="1:3" x14ac:dyDescent="0.3">
      <c r="A4608">
        <v>28.875300344808998</v>
      </c>
      <c r="B4608">
        <f t="shared" si="142"/>
        <v>19.935507358056132</v>
      </c>
      <c r="C4608">
        <f t="shared" si="143"/>
        <v>1.299627292920422</v>
      </c>
    </row>
    <row r="4609" spans="1:3" x14ac:dyDescent="0.3">
      <c r="A4609">
        <v>93.923829913986594</v>
      </c>
      <c r="B4609">
        <f t="shared" si="142"/>
        <v>64.84501217261635</v>
      </c>
      <c r="C4609">
        <f t="shared" si="143"/>
        <v>1.8118765761145024</v>
      </c>
    </row>
    <row r="4610" spans="1:3" x14ac:dyDescent="0.3">
      <c r="A4610">
        <v>29.664993178210299</v>
      </c>
      <c r="B4610">
        <f t="shared" ref="B4610:B4673" si="144">0.6904*A4610</f>
        <v>20.480711290236389</v>
      </c>
      <c r="C4610">
        <f t="shared" ref="C4610:C4673" si="145">LOG(B4610)</f>
        <v>1.3113450355098701</v>
      </c>
    </row>
    <row r="4611" spans="1:3" x14ac:dyDescent="0.3">
      <c r="A4611">
        <v>45.523913676854001</v>
      </c>
      <c r="B4611">
        <f t="shared" si="144"/>
        <v>31.429710002500002</v>
      </c>
      <c r="C4611">
        <f t="shared" si="145"/>
        <v>1.4973403738621538</v>
      </c>
    </row>
    <row r="4612" spans="1:3" x14ac:dyDescent="0.3">
      <c r="A4612">
        <v>36.941201653137497</v>
      </c>
      <c r="B4612">
        <f t="shared" si="144"/>
        <v>25.504205621326129</v>
      </c>
      <c r="C4612">
        <f t="shared" si="145"/>
        <v>1.4066118011215751</v>
      </c>
    </row>
    <row r="4613" spans="1:3" x14ac:dyDescent="0.3">
      <c r="A4613">
        <v>56.0395935007869</v>
      </c>
      <c r="B4613">
        <f t="shared" si="144"/>
        <v>38.689735352943273</v>
      </c>
      <c r="C4613">
        <f t="shared" si="145"/>
        <v>1.5875957590531271</v>
      </c>
    </row>
    <row r="4614" spans="1:3" x14ac:dyDescent="0.3">
      <c r="A4614">
        <v>101.573569993007</v>
      </c>
      <c r="B4614">
        <f t="shared" si="144"/>
        <v>70.126392723172032</v>
      </c>
      <c r="C4614">
        <f t="shared" si="145"/>
        <v>1.8458814995188653</v>
      </c>
    </row>
    <row r="4615" spans="1:3" x14ac:dyDescent="0.3">
      <c r="A4615">
        <v>18.124354524012801</v>
      </c>
      <c r="B4615">
        <f t="shared" si="144"/>
        <v>12.513054363378439</v>
      </c>
      <c r="C4615">
        <f t="shared" si="145"/>
        <v>1.0973633313763296</v>
      </c>
    </row>
    <row r="4616" spans="1:3" x14ac:dyDescent="0.3">
      <c r="A4616">
        <v>24.5344606913098</v>
      </c>
      <c r="B4616">
        <f t="shared" si="144"/>
        <v>16.938591661280284</v>
      </c>
      <c r="C4616">
        <f t="shared" si="145"/>
        <v>1.2288772986062175</v>
      </c>
    </row>
    <row r="4617" spans="1:3" x14ac:dyDescent="0.3">
      <c r="A4617">
        <v>79.832082635465994</v>
      </c>
      <c r="B4617">
        <f t="shared" si="144"/>
        <v>55.116069851525722</v>
      </c>
      <c r="C4617">
        <f t="shared" si="145"/>
        <v>1.7412782418703845</v>
      </c>
    </row>
    <row r="4618" spans="1:3" x14ac:dyDescent="0.3">
      <c r="A4618">
        <v>59.351249681305099</v>
      </c>
      <c r="B4618">
        <f t="shared" si="144"/>
        <v>40.97610277997304</v>
      </c>
      <c r="C4618">
        <f t="shared" si="145"/>
        <v>1.6125306504624832</v>
      </c>
    </row>
    <row r="4619" spans="1:3" x14ac:dyDescent="0.3">
      <c r="A4619">
        <v>128.563305219721</v>
      </c>
      <c r="B4619">
        <f t="shared" si="144"/>
        <v>88.760105923695377</v>
      </c>
      <c r="C4619">
        <f t="shared" si="145"/>
        <v>1.9482178118345195</v>
      </c>
    </row>
    <row r="4620" spans="1:3" x14ac:dyDescent="0.3">
      <c r="A4620">
        <v>45.973438063285101</v>
      </c>
      <c r="B4620">
        <f t="shared" si="144"/>
        <v>31.740061638892033</v>
      </c>
      <c r="C4620">
        <f t="shared" si="145"/>
        <v>1.5016077658153224</v>
      </c>
    </row>
    <row r="4621" spans="1:3" x14ac:dyDescent="0.3">
      <c r="A4621">
        <v>32.132706780546201</v>
      </c>
      <c r="B4621">
        <f t="shared" si="144"/>
        <v>22.184420761289097</v>
      </c>
      <c r="C4621">
        <f t="shared" si="145"/>
        <v>1.3460480937034658</v>
      </c>
    </row>
    <row r="4622" spans="1:3" x14ac:dyDescent="0.3">
      <c r="A4622">
        <v>29.688045499240101</v>
      </c>
      <c r="B4622">
        <f t="shared" si="144"/>
        <v>20.496626612675367</v>
      </c>
      <c r="C4622">
        <f t="shared" si="145"/>
        <v>1.311682389638481</v>
      </c>
    </row>
    <row r="4623" spans="1:3" x14ac:dyDescent="0.3">
      <c r="A4623">
        <v>71.720552558477394</v>
      </c>
      <c r="B4623">
        <f t="shared" si="144"/>
        <v>49.515869486372793</v>
      </c>
      <c r="C4623">
        <f t="shared" si="145"/>
        <v>1.6947444095562114</v>
      </c>
    </row>
    <row r="4624" spans="1:3" x14ac:dyDescent="0.3">
      <c r="A4624">
        <v>77.399805150908705</v>
      </c>
      <c r="B4624">
        <f t="shared" si="144"/>
        <v>53.436825476187373</v>
      </c>
      <c r="C4624">
        <f t="shared" si="145"/>
        <v>1.72784065008266</v>
      </c>
    </row>
    <row r="4625" spans="1:3" x14ac:dyDescent="0.3">
      <c r="A4625">
        <v>100.634507144981</v>
      </c>
      <c r="B4625">
        <f t="shared" si="144"/>
        <v>69.478063732894881</v>
      </c>
      <c r="C4625">
        <f t="shared" si="145"/>
        <v>1.8418477066973884</v>
      </c>
    </row>
    <row r="4626" spans="1:3" x14ac:dyDescent="0.3">
      <c r="A4626">
        <v>21.939462261880401</v>
      </c>
      <c r="B4626">
        <f t="shared" si="144"/>
        <v>15.14700474560223</v>
      </c>
      <c r="C4626">
        <f t="shared" si="145"/>
        <v>1.1803267614809398</v>
      </c>
    </row>
    <row r="4627" spans="1:3" x14ac:dyDescent="0.3">
      <c r="A4627">
        <v>20.983047207244599</v>
      </c>
      <c r="B4627">
        <f t="shared" si="144"/>
        <v>14.486695791881672</v>
      </c>
      <c r="C4627">
        <f t="shared" si="145"/>
        <v>1.1609693404061765</v>
      </c>
    </row>
    <row r="4628" spans="1:3" x14ac:dyDescent="0.3">
      <c r="A4628">
        <v>113.986065475223</v>
      </c>
      <c r="B4628">
        <f t="shared" si="144"/>
        <v>78.695979604093964</v>
      </c>
      <c r="C4628">
        <f t="shared" si="145"/>
        <v>1.8959525458234003</v>
      </c>
    </row>
    <row r="4629" spans="1:3" x14ac:dyDescent="0.3">
      <c r="A4629">
        <v>35.933518428040102</v>
      </c>
      <c r="B4629">
        <f t="shared" si="144"/>
        <v>24.808501122718887</v>
      </c>
      <c r="C4629">
        <f t="shared" si="145"/>
        <v>1.3946005259087879</v>
      </c>
    </row>
    <row r="4630" spans="1:3" x14ac:dyDescent="0.3">
      <c r="A4630">
        <v>23.1689166074312</v>
      </c>
      <c r="B4630">
        <f t="shared" si="144"/>
        <v>15.995820025770501</v>
      </c>
      <c r="C4630">
        <f t="shared" si="145"/>
        <v>1.2040065090989893</v>
      </c>
    </row>
    <row r="4631" spans="1:3" x14ac:dyDescent="0.3">
      <c r="A4631">
        <v>124.397443900851</v>
      </c>
      <c r="B4631">
        <f t="shared" si="144"/>
        <v>85.883995269147533</v>
      </c>
      <c r="C4631">
        <f t="shared" si="145"/>
        <v>1.9339122393387971</v>
      </c>
    </row>
    <row r="4632" spans="1:3" x14ac:dyDescent="0.3">
      <c r="A4632">
        <v>64.721461586828198</v>
      </c>
      <c r="B4632">
        <f t="shared" si="144"/>
        <v>44.683697079546192</v>
      </c>
      <c r="C4632">
        <f t="shared" si="145"/>
        <v>1.6501490989740231</v>
      </c>
    </row>
    <row r="4633" spans="1:3" x14ac:dyDescent="0.3">
      <c r="A4633">
        <v>33.3313254612357</v>
      </c>
      <c r="B4633">
        <f t="shared" si="144"/>
        <v>23.011947098437126</v>
      </c>
      <c r="C4633">
        <f t="shared" si="145"/>
        <v>1.3619533669663919</v>
      </c>
    </row>
    <row r="4634" spans="1:3" x14ac:dyDescent="0.3">
      <c r="A4634">
        <v>33.4666005141694</v>
      </c>
      <c r="B4634">
        <f t="shared" si="144"/>
        <v>23.105340994982555</v>
      </c>
      <c r="C4634">
        <f t="shared" si="145"/>
        <v>1.3637123823395314</v>
      </c>
    </row>
    <row r="4635" spans="1:3" x14ac:dyDescent="0.3">
      <c r="A4635">
        <v>121.854207625162</v>
      </c>
      <c r="B4635">
        <f t="shared" si="144"/>
        <v>84.128144944411844</v>
      </c>
      <c r="C4635">
        <f t="shared" si="145"/>
        <v>1.9249413126730357</v>
      </c>
    </row>
    <row r="4636" spans="1:3" x14ac:dyDescent="0.3">
      <c r="A4636">
        <v>41.593474014410603</v>
      </c>
      <c r="B4636">
        <f t="shared" si="144"/>
        <v>28.716134459549082</v>
      </c>
      <c r="C4636">
        <f t="shared" si="145"/>
        <v>1.4581259781930127</v>
      </c>
    </row>
    <row r="4637" spans="1:3" x14ac:dyDescent="0.3">
      <c r="A4637">
        <v>35.11026947093</v>
      </c>
      <c r="B4637">
        <f t="shared" si="144"/>
        <v>24.240130042730073</v>
      </c>
      <c r="C4637">
        <f t="shared" si="145"/>
        <v>1.3845349453906426</v>
      </c>
    </row>
    <row r="4638" spans="1:3" x14ac:dyDescent="0.3">
      <c r="A4638">
        <v>20.676164124171201</v>
      </c>
      <c r="B4638">
        <f t="shared" si="144"/>
        <v>14.274823711327798</v>
      </c>
      <c r="C4638">
        <f t="shared" si="145"/>
        <v>1.1545707535784595</v>
      </c>
    </row>
    <row r="4639" spans="1:3" x14ac:dyDescent="0.3">
      <c r="A4639">
        <v>25.0368908851285</v>
      </c>
      <c r="B4639">
        <f t="shared" si="144"/>
        <v>17.285469467092717</v>
      </c>
      <c r="C4639">
        <f t="shared" si="145"/>
        <v>1.2376811793195033</v>
      </c>
    </row>
    <row r="4640" spans="1:3" x14ac:dyDescent="0.3">
      <c r="A4640">
        <v>25.937549633648</v>
      </c>
      <c r="B4640">
        <f t="shared" si="144"/>
        <v>17.90728426707058</v>
      </c>
      <c r="C4640">
        <f t="shared" si="145"/>
        <v>1.2530297278225526</v>
      </c>
    </row>
    <row r="4641" spans="1:3" x14ac:dyDescent="0.3">
      <c r="A4641">
        <v>42.839268945524402</v>
      </c>
      <c r="B4641">
        <f t="shared" si="144"/>
        <v>29.576231279990047</v>
      </c>
      <c r="C4641">
        <f t="shared" si="145"/>
        <v>1.4709428336710393</v>
      </c>
    </row>
    <row r="4642" spans="1:3" x14ac:dyDescent="0.3">
      <c r="A4642">
        <v>47.3890804616411</v>
      </c>
      <c r="B4642">
        <f t="shared" si="144"/>
        <v>32.717421150717016</v>
      </c>
      <c r="C4642">
        <f t="shared" si="145"/>
        <v>1.5147790644323056</v>
      </c>
    </row>
    <row r="4643" spans="1:3" x14ac:dyDescent="0.3">
      <c r="A4643">
        <v>42.272135951414498</v>
      </c>
      <c r="B4643">
        <f t="shared" si="144"/>
        <v>29.18468266085657</v>
      </c>
      <c r="C4643">
        <f t="shared" si="145"/>
        <v>1.4651549753782958</v>
      </c>
    </row>
    <row r="4644" spans="1:3" x14ac:dyDescent="0.3">
      <c r="A4644">
        <v>63.020495121558099</v>
      </c>
      <c r="B4644">
        <f t="shared" si="144"/>
        <v>43.509349831923714</v>
      </c>
      <c r="C4644">
        <f t="shared" si="145"/>
        <v>1.6385825936002889</v>
      </c>
    </row>
    <row r="4645" spans="1:3" x14ac:dyDescent="0.3">
      <c r="A4645">
        <v>274.650383236945</v>
      </c>
      <c r="B4645">
        <f t="shared" si="144"/>
        <v>189.61862458678684</v>
      </c>
      <c r="C4645">
        <f t="shared" si="145"/>
        <v>2.2778809920633454</v>
      </c>
    </row>
    <row r="4646" spans="1:3" x14ac:dyDescent="0.3">
      <c r="A4646">
        <v>72.738542253846902</v>
      </c>
      <c r="B4646">
        <f t="shared" si="144"/>
        <v>50.218689572055901</v>
      </c>
      <c r="C4646">
        <f t="shared" si="145"/>
        <v>1.7008653758589762</v>
      </c>
    </row>
    <row r="4647" spans="1:3" x14ac:dyDescent="0.3">
      <c r="A4647">
        <v>164.062964238441</v>
      </c>
      <c r="B4647">
        <f t="shared" si="144"/>
        <v>113.26907051021966</v>
      </c>
      <c r="C4647">
        <f t="shared" si="145"/>
        <v>2.0541113366901671</v>
      </c>
    </row>
    <row r="4648" spans="1:3" x14ac:dyDescent="0.3">
      <c r="A4648">
        <v>27.554853708686</v>
      </c>
      <c r="B4648">
        <f t="shared" si="144"/>
        <v>19.023871000476817</v>
      </c>
      <c r="C4648">
        <f t="shared" si="145"/>
        <v>1.2792988923644486</v>
      </c>
    </row>
    <row r="4649" spans="1:3" x14ac:dyDescent="0.3">
      <c r="A4649">
        <v>39.870567630640402</v>
      </c>
      <c r="B4649">
        <f t="shared" si="144"/>
        <v>27.526639892194133</v>
      </c>
      <c r="C4649">
        <f t="shared" si="145"/>
        <v>1.4397532013918715</v>
      </c>
    </row>
    <row r="4650" spans="1:3" x14ac:dyDescent="0.3">
      <c r="A4650">
        <v>80.429202744252905</v>
      </c>
      <c r="B4650">
        <f t="shared" si="144"/>
        <v>55.528321574632209</v>
      </c>
      <c r="C4650">
        <f t="shared" si="145"/>
        <v>1.7445145464800955</v>
      </c>
    </row>
    <row r="4651" spans="1:3" x14ac:dyDescent="0.3">
      <c r="A4651">
        <v>85.866472414754497</v>
      </c>
      <c r="B4651">
        <f t="shared" si="144"/>
        <v>59.282212555146508</v>
      </c>
      <c r="C4651">
        <f t="shared" si="145"/>
        <v>1.7729244041912322</v>
      </c>
    </row>
    <row r="4652" spans="1:3" x14ac:dyDescent="0.3">
      <c r="A4652">
        <v>93.024451670617594</v>
      </c>
      <c r="B4652">
        <f t="shared" si="144"/>
        <v>64.224081433394389</v>
      </c>
      <c r="C4652">
        <f t="shared" si="145"/>
        <v>1.8076979014746095</v>
      </c>
    </row>
    <row r="4653" spans="1:3" x14ac:dyDescent="0.3">
      <c r="A4653">
        <v>48.586942533090202</v>
      </c>
      <c r="B4653">
        <f t="shared" si="144"/>
        <v>33.544425124845475</v>
      </c>
      <c r="C4653">
        <f t="shared" si="145"/>
        <v>1.5256203534559862</v>
      </c>
    </row>
    <row r="4654" spans="1:3" x14ac:dyDescent="0.3">
      <c r="A4654">
        <v>37.744522976569797</v>
      </c>
      <c r="B4654">
        <f t="shared" si="144"/>
        <v>26.058818663023789</v>
      </c>
      <c r="C4654">
        <f t="shared" si="145"/>
        <v>1.4159547237419154</v>
      </c>
    </row>
    <row r="4655" spans="1:3" x14ac:dyDescent="0.3">
      <c r="A4655">
        <v>20.401144268258101</v>
      </c>
      <c r="B4655">
        <f t="shared" si="144"/>
        <v>14.084950002805392</v>
      </c>
      <c r="C4655">
        <f t="shared" si="145"/>
        <v>1.1487553097141054</v>
      </c>
    </row>
    <row r="4656" spans="1:3" x14ac:dyDescent="0.3">
      <c r="A4656">
        <v>84.341090054892106</v>
      </c>
      <c r="B4656">
        <f t="shared" si="144"/>
        <v>58.229088573897513</v>
      </c>
      <c r="C4656">
        <f t="shared" si="145"/>
        <v>1.7651399924019495</v>
      </c>
    </row>
    <row r="4657" spans="1:3" x14ac:dyDescent="0.3">
      <c r="A4657">
        <v>75.050784219034298</v>
      </c>
      <c r="B4657">
        <f t="shared" si="144"/>
        <v>51.81506142482128</v>
      </c>
      <c r="C4657">
        <f t="shared" si="145"/>
        <v>1.7144560173306769</v>
      </c>
    </row>
    <row r="4658" spans="1:3" x14ac:dyDescent="0.3">
      <c r="A4658">
        <v>180.14327845448599</v>
      </c>
      <c r="B4658">
        <f t="shared" si="144"/>
        <v>124.37091944497713</v>
      </c>
      <c r="C4658">
        <f t="shared" si="145"/>
        <v>2.094718844977089</v>
      </c>
    </row>
    <row r="4659" spans="1:3" x14ac:dyDescent="0.3">
      <c r="A4659">
        <v>164.370822403646</v>
      </c>
      <c r="B4659">
        <f t="shared" si="144"/>
        <v>113.4816157874772</v>
      </c>
      <c r="C4659">
        <f t="shared" si="145"/>
        <v>2.0549255107913291</v>
      </c>
    </row>
    <row r="4660" spans="1:3" x14ac:dyDescent="0.3">
      <c r="A4660">
        <v>55.212045020096802</v>
      </c>
      <c r="B4660">
        <f t="shared" si="144"/>
        <v>38.118395881874832</v>
      </c>
      <c r="C4660">
        <f t="shared" si="145"/>
        <v>1.5811346161449753</v>
      </c>
    </row>
    <row r="4661" spans="1:3" x14ac:dyDescent="0.3">
      <c r="A4661">
        <v>48.565307324752503</v>
      </c>
      <c r="B4661">
        <f t="shared" si="144"/>
        <v>33.529488177009128</v>
      </c>
      <c r="C4661">
        <f t="shared" si="145"/>
        <v>1.5254269240343319</v>
      </c>
    </row>
    <row r="4662" spans="1:3" x14ac:dyDescent="0.3">
      <c r="A4662">
        <v>20.721453421488</v>
      </c>
      <c r="B4662">
        <f t="shared" si="144"/>
        <v>14.306091442195315</v>
      </c>
      <c r="C4662">
        <f t="shared" si="145"/>
        <v>1.1555209966565396</v>
      </c>
    </row>
    <row r="4663" spans="1:3" x14ac:dyDescent="0.3">
      <c r="A4663">
        <v>38.3290991158959</v>
      </c>
      <c r="B4663">
        <f t="shared" si="144"/>
        <v>26.462410029614531</v>
      </c>
      <c r="C4663">
        <f t="shared" si="145"/>
        <v>1.422629394458423</v>
      </c>
    </row>
    <row r="4664" spans="1:3" x14ac:dyDescent="0.3">
      <c r="A4664">
        <v>137.349272353114</v>
      </c>
      <c r="B4664">
        <f t="shared" si="144"/>
        <v>94.825937632589913</v>
      </c>
      <c r="C4664">
        <f t="shared" si="145"/>
        <v>1.9769271456711279</v>
      </c>
    </row>
    <row r="4665" spans="1:3" x14ac:dyDescent="0.3">
      <c r="A4665">
        <v>21.950276907993199</v>
      </c>
      <c r="B4665">
        <f t="shared" si="144"/>
        <v>15.154471177278506</v>
      </c>
      <c r="C4665">
        <f t="shared" si="145"/>
        <v>1.1805407860486139</v>
      </c>
    </row>
    <row r="4666" spans="1:3" x14ac:dyDescent="0.3">
      <c r="A4666">
        <v>45.600583917284197</v>
      </c>
      <c r="B4666">
        <f t="shared" si="144"/>
        <v>31.48264313649301</v>
      </c>
      <c r="C4666">
        <f t="shared" si="145"/>
        <v>1.4980711865652456</v>
      </c>
    </row>
    <row r="4667" spans="1:3" x14ac:dyDescent="0.3">
      <c r="A4667">
        <v>23.0784071922598</v>
      </c>
      <c r="B4667">
        <f t="shared" si="144"/>
        <v>15.933332325536165</v>
      </c>
      <c r="C4667">
        <f t="shared" si="145"/>
        <v>1.2023066144229524</v>
      </c>
    </row>
    <row r="4668" spans="1:3" x14ac:dyDescent="0.3">
      <c r="A4668">
        <v>49.639311209718599</v>
      </c>
      <c r="B4668">
        <f t="shared" si="144"/>
        <v>34.270980459189722</v>
      </c>
      <c r="C4668">
        <f t="shared" si="145"/>
        <v>1.5349265293474272</v>
      </c>
    </row>
    <row r="4669" spans="1:3" x14ac:dyDescent="0.3">
      <c r="A4669">
        <v>31.246871381164599</v>
      </c>
      <c r="B4669">
        <f t="shared" si="144"/>
        <v>21.572840001556038</v>
      </c>
      <c r="C4669">
        <f t="shared" si="145"/>
        <v>1.3339073224699192</v>
      </c>
    </row>
    <row r="4670" spans="1:3" x14ac:dyDescent="0.3">
      <c r="A4670">
        <v>38.151637589406</v>
      </c>
      <c r="B4670">
        <f t="shared" si="144"/>
        <v>26.339890591725904</v>
      </c>
      <c r="C4670">
        <f t="shared" si="145"/>
        <v>1.4206139666960613</v>
      </c>
    </row>
    <row r="4671" spans="1:3" x14ac:dyDescent="0.3">
      <c r="A4671">
        <v>27.934246229032599</v>
      </c>
      <c r="B4671">
        <f t="shared" si="144"/>
        <v>19.285803596524108</v>
      </c>
      <c r="C4671">
        <f t="shared" si="145"/>
        <v>1.2852377396638195</v>
      </c>
    </row>
    <row r="4672" spans="1:3" x14ac:dyDescent="0.3">
      <c r="A4672">
        <v>30.357670233265001</v>
      </c>
      <c r="B4672">
        <f t="shared" si="144"/>
        <v>20.958935529046158</v>
      </c>
      <c r="C4672">
        <f t="shared" si="145"/>
        <v>1.3213692217467661</v>
      </c>
    </row>
    <row r="4673" spans="1:3" x14ac:dyDescent="0.3">
      <c r="A4673">
        <v>52.499675561175998</v>
      </c>
      <c r="B4673">
        <f t="shared" si="144"/>
        <v>36.245776007435907</v>
      </c>
      <c r="C4673">
        <f t="shared" si="145"/>
        <v>1.55925740225737</v>
      </c>
    </row>
    <row r="4674" spans="1:3" x14ac:dyDescent="0.3">
      <c r="A4674">
        <v>178.56959388400699</v>
      </c>
      <c r="B4674">
        <f t="shared" ref="B4674:B4737" si="146">0.6904*A4674</f>
        <v>123.28444761751842</v>
      </c>
      <c r="C4674">
        <f t="shared" ref="C4674:C4737" si="147">LOG(B4674)</f>
        <v>2.0909082936281407</v>
      </c>
    </row>
    <row r="4675" spans="1:3" x14ac:dyDescent="0.3">
      <c r="A4675">
        <v>65.098557485675997</v>
      </c>
      <c r="B4675">
        <f t="shared" si="146"/>
        <v>44.944044088110708</v>
      </c>
      <c r="C4675">
        <f t="shared" si="147"/>
        <v>1.652672147881306</v>
      </c>
    </row>
    <row r="4676" spans="1:3" x14ac:dyDescent="0.3">
      <c r="A4676">
        <v>56.644290803735402</v>
      </c>
      <c r="B4676">
        <f t="shared" si="146"/>
        <v>39.10721837089892</v>
      </c>
      <c r="C4676">
        <f t="shared" si="147"/>
        <v>1.5922569264320232</v>
      </c>
    </row>
    <row r="4677" spans="1:3" x14ac:dyDescent="0.3">
      <c r="A4677">
        <v>114.212440487564</v>
      </c>
      <c r="B4677">
        <f t="shared" si="146"/>
        <v>78.852268912614178</v>
      </c>
      <c r="C4677">
        <f t="shared" si="147"/>
        <v>1.8968141943301267</v>
      </c>
    </row>
    <row r="4678" spans="1:3" x14ac:dyDescent="0.3">
      <c r="A4678">
        <v>45.925197742134102</v>
      </c>
      <c r="B4678">
        <f t="shared" si="146"/>
        <v>31.706756521169385</v>
      </c>
      <c r="C4678">
        <f t="shared" si="147"/>
        <v>1.5011518176497851</v>
      </c>
    </row>
    <row r="4679" spans="1:3" x14ac:dyDescent="0.3">
      <c r="A4679">
        <v>63.590044115961298</v>
      </c>
      <c r="B4679">
        <f t="shared" si="146"/>
        <v>43.902566457659681</v>
      </c>
      <c r="C4679">
        <f t="shared" si="147"/>
        <v>1.6424899089851825</v>
      </c>
    </row>
    <row r="4680" spans="1:3" x14ac:dyDescent="0.3">
      <c r="A4680">
        <v>36.375005446572501</v>
      </c>
      <c r="B4680">
        <f t="shared" si="146"/>
        <v>25.113303760313656</v>
      </c>
      <c r="C4680">
        <f t="shared" si="147"/>
        <v>1.3999038497297411</v>
      </c>
    </row>
    <row r="4681" spans="1:3" x14ac:dyDescent="0.3">
      <c r="A4681">
        <v>106.45183050662</v>
      </c>
      <c r="B4681">
        <f t="shared" si="146"/>
        <v>73.494343781770453</v>
      </c>
      <c r="C4681">
        <f t="shared" si="147"/>
        <v>1.8662539165142709</v>
      </c>
    </row>
    <row r="4682" spans="1:3" x14ac:dyDescent="0.3">
      <c r="A4682">
        <v>97.609564342781795</v>
      </c>
      <c r="B4682">
        <f t="shared" si="146"/>
        <v>67.389643222256552</v>
      </c>
      <c r="C4682">
        <f t="shared" si="147"/>
        <v>1.8285931571134235</v>
      </c>
    </row>
    <row r="4683" spans="1:3" x14ac:dyDescent="0.3">
      <c r="A4683">
        <v>95.473520735127593</v>
      </c>
      <c r="B4683">
        <f t="shared" si="146"/>
        <v>65.914918715532096</v>
      </c>
      <c r="C4683">
        <f t="shared" si="147"/>
        <v>1.8189837208543858</v>
      </c>
    </row>
    <row r="4684" spans="1:3" x14ac:dyDescent="0.3">
      <c r="A4684">
        <v>303.64859052748602</v>
      </c>
      <c r="B4684">
        <f t="shared" si="146"/>
        <v>209.63898690017635</v>
      </c>
      <c r="C4684">
        <f t="shared" si="147"/>
        <v>2.3214720522673131</v>
      </c>
    </row>
    <row r="4685" spans="1:3" x14ac:dyDescent="0.3">
      <c r="A4685">
        <v>46.1747314318362</v>
      </c>
      <c r="B4685">
        <f t="shared" si="146"/>
        <v>31.879034580539713</v>
      </c>
      <c r="C4685">
        <f t="shared" si="147"/>
        <v>1.5035051608202821</v>
      </c>
    </row>
    <row r="4686" spans="1:3" x14ac:dyDescent="0.3">
      <c r="A4686">
        <v>68.179316897637307</v>
      </c>
      <c r="B4686">
        <f t="shared" si="146"/>
        <v>47.071000386128794</v>
      </c>
      <c r="C4686">
        <f t="shared" si="147"/>
        <v>1.6727534283375898</v>
      </c>
    </row>
    <row r="4687" spans="1:3" x14ac:dyDescent="0.3">
      <c r="A4687">
        <v>35.085309652021401</v>
      </c>
      <c r="B4687">
        <f t="shared" si="146"/>
        <v>24.222897783755577</v>
      </c>
      <c r="C4687">
        <f t="shared" si="147"/>
        <v>1.3842260965368089</v>
      </c>
    </row>
    <row r="4688" spans="1:3" x14ac:dyDescent="0.3">
      <c r="A4688">
        <v>17.504640604546999</v>
      </c>
      <c r="B4688">
        <f t="shared" si="146"/>
        <v>12.085203873379248</v>
      </c>
      <c r="C4688">
        <f t="shared" si="147"/>
        <v>1.0822539812092695</v>
      </c>
    </row>
    <row r="4689" spans="1:3" x14ac:dyDescent="0.3">
      <c r="A4689">
        <v>66.660882827339606</v>
      </c>
      <c r="B4689">
        <f t="shared" si="146"/>
        <v>46.022673503995264</v>
      </c>
      <c r="C4689">
        <f t="shared" si="147"/>
        <v>1.662971843674377</v>
      </c>
    </row>
    <row r="4690" spans="1:3" x14ac:dyDescent="0.3">
      <c r="A4690">
        <v>55.035085682092401</v>
      </c>
      <c r="B4690">
        <f t="shared" si="146"/>
        <v>37.996223154916592</v>
      </c>
      <c r="C4690">
        <f t="shared" si="147"/>
        <v>1.5797404296563486</v>
      </c>
    </row>
    <row r="4691" spans="1:3" x14ac:dyDescent="0.3">
      <c r="A4691">
        <v>118.031844444326</v>
      </c>
      <c r="B4691">
        <f t="shared" si="146"/>
        <v>81.489185404362672</v>
      </c>
      <c r="C4691">
        <f t="shared" si="147"/>
        <v>1.9110999764595951</v>
      </c>
    </row>
    <row r="4692" spans="1:3" x14ac:dyDescent="0.3">
      <c r="A4692">
        <v>27.712907094441899</v>
      </c>
      <c r="B4692">
        <f t="shared" si="146"/>
        <v>19.132991058002688</v>
      </c>
      <c r="C4692">
        <f t="shared" si="147"/>
        <v>1.281782868534566</v>
      </c>
    </row>
    <row r="4693" spans="1:3" x14ac:dyDescent="0.3">
      <c r="A4693">
        <v>22.192567410154101</v>
      </c>
      <c r="B4693">
        <f t="shared" si="146"/>
        <v>15.321748539970391</v>
      </c>
      <c r="C4693">
        <f t="shared" si="147"/>
        <v>1.185308330435491</v>
      </c>
    </row>
    <row r="4694" spans="1:3" x14ac:dyDescent="0.3">
      <c r="A4694">
        <v>129.50160553580801</v>
      </c>
      <c r="B4694">
        <f t="shared" si="146"/>
        <v>89.407908461921849</v>
      </c>
      <c r="C4694">
        <f t="shared" si="147"/>
        <v>1.9513759354566211</v>
      </c>
    </row>
    <row r="4695" spans="1:3" x14ac:dyDescent="0.3">
      <c r="A4695">
        <v>23.2561856067001</v>
      </c>
      <c r="B4695">
        <f t="shared" si="146"/>
        <v>16.056070542865751</v>
      </c>
      <c r="C4695">
        <f t="shared" si="147"/>
        <v>1.2056392675704874</v>
      </c>
    </row>
    <row r="4696" spans="1:3" x14ac:dyDescent="0.3">
      <c r="A4696">
        <v>36.971773197476999</v>
      </c>
      <c r="B4696">
        <f t="shared" si="146"/>
        <v>25.525312215538122</v>
      </c>
      <c r="C4696">
        <f t="shared" si="147"/>
        <v>1.4069710629100196</v>
      </c>
    </row>
    <row r="4697" spans="1:3" x14ac:dyDescent="0.3">
      <c r="A4697">
        <v>27.517908244103602</v>
      </c>
      <c r="B4697">
        <f t="shared" si="146"/>
        <v>18.998363851729128</v>
      </c>
      <c r="C4697">
        <f t="shared" si="147"/>
        <v>1.2787162009127206</v>
      </c>
    </row>
    <row r="4698" spans="1:3" x14ac:dyDescent="0.3">
      <c r="A4698">
        <v>162.460656419087</v>
      </c>
      <c r="B4698">
        <f t="shared" si="146"/>
        <v>112.16283719173767</v>
      </c>
      <c r="C4698">
        <f t="shared" si="147"/>
        <v>2.0498489863673366</v>
      </c>
    </row>
    <row r="4699" spans="1:3" x14ac:dyDescent="0.3">
      <c r="A4699">
        <v>41.557740850050898</v>
      </c>
      <c r="B4699">
        <f t="shared" si="146"/>
        <v>28.691464282875142</v>
      </c>
      <c r="C4699">
        <f t="shared" si="147"/>
        <v>1.4577527132423331</v>
      </c>
    </row>
    <row r="4700" spans="1:3" x14ac:dyDescent="0.3">
      <c r="A4700">
        <v>48.4837738546954</v>
      </c>
      <c r="B4700">
        <f t="shared" si="146"/>
        <v>33.473197469281708</v>
      </c>
      <c r="C4700">
        <f t="shared" si="147"/>
        <v>1.5246971995683871</v>
      </c>
    </row>
    <row r="4701" spans="1:3" x14ac:dyDescent="0.3">
      <c r="A4701">
        <v>20.805277280643399</v>
      </c>
      <c r="B4701">
        <f t="shared" si="146"/>
        <v>14.363963434556203</v>
      </c>
      <c r="C4701">
        <f t="shared" si="147"/>
        <v>1.1572742908991287</v>
      </c>
    </row>
    <row r="4702" spans="1:3" x14ac:dyDescent="0.3">
      <c r="A4702">
        <v>34.630695501572298</v>
      </c>
      <c r="B4702">
        <f t="shared" si="146"/>
        <v>23.909032174285514</v>
      </c>
      <c r="C4702">
        <f t="shared" si="147"/>
        <v>1.378561996447254</v>
      </c>
    </row>
    <row r="4703" spans="1:3" x14ac:dyDescent="0.3">
      <c r="A4703">
        <v>61.371503951251</v>
      </c>
      <c r="B4703">
        <f t="shared" si="146"/>
        <v>42.370886327943694</v>
      </c>
      <c r="C4703">
        <f t="shared" si="147"/>
        <v>1.6270675488088504</v>
      </c>
    </row>
    <row r="4704" spans="1:3" x14ac:dyDescent="0.3">
      <c r="A4704">
        <v>24.221202832779898</v>
      </c>
      <c r="B4704">
        <f t="shared" si="146"/>
        <v>16.722318435751241</v>
      </c>
      <c r="C4704">
        <f t="shared" si="147"/>
        <v>1.2232964892543963</v>
      </c>
    </row>
    <row r="4705" spans="1:3" x14ac:dyDescent="0.3">
      <c r="A4705">
        <v>73.385448070946694</v>
      </c>
      <c r="B4705">
        <f t="shared" si="146"/>
        <v>50.665313348181598</v>
      </c>
      <c r="C4705">
        <f t="shared" si="147"/>
        <v>1.7047107329632722</v>
      </c>
    </row>
    <row r="4706" spans="1:3" x14ac:dyDescent="0.3">
      <c r="A4706">
        <v>41.7267221889552</v>
      </c>
      <c r="B4706">
        <f t="shared" si="146"/>
        <v>28.80812899925467</v>
      </c>
      <c r="C4706">
        <f t="shared" si="147"/>
        <v>1.4595150530848007</v>
      </c>
    </row>
    <row r="4707" spans="1:3" x14ac:dyDescent="0.3">
      <c r="A4707">
        <v>32.106613623470601</v>
      </c>
      <c r="B4707">
        <f t="shared" si="146"/>
        <v>22.166406045644102</v>
      </c>
      <c r="C4707">
        <f t="shared" si="147"/>
        <v>1.345695284405817</v>
      </c>
    </row>
    <row r="4708" spans="1:3" x14ac:dyDescent="0.3">
      <c r="A4708">
        <v>41.212534988650603</v>
      </c>
      <c r="B4708">
        <f t="shared" si="146"/>
        <v>28.453134156164378</v>
      </c>
      <c r="C4708">
        <f t="shared" si="147"/>
        <v>1.4541301115661924</v>
      </c>
    </row>
    <row r="4709" spans="1:3" x14ac:dyDescent="0.3">
      <c r="A4709">
        <v>56.837195495505803</v>
      </c>
      <c r="B4709">
        <f t="shared" si="146"/>
        <v>39.240399770097206</v>
      </c>
      <c r="C4709">
        <f t="shared" si="147"/>
        <v>1.5937334231998288</v>
      </c>
    </row>
    <row r="4710" spans="1:3" x14ac:dyDescent="0.3">
      <c r="A4710">
        <v>21.935471330872598</v>
      </c>
      <c r="B4710">
        <f t="shared" si="146"/>
        <v>15.144249406834442</v>
      </c>
      <c r="C4710">
        <f t="shared" si="147"/>
        <v>1.1802477533012254</v>
      </c>
    </row>
    <row r="4711" spans="1:3" x14ac:dyDescent="0.3">
      <c r="A4711">
        <v>104.45881754889101</v>
      </c>
      <c r="B4711">
        <f t="shared" si="146"/>
        <v>72.118367635754353</v>
      </c>
      <c r="C4711">
        <f t="shared" si="147"/>
        <v>1.8580458881168176</v>
      </c>
    </row>
    <row r="4712" spans="1:3" x14ac:dyDescent="0.3">
      <c r="A4712">
        <v>157.03846397201201</v>
      </c>
      <c r="B4712">
        <f t="shared" si="146"/>
        <v>108.41935552627709</v>
      </c>
      <c r="C4712">
        <f t="shared" si="147"/>
        <v>2.0351068213893875</v>
      </c>
    </row>
    <row r="4713" spans="1:3" x14ac:dyDescent="0.3">
      <c r="A4713">
        <v>42.708323834031198</v>
      </c>
      <c r="B4713">
        <f t="shared" si="146"/>
        <v>29.485826775015141</v>
      </c>
      <c r="C4713">
        <f t="shared" si="147"/>
        <v>1.4696133097903652</v>
      </c>
    </row>
    <row r="4714" spans="1:3" x14ac:dyDescent="0.3">
      <c r="A4714">
        <v>42.715998986819798</v>
      </c>
      <c r="B4714">
        <f t="shared" si="146"/>
        <v>29.49112570050039</v>
      </c>
      <c r="C4714">
        <f t="shared" si="147"/>
        <v>1.4696913502454194</v>
      </c>
    </row>
    <row r="4715" spans="1:3" x14ac:dyDescent="0.3">
      <c r="A4715">
        <v>77.469997617845195</v>
      </c>
      <c r="B4715">
        <f t="shared" si="146"/>
        <v>53.485286355360323</v>
      </c>
      <c r="C4715">
        <f t="shared" si="147"/>
        <v>1.7282343253195889</v>
      </c>
    </row>
    <row r="4716" spans="1:3" x14ac:dyDescent="0.3">
      <c r="A4716">
        <v>60.472242365889898</v>
      </c>
      <c r="B4716">
        <f t="shared" si="146"/>
        <v>41.750036129410383</v>
      </c>
      <c r="C4716">
        <f t="shared" si="147"/>
        <v>1.6206568556470886</v>
      </c>
    </row>
    <row r="4717" spans="1:3" x14ac:dyDescent="0.3">
      <c r="A4717">
        <v>21.023981720888099</v>
      </c>
      <c r="B4717">
        <f t="shared" si="146"/>
        <v>14.514956980101143</v>
      </c>
      <c r="C4717">
        <f t="shared" si="147"/>
        <v>1.1618157529935711</v>
      </c>
    </row>
    <row r="4718" spans="1:3" x14ac:dyDescent="0.3">
      <c r="A4718">
        <v>18.607823294015599</v>
      </c>
      <c r="B4718">
        <f t="shared" si="146"/>
        <v>12.84684120218837</v>
      </c>
      <c r="C4718">
        <f t="shared" si="147"/>
        <v>1.1087963559084693</v>
      </c>
    </row>
    <row r="4719" spans="1:3" x14ac:dyDescent="0.3">
      <c r="A4719">
        <v>45.324797168437499</v>
      </c>
      <c r="B4719">
        <f t="shared" si="146"/>
        <v>31.292239965089252</v>
      </c>
      <c r="C4719">
        <f t="shared" si="147"/>
        <v>1.4954366519815843</v>
      </c>
    </row>
    <row r="4720" spans="1:3" x14ac:dyDescent="0.3">
      <c r="A4720">
        <v>206.23464258637901</v>
      </c>
      <c r="B4720">
        <f t="shared" si="146"/>
        <v>142.38439724163607</v>
      </c>
      <c r="C4720">
        <f t="shared" si="147"/>
        <v>2.153462401076677</v>
      </c>
    </row>
    <row r="4721" spans="1:3" x14ac:dyDescent="0.3">
      <c r="A4721">
        <v>216.824004711318</v>
      </c>
      <c r="B4721">
        <f t="shared" si="146"/>
        <v>149.69529285269394</v>
      </c>
      <c r="C4721">
        <f t="shared" si="147"/>
        <v>2.1752081442292157</v>
      </c>
    </row>
    <row r="4722" spans="1:3" x14ac:dyDescent="0.3">
      <c r="A4722">
        <v>87.775397808330297</v>
      </c>
      <c r="B4722">
        <f t="shared" si="146"/>
        <v>60.60013464687124</v>
      </c>
      <c r="C4722">
        <f t="shared" si="147"/>
        <v>1.7824735891221974</v>
      </c>
    </row>
    <row r="4723" spans="1:3" x14ac:dyDescent="0.3">
      <c r="A4723">
        <v>60.056090955995302</v>
      </c>
      <c r="B4723">
        <f t="shared" si="146"/>
        <v>41.462725196019157</v>
      </c>
      <c r="C4723">
        <f t="shared" si="147"/>
        <v>1.6176578433125341</v>
      </c>
    </row>
    <row r="4724" spans="1:3" x14ac:dyDescent="0.3">
      <c r="A4724">
        <v>183.812528474293</v>
      </c>
      <c r="B4724">
        <f t="shared" si="146"/>
        <v>126.9041696586519</v>
      </c>
      <c r="C4724">
        <f t="shared" si="147"/>
        <v>2.103475891834611</v>
      </c>
    </row>
    <row r="4725" spans="1:3" x14ac:dyDescent="0.3">
      <c r="A4725">
        <v>40.419369502001899</v>
      </c>
      <c r="B4725">
        <f t="shared" si="146"/>
        <v>27.905532704182111</v>
      </c>
      <c r="C4725">
        <f t="shared" si="147"/>
        <v>1.4456903174199101</v>
      </c>
    </row>
    <row r="4726" spans="1:3" x14ac:dyDescent="0.3">
      <c r="A4726">
        <v>179.102597576742</v>
      </c>
      <c r="B4726">
        <f t="shared" si="146"/>
        <v>123.65243336698268</v>
      </c>
      <c r="C4726">
        <f t="shared" si="147"/>
        <v>2.0922026673002643</v>
      </c>
    </row>
    <row r="4727" spans="1:3" x14ac:dyDescent="0.3">
      <c r="A4727">
        <v>21.798234215744699</v>
      </c>
      <c r="B4727">
        <f t="shared" si="146"/>
        <v>15.049500902550141</v>
      </c>
      <c r="C4727">
        <f t="shared" si="147"/>
        <v>1.1775220973476315</v>
      </c>
    </row>
    <row r="4728" spans="1:3" x14ac:dyDescent="0.3">
      <c r="A4728">
        <v>94.679494568727193</v>
      </c>
      <c r="B4728">
        <f t="shared" si="146"/>
        <v>65.366723050249249</v>
      </c>
      <c r="C4728">
        <f t="shared" si="147"/>
        <v>1.8153567135590583</v>
      </c>
    </row>
    <row r="4729" spans="1:3" x14ac:dyDescent="0.3">
      <c r="A4729">
        <v>41.3712687484431</v>
      </c>
      <c r="B4729">
        <f t="shared" si="146"/>
        <v>28.562723943925118</v>
      </c>
      <c r="C4729">
        <f t="shared" si="147"/>
        <v>1.4557996224810472</v>
      </c>
    </row>
    <row r="4730" spans="1:3" x14ac:dyDescent="0.3">
      <c r="A4730">
        <v>52.504521961263499</v>
      </c>
      <c r="B4730">
        <f t="shared" si="146"/>
        <v>36.249121962056321</v>
      </c>
      <c r="C4730">
        <f t="shared" si="147"/>
        <v>1.559297491413161</v>
      </c>
    </row>
    <row r="4731" spans="1:3" x14ac:dyDescent="0.3">
      <c r="A4731">
        <v>91.0467291420956</v>
      </c>
      <c r="B4731">
        <f t="shared" si="146"/>
        <v>62.858661799702801</v>
      </c>
      <c r="C4731">
        <f t="shared" si="147"/>
        <v>1.7983651310692319</v>
      </c>
    </row>
    <row r="4732" spans="1:3" x14ac:dyDescent="0.3">
      <c r="A4732">
        <v>19.771086335975301</v>
      </c>
      <c r="B4732">
        <f t="shared" si="146"/>
        <v>13.649958006357348</v>
      </c>
      <c r="C4732">
        <f t="shared" si="147"/>
        <v>1.1351313152862743</v>
      </c>
    </row>
    <row r="4733" spans="1:3" x14ac:dyDescent="0.3">
      <c r="A4733">
        <v>18.499518315933599</v>
      </c>
      <c r="B4733">
        <f t="shared" si="146"/>
        <v>12.772067445320557</v>
      </c>
      <c r="C4733">
        <f t="shared" si="147"/>
        <v>1.1062612032477086</v>
      </c>
    </row>
    <row r="4734" spans="1:3" x14ac:dyDescent="0.3">
      <c r="A4734">
        <v>122.40122923616801</v>
      </c>
      <c r="B4734">
        <f t="shared" si="146"/>
        <v>84.505808664650388</v>
      </c>
      <c r="C4734">
        <f t="shared" si="147"/>
        <v>1.9268865620183628</v>
      </c>
    </row>
    <row r="4735" spans="1:3" x14ac:dyDescent="0.3">
      <c r="A4735">
        <v>80.318946198279704</v>
      </c>
      <c r="B4735">
        <f t="shared" si="146"/>
        <v>55.452200455292306</v>
      </c>
      <c r="C4735">
        <f t="shared" si="147"/>
        <v>1.7439187845091626</v>
      </c>
    </row>
    <row r="4736" spans="1:3" x14ac:dyDescent="0.3">
      <c r="A4736">
        <v>60.701697494068199</v>
      </c>
      <c r="B4736">
        <f t="shared" si="146"/>
        <v>41.908451949904688</v>
      </c>
      <c r="C4736">
        <f t="shared" si="147"/>
        <v>1.6223016187906298</v>
      </c>
    </row>
    <row r="4737" spans="1:3" x14ac:dyDescent="0.3">
      <c r="A4737">
        <v>47.371131262307998</v>
      </c>
      <c r="B4737">
        <f t="shared" si="146"/>
        <v>32.705029023497445</v>
      </c>
      <c r="C4737">
        <f t="shared" si="147"/>
        <v>1.5146145388750838</v>
      </c>
    </row>
    <row r="4738" spans="1:3" x14ac:dyDescent="0.3">
      <c r="A4738">
        <v>67.215669499491497</v>
      </c>
      <c r="B4738">
        <f t="shared" ref="B4738:B4801" si="148">0.6904*A4738</f>
        <v>46.405698222448933</v>
      </c>
      <c r="C4738">
        <f t="shared" ref="C4738:C4801" si="149">LOG(B4738)</f>
        <v>1.6665713114734935</v>
      </c>
    </row>
    <row r="4739" spans="1:3" x14ac:dyDescent="0.3">
      <c r="A4739">
        <v>25.862074006889198</v>
      </c>
      <c r="B4739">
        <f t="shared" si="148"/>
        <v>17.855175894356304</v>
      </c>
      <c r="C4739">
        <f t="shared" si="149"/>
        <v>1.2517641328582365</v>
      </c>
    </row>
    <row r="4740" spans="1:3" x14ac:dyDescent="0.3">
      <c r="A4740">
        <v>73.301531476702493</v>
      </c>
      <c r="B4740">
        <f t="shared" si="148"/>
        <v>50.607377331515401</v>
      </c>
      <c r="C4740">
        <f t="shared" si="149"/>
        <v>1.7042138310854293</v>
      </c>
    </row>
    <row r="4741" spans="1:3" x14ac:dyDescent="0.3">
      <c r="A4741">
        <v>58.9045087433487</v>
      </c>
      <c r="B4741">
        <f t="shared" si="148"/>
        <v>40.667672836407945</v>
      </c>
      <c r="C4741">
        <f t="shared" si="149"/>
        <v>1.6092493210836303</v>
      </c>
    </row>
    <row r="4742" spans="1:3" x14ac:dyDescent="0.3">
      <c r="A4742">
        <v>66.779677004401293</v>
      </c>
      <c r="B4742">
        <f t="shared" si="148"/>
        <v>46.104689003838651</v>
      </c>
      <c r="C4742">
        <f t="shared" si="149"/>
        <v>1.6637450968632794</v>
      </c>
    </row>
    <row r="4743" spans="1:3" x14ac:dyDescent="0.3">
      <c r="A4743">
        <v>143.81108886284699</v>
      </c>
      <c r="B4743">
        <f t="shared" si="148"/>
        <v>99.287175750909554</v>
      </c>
      <c r="C4743">
        <f t="shared" si="149"/>
        <v>1.9968931572538273</v>
      </c>
    </row>
    <row r="4744" spans="1:3" x14ac:dyDescent="0.3">
      <c r="A4744">
        <v>51.958317287670802</v>
      </c>
      <c r="B4744">
        <f t="shared" si="148"/>
        <v>35.87202225540792</v>
      </c>
      <c r="C4744">
        <f t="shared" si="149"/>
        <v>1.5547558603561664</v>
      </c>
    </row>
    <row r="4745" spans="1:3" x14ac:dyDescent="0.3">
      <c r="A4745">
        <v>59.3406573975603</v>
      </c>
      <c r="B4745">
        <f t="shared" si="148"/>
        <v>40.968789867275632</v>
      </c>
      <c r="C4745">
        <f t="shared" si="149"/>
        <v>1.6124531359881344</v>
      </c>
    </row>
    <row r="4746" spans="1:3" x14ac:dyDescent="0.3">
      <c r="A4746">
        <v>85.088546118724395</v>
      </c>
      <c r="B4746">
        <f t="shared" si="148"/>
        <v>58.745132240367326</v>
      </c>
      <c r="C4746">
        <f t="shared" si="149"/>
        <v>1.7689718857738592</v>
      </c>
    </row>
    <row r="4747" spans="1:3" x14ac:dyDescent="0.3">
      <c r="A4747">
        <v>68.707920479637394</v>
      </c>
      <c r="B4747">
        <f t="shared" si="148"/>
        <v>47.435948299141657</v>
      </c>
      <c r="C4747">
        <f t="shared" si="149"/>
        <v>1.6761075870494679</v>
      </c>
    </row>
    <row r="4748" spans="1:3" x14ac:dyDescent="0.3">
      <c r="A4748">
        <v>38.197032398484502</v>
      </c>
      <c r="B4748">
        <f t="shared" si="148"/>
        <v>26.371231167913702</v>
      </c>
      <c r="C4748">
        <f t="shared" si="149"/>
        <v>1.4211304057490566</v>
      </c>
    </row>
    <row r="4749" spans="1:3" x14ac:dyDescent="0.3">
      <c r="A4749">
        <v>19.3784508719414</v>
      </c>
      <c r="B4749">
        <f t="shared" si="148"/>
        <v>13.378882481988343</v>
      </c>
      <c r="C4749">
        <f t="shared" si="149"/>
        <v>1.1264198389792746</v>
      </c>
    </row>
    <row r="4750" spans="1:3" x14ac:dyDescent="0.3">
      <c r="A4750">
        <v>118.98798068116901</v>
      </c>
      <c r="B4750">
        <f t="shared" si="148"/>
        <v>82.149301862279088</v>
      </c>
      <c r="C4750">
        <f t="shared" si="149"/>
        <v>1.9146038769780416</v>
      </c>
    </row>
    <row r="4751" spans="1:3" x14ac:dyDescent="0.3">
      <c r="A4751">
        <v>55.932066055966096</v>
      </c>
      <c r="B4751">
        <f t="shared" si="148"/>
        <v>38.615498405038991</v>
      </c>
      <c r="C4751">
        <f t="shared" si="149"/>
        <v>1.5867616445909722</v>
      </c>
    </row>
    <row r="4752" spans="1:3" x14ac:dyDescent="0.3">
      <c r="A4752">
        <v>89.073014613757607</v>
      </c>
      <c r="B4752">
        <f t="shared" si="148"/>
        <v>61.496009289338254</v>
      </c>
      <c r="C4752">
        <f t="shared" si="149"/>
        <v>1.7888469336639825</v>
      </c>
    </row>
    <row r="4753" spans="1:3" x14ac:dyDescent="0.3">
      <c r="A4753">
        <v>31.2159751342388</v>
      </c>
      <c r="B4753">
        <f t="shared" si="148"/>
        <v>21.55150923267847</v>
      </c>
      <c r="C4753">
        <f t="shared" si="149"/>
        <v>1.3334776888110564</v>
      </c>
    </row>
    <row r="4754" spans="1:3" x14ac:dyDescent="0.3">
      <c r="A4754">
        <v>25.8107809139875</v>
      </c>
      <c r="B4754">
        <f t="shared" si="148"/>
        <v>17.819763143016971</v>
      </c>
      <c r="C4754">
        <f t="shared" si="149"/>
        <v>1.2509019271776034</v>
      </c>
    </row>
    <row r="4755" spans="1:3" x14ac:dyDescent="0.3">
      <c r="A4755">
        <v>32.487265550306397</v>
      </c>
      <c r="B4755">
        <f t="shared" si="148"/>
        <v>22.429208135931535</v>
      </c>
      <c r="C4755">
        <f t="shared" si="149"/>
        <v>1.3508139410699931</v>
      </c>
    </row>
    <row r="4756" spans="1:3" x14ac:dyDescent="0.3">
      <c r="A4756">
        <v>40.383221652863298</v>
      </c>
      <c r="B4756">
        <f t="shared" si="148"/>
        <v>27.880576229136821</v>
      </c>
      <c r="C4756">
        <f t="shared" si="149"/>
        <v>1.4453017454140755</v>
      </c>
    </row>
    <row r="4757" spans="1:3" x14ac:dyDescent="0.3">
      <c r="A4757">
        <v>151.57153016939699</v>
      </c>
      <c r="B4757">
        <f t="shared" si="148"/>
        <v>104.64498442895169</v>
      </c>
      <c r="C4757">
        <f t="shared" si="149"/>
        <v>2.0197184177006986</v>
      </c>
    </row>
    <row r="4758" spans="1:3" x14ac:dyDescent="0.3">
      <c r="A4758">
        <v>32.5834102121188</v>
      </c>
      <c r="B4758">
        <f t="shared" si="148"/>
        <v>22.495586410446819</v>
      </c>
      <c r="C4758">
        <f t="shared" si="149"/>
        <v>1.3520973187508298</v>
      </c>
    </row>
    <row r="4759" spans="1:3" x14ac:dyDescent="0.3">
      <c r="A4759">
        <v>40.442286690856101</v>
      </c>
      <c r="B4759">
        <f t="shared" si="148"/>
        <v>27.921354731367053</v>
      </c>
      <c r="C4759">
        <f t="shared" si="149"/>
        <v>1.4459364862320565</v>
      </c>
    </row>
    <row r="4760" spans="1:3" x14ac:dyDescent="0.3">
      <c r="A4760">
        <v>30.185918599101999</v>
      </c>
      <c r="B4760">
        <f t="shared" si="148"/>
        <v>20.84035820082002</v>
      </c>
      <c r="C4760">
        <f t="shared" si="149"/>
        <v>1.3189051792773252</v>
      </c>
    </row>
    <row r="4761" spans="1:3" x14ac:dyDescent="0.3">
      <c r="A4761">
        <v>132.84806644055999</v>
      </c>
      <c r="B4761">
        <f t="shared" si="148"/>
        <v>91.718305070562621</v>
      </c>
      <c r="C4761">
        <f t="shared" si="149"/>
        <v>1.9624560204876518</v>
      </c>
    </row>
    <row r="4762" spans="1:3" x14ac:dyDescent="0.3">
      <c r="A4762">
        <v>72.598654536065894</v>
      </c>
      <c r="B4762">
        <f t="shared" si="148"/>
        <v>50.122111091699892</v>
      </c>
      <c r="C4762">
        <f t="shared" si="149"/>
        <v>1.7000293547436547</v>
      </c>
    </row>
    <row r="4763" spans="1:3" x14ac:dyDescent="0.3">
      <c r="A4763">
        <v>89.637625298102293</v>
      </c>
      <c r="B4763">
        <f t="shared" si="148"/>
        <v>61.885816505809821</v>
      </c>
      <c r="C4763">
        <f t="shared" si="149"/>
        <v>1.7915911252869192</v>
      </c>
    </row>
    <row r="4764" spans="1:3" x14ac:dyDescent="0.3">
      <c r="A4764">
        <v>387.25781274214597</v>
      </c>
      <c r="B4764">
        <f t="shared" si="148"/>
        <v>267.36279391717761</v>
      </c>
      <c r="C4764">
        <f t="shared" si="149"/>
        <v>2.4271009709113494</v>
      </c>
    </row>
    <row r="4765" spans="1:3" x14ac:dyDescent="0.3">
      <c r="A4765">
        <v>72.896809288539202</v>
      </c>
      <c r="B4765">
        <f t="shared" si="148"/>
        <v>50.32795713280747</v>
      </c>
      <c r="C4765">
        <f t="shared" si="149"/>
        <v>1.7018093022637186</v>
      </c>
    </row>
    <row r="4766" spans="1:3" x14ac:dyDescent="0.3">
      <c r="A4766">
        <v>64.729411800588593</v>
      </c>
      <c r="B4766">
        <f t="shared" si="148"/>
        <v>44.689185907126365</v>
      </c>
      <c r="C4766">
        <f t="shared" si="149"/>
        <v>1.6502024432872762</v>
      </c>
    </row>
    <row r="4767" spans="1:3" x14ac:dyDescent="0.3">
      <c r="A4767">
        <v>21.714023151587899</v>
      </c>
      <c r="B4767">
        <f t="shared" si="148"/>
        <v>14.991361583856285</v>
      </c>
      <c r="C4767">
        <f t="shared" si="149"/>
        <v>1.1758410792459479</v>
      </c>
    </row>
    <row r="4768" spans="1:3" x14ac:dyDescent="0.3">
      <c r="A4768">
        <v>81.382069409867199</v>
      </c>
      <c r="B4768">
        <f t="shared" si="148"/>
        <v>56.186180720572317</v>
      </c>
      <c r="C4768">
        <f t="shared" si="149"/>
        <v>1.7496295117468992</v>
      </c>
    </row>
    <row r="4769" spans="1:3" x14ac:dyDescent="0.3">
      <c r="A4769">
        <v>27.0625128941385</v>
      </c>
      <c r="B4769">
        <f t="shared" si="148"/>
        <v>18.683958902113222</v>
      </c>
      <c r="C4769">
        <f t="shared" si="149"/>
        <v>1.2714689033275266</v>
      </c>
    </row>
    <row r="4770" spans="1:3" x14ac:dyDescent="0.3">
      <c r="A4770">
        <v>145.20140213811001</v>
      </c>
      <c r="B4770">
        <f t="shared" si="148"/>
        <v>100.24704803615116</v>
      </c>
      <c r="C4770">
        <f t="shared" si="149"/>
        <v>2.001071592858445</v>
      </c>
    </row>
    <row r="4771" spans="1:3" x14ac:dyDescent="0.3">
      <c r="A4771">
        <v>233.58550017098801</v>
      </c>
      <c r="B4771">
        <f t="shared" si="148"/>
        <v>161.26742931805012</v>
      </c>
      <c r="C4771">
        <f t="shared" si="149"/>
        <v>2.2075466631373537</v>
      </c>
    </row>
    <row r="4772" spans="1:3" x14ac:dyDescent="0.3">
      <c r="A4772">
        <v>70.329143909488593</v>
      </c>
      <c r="B4772">
        <f t="shared" si="148"/>
        <v>48.555240955110925</v>
      </c>
      <c r="C4772">
        <f t="shared" si="149"/>
        <v>1.6862361136475328</v>
      </c>
    </row>
    <row r="4773" spans="1:3" x14ac:dyDescent="0.3">
      <c r="A4773">
        <v>145.40323547531801</v>
      </c>
      <c r="B4773">
        <f t="shared" si="148"/>
        <v>100.38639377215956</v>
      </c>
      <c r="C4773">
        <f t="shared" si="149"/>
        <v>2.0016748531465636</v>
      </c>
    </row>
    <row r="4774" spans="1:3" x14ac:dyDescent="0.3">
      <c r="A4774">
        <v>106.741889251694</v>
      </c>
      <c r="B4774">
        <f t="shared" si="148"/>
        <v>73.694600339369543</v>
      </c>
      <c r="C4774">
        <f t="shared" si="149"/>
        <v>1.8674356679306199</v>
      </c>
    </row>
    <row r="4775" spans="1:3" x14ac:dyDescent="0.3">
      <c r="A4775">
        <v>21.919883636694198</v>
      </c>
      <c r="B4775">
        <f t="shared" si="148"/>
        <v>15.133487662773675</v>
      </c>
      <c r="C4775">
        <f t="shared" si="149"/>
        <v>1.1799390270415768</v>
      </c>
    </row>
    <row r="4776" spans="1:3" x14ac:dyDescent="0.3">
      <c r="A4776">
        <v>55.413761744257997</v>
      </c>
      <c r="B4776">
        <f t="shared" si="148"/>
        <v>38.257661108235723</v>
      </c>
      <c r="C4776">
        <f t="shared" si="149"/>
        <v>1.5827184158001122</v>
      </c>
    </row>
    <row r="4777" spans="1:3" x14ac:dyDescent="0.3">
      <c r="A4777">
        <v>27.714014957878199</v>
      </c>
      <c r="B4777">
        <f t="shared" si="148"/>
        <v>19.133755926919108</v>
      </c>
      <c r="C4777">
        <f t="shared" si="149"/>
        <v>1.2818002297359221</v>
      </c>
    </row>
    <row r="4778" spans="1:3" x14ac:dyDescent="0.3">
      <c r="A4778">
        <v>26.7369415389206</v>
      </c>
      <c r="B4778">
        <f t="shared" si="148"/>
        <v>18.459184438470782</v>
      </c>
      <c r="C4778">
        <f t="shared" si="149"/>
        <v>1.2662125091657246</v>
      </c>
    </row>
    <row r="4779" spans="1:3" x14ac:dyDescent="0.3">
      <c r="A4779">
        <v>49.645303192868198</v>
      </c>
      <c r="B4779">
        <f t="shared" si="148"/>
        <v>34.275117324356202</v>
      </c>
      <c r="C4779">
        <f t="shared" si="149"/>
        <v>1.5349789500620836</v>
      </c>
    </row>
    <row r="4780" spans="1:3" x14ac:dyDescent="0.3">
      <c r="A4780">
        <v>49.837257054790797</v>
      </c>
      <c r="B4780">
        <f t="shared" si="148"/>
        <v>34.407642270627569</v>
      </c>
      <c r="C4780">
        <f t="shared" si="149"/>
        <v>1.5366549142966726</v>
      </c>
    </row>
    <row r="4781" spans="1:3" x14ac:dyDescent="0.3">
      <c r="A4781">
        <v>27.727128773309101</v>
      </c>
      <c r="B4781">
        <f t="shared" si="148"/>
        <v>19.142809705092603</v>
      </c>
      <c r="C4781">
        <f t="shared" si="149"/>
        <v>1.282005682127459</v>
      </c>
    </row>
    <row r="4782" spans="1:3" x14ac:dyDescent="0.3">
      <c r="A4782">
        <v>31.2648178820724</v>
      </c>
      <c r="B4782">
        <f t="shared" si="148"/>
        <v>21.585230265782787</v>
      </c>
      <c r="C4782">
        <f t="shared" si="149"/>
        <v>1.3341566859608029</v>
      </c>
    </row>
    <row r="4783" spans="1:3" x14ac:dyDescent="0.3">
      <c r="A4783">
        <v>54.269388779241901</v>
      </c>
      <c r="B4783">
        <f t="shared" si="148"/>
        <v>37.467586013188608</v>
      </c>
      <c r="C4783">
        <f t="shared" si="149"/>
        <v>1.5736557129784057</v>
      </c>
    </row>
    <row r="4784" spans="1:3" x14ac:dyDescent="0.3">
      <c r="A4784">
        <v>76.217731816756995</v>
      </c>
      <c r="B4784">
        <f t="shared" si="148"/>
        <v>52.620722046289032</v>
      </c>
      <c r="C4784">
        <f t="shared" si="149"/>
        <v>1.7211568030535147</v>
      </c>
    </row>
    <row r="4785" spans="1:3" x14ac:dyDescent="0.3">
      <c r="A4785">
        <v>188.89966211243399</v>
      </c>
      <c r="B4785">
        <f t="shared" si="148"/>
        <v>130.41632672242443</v>
      </c>
      <c r="C4785">
        <f t="shared" si="149"/>
        <v>2.1153319638008412</v>
      </c>
    </row>
    <row r="4786" spans="1:3" x14ac:dyDescent="0.3">
      <c r="A4786">
        <v>17.3949776646134</v>
      </c>
      <c r="B4786">
        <f t="shared" si="148"/>
        <v>12.009492579649091</v>
      </c>
      <c r="C4786">
        <f t="shared" si="149"/>
        <v>1.07952465815113</v>
      </c>
    </row>
    <row r="4787" spans="1:3" x14ac:dyDescent="0.3">
      <c r="A4787">
        <v>25.389872949797301</v>
      </c>
      <c r="B4787">
        <f t="shared" si="148"/>
        <v>17.529168284540056</v>
      </c>
      <c r="C4787">
        <f t="shared" si="149"/>
        <v>1.2437613103890672</v>
      </c>
    </row>
    <row r="4788" spans="1:3" x14ac:dyDescent="0.3">
      <c r="A4788">
        <v>18.306016075896</v>
      </c>
      <c r="B4788">
        <f t="shared" si="148"/>
        <v>12.638473498798598</v>
      </c>
      <c r="C4788">
        <f t="shared" si="149"/>
        <v>1.1016946221201731</v>
      </c>
    </row>
    <row r="4789" spans="1:3" x14ac:dyDescent="0.3">
      <c r="A4789">
        <v>32.467073559943401</v>
      </c>
      <c r="B4789">
        <f t="shared" si="148"/>
        <v>22.415267585784925</v>
      </c>
      <c r="C4789">
        <f t="shared" si="149"/>
        <v>1.3505439276914908</v>
      </c>
    </row>
    <row r="4790" spans="1:3" x14ac:dyDescent="0.3">
      <c r="A4790">
        <v>27.9058004719408</v>
      </c>
      <c r="B4790">
        <f t="shared" si="148"/>
        <v>19.266164645827928</v>
      </c>
      <c r="C4790">
        <f t="shared" si="149"/>
        <v>1.2847952673831888</v>
      </c>
    </row>
    <row r="4791" spans="1:3" x14ac:dyDescent="0.3">
      <c r="A4791">
        <v>68.123601341800097</v>
      </c>
      <c r="B4791">
        <f t="shared" si="148"/>
        <v>47.03253436637879</v>
      </c>
      <c r="C4791">
        <f t="shared" si="149"/>
        <v>1.6723983815034282</v>
      </c>
    </row>
    <row r="4792" spans="1:3" x14ac:dyDescent="0.3">
      <c r="A4792">
        <v>78.342391673974205</v>
      </c>
      <c r="B4792">
        <f t="shared" si="148"/>
        <v>54.087587211711792</v>
      </c>
      <c r="C4792">
        <f t="shared" si="149"/>
        <v>1.7330976084708833</v>
      </c>
    </row>
    <row r="4793" spans="1:3" x14ac:dyDescent="0.3">
      <c r="A4793">
        <v>19.664112898996901</v>
      </c>
      <c r="B4793">
        <f t="shared" si="148"/>
        <v>13.576103545467461</v>
      </c>
      <c r="C4793">
        <f t="shared" si="149"/>
        <v>1.1327751417030822</v>
      </c>
    </row>
    <row r="4794" spans="1:3" x14ac:dyDescent="0.3">
      <c r="A4794">
        <v>34.837218230519198</v>
      </c>
      <c r="B4794">
        <f t="shared" si="148"/>
        <v>24.051615466350455</v>
      </c>
      <c r="C4794">
        <f t="shared" si="149"/>
        <v>1.3811442517934063</v>
      </c>
    </row>
    <row r="4795" spans="1:3" x14ac:dyDescent="0.3">
      <c r="A4795">
        <v>66.819368419963695</v>
      </c>
      <c r="B4795">
        <f t="shared" si="148"/>
        <v>46.132091957142933</v>
      </c>
      <c r="C4795">
        <f t="shared" si="149"/>
        <v>1.6640031490553453</v>
      </c>
    </row>
    <row r="4796" spans="1:3" x14ac:dyDescent="0.3">
      <c r="A4796">
        <v>51.309824101249603</v>
      </c>
      <c r="B4796">
        <f t="shared" si="148"/>
        <v>35.424302559502728</v>
      </c>
      <c r="C4796">
        <f t="shared" si="149"/>
        <v>1.5493013085301932</v>
      </c>
    </row>
    <row r="4797" spans="1:3" x14ac:dyDescent="0.3">
      <c r="A4797">
        <v>44.050164153748497</v>
      </c>
      <c r="B4797">
        <f t="shared" si="148"/>
        <v>30.412233331747963</v>
      </c>
      <c r="C4797">
        <f t="shared" si="149"/>
        <v>1.4830483138646255</v>
      </c>
    </row>
    <row r="4798" spans="1:3" x14ac:dyDescent="0.3">
      <c r="A4798">
        <v>116.19522427120801</v>
      </c>
      <c r="B4798">
        <f t="shared" si="148"/>
        <v>80.221182836842004</v>
      </c>
      <c r="C4798">
        <f t="shared" si="149"/>
        <v>1.9042890612323431</v>
      </c>
    </row>
    <row r="4799" spans="1:3" x14ac:dyDescent="0.3">
      <c r="A4799">
        <v>50.782278682770198</v>
      </c>
      <c r="B4799">
        <f t="shared" si="148"/>
        <v>35.060085202584546</v>
      </c>
      <c r="C4799">
        <f t="shared" si="149"/>
        <v>1.5448129671761262</v>
      </c>
    </row>
    <row r="4800" spans="1:3" x14ac:dyDescent="0.3">
      <c r="A4800">
        <v>38.154277298383498</v>
      </c>
      <c r="B4800">
        <f t="shared" si="148"/>
        <v>26.341713046803967</v>
      </c>
      <c r="C4800">
        <f t="shared" si="149"/>
        <v>1.4206440144595904</v>
      </c>
    </row>
    <row r="4801" spans="1:3" x14ac:dyDescent="0.3">
      <c r="A4801">
        <v>25.3789407720767</v>
      </c>
      <c r="B4801">
        <f t="shared" si="148"/>
        <v>17.521620709041752</v>
      </c>
      <c r="C4801">
        <f t="shared" si="149"/>
        <v>1.2435742749165177</v>
      </c>
    </row>
    <row r="4802" spans="1:3" x14ac:dyDescent="0.3">
      <c r="A4802">
        <v>17.467295659883099</v>
      </c>
      <c r="B4802">
        <f t="shared" ref="B4802:B4865" si="150">0.6904*A4802</f>
        <v>12.059420923583293</v>
      </c>
      <c r="C4802">
        <f t="shared" ref="C4802:C4865" si="151">LOG(B4802)</f>
        <v>1.0813264540951466</v>
      </c>
    </row>
    <row r="4803" spans="1:3" x14ac:dyDescent="0.3">
      <c r="A4803">
        <v>42.719614407236598</v>
      </c>
      <c r="B4803">
        <f t="shared" si="150"/>
        <v>29.493621786756147</v>
      </c>
      <c r="C4803">
        <f t="shared" si="151"/>
        <v>1.4697281067471952</v>
      </c>
    </row>
    <row r="4804" spans="1:3" x14ac:dyDescent="0.3">
      <c r="A4804">
        <v>156.44062003759001</v>
      </c>
      <c r="B4804">
        <f t="shared" si="150"/>
        <v>108.00660407395215</v>
      </c>
      <c r="C4804">
        <f t="shared" si="151"/>
        <v>2.0334503112757294</v>
      </c>
    </row>
    <row r="4805" spans="1:3" x14ac:dyDescent="0.3">
      <c r="A4805">
        <v>21.040410703986801</v>
      </c>
      <c r="B4805">
        <f t="shared" si="150"/>
        <v>14.526299550032487</v>
      </c>
      <c r="C4805">
        <f t="shared" si="151"/>
        <v>1.1621549956001813</v>
      </c>
    </row>
    <row r="4806" spans="1:3" x14ac:dyDescent="0.3">
      <c r="A4806">
        <v>91.283498744966806</v>
      </c>
      <c r="B4806">
        <f t="shared" si="150"/>
        <v>63.022127533525087</v>
      </c>
      <c r="C4806">
        <f t="shared" si="151"/>
        <v>1.7994930602228396</v>
      </c>
    </row>
    <row r="4807" spans="1:3" x14ac:dyDescent="0.3">
      <c r="A4807">
        <v>60.0459879278147</v>
      </c>
      <c r="B4807">
        <f t="shared" si="150"/>
        <v>41.455750065363269</v>
      </c>
      <c r="C4807">
        <f t="shared" si="151"/>
        <v>1.6175847773100056</v>
      </c>
    </row>
    <row r="4808" spans="1:3" x14ac:dyDescent="0.3">
      <c r="A4808">
        <v>19.880364008115102</v>
      </c>
      <c r="B4808">
        <f t="shared" si="150"/>
        <v>13.725403311202667</v>
      </c>
      <c r="C4808">
        <f t="shared" si="151"/>
        <v>1.1375251147437229</v>
      </c>
    </row>
    <row r="4809" spans="1:3" x14ac:dyDescent="0.3">
      <c r="A4809">
        <v>214.93778409632401</v>
      </c>
      <c r="B4809">
        <f t="shared" si="150"/>
        <v>148.39304614010209</v>
      </c>
      <c r="C4809">
        <f t="shared" si="151"/>
        <v>2.1714135499070157</v>
      </c>
    </row>
    <row r="4810" spans="1:3" x14ac:dyDescent="0.3">
      <c r="A4810">
        <v>23.5114045273743</v>
      </c>
      <c r="B4810">
        <f t="shared" si="150"/>
        <v>16.232273685699216</v>
      </c>
      <c r="C4810">
        <f t="shared" si="151"/>
        <v>1.210379356547894</v>
      </c>
    </row>
    <row r="4811" spans="1:3" x14ac:dyDescent="0.3">
      <c r="A4811">
        <v>23.5383376547498</v>
      </c>
      <c r="B4811">
        <f t="shared" si="150"/>
        <v>16.250868316839263</v>
      </c>
      <c r="C4811">
        <f t="shared" si="151"/>
        <v>1.2108765711694722</v>
      </c>
    </row>
    <row r="4812" spans="1:3" x14ac:dyDescent="0.3">
      <c r="A4812">
        <v>27.792372086220698</v>
      </c>
      <c r="B4812">
        <f t="shared" si="150"/>
        <v>19.187853688326772</v>
      </c>
      <c r="C4812">
        <f t="shared" si="151"/>
        <v>1.2830263982139876</v>
      </c>
    </row>
    <row r="4813" spans="1:3" x14ac:dyDescent="0.3">
      <c r="A4813">
        <v>36.746524835459397</v>
      </c>
      <c r="B4813">
        <f t="shared" si="150"/>
        <v>25.369800746401168</v>
      </c>
      <c r="C4813">
        <f t="shared" si="151"/>
        <v>1.4043170563002372</v>
      </c>
    </row>
    <row r="4814" spans="1:3" x14ac:dyDescent="0.3">
      <c r="A4814">
        <v>28.9061054665485</v>
      </c>
      <c r="B4814">
        <f t="shared" si="150"/>
        <v>19.956775214105086</v>
      </c>
      <c r="C4814">
        <f t="shared" si="151"/>
        <v>1.3000903656153655</v>
      </c>
    </row>
    <row r="4815" spans="1:3" x14ac:dyDescent="0.3">
      <c r="A4815">
        <v>43.682402935421401</v>
      </c>
      <c r="B4815">
        <f t="shared" si="150"/>
        <v>30.158330986614935</v>
      </c>
      <c r="C4815">
        <f t="shared" si="151"/>
        <v>1.4794073032667014</v>
      </c>
    </row>
    <row r="4816" spans="1:3" x14ac:dyDescent="0.3">
      <c r="A4816">
        <v>36.894718998472598</v>
      </c>
      <c r="B4816">
        <f t="shared" si="150"/>
        <v>25.472113996545481</v>
      </c>
      <c r="C4816">
        <f t="shared" si="151"/>
        <v>1.4060649896803716</v>
      </c>
    </row>
    <row r="4817" spans="1:3" x14ac:dyDescent="0.3">
      <c r="A4817">
        <v>41.603428727485799</v>
      </c>
      <c r="B4817">
        <f t="shared" si="150"/>
        <v>28.723007193456198</v>
      </c>
      <c r="C4817">
        <f t="shared" si="151"/>
        <v>1.4582299069892932</v>
      </c>
    </row>
    <row r="4818" spans="1:3" x14ac:dyDescent="0.3">
      <c r="A4818">
        <v>56.573600886335399</v>
      </c>
      <c r="B4818">
        <f t="shared" si="150"/>
        <v>39.058414051925958</v>
      </c>
      <c r="C4818">
        <f t="shared" si="151"/>
        <v>1.5917146049917612</v>
      </c>
    </row>
    <row r="4819" spans="1:3" x14ac:dyDescent="0.3">
      <c r="A4819">
        <v>18.600723846349901</v>
      </c>
      <c r="B4819">
        <f t="shared" si="150"/>
        <v>12.841939743519971</v>
      </c>
      <c r="C4819">
        <f t="shared" si="151"/>
        <v>1.108630627804571</v>
      </c>
    </row>
    <row r="4820" spans="1:3" x14ac:dyDescent="0.3">
      <c r="A4820">
        <v>69.861944010096593</v>
      </c>
      <c r="B4820">
        <f t="shared" si="150"/>
        <v>48.232686144570685</v>
      </c>
      <c r="C4820">
        <f t="shared" si="151"/>
        <v>1.6833414490518823</v>
      </c>
    </row>
    <row r="4821" spans="1:3" x14ac:dyDescent="0.3">
      <c r="A4821">
        <v>70.479882434336702</v>
      </c>
      <c r="B4821">
        <f t="shared" si="150"/>
        <v>48.659310832666058</v>
      </c>
      <c r="C4821">
        <f t="shared" si="151"/>
        <v>1.6871659536763912</v>
      </c>
    </row>
    <row r="4822" spans="1:3" x14ac:dyDescent="0.3">
      <c r="A4822">
        <v>53.436373616568901</v>
      </c>
      <c r="B4822">
        <f t="shared" si="150"/>
        <v>36.892472344879167</v>
      </c>
      <c r="C4822">
        <f t="shared" si="151"/>
        <v>1.5669377603978465</v>
      </c>
    </row>
    <row r="4823" spans="1:3" x14ac:dyDescent="0.3">
      <c r="A4823">
        <v>32.310988842806999</v>
      </c>
      <c r="B4823">
        <f t="shared" si="150"/>
        <v>22.307506697073954</v>
      </c>
      <c r="C4823">
        <f t="shared" si="151"/>
        <v>1.3484510320402745</v>
      </c>
    </row>
    <row r="4824" spans="1:3" x14ac:dyDescent="0.3">
      <c r="A4824">
        <v>25.378944080584599</v>
      </c>
      <c r="B4824">
        <f t="shared" si="150"/>
        <v>17.521622993235606</v>
      </c>
      <c r="C4824">
        <f t="shared" si="151"/>
        <v>1.243574331533011</v>
      </c>
    </row>
    <row r="4825" spans="1:3" x14ac:dyDescent="0.3">
      <c r="A4825">
        <v>27.688746209726901</v>
      </c>
      <c r="B4825">
        <f t="shared" si="150"/>
        <v>19.116310383195454</v>
      </c>
      <c r="C4825">
        <f t="shared" si="151"/>
        <v>1.2814040733561183</v>
      </c>
    </row>
    <row r="4826" spans="1:3" x14ac:dyDescent="0.3">
      <c r="A4826">
        <v>61.842949895245098</v>
      </c>
      <c r="B4826">
        <f t="shared" si="150"/>
        <v>42.696372607677219</v>
      </c>
      <c r="C4826">
        <f t="shared" si="151"/>
        <v>1.6303909798637348</v>
      </c>
    </row>
    <row r="4827" spans="1:3" x14ac:dyDescent="0.3">
      <c r="A4827">
        <v>30.477591154062399</v>
      </c>
      <c r="B4827">
        <f t="shared" si="150"/>
        <v>21.041728932764681</v>
      </c>
      <c r="C4827">
        <f t="shared" si="151"/>
        <v>1.3230814215610878</v>
      </c>
    </row>
    <row r="4828" spans="1:3" x14ac:dyDescent="0.3">
      <c r="A4828">
        <v>22.911160566950802</v>
      </c>
      <c r="B4828">
        <f t="shared" si="150"/>
        <v>15.817865255422834</v>
      </c>
      <c r="C4828">
        <f t="shared" si="151"/>
        <v>1.1991478716807764</v>
      </c>
    </row>
    <row r="4829" spans="1:3" x14ac:dyDescent="0.3">
      <c r="A4829">
        <v>70.784074013454301</v>
      </c>
      <c r="B4829">
        <f t="shared" si="150"/>
        <v>48.869324698888853</v>
      </c>
      <c r="C4829">
        <f t="shared" si="151"/>
        <v>1.6890363377682469</v>
      </c>
    </row>
    <row r="4830" spans="1:3" x14ac:dyDescent="0.3">
      <c r="A4830">
        <v>39.258361784909198</v>
      </c>
      <c r="B4830">
        <f t="shared" si="150"/>
        <v>27.103972976301311</v>
      </c>
      <c r="C4830">
        <f t="shared" si="151"/>
        <v>1.433032955642604</v>
      </c>
    </row>
    <row r="4831" spans="1:3" x14ac:dyDescent="0.3">
      <c r="A4831">
        <v>65.415475893776701</v>
      </c>
      <c r="B4831">
        <f t="shared" si="150"/>
        <v>45.162844557063437</v>
      </c>
      <c r="C4831">
        <f t="shared" si="151"/>
        <v>1.6547812879148118</v>
      </c>
    </row>
    <row r="4832" spans="1:3" x14ac:dyDescent="0.3">
      <c r="A4832">
        <v>24.9046078328794</v>
      </c>
      <c r="B4832">
        <f t="shared" si="150"/>
        <v>17.194141247819939</v>
      </c>
      <c r="C4832">
        <f t="shared" si="151"/>
        <v>1.2353804900942698</v>
      </c>
    </row>
    <row r="4833" spans="1:3" x14ac:dyDescent="0.3">
      <c r="A4833">
        <v>100.686722860004</v>
      </c>
      <c r="B4833">
        <f t="shared" si="150"/>
        <v>69.51411346254676</v>
      </c>
      <c r="C4833">
        <f t="shared" si="151"/>
        <v>1.8420729884266036</v>
      </c>
    </row>
    <row r="4834" spans="1:3" x14ac:dyDescent="0.3">
      <c r="A4834">
        <v>57.6509953140012</v>
      </c>
      <c r="B4834">
        <f t="shared" si="150"/>
        <v>39.802247164786429</v>
      </c>
      <c r="C4834">
        <f t="shared" si="151"/>
        <v>1.5999075922675692</v>
      </c>
    </row>
    <row r="4835" spans="1:3" x14ac:dyDescent="0.3">
      <c r="A4835">
        <v>50.676130772844203</v>
      </c>
      <c r="B4835">
        <f t="shared" si="150"/>
        <v>34.986800685571637</v>
      </c>
      <c r="C4835">
        <f t="shared" si="151"/>
        <v>1.5439042309045128</v>
      </c>
    </row>
    <row r="4836" spans="1:3" x14ac:dyDescent="0.3">
      <c r="A4836">
        <v>77.757854339853097</v>
      </c>
      <c r="B4836">
        <f t="shared" si="150"/>
        <v>53.68402263623458</v>
      </c>
      <c r="C4836">
        <f t="shared" si="151"/>
        <v>1.7298450508134051</v>
      </c>
    </row>
    <row r="4837" spans="1:3" x14ac:dyDescent="0.3">
      <c r="A4837">
        <v>106.927425032541</v>
      </c>
      <c r="B4837">
        <f t="shared" si="150"/>
        <v>73.822694242466298</v>
      </c>
      <c r="C4837">
        <f t="shared" si="151"/>
        <v>1.8681898912156909</v>
      </c>
    </row>
    <row r="4838" spans="1:3" x14ac:dyDescent="0.3">
      <c r="A4838">
        <v>165.07661747481899</v>
      </c>
      <c r="B4838">
        <f t="shared" si="150"/>
        <v>113.96889670461503</v>
      </c>
      <c r="C4838">
        <f t="shared" si="151"/>
        <v>2.0567863440327678</v>
      </c>
    </row>
    <row r="4839" spans="1:3" x14ac:dyDescent="0.3">
      <c r="A4839">
        <v>55.519568671412401</v>
      </c>
      <c r="B4839">
        <f t="shared" si="150"/>
        <v>38.330710210743121</v>
      </c>
      <c r="C4839">
        <f t="shared" si="151"/>
        <v>1.5835468661562366</v>
      </c>
    </row>
    <row r="4840" spans="1:3" x14ac:dyDescent="0.3">
      <c r="A4840">
        <v>117.955052291009</v>
      </c>
      <c r="B4840">
        <f t="shared" si="150"/>
        <v>81.43616810171261</v>
      </c>
      <c r="C4840">
        <f t="shared" si="151"/>
        <v>1.9108173301764531</v>
      </c>
    </row>
    <row r="4841" spans="1:3" x14ac:dyDescent="0.3">
      <c r="A4841">
        <v>95.976067002530002</v>
      </c>
      <c r="B4841">
        <f t="shared" si="150"/>
        <v>66.261876658546711</v>
      </c>
      <c r="C4841">
        <f t="shared" si="151"/>
        <v>1.8212637317407747</v>
      </c>
    </row>
    <row r="4842" spans="1:3" x14ac:dyDescent="0.3">
      <c r="A4842">
        <v>88.953542317353296</v>
      </c>
      <c r="B4842">
        <f t="shared" si="150"/>
        <v>61.413525615900717</v>
      </c>
      <c r="C4842">
        <f t="shared" si="151"/>
        <v>1.7882640299921666</v>
      </c>
    </row>
    <row r="4843" spans="1:3" x14ac:dyDescent="0.3">
      <c r="A4843">
        <v>39.243332687175098</v>
      </c>
      <c r="B4843">
        <f t="shared" si="150"/>
        <v>27.093596887225686</v>
      </c>
      <c r="C4843">
        <f t="shared" si="151"/>
        <v>1.4328666648551873</v>
      </c>
    </row>
    <row r="4844" spans="1:3" x14ac:dyDescent="0.3">
      <c r="A4844">
        <v>228.71346330406601</v>
      </c>
      <c r="B4844">
        <f t="shared" si="150"/>
        <v>157.90377506512718</v>
      </c>
      <c r="C4844">
        <f t="shared" si="151"/>
        <v>2.1983925129744466</v>
      </c>
    </row>
    <row r="4845" spans="1:3" x14ac:dyDescent="0.3">
      <c r="A4845">
        <v>104.285127403342</v>
      </c>
      <c r="B4845">
        <f t="shared" si="150"/>
        <v>71.998451959267314</v>
      </c>
      <c r="C4845">
        <f t="shared" si="151"/>
        <v>1.8573231587538304</v>
      </c>
    </row>
    <row r="4846" spans="1:3" x14ac:dyDescent="0.3">
      <c r="A4846">
        <v>99.439993371560803</v>
      </c>
      <c r="B4846">
        <f t="shared" si="150"/>
        <v>68.653371423725574</v>
      </c>
      <c r="C4846">
        <f t="shared" si="151"/>
        <v>1.8366618693916801</v>
      </c>
    </row>
    <row r="4847" spans="1:3" x14ac:dyDescent="0.3">
      <c r="A4847">
        <v>74.716535862308206</v>
      </c>
      <c r="B4847">
        <f t="shared" si="150"/>
        <v>51.584296359337586</v>
      </c>
      <c r="C4847">
        <f t="shared" si="151"/>
        <v>1.7125175108815502</v>
      </c>
    </row>
    <row r="4848" spans="1:3" x14ac:dyDescent="0.3">
      <c r="A4848">
        <v>38.055411516153796</v>
      </c>
      <c r="B4848">
        <f t="shared" si="150"/>
        <v>26.27345611075258</v>
      </c>
      <c r="C4848">
        <f t="shared" si="151"/>
        <v>1.419517205298545</v>
      </c>
    </row>
    <row r="4849" spans="1:3" x14ac:dyDescent="0.3">
      <c r="A4849">
        <v>95.037211794880406</v>
      </c>
      <c r="B4849">
        <f t="shared" si="150"/>
        <v>65.613691023185439</v>
      </c>
      <c r="C4849">
        <f t="shared" si="151"/>
        <v>1.816994469184124</v>
      </c>
    </row>
    <row r="4850" spans="1:3" x14ac:dyDescent="0.3">
      <c r="A4850">
        <v>214.838659751542</v>
      </c>
      <c r="B4850">
        <f t="shared" si="150"/>
        <v>148.3246106924646</v>
      </c>
      <c r="C4850">
        <f t="shared" si="151"/>
        <v>2.1712132171184666</v>
      </c>
    </row>
    <row r="4851" spans="1:3" x14ac:dyDescent="0.3">
      <c r="A4851">
        <v>88.111108641424906</v>
      </c>
      <c r="B4851">
        <f t="shared" si="150"/>
        <v>60.831909406039756</v>
      </c>
      <c r="C4851">
        <f t="shared" si="151"/>
        <v>1.7841314484124939</v>
      </c>
    </row>
    <row r="4852" spans="1:3" x14ac:dyDescent="0.3">
      <c r="A4852">
        <v>23.1010542372826</v>
      </c>
      <c r="B4852">
        <f t="shared" si="150"/>
        <v>15.948967845419908</v>
      </c>
      <c r="C4852">
        <f t="shared" si="151"/>
        <v>1.2027325824688693</v>
      </c>
    </row>
    <row r="4853" spans="1:3" x14ac:dyDescent="0.3">
      <c r="A4853">
        <v>79.868241145203797</v>
      </c>
      <c r="B4853">
        <f t="shared" si="150"/>
        <v>55.141033686648704</v>
      </c>
      <c r="C4853">
        <f t="shared" si="151"/>
        <v>1.7414749032314834</v>
      </c>
    </row>
    <row r="4854" spans="1:3" x14ac:dyDescent="0.3">
      <c r="A4854">
        <v>36.959015465770598</v>
      </c>
      <c r="B4854">
        <f t="shared" si="150"/>
        <v>25.516504277568021</v>
      </c>
      <c r="C4854">
        <f t="shared" si="151"/>
        <v>1.4068211764381755</v>
      </c>
    </row>
    <row r="4855" spans="1:3" x14ac:dyDescent="0.3">
      <c r="A4855">
        <v>64.921200743705398</v>
      </c>
      <c r="B4855">
        <f t="shared" si="150"/>
        <v>44.821596993454207</v>
      </c>
      <c r="C4855">
        <f t="shared" si="151"/>
        <v>1.6514873263866547</v>
      </c>
    </row>
    <row r="4856" spans="1:3" x14ac:dyDescent="0.3">
      <c r="A4856">
        <v>132.87669844557101</v>
      </c>
      <c r="B4856">
        <f t="shared" si="150"/>
        <v>91.738072606822229</v>
      </c>
      <c r="C4856">
        <f t="shared" si="151"/>
        <v>1.9625496114770771</v>
      </c>
    </row>
    <row r="4857" spans="1:3" x14ac:dyDescent="0.3">
      <c r="A4857">
        <v>28.6008558320259</v>
      </c>
      <c r="B4857">
        <f t="shared" si="150"/>
        <v>19.746030866430683</v>
      </c>
      <c r="C4857">
        <f t="shared" si="151"/>
        <v>1.2954798115552604</v>
      </c>
    </row>
    <row r="4858" spans="1:3" x14ac:dyDescent="0.3">
      <c r="A4858">
        <v>39.308012322921797</v>
      </c>
      <c r="B4858">
        <f t="shared" si="150"/>
        <v>27.138251707745209</v>
      </c>
      <c r="C4858">
        <f t="shared" si="151"/>
        <v>1.4335818662369337</v>
      </c>
    </row>
    <row r="4859" spans="1:3" x14ac:dyDescent="0.3">
      <c r="A4859">
        <v>57.594858557624697</v>
      </c>
      <c r="B4859">
        <f t="shared" si="150"/>
        <v>39.763490348184092</v>
      </c>
      <c r="C4859">
        <f t="shared" si="151"/>
        <v>1.5994844987742165</v>
      </c>
    </row>
    <row r="4860" spans="1:3" x14ac:dyDescent="0.3">
      <c r="A4860">
        <v>113.225183460102</v>
      </c>
      <c r="B4860">
        <f t="shared" si="150"/>
        <v>78.170666660854423</v>
      </c>
      <c r="C4860">
        <f t="shared" si="151"/>
        <v>1.8930438157551963</v>
      </c>
    </row>
    <row r="4861" spans="1:3" x14ac:dyDescent="0.3">
      <c r="A4861">
        <v>141.05536079524501</v>
      </c>
      <c r="B4861">
        <f t="shared" si="150"/>
        <v>97.384621093037154</v>
      </c>
      <c r="C4861">
        <f t="shared" si="151"/>
        <v>1.9884903788316624</v>
      </c>
    </row>
    <row r="4862" spans="1:3" x14ac:dyDescent="0.3">
      <c r="A4862">
        <v>58.280274486128498</v>
      </c>
      <c r="B4862">
        <f t="shared" si="150"/>
        <v>40.236701505223117</v>
      </c>
      <c r="C4862">
        <f t="shared" si="151"/>
        <v>1.6046223712328724</v>
      </c>
    </row>
    <row r="4863" spans="1:3" x14ac:dyDescent="0.3">
      <c r="A4863">
        <v>35.777230434517499</v>
      </c>
      <c r="B4863">
        <f t="shared" si="150"/>
        <v>24.700599891990883</v>
      </c>
      <c r="C4863">
        <f t="shared" si="151"/>
        <v>1.3927075008960086</v>
      </c>
    </row>
    <row r="4864" spans="1:3" x14ac:dyDescent="0.3">
      <c r="A4864">
        <v>32.833172019853698</v>
      </c>
      <c r="B4864">
        <f t="shared" si="150"/>
        <v>22.668021962506995</v>
      </c>
      <c r="C4864">
        <f t="shared" si="151"/>
        <v>1.3554136247472499</v>
      </c>
    </row>
    <row r="4865" spans="1:3" x14ac:dyDescent="0.3">
      <c r="A4865">
        <v>128.16679508591599</v>
      </c>
      <c r="B4865">
        <f t="shared" si="150"/>
        <v>88.486355327316403</v>
      </c>
      <c r="C4865">
        <f t="shared" si="151"/>
        <v>1.9468763072750843</v>
      </c>
    </row>
    <row r="4866" spans="1:3" x14ac:dyDescent="0.3">
      <c r="A4866">
        <v>83.208982145930193</v>
      </c>
      <c r="B4866">
        <f t="shared" ref="B4866:B4929" si="152">0.6904*A4866</f>
        <v>57.44748127355021</v>
      </c>
      <c r="C4866">
        <f t="shared" ref="C4866:C4929" si="153">LOG(B4866)</f>
        <v>1.7592709922413969</v>
      </c>
    </row>
    <row r="4867" spans="1:3" x14ac:dyDescent="0.3">
      <c r="A4867">
        <v>26.5345669767052</v>
      </c>
      <c r="B4867">
        <f t="shared" si="152"/>
        <v>18.319465040717269</v>
      </c>
      <c r="C4867">
        <f t="shared" si="153"/>
        <v>1.2629127873855046</v>
      </c>
    </row>
    <row r="4868" spans="1:3" x14ac:dyDescent="0.3">
      <c r="A4868">
        <v>35.800668503835297</v>
      </c>
      <c r="B4868">
        <f t="shared" si="152"/>
        <v>24.71678153504789</v>
      </c>
      <c r="C4868">
        <f t="shared" si="153"/>
        <v>1.3929919189827635</v>
      </c>
    </row>
    <row r="4869" spans="1:3" x14ac:dyDescent="0.3">
      <c r="A4869">
        <v>39.337869422241504</v>
      </c>
      <c r="B4869">
        <f t="shared" si="152"/>
        <v>27.158865049115533</v>
      </c>
      <c r="C4869">
        <f t="shared" si="153"/>
        <v>1.4339116171104798</v>
      </c>
    </row>
    <row r="4870" spans="1:3" x14ac:dyDescent="0.3">
      <c r="A4870">
        <v>99.408461577761102</v>
      </c>
      <c r="B4870">
        <f t="shared" si="152"/>
        <v>68.631601873286272</v>
      </c>
      <c r="C4870">
        <f t="shared" si="153"/>
        <v>1.8365241355162021</v>
      </c>
    </row>
    <row r="4871" spans="1:3" x14ac:dyDescent="0.3">
      <c r="A4871">
        <v>21.0325819299252</v>
      </c>
      <c r="B4871">
        <f t="shared" si="152"/>
        <v>14.520894564420358</v>
      </c>
      <c r="C4871">
        <f t="shared" si="153"/>
        <v>1.1619933720406763</v>
      </c>
    </row>
    <row r="4872" spans="1:3" x14ac:dyDescent="0.3">
      <c r="A4872">
        <v>58.995150438709302</v>
      </c>
      <c r="B4872">
        <f t="shared" si="152"/>
        <v>40.730251862884906</v>
      </c>
      <c r="C4872">
        <f t="shared" si="153"/>
        <v>1.6099170956328408</v>
      </c>
    </row>
    <row r="4873" spans="1:3" x14ac:dyDescent="0.3">
      <c r="A4873">
        <v>23.0971431946816</v>
      </c>
      <c r="B4873">
        <f t="shared" si="152"/>
        <v>15.946267661608177</v>
      </c>
      <c r="C4873">
        <f t="shared" si="153"/>
        <v>1.2026590495468688</v>
      </c>
    </row>
    <row r="4874" spans="1:3" x14ac:dyDescent="0.3">
      <c r="A4874">
        <v>50.531221027239603</v>
      </c>
      <c r="B4874">
        <f t="shared" si="152"/>
        <v>34.886754997206225</v>
      </c>
      <c r="C4874">
        <f t="shared" si="153"/>
        <v>1.5426605752850928</v>
      </c>
    </row>
    <row r="4875" spans="1:3" x14ac:dyDescent="0.3">
      <c r="A4875">
        <v>55.421217300452199</v>
      </c>
      <c r="B4875">
        <f t="shared" si="152"/>
        <v>38.262808424232198</v>
      </c>
      <c r="C4875">
        <f t="shared" si="153"/>
        <v>1.5827768433280902</v>
      </c>
    </row>
    <row r="4876" spans="1:3" x14ac:dyDescent="0.3">
      <c r="A4876">
        <v>153.13550353948699</v>
      </c>
      <c r="B4876">
        <f t="shared" si="152"/>
        <v>105.72475164366182</v>
      </c>
      <c r="C4876">
        <f t="shared" si="153"/>
        <v>2.0241766736258531</v>
      </c>
    </row>
    <row r="4877" spans="1:3" x14ac:dyDescent="0.3">
      <c r="A4877">
        <v>83.144843290256603</v>
      </c>
      <c r="B4877">
        <f t="shared" si="152"/>
        <v>57.403199807593161</v>
      </c>
      <c r="C4877">
        <f t="shared" si="153"/>
        <v>1.758936101806484</v>
      </c>
    </row>
    <row r="4878" spans="1:3" x14ac:dyDescent="0.3">
      <c r="A4878">
        <v>27.711452478761501</v>
      </c>
      <c r="B4878">
        <f t="shared" si="152"/>
        <v>19.131986791336942</v>
      </c>
      <c r="C4878">
        <f t="shared" si="153"/>
        <v>1.281760072364496</v>
      </c>
    </row>
    <row r="4879" spans="1:3" x14ac:dyDescent="0.3">
      <c r="A4879">
        <v>105.751805906339</v>
      </c>
      <c r="B4879">
        <f t="shared" si="152"/>
        <v>73.011046797736441</v>
      </c>
      <c r="C4879">
        <f t="shared" si="153"/>
        <v>1.8633885751935824</v>
      </c>
    </row>
    <row r="4880" spans="1:3" x14ac:dyDescent="0.3">
      <c r="A4880">
        <v>18.7012329017223</v>
      </c>
      <c r="B4880">
        <f t="shared" si="152"/>
        <v>12.911331195349076</v>
      </c>
      <c r="C4880">
        <f t="shared" si="153"/>
        <v>1.110971021583999</v>
      </c>
    </row>
    <row r="4881" spans="1:3" x14ac:dyDescent="0.3">
      <c r="A4881">
        <v>25.398161297321099</v>
      </c>
      <c r="B4881">
        <f t="shared" si="152"/>
        <v>17.534890559670487</v>
      </c>
      <c r="C4881">
        <f t="shared" si="153"/>
        <v>1.2439030596683609</v>
      </c>
    </row>
    <row r="4882" spans="1:3" x14ac:dyDescent="0.3">
      <c r="A4882">
        <v>78.637991690341806</v>
      </c>
      <c r="B4882">
        <f t="shared" si="152"/>
        <v>54.291669463011985</v>
      </c>
      <c r="C4882">
        <f t="shared" si="153"/>
        <v>1.7347331963697397</v>
      </c>
    </row>
    <row r="4883" spans="1:3" x14ac:dyDescent="0.3">
      <c r="A4883">
        <v>51.948747273714801</v>
      </c>
      <c r="B4883">
        <f t="shared" si="152"/>
        <v>35.865415117772699</v>
      </c>
      <c r="C4883">
        <f t="shared" si="153"/>
        <v>1.5546758618636265</v>
      </c>
    </row>
    <row r="4884" spans="1:3" x14ac:dyDescent="0.3">
      <c r="A4884">
        <v>91.265240056268098</v>
      </c>
      <c r="B4884">
        <f t="shared" si="152"/>
        <v>63.009521734847496</v>
      </c>
      <c r="C4884">
        <f t="shared" si="153"/>
        <v>1.7994061831748014</v>
      </c>
    </row>
    <row r="4885" spans="1:3" x14ac:dyDescent="0.3">
      <c r="A4885">
        <v>21.4195736175914</v>
      </c>
      <c r="B4885">
        <f t="shared" si="152"/>
        <v>14.788073625585103</v>
      </c>
      <c r="C4885">
        <f t="shared" si="153"/>
        <v>1.1699116041343489</v>
      </c>
    </row>
    <row r="4886" spans="1:3" x14ac:dyDescent="0.3">
      <c r="A4886">
        <v>32.310988842806999</v>
      </c>
      <c r="B4886">
        <f t="shared" si="152"/>
        <v>22.307506697073954</v>
      </c>
      <c r="C4886">
        <f t="shared" si="153"/>
        <v>1.3484510320402745</v>
      </c>
    </row>
    <row r="4887" spans="1:3" x14ac:dyDescent="0.3">
      <c r="A4887">
        <v>75.628491644215401</v>
      </c>
      <c r="B4887">
        <f t="shared" si="152"/>
        <v>52.213910631166314</v>
      </c>
      <c r="C4887">
        <f t="shared" si="153"/>
        <v>1.7177862214990514</v>
      </c>
    </row>
    <row r="4888" spans="1:3" x14ac:dyDescent="0.3">
      <c r="A4888">
        <v>52.575432610918902</v>
      </c>
      <c r="B4888">
        <f t="shared" si="152"/>
        <v>36.298078674578413</v>
      </c>
      <c r="C4888">
        <f t="shared" si="153"/>
        <v>1.559883637622562</v>
      </c>
    </row>
    <row r="4889" spans="1:3" x14ac:dyDescent="0.3">
      <c r="A4889">
        <v>138.13113108606399</v>
      </c>
      <c r="B4889">
        <f t="shared" si="152"/>
        <v>95.365732901818575</v>
      </c>
      <c r="C4889">
        <f t="shared" si="153"/>
        <v>1.9793923507517353</v>
      </c>
    </row>
    <row r="4890" spans="1:3" x14ac:dyDescent="0.3">
      <c r="A4890">
        <v>72.911391918103305</v>
      </c>
      <c r="B4890">
        <f t="shared" si="152"/>
        <v>50.338024980258524</v>
      </c>
      <c r="C4890">
        <f t="shared" si="153"/>
        <v>1.7018961719393615</v>
      </c>
    </row>
    <row r="4891" spans="1:3" x14ac:dyDescent="0.3">
      <c r="A4891">
        <v>76.148438455513897</v>
      </c>
      <c r="B4891">
        <f t="shared" si="152"/>
        <v>52.572881909686792</v>
      </c>
      <c r="C4891">
        <f t="shared" si="153"/>
        <v>1.7207617845734759</v>
      </c>
    </row>
    <row r="4892" spans="1:3" x14ac:dyDescent="0.3">
      <c r="A4892">
        <v>62.956035076783202</v>
      </c>
      <c r="B4892">
        <f t="shared" si="152"/>
        <v>43.464846617011126</v>
      </c>
      <c r="C4892">
        <f t="shared" si="153"/>
        <v>1.6381381513831859</v>
      </c>
    </row>
    <row r="4893" spans="1:3" x14ac:dyDescent="0.3">
      <c r="A4893">
        <v>93.624441242144997</v>
      </c>
      <c r="B4893">
        <f t="shared" si="152"/>
        <v>64.638314233576907</v>
      </c>
      <c r="C4893">
        <f t="shared" si="153"/>
        <v>1.8104900215195918</v>
      </c>
    </row>
    <row r="4894" spans="1:3" x14ac:dyDescent="0.3">
      <c r="A4894">
        <v>46.642885607287397</v>
      </c>
      <c r="B4894">
        <f t="shared" si="152"/>
        <v>32.202248223271219</v>
      </c>
      <c r="C4894">
        <f t="shared" si="153"/>
        <v>1.5078861933379508</v>
      </c>
    </row>
    <row r="4895" spans="1:3" x14ac:dyDescent="0.3">
      <c r="A4895">
        <v>24.274631221005599</v>
      </c>
      <c r="B4895">
        <f t="shared" si="152"/>
        <v>16.759205394982267</v>
      </c>
      <c r="C4895">
        <f t="shared" si="153"/>
        <v>1.2242534235570675</v>
      </c>
    </row>
    <row r="4896" spans="1:3" x14ac:dyDescent="0.3">
      <c r="A4896">
        <v>136.38852963756901</v>
      </c>
      <c r="B4896">
        <f t="shared" si="152"/>
        <v>94.162640861777646</v>
      </c>
      <c r="C4896">
        <f t="shared" si="153"/>
        <v>1.9738786301201525</v>
      </c>
    </row>
    <row r="4897" spans="1:3" x14ac:dyDescent="0.3">
      <c r="A4897">
        <v>148.23363033827599</v>
      </c>
      <c r="B4897">
        <f t="shared" si="152"/>
        <v>102.34049838554574</v>
      </c>
      <c r="C4897">
        <f t="shared" si="153"/>
        <v>2.0100475276015599</v>
      </c>
    </row>
    <row r="4898" spans="1:3" x14ac:dyDescent="0.3">
      <c r="A4898">
        <v>105.752243543665</v>
      </c>
      <c r="B4898">
        <f t="shared" si="152"/>
        <v>73.01134894254632</v>
      </c>
      <c r="C4898">
        <f t="shared" si="153"/>
        <v>1.8633903724497225</v>
      </c>
    </row>
    <row r="4899" spans="1:3" x14ac:dyDescent="0.3">
      <c r="A4899">
        <v>28.845639855006201</v>
      </c>
      <c r="B4899">
        <f t="shared" si="152"/>
        <v>19.915029755896281</v>
      </c>
      <c r="C4899">
        <f t="shared" si="153"/>
        <v>1.2991809596437602</v>
      </c>
    </row>
    <row r="4900" spans="1:3" x14ac:dyDescent="0.3">
      <c r="A4900">
        <v>20.005429593773101</v>
      </c>
      <c r="B4900">
        <f t="shared" si="152"/>
        <v>13.811748591540949</v>
      </c>
      <c r="C4900">
        <f t="shared" si="153"/>
        <v>1.140248664500745</v>
      </c>
    </row>
    <row r="4901" spans="1:3" x14ac:dyDescent="0.3">
      <c r="A4901">
        <v>25.567240356723602</v>
      </c>
      <c r="B4901">
        <f t="shared" si="152"/>
        <v>17.651622742281976</v>
      </c>
      <c r="C4901">
        <f t="shared" si="153"/>
        <v>1.2467846369546236</v>
      </c>
    </row>
    <row r="4902" spans="1:3" x14ac:dyDescent="0.3">
      <c r="A4902">
        <v>31.037435975898099</v>
      </c>
      <c r="B4902">
        <f t="shared" si="152"/>
        <v>21.428245797760049</v>
      </c>
      <c r="C4902">
        <f t="shared" si="153"/>
        <v>1.3309866194069357</v>
      </c>
    </row>
    <row r="4903" spans="1:3" x14ac:dyDescent="0.3">
      <c r="A4903">
        <v>20.585916601250599</v>
      </c>
      <c r="B4903">
        <f t="shared" si="152"/>
        <v>14.212516821503414</v>
      </c>
      <c r="C4903">
        <f t="shared" si="153"/>
        <v>1.1526709917138589</v>
      </c>
    </row>
    <row r="4904" spans="1:3" x14ac:dyDescent="0.3">
      <c r="A4904">
        <v>71.602390145578795</v>
      </c>
      <c r="B4904">
        <f t="shared" si="152"/>
        <v>49.4342901565076</v>
      </c>
      <c r="C4904">
        <f t="shared" si="153"/>
        <v>1.6940283023573346</v>
      </c>
    </row>
    <row r="4905" spans="1:3" x14ac:dyDescent="0.3">
      <c r="A4905">
        <v>58.940650825767698</v>
      </c>
      <c r="B4905">
        <f t="shared" si="152"/>
        <v>40.692625330110019</v>
      </c>
      <c r="C4905">
        <f t="shared" si="153"/>
        <v>1.6095157097500563</v>
      </c>
    </row>
    <row r="4906" spans="1:3" x14ac:dyDescent="0.3">
      <c r="A4906">
        <v>24.507167390038699</v>
      </c>
      <c r="B4906">
        <f t="shared" si="152"/>
        <v>16.919748366082718</v>
      </c>
      <c r="C4906">
        <f t="shared" si="153"/>
        <v>1.2283938998357251</v>
      </c>
    </row>
    <row r="4907" spans="1:3" x14ac:dyDescent="0.3">
      <c r="A4907">
        <v>58.9130638323375</v>
      </c>
      <c r="B4907">
        <f t="shared" si="152"/>
        <v>40.67357926984581</v>
      </c>
      <c r="C4907">
        <f t="shared" si="153"/>
        <v>1.609312391945902</v>
      </c>
    </row>
    <row r="4908" spans="1:3" x14ac:dyDescent="0.3">
      <c r="A4908">
        <v>50.793708476509899</v>
      </c>
      <c r="B4908">
        <f t="shared" si="152"/>
        <v>35.067976332182432</v>
      </c>
      <c r="C4908">
        <f t="shared" si="153"/>
        <v>1.5449107047715995</v>
      </c>
    </row>
    <row r="4909" spans="1:3" x14ac:dyDescent="0.3">
      <c r="A4909">
        <v>38.820574871779499</v>
      </c>
      <c r="B4909">
        <f t="shared" si="152"/>
        <v>26.801724891476567</v>
      </c>
      <c r="C4909">
        <f t="shared" si="153"/>
        <v>1.4281627450267065</v>
      </c>
    </row>
    <row r="4910" spans="1:3" x14ac:dyDescent="0.3">
      <c r="A4910">
        <v>99.465722134991196</v>
      </c>
      <c r="B4910">
        <f t="shared" si="152"/>
        <v>68.671134561997917</v>
      </c>
      <c r="C4910">
        <f t="shared" si="153"/>
        <v>1.8367742227246939</v>
      </c>
    </row>
    <row r="4911" spans="1:3" x14ac:dyDescent="0.3">
      <c r="A4911">
        <v>106.56508424960199</v>
      </c>
      <c r="B4911">
        <f t="shared" si="152"/>
        <v>73.572534165925219</v>
      </c>
      <c r="C4911">
        <f t="shared" si="153"/>
        <v>1.866715715337361</v>
      </c>
    </row>
    <row r="4912" spans="1:3" x14ac:dyDescent="0.3">
      <c r="A4912">
        <v>133.68760111227999</v>
      </c>
      <c r="B4912">
        <f t="shared" si="152"/>
        <v>92.297919807918106</v>
      </c>
      <c r="C4912">
        <f t="shared" si="153"/>
        <v>1.9651919130939197</v>
      </c>
    </row>
    <row r="4913" spans="1:3" x14ac:dyDescent="0.3">
      <c r="A4913">
        <v>70.430861737829602</v>
      </c>
      <c r="B4913">
        <f t="shared" si="152"/>
        <v>48.625466943797555</v>
      </c>
      <c r="C4913">
        <f t="shared" si="153"/>
        <v>1.6868637848250947</v>
      </c>
    </row>
    <row r="4914" spans="1:3" x14ac:dyDescent="0.3">
      <c r="A4914">
        <v>163.97594763916101</v>
      </c>
      <c r="B4914">
        <f t="shared" si="152"/>
        <v>113.20899425007676</v>
      </c>
      <c r="C4914">
        <f t="shared" si="153"/>
        <v>2.0538809321349794</v>
      </c>
    </row>
    <row r="4915" spans="1:3" x14ac:dyDescent="0.3">
      <c r="A4915">
        <v>203.50678050457901</v>
      </c>
      <c r="B4915">
        <f t="shared" si="152"/>
        <v>140.50108126036136</v>
      </c>
      <c r="C4915">
        <f t="shared" si="153"/>
        <v>2.1476796664731381</v>
      </c>
    </row>
    <row r="4916" spans="1:3" x14ac:dyDescent="0.3">
      <c r="A4916">
        <v>99.762763718124106</v>
      </c>
      <c r="B4916">
        <f t="shared" si="152"/>
        <v>68.876212070992878</v>
      </c>
      <c r="C4916">
        <f t="shared" si="153"/>
        <v>1.8380692545620141</v>
      </c>
    </row>
    <row r="4917" spans="1:3" x14ac:dyDescent="0.3">
      <c r="A4917">
        <v>28.294411121374399</v>
      </c>
      <c r="B4917">
        <f t="shared" si="152"/>
        <v>19.534461438196885</v>
      </c>
      <c r="C4917">
        <f t="shared" si="153"/>
        <v>1.2908014423003251</v>
      </c>
    </row>
    <row r="4918" spans="1:3" x14ac:dyDescent="0.3">
      <c r="A4918">
        <v>32.343636749613502</v>
      </c>
      <c r="B4918">
        <f t="shared" si="152"/>
        <v>22.330046811933162</v>
      </c>
      <c r="C4918">
        <f t="shared" si="153"/>
        <v>1.3488896335122329</v>
      </c>
    </row>
    <row r="4919" spans="1:3" x14ac:dyDescent="0.3">
      <c r="A4919">
        <v>32.488229975682998</v>
      </c>
      <c r="B4919">
        <f t="shared" si="152"/>
        <v>22.429873975211542</v>
      </c>
      <c r="C4919">
        <f t="shared" si="153"/>
        <v>1.3508268334570663</v>
      </c>
    </row>
    <row r="4920" spans="1:3" x14ac:dyDescent="0.3">
      <c r="A4920">
        <v>162.47153474643301</v>
      </c>
      <c r="B4920">
        <f t="shared" si="152"/>
        <v>112.17034758893735</v>
      </c>
      <c r="C4920">
        <f t="shared" si="153"/>
        <v>2.0498780656501463</v>
      </c>
    </row>
    <row r="4921" spans="1:3" x14ac:dyDescent="0.3">
      <c r="A4921">
        <v>22.690081363143101</v>
      </c>
      <c r="B4921">
        <f t="shared" si="152"/>
        <v>15.665232173113997</v>
      </c>
      <c r="C4921">
        <f t="shared" si="153"/>
        <v>1.1949368359081194</v>
      </c>
    </row>
    <row r="4922" spans="1:3" x14ac:dyDescent="0.3">
      <c r="A4922">
        <v>33.976149734404501</v>
      </c>
      <c r="B4922">
        <f t="shared" si="152"/>
        <v>23.457133776632869</v>
      </c>
      <c r="C4922">
        <f t="shared" si="153"/>
        <v>1.3702749446491103</v>
      </c>
    </row>
    <row r="4923" spans="1:3" x14ac:dyDescent="0.3">
      <c r="A4923">
        <v>87.098704620947302</v>
      </c>
      <c r="B4923">
        <f t="shared" si="152"/>
        <v>60.132945670302021</v>
      </c>
      <c r="C4923">
        <f t="shared" si="153"/>
        <v>1.7791124787003731</v>
      </c>
    </row>
    <row r="4924" spans="1:3" x14ac:dyDescent="0.3">
      <c r="A4924">
        <v>79.101397583855899</v>
      </c>
      <c r="B4924">
        <f t="shared" si="152"/>
        <v>54.61160489189411</v>
      </c>
      <c r="C4924">
        <f t="shared" si="153"/>
        <v>1.7372849394993253</v>
      </c>
    </row>
    <row r="4925" spans="1:3" x14ac:dyDescent="0.3">
      <c r="A4925">
        <v>127.05986442231099</v>
      </c>
      <c r="B4925">
        <f t="shared" si="152"/>
        <v>87.722130397163511</v>
      </c>
      <c r="C4925">
        <f t="shared" si="153"/>
        <v>1.9431091702979779</v>
      </c>
    </row>
    <row r="4926" spans="1:3" x14ac:dyDescent="0.3">
      <c r="A4926">
        <v>27.777044610901601</v>
      </c>
      <c r="B4926">
        <f t="shared" si="152"/>
        <v>19.177271599366467</v>
      </c>
      <c r="C4926">
        <f t="shared" si="153"/>
        <v>1.2827868190167582</v>
      </c>
    </row>
    <row r="4927" spans="1:3" x14ac:dyDescent="0.3">
      <c r="A4927">
        <v>62.370415181902501</v>
      </c>
      <c r="B4927">
        <f t="shared" si="152"/>
        <v>43.060534641585491</v>
      </c>
      <c r="C4927">
        <f t="shared" si="153"/>
        <v>1.6340794177412752</v>
      </c>
    </row>
    <row r="4928" spans="1:3" x14ac:dyDescent="0.3">
      <c r="A4928">
        <v>23.065917032304299</v>
      </c>
      <c r="B4928">
        <f t="shared" si="152"/>
        <v>15.924709119102888</v>
      </c>
      <c r="C4928">
        <f t="shared" si="153"/>
        <v>1.2020715082524585</v>
      </c>
    </row>
    <row r="4929" spans="1:3" x14ac:dyDescent="0.3">
      <c r="A4929">
        <v>322.88333087976099</v>
      </c>
      <c r="B4929">
        <f t="shared" si="152"/>
        <v>222.91865163938698</v>
      </c>
      <c r="C4929">
        <f t="shared" si="153"/>
        <v>2.3481464074895597</v>
      </c>
    </row>
    <row r="4930" spans="1:3" x14ac:dyDescent="0.3">
      <c r="A4930">
        <v>68.044027339287098</v>
      </c>
      <c r="B4930">
        <f t="shared" ref="B4930:B4993" si="154">0.6904*A4930</f>
        <v>46.977596475043811</v>
      </c>
      <c r="C4930">
        <f t="shared" ref="C4930:C4993" si="155">LOG(B4930)</f>
        <v>1.6718907931072282</v>
      </c>
    </row>
    <row r="4931" spans="1:3" x14ac:dyDescent="0.3">
      <c r="A4931">
        <v>20.191534981122999</v>
      </c>
      <c r="B4931">
        <f t="shared" si="154"/>
        <v>13.940235750967318</v>
      </c>
      <c r="C4931">
        <f t="shared" si="155"/>
        <v>1.1442701184161124</v>
      </c>
    </row>
    <row r="4932" spans="1:3" x14ac:dyDescent="0.3">
      <c r="A4932">
        <v>220.580709937682</v>
      </c>
      <c r="B4932">
        <f t="shared" si="154"/>
        <v>152.28892214097564</v>
      </c>
      <c r="C4932">
        <f t="shared" si="155"/>
        <v>2.1826683128696929</v>
      </c>
    </row>
    <row r="4933" spans="1:3" x14ac:dyDescent="0.3">
      <c r="A4933">
        <v>72.436581112176498</v>
      </c>
      <c r="B4933">
        <f t="shared" si="154"/>
        <v>50.010215599846653</v>
      </c>
      <c r="C4933">
        <f t="shared" si="155"/>
        <v>1.6990587268456454</v>
      </c>
    </row>
    <row r="4934" spans="1:3" x14ac:dyDescent="0.3">
      <c r="A4934">
        <v>193.77412725345101</v>
      </c>
      <c r="B4934">
        <f t="shared" si="154"/>
        <v>133.78165745578258</v>
      </c>
      <c r="C4934">
        <f t="shared" si="155"/>
        <v>2.1263965722373448</v>
      </c>
    </row>
    <row r="4935" spans="1:3" x14ac:dyDescent="0.3">
      <c r="A4935">
        <v>51.403979166350702</v>
      </c>
      <c r="B4935">
        <f t="shared" si="154"/>
        <v>35.489307216448523</v>
      </c>
      <c r="C4935">
        <f t="shared" si="155"/>
        <v>1.5500975216070971</v>
      </c>
    </row>
    <row r="4936" spans="1:3" x14ac:dyDescent="0.3">
      <c r="A4936">
        <v>93.148794955716099</v>
      </c>
      <c r="B4936">
        <f t="shared" si="154"/>
        <v>64.309928037426403</v>
      </c>
      <c r="C4936">
        <f t="shared" si="155"/>
        <v>1.8082780236091074</v>
      </c>
    </row>
    <row r="4937" spans="1:3" x14ac:dyDescent="0.3">
      <c r="A4937">
        <v>92.494627185032897</v>
      </c>
      <c r="B4937">
        <f t="shared" si="154"/>
        <v>63.85829060854671</v>
      </c>
      <c r="C4937">
        <f t="shared" si="155"/>
        <v>1.8052172889417335</v>
      </c>
    </row>
    <row r="4938" spans="1:3" x14ac:dyDescent="0.3">
      <c r="A4938">
        <v>69.340292661465696</v>
      </c>
      <c r="B4938">
        <f t="shared" si="154"/>
        <v>47.872538053475921</v>
      </c>
      <c r="C4938">
        <f t="shared" si="155"/>
        <v>1.6800864530386559</v>
      </c>
    </row>
    <row r="4939" spans="1:3" x14ac:dyDescent="0.3">
      <c r="A4939">
        <v>143.42326826899901</v>
      </c>
      <c r="B4939">
        <f t="shared" si="154"/>
        <v>99.019424412916919</v>
      </c>
      <c r="C4939">
        <f t="shared" si="155"/>
        <v>1.9957203975052555</v>
      </c>
    </row>
    <row r="4940" spans="1:3" x14ac:dyDescent="0.3">
      <c r="A4940">
        <v>25.378192762123</v>
      </c>
      <c r="B4940">
        <f t="shared" si="154"/>
        <v>17.52110428296972</v>
      </c>
      <c r="C4940">
        <f t="shared" si="155"/>
        <v>1.2435614744854175</v>
      </c>
    </row>
    <row r="4941" spans="1:3" x14ac:dyDescent="0.3">
      <c r="A4941">
        <v>113.767462166455</v>
      </c>
      <c r="B4941">
        <f t="shared" si="154"/>
        <v>78.545055879720536</v>
      </c>
      <c r="C4941">
        <f t="shared" si="155"/>
        <v>1.8951188530076524</v>
      </c>
    </row>
    <row r="4942" spans="1:3" x14ac:dyDescent="0.3">
      <c r="A4942">
        <v>99.443202361936102</v>
      </c>
      <c r="B4942">
        <f t="shared" si="154"/>
        <v>68.655586910680682</v>
      </c>
      <c r="C4942">
        <f t="shared" si="155"/>
        <v>1.8366758841183388</v>
      </c>
    </row>
    <row r="4943" spans="1:3" x14ac:dyDescent="0.3">
      <c r="A4943">
        <v>25.387454752138101</v>
      </c>
      <c r="B4943">
        <f t="shared" si="154"/>
        <v>17.527498760876146</v>
      </c>
      <c r="C4943">
        <f t="shared" si="155"/>
        <v>1.2437199450810503</v>
      </c>
    </row>
    <row r="4944" spans="1:3" x14ac:dyDescent="0.3">
      <c r="A4944">
        <v>30.974558998841399</v>
      </c>
      <c r="B4944">
        <f t="shared" si="154"/>
        <v>21.384835532800103</v>
      </c>
      <c r="C4944">
        <f t="shared" si="155"/>
        <v>1.3301059145193188</v>
      </c>
    </row>
    <row r="4945" spans="1:3" x14ac:dyDescent="0.3">
      <c r="A4945">
        <v>211.50574405641399</v>
      </c>
      <c r="B4945">
        <f t="shared" si="154"/>
        <v>146.02356569654822</v>
      </c>
      <c r="C4945">
        <f t="shared" si="155"/>
        <v>2.1644229491138636</v>
      </c>
    </row>
    <row r="4946" spans="1:3" x14ac:dyDescent="0.3">
      <c r="A4946">
        <v>120.107004801662</v>
      </c>
      <c r="B4946">
        <f t="shared" si="154"/>
        <v>82.921876115067448</v>
      </c>
      <c r="C4946">
        <f t="shared" si="155"/>
        <v>1.9186691194855452</v>
      </c>
    </row>
    <row r="4947" spans="1:3" x14ac:dyDescent="0.3">
      <c r="A4947">
        <v>66.815854524420402</v>
      </c>
      <c r="B4947">
        <f t="shared" si="154"/>
        <v>46.129665963659846</v>
      </c>
      <c r="C4947">
        <f t="shared" si="155"/>
        <v>1.6639803097857102</v>
      </c>
    </row>
    <row r="4948" spans="1:3" x14ac:dyDescent="0.3">
      <c r="A4948">
        <v>48.9155935909031</v>
      </c>
      <c r="B4948">
        <f t="shared" si="154"/>
        <v>33.7713258151595</v>
      </c>
      <c r="C4948">
        <f t="shared" si="155"/>
        <v>1.5285481107658589</v>
      </c>
    </row>
    <row r="4949" spans="1:3" x14ac:dyDescent="0.3">
      <c r="A4949">
        <v>102.319749041298</v>
      </c>
      <c r="B4949">
        <f t="shared" si="154"/>
        <v>70.641554738112134</v>
      </c>
      <c r="C4949">
        <f t="shared" si="155"/>
        <v>1.8490602489889985</v>
      </c>
    </row>
    <row r="4950" spans="1:3" x14ac:dyDescent="0.3">
      <c r="A4950">
        <v>142.253311125061</v>
      </c>
      <c r="B4950">
        <f t="shared" si="154"/>
        <v>98.21168600074212</v>
      </c>
      <c r="C4950">
        <f t="shared" si="155"/>
        <v>1.9921631666432045</v>
      </c>
    </row>
    <row r="4951" spans="1:3" x14ac:dyDescent="0.3">
      <c r="A4951">
        <v>74.060795299241406</v>
      </c>
      <c r="B4951">
        <f t="shared" si="154"/>
        <v>51.131573074596268</v>
      </c>
      <c r="C4951">
        <f t="shared" si="155"/>
        <v>1.7086891541016125</v>
      </c>
    </row>
    <row r="4952" spans="1:3" x14ac:dyDescent="0.3">
      <c r="A4952">
        <v>40.4841811842862</v>
      </c>
      <c r="B4952">
        <f t="shared" si="154"/>
        <v>27.950278689631194</v>
      </c>
      <c r="C4952">
        <f t="shared" si="155"/>
        <v>1.4463861425539477</v>
      </c>
    </row>
    <row r="4953" spans="1:3" x14ac:dyDescent="0.3">
      <c r="A4953">
        <v>135.09950983571801</v>
      </c>
      <c r="B4953">
        <f t="shared" si="154"/>
        <v>93.272701590579715</v>
      </c>
      <c r="C4953">
        <f t="shared" si="155"/>
        <v>1.9697545560368888</v>
      </c>
    </row>
    <row r="4954" spans="1:3" x14ac:dyDescent="0.3">
      <c r="A4954">
        <v>55.8284909902628</v>
      </c>
      <c r="B4954">
        <f t="shared" si="154"/>
        <v>38.543990179677436</v>
      </c>
      <c r="C4954">
        <f t="shared" si="155"/>
        <v>1.5859566720037792</v>
      </c>
    </row>
    <row r="4955" spans="1:3" x14ac:dyDescent="0.3">
      <c r="A4955">
        <v>24.221716314662199</v>
      </c>
      <c r="B4955">
        <f t="shared" si="154"/>
        <v>16.722672943642781</v>
      </c>
      <c r="C4955">
        <f t="shared" si="155"/>
        <v>1.2233056960632331</v>
      </c>
    </row>
    <row r="4956" spans="1:3" x14ac:dyDescent="0.3">
      <c r="A4956">
        <v>17.888955736516898</v>
      </c>
      <c r="B4956">
        <f t="shared" si="154"/>
        <v>12.350535040491266</v>
      </c>
      <c r="C4956">
        <f t="shared" si="155"/>
        <v>1.0916857721786566</v>
      </c>
    </row>
    <row r="4957" spans="1:3" x14ac:dyDescent="0.3">
      <c r="A4957">
        <v>26.760383032334701</v>
      </c>
      <c r="B4957">
        <f t="shared" si="154"/>
        <v>18.475368445523877</v>
      </c>
      <c r="C4957">
        <f t="shared" si="155"/>
        <v>1.2665931080824169</v>
      </c>
    </row>
    <row r="4958" spans="1:3" x14ac:dyDescent="0.3">
      <c r="A4958">
        <v>142.85708542344599</v>
      </c>
      <c r="B4958">
        <f t="shared" si="154"/>
        <v>98.628531776347117</v>
      </c>
      <c r="C4958">
        <f t="shared" si="155"/>
        <v>1.9940025680908979</v>
      </c>
    </row>
    <row r="4959" spans="1:3" x14ac:dyDescent="0.3">
      <c r="A4959">
        <v>38.0952895194945</v>
      </c>
      <c r="B4959">
        <f t="shared" si="154"/>
        <v>26.300987884259005</v>
      </c>
      <c r="C4959">
        <f t="shared" si="155"/>
        <v>1.4199720612131401</v>
      </c>
    </row>
    <row r="4960" spans="1:3" x14ac:dyDescent="0.3">
      <c r="A4960">
        <v>60.427592146534501</v>
      </c>
      <c r="B4960">
        <f t="shared" si="154"/>
        <v>41.719209617967422</v>
      </c>
      <c r="C4960">
        <f t="shared" si="155"/>
        <v>1.6203360720026503</v>
      </c>
    </row>
    <row r="4961" spans="1:3" x14ac:dyDescent="0.3">
      <c r="A4961">
        <v>54.300123027603398</v>
      </c>
      <c r="B4961">
        <f t="shared" si="154"/>
        <v>37.488804938257388</v>
      </c>
      <c r="C4961">
        <f t="shared" si="155"/>
        <v>1.5739015962766401</v>
      </c>
    </row>
    <row r="4962" spans="1:3" x14ac:dyDescent="0.3">
      <c r="A4962">
        <v>264.34623784788897</v>
      </c>
      <c r="B4962">
        <f t="shared" si="154"/>
        <v>182.50464261018254</v>
      </c>
      <c r="C4962">
        <f t="shared" si="155"/>
        <v>2.2612739166518829</v>
      </c>
    </row>
    <row r="4963" spans="1:3" x14ac:dyDescent="0.3">
      <c r="A4963">
        <v>44.427898009087201</v>
      </c>
      <c r="B4963">
        <f t="shared" si="154"/>
        <v>30.673020785473803</v>
      </c>
      <c r="C4963">
        <f t="shared" si="155"/>
        <v>1.486756548915626</v>
      </c>
    </row>
    <row r="4964" spans="1:3" x14ac:dyDescent="0.3">
      <c r="A4964">
        <v>21.9238534193898</v>
      </c>
      <c r="B4964">
        <f t="shared" si="154"/>
        <v>15.136228400746718</v>
      </c>
      <c r="C4964">
        <f t="shared" si="155"/>
        <v>1.180017672469158</v>
      </c>
    </row>
    <row r="4965" spans="1:3" x14ac:dyDescent="0.3">
      <c r="A4965">
        <v>34.621820710807597</v>
      </c>
      <c r="B4965">
        <f t="shared" si="154"/>
        <v>23.902905018741567</v>
      </c>
      <c r="C4965">
        <f t="shared" si="155"/>
        <v>1.37845068575736</v>
      </c>
    </row>
    <row r="4966" spans="1:3" x14ac:dyDescent="0.3">
      <c r="A4966">
        <v>60.538506427947503</v>
      </c>
      <c r="B4966">
        <f t="shared" si="154"/>
        <v>41.79578483785496</v>
      </c>
      <c r="C4966">
        <f t="shared" si="155"/>
        <v>1.6211324847901747</v>
      </c>
    </row>
    <row r="4967" spans="1:3" x14ac:dyDescent="0.3">
      <c r="A4967">
        <v>41.642006177648597</v>
      </c>
      <c r="B4967">
        <f t="shared" si="154"/>
        <v>28.749641065048593</v>
      </c>
      <c r="C4967">
        <f t="shared" si="155"/>
        <v>1.4586324269581068</v>
      </c>
    </row>
    <row r="4968" spans="1:3" x14ac:dyDescent="0.3">
      <c r="A4968">
        <v>113.249012498089</v>
      </c>
      <c r="B4968">
        <f t="shared" si="154"/>
        <v>78.187118228680646</v>
      </c>
      <c r="C4968">
        <f t="shared" si="155"/>
        <v>1.893135206473695</v>
      </c>
    </row>
    <row r="4969" spans="1:3" x14ac:dyDescent="0.3">
      <c r="A4969">
        <v>169.64334180468501</v>
      </c>
      <c r="B4969">
        <f t="shared" si="154"/>
        <v>117.12176318195453</v>
      </c>
      <c r="C4969">
        <f t="shared" si="155"/>
        <v>2.0686376017473562</v>
      </c>
    </row>
    <row r="4970" spans="1:3" x14ac:dyDescent="0.3">
      <c r="A4970">
        <v>74.334675257786003</v>
      </c>
      <c r="B4970">
        <f t="shared" si="154"/>
        <v>51.320659797975459</v>
      </c>
      <c r="C4970">
        <f t="shared" si="155"/>
        <v>1.710292231194277</v>
      </c>
    </row>
    <row r="4971" spans="1:3" x14ac:dyDescent="0.3">
      <c r="A4971">
        <v>25.378192762123</v>
      </c>
      <c r="B4971">
        <f t="shared" si="154"/>
        <v>17.52110428296972</v>
      </c>
      <c r="C4971">
        <f t="shared" si="155"/>
        <v>1.2435614744854175</v>
      </c>
    </row>
    <row r="4972" spans="1:3" x14ac:dyDescent="0.3">
      <c r="A4972">
        <v>35.687511058947003</v>
      </c>
      <c r="B4972">
        <f t="shared" si="154"/>
        <v>24.638657635097012</v>
      </c>
      <c r="C4972">
        <f t="shared" si="155"/>
        <v>1.3916170428775014</v>
      </c>
    </row>
    <row r="4973" spans="1:3" x14ac:dyDescent="0.3">
      <c r="A4973">
        <v>79.931433772738302</v>
      </c>
      <c r="B4973">
        <f t="shared" si="154"/>
        <v>55.184661876698527</v>
      </c>
      <c r="C4973">
        <f t="shared" si="155"/>
        <v>1.7418183859185397</v>
      </c>
    </row>
    <row r="4974" spans="1:3" x14ac:dyDescent="0.3">
      <c r="A4974">
        <v>26.544673947097401</v>
      </c>
      <c r="B4974">
        <f t="shared" si="154"/>
        <v>18.326442893076045</v>
      </c>
      <c r="C4974">
        <f t="shared" si="155"/>
        <v>1.2630781779015234</v>
      </c>
    </row>
    <row r="4975" spans="1:3" x14ac:dyDescent="0.3">
      <c r="A4975">
        <v>69.144047147153302</v>
      </c>
      <c r="B4975">
        <f t="shared" si="154"/>
        <v>47.737050150394637</v>
      </c>
      <c r="C4975">
        <f t="shared" si="155"/>
        <v>1.6788555788310351</v>
      </c>
    </row>
    <row r="4976" spans="1:3" x14ac:dyDescent="0.3">
      <c r="A4976">
        <v>61.071487327816001</v>
      </c>
      <c r="B4976">
        <f t="shared" si="154"/>
        <v>42.163754851124168</v>
      </c>
      <c r="C4976">
        <f t="shared" si="155"/>
        <v>1.6249392795885216</v>
      </c>
    </row>
    <row r="4977" spans="1:3" x14ac:dyDescent="0.3">
      <c r="A4977">
        <v>32.318769493819197</v>
      </c>
      <c r="B4977">
        <f t="shared" si="154"/>
        <v>22.312878458532772</v>
      </c>
      <c r="C4977">
        <f t="shared" si="155"/>
        <v>1.3485555997782177</v>
      </c>
    </row>
    <row r="4978" spans="1:3" x14ac:dyDescent="0.3">
      <c r="A4978">
        <v>27.018942122937499</v>
      </c>
      <c r="B4978">
        <f t="shared" si="154"/>
        <v>18.653877641676051</v>
      </c>
      <c r="C4978">
        <f t="shared" si="155"/>
        <v>1.2707691237231158</v>
      </c>
    </row>
    <row r="4979" spans="1:3" x14ac:dyDescent="0.3">
      <c r="A4979">
        <v>32.5076089033602</v>
      </c>
      <c r="B4979">
        <f t="shared" si="154"/>
        <v>22.443253186879883</v>
      </c>
      <c r="C4979">
        <f t="shared" si="155"/>
        <v>1.3510858088545672</v>
      </c>
    </row>
    <row r="4980" spans="1:3" x14ac:dyDescent="0.3">
      <c r="A4980">
        <v>77.3834146602305</v>
      </c>
      <c r="B4980">
        <f t="shared" si="154"/>
        <v>53.425509481423141</v>
      </c>
      <c r="C4980">
        <f t="shared" si="155"/>
        <v>1.7277486724161852</v>
      </c>
    </row>
    <row r="4981" spans="1:3" x14ac:dyDescent="0.3">
      <c r="A4981">
        <v>34.923277485037502</v>
      </c>
      <c r="B4981">
        <f t="shared" si="154"/>
        <v>24.111030775669892</v>
      </c>
      <c r="C4981">
        <f t="shared" si="155"/>
        <v>1.3822157773876722</v>
      </c>
    </row>
    <row r="4982" spans="1:3" x14ac:dyDescent="0.3">
      <c r="A4982">
        <v>31.579167710533699</v>
      </c>
      <c r="B4982">
        <f t="shared" si="154"/>
        <v>21.802257387352466</v>
      </c>
      <c r="C4982">
        <f t="shared" si="155"/>
        <v>1.3385014624172449</v>
      </c>
    </row>
    <row r="4983" spans="1:3" x14ac:dyDescent="0.3">
      <c r="A4983">
        <v>117.758527433252</v>
      </c>
      <c r="B4983">
        <f t="shared" si="154"/>
        <v>81.300487339917183</v>
      </c>
      <c r="C4983">
        <f t="shared" si="155"/>
        <v>1.910093148895452</v>
      </c>
    </row>
    <row r="4984" spans="1:3" x14ac:dyDescent="0.3">
      <c r="A4984">
        <v>27.5138702542333</v>
      </c>
      <c r="B4984">
        <f t="shared" si="154"/>
        <v>18.99557602352267</v>
      </c>
      <c r="C4984">
        <f t="shared" si="155"/>
        <v>1.2786524676745932</v>
      </c>
    </row>
    <row r="4985" spans="1:3" x14ac:dyDescent="0.3">
      <c r="A4985">
        <v>71.886536771203694</v>
      </c>
      <c r="B4985">
        <f t="shared" si="154"/>
        <v>49.63046498683903</v>
      </c>
      <c r="C4985">
        <f t="shared" si="155"/>
        <v>1.6957483441127446</v>
      </c>
    </row>
    <row r="4986" spans="1:3" x14ac:dyDescent="0.3">
      <c r="A4986">
        <v>73.229026851383594</v>
      </c>
      <c r="B4986">
        <f t="shared" si="154"/>
        <v>50.557320138195237</v>
      </c>
      <c r="C4986">
        <f t="shared" si="155"/>
        <v>1.7037840454950712</v>
      </c>
    </row>
    <row r="4987" spans="1:3" x14ac:dyDescent="0.3">
      <c r="A4987">
        <v>23.972998684995002</v>
      </c>
      <c r="B4987">
        <f t="shared" si="154"/>
        <v>16.550958292120548</v>
      </c>
      <c r="C4987">
        <f t="shared" si="155"/>
        <v>1.2188231442707369</v>
      </c>
    </row>
    <row r="4988" spans="1:3" x14ac:dyDescent="0.3">
      <c r="A4988">
        <v>39.801794159558398</v>
      </c>
      <c r="B4988">
        <f t="shared" si="154"/>
        <v>27.479158687759117</v>
      </c>
      <c r="C4988">
        <f t="shared" si="155"/>
        <v>1.4390034320681175</v>
      </c>
    </row>
    <row r="4989" spans="1:3" x14ac:dyDescent="0.3">
      <c r="A4989">
        <v>221.04646828887499</v>
      </c>
      <c r="B4989">
        <f t="shared" si="154"/>
        <v>152.61048170663929</v>
      </c>
      <c r="C4989">
        <f t="shared" si="155"/>
        <v>2.1835843631799614</v>
      </c>
    </row>
    <row r="4990" spans="1:3" x14ac:dyDescent="0.3">
      <c r="A4990">
        <v>82.009323404039407</v>
      </c>
      <c r="B4990">
        <f t="shared" si="154"/>
        <v>56.619236878148804</v>
      </c>
      <c r="C4990">
        <f t="shared" si="155"/>
        <v>1.7529640115878542</v>
      </c>
    </row>
    <row r="4991" spans="1:3" x14ac:dyDescent="0.3">
      <c r="A4991">
        <v>27.689338088594301</v>
      </c>
      <c r="B4991">
        <f t="shared" si="154"/>
        <v>19.116719016365504</v>
      </c>
      <c r="C4991">
        <f t="shared" si="155"/>
        <v>1.2814133568020638</v>
      </c>
    </row>
    <row r="4992" spans="1:3" x14ac:dyDescent="0.3">
      <c r="A4992">
        <v>58.792971537047599</v>
      </c>
      <c r="B4992">
        <f t="shared" si="154"/>
        <v>40.59066754917766</v>
      </c>
      <c r="C4992">
        <f t="shared" si="155"/>
        <v>1.6084261937302025</v>
      </c>
    </row>
    <row r="4993" spans="1:3" x14ac:dyDescent="0.3">
      <c r="A4993">
        <v>59.5144987769973</v>
      </c>
      <c r="B4993">
        <f t="shared" si="154"/>
        <v>41.088809955638936</v>
      </c>
      <c r="C4993">
        <f t="shared" si="155"/>
        <v>1.6137235630875331</v>
      </c>
    </row>
    <row r="4994" spans="1:3" x14ac:dyDescent="0.3">
      <c r="A4994">
        <v>31.227817771624402</v>
      </c>
      <c r="B4994">
        <f t="shared" ref="B4994:B5057" si="156">0.6904*A4994</f>
        <v>21.559685389529488</v>
      </c>
      <c r="C4994">
        <f t="shared" ref="C4994:C5057" si="157">LOG(B4994)</f>
        <v>1.3336424191033744</v>
      </c>
    </row>
    <row r="4995" spans="1:3" x14ac:dyDescent="0.3">
      <c r="A4995">
        <v>55.666971819740603</v>
      </c>
      <c r="B4995">
        <f t="shared" si="156"/>
        <v>38.432477344348911</v>
      </c>
      <c r="C4995">
        <f t="shared" si="157"/>
        <v>1.5846983798404555</v>
      </c>
    </row>
    <row r="4996" spans="1:3" x14ac:dyDescent="0.3">
      <c r="A4996">
        <v>22.261153738677798</v>
      </c>
      <c r="B4996">
        <f t="shared" si="156"/>
        <v>15.369100541183153</v>
      </c>
      <c r="C4996">
        <f t="shared" si="157"/>
        <v>1.1866484516616698</v>
      </c>
    </row>
    <row r="4997" spans="1:3" x14ac:dyDescent="0.3">
      <c r="A4997">
        <v>49.889828991662597</v>
      </c>
      <c r="B4997">
        <f t="shared" si="156"/>
        <v>34.443937935843856</v>
      </c>
      <c r="C4997">
        <f t="shared" si="157"/>
        <v>1.5371127980092416</v>
      </c>
    </row>
    <row r="4998" spans="1:3" x14ac:dyDescent="0.3">
      <c r="A4998">
        <v>97.299645743698505</v>
      </c>
      <c r="B4998">
        <f t="shared" si="156"/>
        <v>67.175675421449455</v>
      </c>
      <c r="C4998">
        <f t="shared" si="157"/>
        <v>1.8272120417644364</v>
      </c>
    </row>
    <row r="4999" spans="1:3" x14ac:dyDescent="0.3">
      <c r="A4999">
        <v>47.528769249257998</v>
      </c>
      <c r="B4999">
        <f t="shared" si="156"/>
        <v>32.813862289687719</v>
      </c>
      <c r="C4999">
        <f t="shared" si="157"/>
        <v>1.5160573511534727</v>
      </c>
    </row>
    <row r="5000" spans="1:3" x14ac:dyDescent="0.3">
      <c r="A5000">
        <v>128.227988620308</v>
      </c>
      <c r="B5000">
        <f t="shared" si="156"/>
        <v>88.528603343460645</v>
      </c>
      <c r="C5000">
        <f t="shared" si="157"/>
        <v>1.9470836127002187</v>
      </c>
    </row>
    <row r="5001" spans="1:3" x14ac:dyDescent="0.3">
      <c r="A5001">
        <v>18.4547680505035</v>
      </c>
      <c r="B5001">
        <f t="shared" si="156"/>
        <v>12.741171862067617</v>
      </c>
      <c r="C5001">
        <f t="shared" si="157"/>
        <v>1.1052093738254209</v>
      </c>
    </row>
    <row r="5002" spans="1:3" x14ac:dyDescent="0.3">
      <c r="A5002">
        <v>75.327418785282603</v>
      </c>
      <c r="B5002">
        <f t="shared" si="156"/>
        <v>52.006049929359108</v>
      </c>
      <c r="C5002">
        <f t="shared" si="157"/>
        <v>1.7160538685983242</v>
      </c>
    </row>
    <row r="5003" spans="1:3" x14ac:dyDescent="0.3">
      <c r="A5003">
        <v>49.708400771219402</v>
      </c>
      <c r="B5003">
        <f t="shared" si="156"/>
        <v>34.318679892449879</v>
      </c>
      <c r="C5003">
        <f t="shared" si="157"/>
        <v>1.5355305738604961</v>
      </c>
    </row>
    <row r="5004" spans="1:3" x14ac:dyDescent="0.3">
      <c r="A5004">
        <v>28.903399269440101</v>
      </c>
      <c r="B5004">
        <f t="shared" si="156"/>
        <v>19.954906855621445</v>
      </c>
      <c r="C5004">
        <f t="shared" si="157"/>
        <v>1.3000497049497071</v>
      </c>
    </row>
    <row r="5005" spans="1:3" x14ac:dyDescent="0.3">
      <c r="A5005">
        <v>62.700678964599199</v>
      </c>
      <c r="B5005">
        <f t="shared" si="156"/>
        <v>43.28854875715929</v>
      </c>
      <c r="C5005">
        <f t="shared" si="157"/>
        <v>1.6363730263924519</v>
      </c>
    </row>
    <row r="5006" spans="1:3" x14ac:dyDescent="0.3">
      <c r="A5006">
        <v>104.06160452212499</v>
      </c>
      <c r="B5006">
        <f t="shared" si="156"/>
        <v>71.844131762075094</v>
      </c>
      <c r="C5006">
        <f t="shared" si="157"/>
        <v>1.8563913006897417</v>
      </c>
    </row>
    <row r="5007" spans="1:3" x14ac:dyDescent="0.3">
      <c r="A5007">
        <v>30.0653231358847</v>
      </c>
      <c r="B5007">
        <f t="shared" si="156"/>
        <v>20.757099093014798</v>
      </c>
      <c r="C5007">
        <f t="shared" si="157"/>
        <v>1.3171666586211666</v>
      </c>
    </row>
    <row r="5008" spans="1:3" x14ac:dyDescent="0.3">
      <c r="A5008">
        <v>69.278573295846201</v>
      </c>
      <c r="B5008">
        <f t="shared" si="156"/>
        <v>47.829927003452219</v>
      </c>
      <c r="C5008">
        <f t="shared" si="157"/>
        <v>1.6796997180657318</v>
      </c>
    </row>
    <row r="5009" spans="1:3" x14ac:dyDescent="0.3">
      <c r="A5009">
        <v>47.754216917595599</v>
      </c>
      <c r="B5009">
        <f t="shared" si="156"/>
        <v>32.969511359908005</v>
      </c>
      <c r="C5009">
        <f t="shared" si="157"/>
        <v>1.5181125105259801</v>
      </c>
    </row>
    <row r="5010" spans="1:3" x14ac:dyDescent="0.3">
      <c r="A5010">
        <v>27.847414236954901</v>
      </c>
      <c r="B5010">
        <f t="shared" si="156"/>
        <v>19.225854789193665</v>
      </c>
      <c r="C5010">
        <f t="shared" si="157"/>
        <v>1.2838856578090918</v>
      </c>
    </row>
    <row r="5011" spans="1:3" x14ac:dyDescent="0.3">
      <c r="A5011">
        <v>23.222229421190701</v>
      </c>
      <c r="B5011">
        <f t="shared" si="156"/>
        <v>16.032627192390059</v>
      </c>
      <c r="C5011">
        <f t="shared" si="157"/>
        <v>1.2050046940116392</v>
      </c>
    </row>
    <row r="5012" spans="1:3" x14ac:dyDescent="0.3">
      <c r="A5012">
        <v>36.9324104362219</v>
      </c>
      <c r="B5012">
        <f t="shared" si="156"/>
        <v>25.498136165167601</v>
      </c>
      <c r="C5012">
        <f t="shared" si="157"/>
        <v>1.4065084360117421</v>
      </c>
    </row>
    <row r="5013" spans="1:3" x14ac:dyDescent="0.3">
      <c r="A5013">
        <v>35.167671258984903</v>
      </c>
      <c r="B5013">
        <f t="shared" si="156"/>
        <v>24.279760237203178</v>
      </c>
      <c r="C5013">
        <f t="shared" si="157"/>
        <v>1.3852443937634442</v>
      </c>
    </row>
    <row r="5014" spans="1:3" x14ac:dyDescent="0.3">
      <c r="A5014">
        <v>29.894454367105102</v>
      </c>
      <c r="B5014">
        <f t="shared" si="156"/>
        <v>20.639131295049364</v>
      </c>
      <c r="C5014">
        <f t="shared" si="157"/>
        <v>1.3146914138027457</v>
      </c>
    </row>
    <row r="5015" spans="1:3" x14ac:dyDescent="0.3">
      <c r="A5015">
        <v>36.935161413679097</v>
      </c>
      <c r="B5015">
        <f t="shared" si="156"/>
        <v>25.500035440004048</v>
      </c>
      <c r="C5015">
        <f t="shared" si="157"/>
        <v>1.4065407840177788</v>
      </c>
    </row>
    <row r="5016" spans="1:3" x14ac:dyDescent="0.3">
      <c r="A5016">
        <v>138.969286656549</v>
      </c>
      <c r="B5016">
        <f t="shared" si="156"/>
        <v>95.944395507681435</v>
      </c>
      <c r="C5016">
        <f t="shared" si="157"/>
        <v>1.9820196109508417</v>
      </c>
    </row>
    <row r="5017" spans="1:3" x14ac:dyDescent="0.3">
      <c r="A5017">
        <v>89.052136473651402</v>
      </c>
      <c r="B5017">
        <f t="shared" si="156"/>
        <v>61.481595021408928</v>
      </c>
      <c r="C5017">
        <f t="shared" si="157"/>
        <v>1.7887451259066085</v>
      </c>
    </row>
    <row r="5018" spans="1:3" x14ac:dyDescent="0.3">
      <c r="A5018">
        <v>42.669844020230002</v>
      </c>
      <c r="B5018">
        <f t="shared" si="156"/>
        <v>29.459260311566794</v>
      </c>
      <c r="C5018">
        <f t="shared" si="157"/>
        <v>1.4692218380043089</v>
      </c>
    </row>
    <row r="5019" spans="1:3" x14ac:dyDescent="0.3">
      <c r="A5019">
        <v>80.253567549104304</v>
      </c>
      <c r="B5019">
        <f t="shared" si="156"/>
        <v>55.407063035901615</v>
      </c>
      <c r="C5019">
        <f t="shared" si="157"/>
        <v>1.7435651301074528</v>
      </c>
    </row>
    <row r="5020" spans="1:3" x14ac:dyDescent="0.3">
      <c r="A5020">
        <v>140.10523270651299</v>
      </c>
      <c r="B5020">
        <f t="shared" si="156"/>
        <v>96.728652660576572</v>
      </c>
      <c r="C5020">
        <f t="shared" si="157"/>
        <v>1.9855551385006058</v>
      </c>
    </row>
    <row r="5021" spans="1:3" x14ac:dyDescent="0.3">
      <c r="A5021">
        <v>71.016852738359006</v>
      </c>
      <c r="B5021">
        <f t="shared" si="156"/>
        <v>49.030035130563057</v>
      </c>
      <c r="C5021">
        <f t="shared" si="157"/>
        <v>1.6904622044230948</v>
      </c>
    </row>
    <row r="5022" spans="1:3" x14ac:dyDescent="0.3">
      <c r="A5022">
        <v>21.438275338550199</v>
      </c>
      <c r="B5022">
        <f t="shared" si="156"/>
        <v>14.800985293735057</v>
      </c>
      <c r="C5022">
        <f t="shared" si="157"/>
        <v>1.1702906271104359</v>
      </c>
    </row>
    <row r="5023" spans="1:3" x14ac:dyDescent="0.3">
      <c r="A5023">
        <v>64.714336079672705</v>
      </c>
      <c r="B5023">
        <f t="shared" si="156"/>
        <v>44.678777629406035</v>
      </c>
      <c r="C5023">
        <f t="shared" si="157"/>
        <v>1.6501012827053043</v>
      </c>
    </row>
    <row r="5024" spans="1:3" x14ac:dyDescent="0.3">
      <c r="A5024">
        <v>131.679262242764</v>
      </c>
      <c r="B5024">
        <f t="shared" si="156"/>
        <v>90.911362652404264</v>
      </c>
      <c r="C5024">
        <f t="shared" si="157"/>
        <v>1.958618167367616</v>
      </c>
    </row>
    <row r="5025" spans="1:3" x14ac:dyDescent="0.3">
      <c r="A5025">
        <v>30.004407427783701</v>
      </c>
      <c r="B5025">
        <f t="shared" si="156"/>
        <v>20.715042888141866</v>
      </c>
      <c r="C5025">
        <f t="shared" si="157"/>
        <v>1.3162858367926069</v>
      </c>
    </row>
    <row r="5026" spans="1:3" x14ac:dyDescent="0.3">
      <c r="A5026">
        <v>30.0364283863961</v>
      </c>
      <c r="B5026">
        <f t="shared" si="156"/>
        <v>20.737150157967868</v>
      </c>
      <c r="C5026">
        <f t="shared" si="157"/>
        <v>1.3167490724141808</v>
      </c>
    </row>
    <row r="5027" spans="1:3" x14ac:dyDescent="0.3">
      <c r="A5027">
        <v>74.267053170774204</v>
      </c>
      <c r="B5027">
        <f t="shared" si="156"/>
        <v>51.273973509102511</v>
      </c>
      <c r="C5027">
        <f t="shared" si="157"/>
        <v>1.7098969746709283</v>
      </c>
    </row>
    <row r="5028" spans="1:3" x14ac:dyDescent="0.3">
      <c r="A5028">
        <v>41.871706105953798</v>
      </c>
      <c r="B5028">
        <f t="shared" si="156"/>
        <v>28.908225895550501</v>
      </c>
      <c r="C5028">
        <f t="shared" si="157"/>
        <v>1.4610214397365646</v>
      </c>
    </row>
    <row r="5029" spans="1:3" x14ac:dyDescent="0.3">
      <c r="A5029">
        <v>56.374690143506697</v>
      </c>
      <c r="B5029">
        <f t="shared" si="156"/>
        <v>38.921086075077028</v>
      </c>
      <c r="C5029">
        <f t="shared" si="157"/>
        <v>1.5901849505539676</v>
      </c>
    </row>
    <row r="5030" spans="1:3" x14ac:dyDescent="0.3">
      <c r="A5030">
        <v>22.9123491655028</v>
      </c>
      <c r="B5030">
        <f t="shared" si="156"/>
        <v>15.818685863863132</v>
      </c>
      <c r="C5030">
        <f t="shared" si="157"/>
        <v>1.1991704016788258</v>
      </c>
    </row>
    <row r="5031" spans="1:3" x14ac:dyDescent="0.3">
      <c r="A5031">
        <v>33.533288013159201</v>
      </c>
      <c r="B5031">
        <f t="shared" si="156"/>
        <v>23.151382044285114</v>
      </c>
      <c r="C5031">
        <f t="shared" si="157"/>
        <v>1.3645769217596406</v>
      </c>
    </row>
    <row r="5032" spans="1:3" x14ac:dyDescent="0.3">
      <c r="A5032">
        <v>27.116464268515401</v>
      </c>
      <c r="B5032">
        <f t="shared" si="156"/>
        <v>18.721206930983033</v>
      </c>
      <c r="C5032">
        <f t="shared" si="157"/>
        <v>1.2723338436846479</v>
      </c>
    </row>
    <row r="5033" spans="1:3" x14ac:dyDescent="0.3">
      <c r="A5033">
        <v>79.386139107484993</v>
      </c>
      <c r="B5033">
        <f t="shared" si="156"/>
        <v>54.808190439807639</v>
      </c>
      <c r="C5033">
        <f t="shared" si="157"/>
        <v>1.7388454635394597</v>
      </c>
    </row>
    <row r="5034" spans="1:3" x14ac:dyDescent="0.3">
      <c r="A5034">
        <v>70.049051826445293</v>
      </c>
      <c r="B5034">
        <f t="shared" si="156"/>
        <v>48.361865380977832</v>
      </c>
      <c r="C5034">
        <f t="shared" si="157"/>
        <v>1.6845030438231703</v>
      </c>
    </row>
    <row r="5035" spans="1:3" x14ac:dyDescent="0.3">
      <c r="A5035">
        <v>39.992089268395901</v>
      </c>
      <c r="B5035">
        <f t="shared" si="156"/>
        <v>27.61053843090053</v>
      </c>
      <c r="C5035">
        <f t="shared" si="157"/>
        <v>1.4410748758637815</v>
      </c>
    </row>
    <row r="5036" spans="1:3" x14ac:dyDescent="0.3">
      <c r="A5036">
        <v>40.419810192737401</v>
      </c>
      <c r="B5036">
        <f t="shared" si="156"/>
        <v>27.905836957065901</v>
      </c>
      <c r="C5036">
        <f t="shared" si="157"/>
        <v>1.4456950524891024</v>
      </c>
    </row>
    <row r="5037" spans="1:3" x14ac:dyDescent="0.3">
      <c r="A5037">
        <v>59.795153344150798</v>
      </c>
      <c r="B5037">
        <f t="shared" si="156"/>
        <v>41.282573868801713</v>
      </c>
      <c r="C5037">
        <f t="shared" si="157"/>
        <v>1.6157667666756086</v>
      </c>
    </row>
    <row r="5038" spans="1:3" x14ac:dyDescent="0.3">
      <c r="A5038">
        <v>31.1586008718652</v>
      </c>
      <c r="B5038">
        <f t="shared" si="156"/>
        <v>21.511898041935734</v>
      </c>
      <c r="C5038">
        <f t="shared" si="157"/>
        <v>1.3326787308324992</v>
      </c>
    </row>
    <row r="5039" spans="1:3" x14ac:dyDescent="0.3">
      <c r="A5039">
        <v>40.592005691397901</v>
      </c>
      <c r="B5039">
        <f t="shared" si="156"/>
        <v>28.024720729341112</v>
      </c>
      <c r="C5039">
        <f t="shared" si="157"/>
        <v>1.447541293477165</v>
      </c>
    </row>
    <row r="5040" spans="1:3" x14ac:dyDescent="0.3">
      <c r="A5040">
        <v>33.934676413823397</v>
      </c>
      <c r="B5040">
        <f t="shared" si="156"/>
        <v>23.428500596103675</v>
      </c>
      <c r="C5040">
        <f t="shared" si="157"/>
        <v>1.3697444950128634</v>
      </c>
    </row>
    <row r="5041" spans="1:3" x14ac:dyDescent="0.3">
      <c r="A5041">
        <v>61.244892767492097</v>
      </c>
      <c r="B5041">
        <f t="shared" si="156"/>
        <v>42.283473966676546</v>
      </c>
      <c r="C5041">
        <f t="shared" si="157"/>
        <v>1.6261706612886198</v>
      </c>
    </row>
    <row r="5042" spans="1:3" x14ac:dyDescent="0.3">
      <c r="A5042">
        <v>46.181080257455697</v>
      </c>
      <c r="B5042">
        <f t="shared" si="156"/>
        <v>31.883417809747414</v>
      </c>
      <c r="C5042">
        <f t="shared" si="157"/>
        <v>1.5035648703260951</v>
      </c>
    </row>
    <row r="5043" spans="1:3" x14ac:dyDescent="0.3">
      <c r="A5043">
        <v>24.392044273828901</v>
      </c>
      <c r="B5043">
        <f t="shared" si="156"/>
        <v>16.840267366651474</v>
      </c>
      <c r="C5043">
        <f t="shared" si="157"/>
        <v>1.2263489823500684</v>
      </c>
    </row>
    <row r="5044" spans="1:3" x14ac:dyDescent="0.3">
      <c r="A5044">
        <v>121.147753281614</v>
      </c>
      <c r="B5044">
        <f t="shared" si="156"/>
        <v>83.640408865626313</v>
      </c>
      <c r="C5044">
        <f t="shared" si="157"/>
        <v>1.9224161471448133</v>
      </c>
    </row>
    <row r="5045" spans="1:3" x14ac:dyDescent="0.3">
      <c r="A5045">
        <v>172.614475927526</v>
      </c>
      <c r="B5045">
        <f t="shared" si="156"/>
        <v>119.17303418036396</v>
      </c>
      <c r="C5045">
        <f t="shared" si="157"/>
        <v>2.0761779967504386</v>
      </c>
    </row>
    <row r="5046" spans="1:3" x14ac:dyDescent="0.3">
      <c r="A5046">
        <v>52.452487443270201</v>
      </c>
      <c r="B5046">
        <f t="shared" si="156"/>
        <v>36.213197330833751</v>
      </c>
      <c r="C5046">
        <f t="shared" si="157"/>
        <v>1.558866871180884</v>
      </c>
    </row>
    <row r="5047" spans="1:3" x14ac:dyDescent="0.3">
      <c r="A5047">
        <v>43.308857141159798</v>
      </c>
      <c r="B5047">
        <f t="shared" si="156"/>
        <v>29.900434970256725</v>
      </c>
      <c r="C5047">
        <f t="shared" si="157"/>
        <v>1.4756775061775484</v>
      </c>
    </row>
    <row r="5048" spans="1:3" x14ac:dyDescent="0.3">
      <c r="A5048">
        <v>180.02180429730399</v>
      </c>
      <c r="B5048">
        <f t="shared" si="156"/>
        <v>124.28705368685867</v>
      </c>
      <c r="C5048">
        <f t="shared" si="157"/>
        <v>2.0944258928799271</v>
      </c>
    </row>
    <row r="5049" spans="1:3" x14ac:dyDescent="0.3">
      <c r="A5049">
        <v>23.2877675806327</v>
      </c>
      <c r="B5049">
        <f t="shared" si="156"/>
        <v>16.077874737668818</v>
      </c>
      <c r="C5049">
        <f t="shared" si="157"/>
        <v>1.2062286407617309</v>
      </c>
    </row>
    <row r="5050" spans="1:3" x14ac:dyDescent="0.3">
      <c r="A5050">
        <v>30.1061747066172</v>
      </c>
      <c r="B5050">
        <f t="shared" si="156"/>
        <v>20.785303017448516</v>
      </c>
      <c r="C5050">
        <f t="shared" si="157"/>
        <v>1.3177563602276823</v>
      </c>
    </row>
    <row r="5051" spans="1:3" x14ac:dyDescent="0.3">
      <c r="A5051">
        <v>18.615694303553699</v>
      </c>
      <c r="B5051">
        <f t="shared" si="156"/>
        <v>12.852275347173475</v>
      </c>
      <c r="C5051">
        <f t="shared" si="157"/>
        <v>1.1089800213050234</v>
      </c>
    </row>
    <row r="5052" spans="1:3" x14ac:dyDescent="0.3">
      <c r="A5052">
        <v>23.067752042786999</v>
      </c>
      <c r="B5052">
        <f t="shared" si="156"/>
        <v>15.925976010340145</v>
      </c>
      <c r="C5052">
        <f t="shared" si="157"/>
        <v>1.202106057203074</v>
      </c>
    </row>
    <row r="5053" spans="1:3" x14ac:dyDescent="0.3">
      <c r="A5053">
        <v>26.541770417589699</v>
      </c>
      <c r="B5053">
        <f t="shared" si="156"/>
        <v>18.324438296303928</v>
      </c>
      <c r="C5053">
        <f t="shared" si="157"/>
        <v>1.2630306709773138</v>
      </c>
    </row>
    <row r="5054" spans="1:3" x14ac:dyDescent="0.3">
      <c r="A5054">
        <v>102.93007359566001</v>
      </c>
      <c r="B5054">
        <f t="shared" si="156"/>
        <v>71.062922810443666</v>
      </c>
      <c r="C5054">
        <f t="shared" si="157"/>
        <v>1.8516430660064283</v>
      </c>
    </row>
    <row r="5055" spans="1:3" x14ac:dyDescent="0.3">
      <c r="A5055">
        <v>151.70463818383999</v>
      </c>
      <c r="B5055">
        <f t="shared" si="156"/>
        <v>104.73688220212313</v>
      </c>
      <c r="C5055">
        <f t="shared" si="157"/>
        <v>2.0200996417196877</v>
      </c>
    </row>
    <row r="5056" spans="1:3" x14ac:dyDescent="0.3">
      <c r="A5056">
        <v>50.782096985115203</v>
      </c>
      <c r="B5056">
        <f t="shared" si="156"/>
        <v>35.05995975852354</v>
      </c>
      <c r="C5056">
        <f t="shared" si="157"/>
        <v>1.5448114132791337</v>
      </c>
    </row>
    <row r="5057" spans="1:3" x14ac:dyDescent="0.3">
      <c r="A5057">
        <v>116.137872332006</v>
      </c>
      <c r="B5057">
        <f t="shared" si="156"/>
        <v>80.181587058016945</v>
      </c>
      <c r="C5057">
        <f t="shared" si="157"/>
        <v>1.9040746481195154</v>
      </c>
    </row>
    <row r="5058" spans="1:3" x14ac:dyDescent="0.3">
      <c r="A5058">
        <v>51.963485181086703</v>
      </c>
      <c r="B5058">
        <f t="shared" ref="B5058:B5121" si="158">0.6904*A5058</f>
        <v>35.87559016902226</v>
      </c>
      <c r="C5058">
        <f t="shared" ref="C5058:C5121" si="159">LOG(B5058)</f>
        <v>1.5547990541334513</v>
      </c>
    </row>
    <row r="5059" spans="1:3" x14ac:dyDescent="0.3">
      <c r="A5059">
        <v>46.426023102519103</v>
      </c>
      <c r="B5059">
        <f t="shared" si="158"/>
        <v>32.052526349979189</v>
      </c>
      <c r="C5059">
        <f t="shared" si="159"/>
        <v>1.5058622658865004</v>
      </c>
    </row>
    <row r="5060" spans="1:3" x14ac:dyDescent="0.3">
      <c r="A5060">
        <v>20.7557307550668</v>
      </c>
      <c r="B5060">
        <f t="shared" si="158"/>
        <v>14.329756513298118</v>
      </c>
      <c r="C5060">
        <f t="shared" si="159"/>
        <v>1.156238811065214</v>
      </c>
    </row>
    <row r="5061" spans="1:3" x14ac:dyDescent="0.3">
      <c r="A5061">
        <v>115.464394997705</v>
      </c>
      <c r="B5061">
        <f t="shared" si="158"/>
        <v>79.71661830641554</v>
      </c>
      <c r="C5061">
        <f t="shared" si="159"/>
        <v>1.9015488670227561</v>
      </c>
    </row>
    <row r="5062" spans="1:3" x14ac:dyDescent="0.3">
      <c r="A5062">
        <v>19.5980597626316</v>
      </c>
      <c r="B5062">
        <f t="shared" si="158"/>
        <v>13.530500460120857</v>
      </c>
      <c r="C5062">
        <f t="shared" si="159"/>
        <v>1.1313138603854487</v>
      </c>
    </row>
    <row r="5063" spans="1:3" x14ac:dyDescent="0.3">
      <c r="A5063">
        <v>20.766985776384001</v>
      </c>
      <c r="B5063">
        <f t="shared" si="158"/>
        <v>14.337526980015515</v>
      </c>
      <c r="C5063">
        <f t="shared" si="159"/>
        <v>1.1564742481550667</v>
      </c>
    </row>
    <row r="5064" spans="1:3" x14ac:dyDescent="0.3">
      <c r="A5064">
        <v>201.26774449045001</v>
      </c>
      <c r="B5064">
        <f t="shared" si="158"/>
        <v>138.95525079620668</v>
      </c>
      <c r="C5064">
        <f t="shared" si="159"/>
        <v>2.1428749624032952</v>
      </c>
    </row>
    <row r="5065" spans="1:3" x14ac:dyDescent="0.3">
      <c r="A5065">
        <v>36.948464613717398</v>
      </c>
      <c r="B5065">
        <f t="shared" si="158"/>
        <v>25.509219969310493</v>
      </c>
      <c r="C5065">
        <f t="shared" si="159"/>
        <v>1.4066971787899731</v>
      </c>
    </row>
    <row r="5066" spans="1:3" x14ac:dyDescent="0.3">
      <c r="A5066">
        <v>41.402246407135301</v>
      </c>
      <c r="B5066">
        <f t="shared" si="158"/>
        <v>28.584110919486214</v>
      </c>
      <c r="C5066">
        <f t="shared" si="159"/>
        <v>1.4561246884598233</v>
      </c>
    </row>
    <row r="5067" spans="1:3" x14ac:dyDescent="0.3">
      <c r="A5067">
        <v>41.073179918334702</v>
      </c>
      <c r="B5067">
        <f t="shared" si="158"/>
        <v>28.356923415618279</v>
      </c>
      <c r="C5067">
        <f t="shared" si="159"/>
        <v>1.4526591102874775</v>
      </c>
    </row>
    <row r="5068" spans="1:3" x14ac:dyDescent="0.3">
      <c r="A5068">
        <v>36.826889423982301</v>
      </c>
      <c r="B5068">
        <f t="shared" si="158"/>
        <v>25.425284458317382</v>
      </c>
      <c r="C5068">
        <f t="shared" si="159"/>
        <v>1.4052658205126383</v>
      </c>
    </row>
    <row r="5069" spans="1:3" x14ac:dyDescent="0.3">
      <c r="A5069">
        <v>36.458385075265198</v>
      </c>
      <c r="B5069">
        <f t="shared" si="158"/>
        <v>25.170869055963095</v>
      </c>
      <c r="C5069">
        <f t="shared" si="159"/>
        <v>1.4008982103713108</v>
      </c>
    </row>
    <row r="5070" spans="1:3" x14ac:dyDescent="0.3">
      <c r="A5070">
        <v>18.0550297285276</v>
      </c>
      <c r="B5070">
        <f t="shared" si="158"/>
        <v>12.465192524575455</v>
      </c>
      <c r="C5070">
        <f t="shared" si="159"/>
        <v>1.0956989905586092</v>
      </c>
    </row>
    <row r="5071" spans="1:3" x14ac:dyDescent="0.3">
      <c r="A5071">
        <v>18.8549098350958</v>
      </c>
      <c r="B5071">
        <f t="shared" si="158"/>
        <v>13.017429750150141</v>
      </c>
      <c r="C5071">
        <f t="shared" si="159"/>
        <v>1.1145252426408376</v>
      </c>
    </row>
    <row r="5072" spans="1:3" x14ac:dyDescent="0.3">
      <c r="A5072">
        <v>103.21387701975701</v>
      </c>
      <c r="B5072">
        <f t="shared" si="158"/>
        <v>71.258860694440244</v>
      </c>
      <c r="C5072">
        <f t="shared" si="159"/>
        <v>1.8528388744551703</v>
      </c>
    </row>
    <row r="5073" spans="1:3" x14ac:dyDescent="0.3">
      <c r="A5073">
        <v>74.467062142788905</v>
      </c>
      <c r="B5073">
        <f t="shared" si="158"/>
        <v>51.412059703381459</v>
      </c>
      <c r="C5073">
        <f t="shared" si="159"/>
        <v>1.7110650032036281</v>
      </c>
    </row>
    <row r="5074" spans="1:3" x14ac:dyDescent="0.3">
      <c r="A5074">
        <v>46.0977640425061</v>
      </c>
      <c r="B5074">
        <f t="shared" si="158"/>
        <v>31.825896294946212</v>
      </c>
      <c r="C5074">
        <f t="shared" si="159"/>
        <v>1.5027806432909105</v>
      </c>
    </row>
    <row r="5075" spans="1:3" x14ac:dyDescent="0.3">
      <c r="A5075">
        <v>60.040409565960204</v>
      </c>
      <c r="B5075">
        <f t="shared" si="158"/>
        <v>41.451898764338928</v>
      </c>
      <c r="C5075">
        <f t="shared" si="159"/>
        <v>1.6175444288305147</v>
      </c>
    </row>
    <row r="5076" spans="1:3" x14ac:dyDescent="0.3">
      <c r="A5076">
        <v>208.12988985329301</v>
      </c>
      <c r="B5076">
        <f t="shared" si="158"/>
        <v>143.69287595471349</v>
      </c>
      <c r="C5076">
        <f t="shared" si="159"/>
        <v>2.1574352370955934</v>
      </c>
    </row>
    <row r="5077" spans="1:3" x14ac:dyDescent="0.3">
      <c r="A5077">
        <v>65.638881261534806</v>
      </c>
      <c r="B5077">
        <f t="shared" si="158"/>
        <v>45.317083622963629</v>
      </c>
      <c r="C5077">
        <f t="shared" si="159"/>
        <v>1.6562619531064511</v>
      </c>
    </row>
    <row r="5078" spans="1:3" x14ac:dyDescent="0.3">
      <c r="A5078">
        <v>215.122682875674</v>
      </c>
      <c r="B5078">
        <f t="shared" si="158"/>
        <v>148.52070025736532</v>
      </c>
      <c r="C5078">
        <f t="shared" si="159"/>
        <v>2.1717869882055671</v>
      </c>
    </row>
    <row r="5079" spans="1:3" x14ac:dyDescent="0.3">
      <c r="A5079">
        <v>153.788079198247</v>
      </c>
      <c r="B5079">
        <f t="shared" si="158"/>
        <v>106.17528987846974</v>
      </c>
      <c r="C5079">
        <f t="shared" si="159"/>
        <v>2.0260234553697853</v>
      </c>
    </row>
    <row r="5080" spans="1:3" x14ac:dyDescent="0.3">
      <c r="A5080">
        <v>56.572645772655399</v>
      </c>
      <c r="B5080">
        <f t="shared" si="158"/>
        <v>39.057754641441285</v>
      </c>
      <c r="C5080">
        <f t="shared" si="159"/>
        <v>1.5917072728775625</v>
      </c>
    </row>
    <row r="5081" spans="1:3" x14ac:dyDescent="0.3">
      <c r="A5081">
        <v>30.098248294106</v>
      </c>
      <c r="B5081">
        <f t="shared" si="158"/>
        <v>20.779830622250781</v>
      </c>
      <c r="C5081">
        <f t="shared" si="159"/>
        <v>1.3176420032730529</v>
      </c>
    </row>
    <row r="5082" spans="1:3" x14ac:dyDescent="0.3">
      <c r="A5082">
        <v>90.623252032487699</v>
      </c>
      <c r="B5082">
        <f t="shared" si="158"/>
        <v>62.566293203229506</v>
      </c>
      <c r="C5082">
        <f t="shared" si="159"/>
        <v>1.796340425569334</v>
      </c>
    </row>
    <row r="5083" spans="1:3" x14ac:dyDescent="0.3">
      <c r="A5083">
        <v>143.28959864725701</v>
      </c>
      <c r="B5083">
        <f t="shared" si="158"/>
        <v>98.927138906066247</v>
      </c>
      <c r="C5083">
        <f t="shared" si="159"/>
        <v>1.995315448931088</v>
      </c>
    </row>
    <row r="5084" spans="1:3" x14ac:dyDescent="0.3">
      <c r="A5084">
        <v>107.49039519303101</v>
      </c>
      <c r="B5084">
        <f t="shared" si="158"/>
        <v>74.211368841268609</v>
      </c>
      <c r="C5084">
        <f t="shared" si="159"/>
        <v>1.8704704422980816</v>
      </c>
    </row>
    <row r="5085" spans="1:3" x14ac:dyDescent="0.3">
      <c r="A5085">
        <v>21.974280790134198</v>
      </c>
      <c r="B5085">
        <f t="shared" si="158"/>
        <v>15.171043457508651</v>
      </c>
      <c r="C5085">
        <f t="shared" si="159"/>
        <v>1.181015452392097</v>
      </c>
    </row>
    <row r="5086" spans="1:3" x14ac:dyDescent="0.3">
      <c r="A5086">
        <v>137.38130133383601</v>
      </c>
      <c r="B5086">
        <f t="shared" si="158"/>
        <v>94.848050440880385</v>
      </c>
      <c r="C5086">
        <f t="shared" si="159"/>
        <v>1.9770284085882097</v>
      </c>
    </row>
    <row r="5087" spans="1:3" x14ac:dyDescent="0.3">
      <c r="A5087">
        <v>186.157823672007</v>
      </c>
      <c r="B5087">
        <f t="shared" si="158"/>
        <v>128.52336146315363</v>
      </c>
      <c r="C5087">
        <f t="shared" si="159"/>
        <v>2.1089820757793216</v>
      </c>
    </row>
    <row r="5088" spans="1:3" x14ac:dyDescent="0.3">
      <c r="A5088">
        <v>42.336292615839398</v>
      </c>
      <c r="B5088">
        <f t="shared" si="158"/>
        <v>29.228976421975521</v>
      </c>
      <c r="C5088">
        <f t="shared" si="159"/>
        <v>1.4658136069389835</v>
      </c>
    </row>
    <row r="5089" spans="1:3" x14ac:dyDescent="0.3">
      <c r="A5089">
        <v>37.652882000411601</v>
      </c>
      <c r="B5089">
        <f t="shared" si="158"/>
        <v>25.995549733084172</v>
      </c>
      <c r="C5089">
        <f t="shared" si="159"/>
        <v>1.4148990059788904</v>
      </c>
    </row>
    <row r="5090" spans="1:3" x14ac:dyDescent="0.3">
      <c r="A5090">
        <v>40.401230944336703</v>
      </c>
      <c r="B5090">
        <f t="shared" si="158"/>
        <v>27.893009843970059</v>
      </c>
      <c r="C5090">
        <f t="shared" si="159"/>
        <v>1.4454953800996617</v>
      </c>
    </row>
    <row r="5091" spans="1:3" x14ac:dyDescent="0.3">
      <c r="A5091">
        <v>33.977460153031998</v>
      </c>
      <c r="B5091">
        <f t="shared" si="158"/>
        <v>23.458038489653291</v>
      </c>
      <c r="C5091">
        <f t="shared" si="159"/>
        <v>1.3702916945342132</v>
      </c>
    </row>
    <row r="5092" spans="1:3" x14ac:dyDescent="0.3">
      <c r="A5092">
        <v>49.327946107759701</v>
      </c>
      <c r="B5092">
        <f t="shared" si="158"/>
        <v>34.056013992797297</v>
      </c>
      <c r="C5092">
        <f t="shared" si="159"/>
        <v>1.532193815610277</v>
      </c>
    </row>
    <row r="5093" spans="1:3" x14ac:dyDescent="0.3">
      <c r="A5093">
        <v>27.689795986616399</v>
      </c>
      <c r="B5093">
        <f t="shared" si="158"/>
        <v>19.117035149159964</v>
      </c>
      <c r="C5093">
        <f t="shared" si="159"/>
        <v>1.2814205386617152</v>
      </c>
    </row>
    <row r="5094" spans="1:3" x14ac:dyDescent="0.3">
      <c r="A5094">
        <v>89.315791082794604</v>
      </c>
      <c r="B5094">
        <f t="shared" si="158"/>
        <v>61.663622163561399</v>
      </c>
      <c r="C5094">
        <f t="shared" si="159"/>
        <v>1.7900290318962353</v>
      </c>
    </row>
    <row r="5095" spans="1:3" x14ac:dyDescent="0.3">
      <c r="A5095">
        <v>177.666938352709</v>
      </c>
      <c r="B5095">
        <f t="shared" si="158"/>
        <v>122.6612542387103</v>
      </c>
      <c r="C5095">
        <f t="shared" si="159"/>
        <v>2.0887074011322175</v>
      </c>
    </row>
    <row r="5096" spans="1:3" x14ac:dyDescent="0.3">
      <c r="A5096">
        <v>29.536868952704701</v>
      </c>
      <c r="B5096">
        <f t="shared" si="158"/>
        <v>20.392254324947327</v>
      </c>
      <c r="C5096">
        <f t="shared" si="159"/>
        <v>1.3094652388613912</v>
      </c>
    </row>
    <row r="5097" spans="1:3" x14ac:dyDescent="0.3">
      <c r="A5097">
        <v>39.4919303876096</v>
      </c>
      <c r="B5097">
        <f t="shared" si="158"/>
        <v>27.265228739605668</v>
      </c>
      <c r="C5097">
        <f t="shared" si="159"/>
        <v>1.4356091455193312</v>
      </c>
    </row>
    <row r="5098" spans="1:3" x14ac:dyDescent="0.3">
      <c r="A5098">
        <v>18.511434718269602</v>
      </c>
      <c r="B5098">
        <f t="shared" si="158"/>
        <v>12.780294529493332</v>
      </c>
      <c r="C5098">
        <f t="shared" si="159"/>
        <v>1.1065408625125057</v>
      </c>
    </row>
    <row r="5099" spans="1:3" x14ac:dyDescent="0.3">
      <c r="A5099">
        <v>41.568135807413299</v>
      </c>
      <c r="B5099">
        <f t="shared" si="158"/>
        <v>28.698640961438141</v>
      </c>
      <c r="C5099">
        <f t="shared" si="159"/>
        <v>1.457861330987545</v>
      </c>
    </row>
    <row r="5100" spans="1:3" x14ac:dyDescent="0.3">
      <c r="A5100">
        <v>76.149154894321995</v>
      </c>
      <c r="B5100">
        <f t="shared" si="158"/>
        <v>52.573376539039906</v>
      </c>
      <c r="C5100">
        <f t="shared" si="159"/>
        <v>1.720765870592357</v>
      </c>
    </row>
    <row r="5101" spans="1:3" x14ac:dyDescent="0.3">
      <c r="A5101">
        <v>75.463464980711706</v>
      </c>
      <c r="B5101">
        <f t="shared" si="158"/>
        <v>52.09997622268336</v>
      </c>
      <c r="C5101">
        <f t="shared" si="159"/>
        <v>1.7168375250968417</v>
      </c>
    </row>
    <row r="5102" spans="1:3" x14ac:dyDescent="0.3">
      <c r="A5102">
        <v>232.17571924341701</v>
      </c>
      <c r="B5102">
        <f t="shared" si="158"/>
        <v>160.29411656565512</v>
      </c>
      <c r="C5102">
        <f t="shared" si="159"/>
        <v>2.2049175823044753</v>
      </c>
    </row>
    <row r="5103" spans="1:3" x14ac:dyDescent="0.3">
      <c r="A5103">
        <v>19.474533120158998</v>
      </c>
      <c r="B5103">
        <f t="shared" si="158"/>
        <v>13.445217666157772</v>
      </c>
      <c r="C5103">
        <f t="shared" si="159"/>
        <v>1.1285678374589876</v>
      </c>
    </row>
    <row r="5104" spans="1:3" x14ac:dyDescent="0.3">
      <c r="A5104">
        <v>24.262618997954</v>
      </c>
      <c r="B5104">
        <f t="shared" si="158"/>
        <v>16.750912156187443</v>
      </c>
      <c r="C5104">
        <f t="shared" si="159"/>
        <v>1.2240384611407922</v>
      </c>
    </row>
    <row r="5105" spans="1:3" x14ac:dyDescent="0.3">
      <c r="A5105">
        <v>98.373972605857105</v>
      </c>
      <c r="B5105">
        <f t="shared" si="158"/>
        <v>67.917390687083753</v>
      </c>
      <c r="C5105">
        <f t="shared" si="159"/>
        <v>1.8319809924306965</v>
      </c>
    </row>
    <row r="5106" spans="1:3" x14ac:dyDescent="0.3">
      <c r="A5106">
        <v>94.691106662471498</v>
      </c>
      <c r="B5106">
        <f t="shared" si="158"/>
        <v>65.37474003977033</v>
      </c>
      <c r="C5106">
        <f t="shared" si="159"/>
        <v>1.8154099749228607</v>
      </c>
    </row>
    <row r="5107" spans="1:3" x14ac:dyDescent="0.3">
      <c r="A5107">
        <v>43.6771847860553</v>
      </c>
      <c r="B5107">
        <f t="shared" si="158"/>
        <v>30.154728376292578</v>
      </c>
      <c r="C5107">
        <f t="shared" si="159"/>
        <v>1.4793554208451549</v>
      </c>
    </row>
    <row r="5108" spans="1:3" x14ac:dyDescent="0.3">
      <c r="A5108">
        <v>22.8311004342704</v>
      </c>
      <c r="B5108">
        <f t="shared" si="158"/>
        <v>15.762591739820285</v>
      </c>
      <c r="C5108">
        <f t="shared" si="159"/>
        <v>1.1976276272247084</v>
      </c>
    </row>
    <row r="5109" spans="1:3" x14ac:dyDescent="0.3">
      <c r="A5109">
        <v>21.373347306488199</v>
      </c>
      <c r="B5109">
        <f t="shared" si="158"/>
        <v>14.756158980399453</v>
      </c>
      <c r="C5109">
        <f t="shared" si="159"/>
        <v>1.1689733255963948</v>
      </c>
    </row>
    <row r="5110" spans="1:3" x14ac:dyDescent="0.3">
      <c r="A5110">
        <v>75.669356248184499</v>
      </c>
      <c r="B5110">
        <f t="shared" si="158"/>
        <v>52.24212355374658</v>
      </c>
      <c r="C5110">
        <f t="shared" si="159"/>
        <v>1.7180208219601647</v>
      </c>
    </row>
    <row r="5111" spans="1:3" x14ac:dyDescent="0.3">
      <c r="A5111">
        <v>105.22555236049899</v>
      </c>
      <c r="B5111">
        <f t="shared" si="158"/>
        <v>72.64772134968851</v>
      </c>
      <c r="C5111">
        <f t="shared" si="159"/>
        <v>1.8612219968752495</v>
      </c>
    </row>
    <row r="5112" spans="1:3" x14ac:dyDescent="0.3">
      <c r="A5112">
        <v>79.785485885340904</v>
      </c>
      <c r="B5112">
        <f t="shared" si="158"/>
        <v>55.083899455239361</v>
      </c>
      <c r="C5112">
        <f t="shared" si="159"/>
        <v>1.741024676899857</v>
      </c>
    </row>
    <row r="5113" spans="1:3" x14ac:dyDescent="0.3">
      <c r="A5113">
        <v>43.993654622481898</v>
      </c>
      <c r="B5113">
        <f t="shared" si="158"/>
        <v>30.373219151361504</v>
      </c>
      <c r="C5113">
        <f t="shared" si="159"/>
        <v>1.4824908237122185</v>
      </c>
    </row>
    <row r="5114" spans="1:3" x14ac:dyDescent="0.3">
      <c r="A5114">
        <v>55.630471934985501</v>
      </c>
      <c r="B5114">
        <f t="shared" si="158"/>
        <v>38.407277823913994</v>
      </c>
      <c r="C5114">
        <f t="shared" si="159"/>
        <v>1.5844135269530439</v>
      </c>
    </row>
    <row r="5115" spans="1:3" x14ac:dyDescent="0.3">
      <c r="A5115">
        <v>131.09464933903999</v>
      </c>
      <c r="B5115">
        <f t="shared" si="158"/>
        <v>90.507745903673211</v>
      </c>
      <c r="C5115">
        <f t="shared" si="159"/>
        <v>1.9566857489208735</v>
      </c>
    </row>
    <row r="5116" spans="1:3" x14ac:dyDescent="0.3">
      <c r="A5116">
        <v>65.900533853521296</v>
      </c>
      <c r="B5116">
        <f t="shared" si="158"/>
        <v>45.497728572471104</v>
      </c>
      <c r="C5116">
        <f t="shared" si="159"/>
        <v>1.6579897154908345</v>
      </c>
    </row>
    <row r="5117" spans="1:3" x14ac:dyDescent="0.3">
      <c r="A5117">
        <v>84.310109037345001</v>
      </c>
      <c r="B5117">
        <f t="shared" si="158"/>
        <v>58.207699279382993</v>
      </c>
      <c r="C5117">
        <f t="shared" si="159"/>
        <v>1.7649804336773367</v>
      </c>
    </row>
    <row r="5118" spans="1:3" x14ac:dyDescent="0.3">
      <c r="A5118">
        <v>78.362492910414005</v>
      </c>
      <c r="B5118">
        <f t="shared" si="158"/>
        <v>54.101465105349831</v>
      </c>
      <c r="C5118">
        <f t="shared" si="159"/>
        <v>1.733209026262821</v>
      </c>
    </row>
    <row r="5119" spans="1:3" x14ac:dyDescent="0.3">
      <c r="A5119">
        <v>84.373793270737096</v>
      </c>
      <c r="B5119">
        <f t="shared" si="158"/>
        <v>58.251666874116893</v>
      </c>
      <c r="C5119">
        <f t="shared" si="159"/>
        <v>1.7653083572323651</v>
      </c>
    </row>
    <row r="5120" spans="1:3" x14ac:dyDescent="0.3">
      <c r="A5120">
        <v>58.836054107002902</v>
      </c>
      <c r="B5120">
        <f t="shared" si="158"/>
        <v>40.620411755474805</v>
      </c>
      <c r="C5120">
        <f t="shared" si="159"/>
        <v>1.60874432138844</v>
      </c>
    </row>
    <row r="5121" spans="1:3" x14ac:dyDescent="0.3">
      <c r="A5121">
        <v>136.25961368448199</v>
      </c>
      <c r="B5121">
        <f t="shared" si="158"/>
        <v>94.073637287766374</v>
      </c>
      <c r="C5121">
        <f t="shared" si="159"/>
        <v>1.9734679360252276</v>
      </c>
    </row>
    <row r="5122" spans="1:3" x14ac:dyDescent="0.3">
      <c r="A5122">
        <v>23.937536004595501</v>
      </c>
      <c r="B5122">
        <f t="shared" ref="B5122:B5185" si="160">0.6904*A5122</f>
        <v>16.526474857572733</v>
      </c>
      <c r="C5122">
        <f t="shared" ref="C5122:C5185" si="161">LOG(B5122)</f>
        <v>1.2181802272453504</v>
      </c>
    </row>
    <row r="5123" spans="1:3" x14ac:dyDescent="0.3">
      <c r="A5123">
        <v>51.014757456503297</v>
      </c>
      <c r="B5123">
        <f t="shared" si="160"/>
        <v>35.220588547969875</v>
      </c>
      <c r="C5123">
        <f t="shared" si="161"/>
        <v>1.5467966088998564</v>
      </c>
    </row>
    <row r="5124" spans="1:3" x14ac:dyDescent="0.3">
      <c r="A5124">
        <v>42.974546551499003</v>
      </c>
      <c r="B5124">
        <f t="shared" si="160"/>
        <v>29.669626939154913</v>
      </c>
      <c r="C5124">
        <f t="shared" si="161"/>
        <v>1.4723120856061904</v>
      </c>
    </row>
    <row r="5125" spans="1:3" x14ac:dyDescent="0.3">
      <c r="A5125">
        <v>19.672247906362301</v>
      </c>
      <c r="B5125">
        <f t="shared" si="160"/>
        <v>13.581719954552533</v>
      </c>
      <c r="C5125">
        <f t="shared" si="161"/>
        <v>1.1329547713783787</v>
      </c>
    </row>
    <row r="5126" spans="1:3" x14ac:dyDescent="0.3">
      <c r="A5126">
        <v>210.328265188817</v>
      </c>
      <c r="B5126">
        <f t="shared" si="160"/>
        <v>145.21063428635927</v>
      </c>
      <c r="C5126">
        <f t="shared" si="161"/>
        <v>2.1619984224437538</v>
      </c>
    </row>
    <row r="5127" spans="1:3" x14ac:dyDescent="0.3">
      <c r="A5127">
        <v>84.546087054411799</v>
      </c>
      <c r="B5127">
        <f t="shared" si="160"/>
        <v>58.370618502365907</v>
      </c>
      <c r="C5127">
        <f t="shared" si="161"/>
        <v>1.7661942951731278</v>
      </c>
    </row>
    <row r="5128" spans="1:3" x14ac:dyDescent="0.3">
      <c r="A5128">
        <v>19.6091962365191</v>
      </c>
      <c r="B5128">
        <f t="shared" si="160"/>
        <v>13.538189081692787</v>
      </c>
      <c r="C5128">
        <f t="shared" si="161"/>
        <v>1.1315605753959241</v>
      </c>
    </row>
    <row r="5129" spans="1:3" x14ac:dyDescent="0.3">
      <c r="A5129">
        <v>75.107435455656599</v>
      </c>
      <c r="B5129">
        <f t="shared" si="160"/>
        <v>51.85417343858532</v>
      </c>
      <c r="C5129">
        <f t="shared" si="161"/>
        <v>1.7147837159498891</v>
      </c>
    </row>
    <row r="5130" spans="1:3" x14ac:dyDescent="0.3">
      <c r="A5130">
        <v>110.50403548698699</v>
      </c>
      <c r="B5130">
        <f t="shared" si="160"/>
        <v>76.291986100215823</v>
      </c>
      <c r="C5130">
        <f t="shared" si="161"/>
        <v>1.8824789209792194</v>
      </c>
    </row>
    <row r="5131" spans="1:3" x14ac:dyDescent="0.3">
      <c r="A5131">
        <v>25.3803441127925</v>
      </c>
      <c r="B5131">
        <f t="shared" si="160"/>
        <v>17.522589575471944</v>
      </c>
      <c r="C5131">
        <f t="shared" si="161"/>
        <v>1.2435982887745003</v>
      </c>
    </row>
    <row r="5132" spans="1:3" x14ac:dyDescent="0.3">
      <c r="A5132">
        <v>36.500769949146303</v>
      </c>
      <c r="B5132">
        <f t="shared" si="160"/>
        <v>25.200131572890609</v>
      </c>
      <c r="C5132">
        <f t="shared" si="161"/>
        <v>1.4014028082907182</v>
      </c>
    </row>
    <row r="5133" spans="1:3" x14ac:dyDescent="0.3">
      <c r="A5133">
        <v>76.933343312732106</v>
      </c>
      <c r="B5133">
        <f t="shared" si="160"/>
        <v>53.114780223110245</v>
      </c>
      <c r="C5133">
        <f t="shared" si="161"/>
        <v>1.7252153888056412</v>
      </c>
    </row>
    <row r="5134" spans="1:3" x14ac:dyDescent="0.3">
      <c r="A5134">
        <v>26.510677353757199</v>
      </c>
      <c r="B5134">
        <f t="shared" si="160"/>
        <v>18.302971645033971</v>
      </c>
      <c r="C5134">
        <f t="shared" si="161"/>
        <v>1.2625216069035039</v>
      </c>
    </row>
    <row r="5135" spans="1:3" x14ac:dyDescent="0.3">
      <c r="A5135">
        <v>44.278570518849399</v>
      </c>
      <c r="B5135">
        <f t="shared" si="160"/>
        <v>30.569925086213626</v>
      </c>
      <c r="C5135">
        <f t="shared" si="161"/>
        <v>1.4852943744577243</v>
      </c>
    </row>
    <row r="5136" spans="1:3" x14ac:dyDescent="0.3">
      <c r="A5136">
        <v>19.598830362129299</v>
      </c>
      <c r="B5136">
        <f t="shared" si="160"/>
        <v>13.531032482014067</v>
      </c>
      <c r="C5136">
        <f t="shared" si="161"/>
        <v>1.1313309365926982</v>
      </c>
    </row>
    <row r="5137" spans="1:3" x14ac:dyDescent="0.3">
      <c r="A5137">
        <v>98.348614482085793</v>
      </c>
      <c r="B5137">
        <f t="shared" si="160"/>
        <v>67.899883438432028</v>
      </c>
      <c r="C5137">
        <f t="shared" si="161"/>
        <v>1.8318690287416324</v>
      </c>
    </row>
    <row r="5138" spans="1:3" x14ac:dyDescent="0.3">
      <c r="A5138">
        <v>29.166414554803701</v>
      </c>
      <c r="B5138">
        <f t="shared" si="160"/>
        <v>20.136492608636477</v>
      </c>
      <c r="C5138">
        <f t="shared" si="161"/>
        <v>1.3039838270236055</v>
      </c>
    </row>
    <row r="5139" spans="1:3" x14ac:dyDescent="0.3">
      <c r="A5139">
        <v>17.5923498047195</v>
      </c>
      <c r="B5139">
        <f t="shared" si="160"/>
        <v>12.145758305178344</v>
      </c>
      <c r="C5139">
        <f t="shared" si="161"/>
        <v>1.0844246346186097</v>
      </c>
    </row>
    <row r="5140" spans="1:3" x14ac:dyDescent="0.3">
      <c r="A5140">
        <v>55.465058111182003</v>
      </c>
      <c r="B5140">
        <f t="shared" si="160"/>
        <v>38.293076119960055</v>
      </c>
      <c r="C5140">
        <f t="shared" si="161"/>
        <v>1.5831202550461503</v>
      </c>
    </row>
    <row r="5141" spans="1:3" x14ac:dyDescent="0.3">
      <c r="A5141">
        <v>38.6598894846096</v>
      </c>
      <c r="B5141">
        <f t="shared" si="160"/>
        <v>26.690787700174468</v>
      </c>
      <c r="C5141">
        <f t="shared" si="161"/>
        <v>1.426361390902201</v>
      </c>
    </row>
    <row r="5142" spans="1:3" x14ac:dyDescent="0.3">
      <c r="A5142">
        <v>23.960328020184001</v>
      </c>
      <c r="B5142">
        <f t="shared" si="160"/>
        <v>16.542210465135035</v>
      </c>
      <c r="C5142">
        <f t="shared" si="161"/>
        <v>1.2185935420162772</v>
      </c>
    </row>
    <row r="5143" spans="1:3" x14ac:dyDescent="0.3">
      <c r="A5143">
        <v>42.230025143187</v>
      </c>
      <c r="B5143">
        <f t="shared" si="160"/>
        <v>29.155609358856307</v>
      </c>
      <c r="C5143">
        <f t="shared" si="161"/>
        <v>1.4647221227052107</v>
      </c>
    </row>
    <row r="5144" spans="1:3" x14ac:dyDescent="0.3">
      <c r="A5144">
        <v>35.460733957926301</v>
      </c>
      <c r="B5144">
        <f t="shared" si="160"/>
        <v>24.482090724552318</v>
      </c>
      <c r="C5144">
        <f t="shared" si="161"/>
        <v>1.3888485029900604</v>
      </c>
    </row>
    <row r="5145" spans="1:3" x14ac:dyDescent="0.3">
      <c r="A5145">
        <v>31.575130541271001</v>
      </c>
      <c r="B5145">
        <f t="shared" si="160"/>
        <v>21.7994701256935</v>
      </c>
      <c r="C5145">
        <f t="shared" si="161"/>
        <v>1.3384459374447817</v>
      </c>
    </row>
    <row r="5146" spans="1:3" x14ac:dyDescent="0.3">
      <c r="A5146">
        <v>17.628241743703999</v>
      </c>
      <c r="B5146">
        <f t="shared" si="160"/>
        <v>12.170538099853241</v>
      </c>
      <c r="C5146">
        <f t="shared" si="161"/>
        <v>1.0853097802539524</v>
      </c>
    </row>
    <row r="5147" spans="1:3" x14ac:dyDescent="0.3">
      <c r="A5147">
        <v>24.370340406398999</v>
      </c>
      <c r="B5147">
        <f t="shared" si="160"/>
        <v>16.82528301657787</v>
      </c>
      <c r="C5147">
        <f t="shared" si="161"/>
        <v>1.2259623781860174</v>
      </c>
    </row>
    <row r="5148" spans="1:3" x14ac:dyDescent="0.3">
      <c r="A5148">
        <v>50.845229770687901</v>
      </c>
      <c r="B5148">
        <f t="shared" si="160"/>
        <v>35.103546633682924</v>
      </c>
      <c r="C5148">
        <f t="shared" si="161"/>
        <v>1.5453509969679637</v>
      </c>
    </row>
    <row r="5149" spans="1:3" x14ac:dyDescent="0.3">
      <c r="A5149">
        <v>45.019003368072603</v>
      </c>
      <c r="B5149">
        <f t="shared" si="160"/>
        <v>31.081119925317324</v>
      </c>
      <c r="C5149">
        <f t="shared" si="161"/>
        <v>1.4924966590549609</v>
      </c>
    </row>
    <row r="5150" spans="1:3" x14ac:dyDescent="0.3">
      <c r="A5150">
        <v>24.383051097663099</v>
      </c>
      <c r="B5150">
        <f t="shared" si="160"/>
        <v>16.834058477826606</v>
      </c>
      <c r="C5150">
        <f t="shared" si="161"/>
        <v>1.2261888314862679</v>
      </c>
    </row>
    <row r="5151" spans="1:3" x14ac:dyDescent="0.3">
      <c r="A5151">
        <v>71.587439548315899</v>
      </c>
      <c r="B5151">
        <f t="shared" si="160"/>
        <v>49.423968264157295</v>
      </c>
      <c r="C5151">
        <f t="shared" si="161"/>
        <v>1.6939376120907157</v>
      </c>
    </row>
    <row r="5152" spans="1:3" x14ac:dyDescent="0.3">
      <c r="A5152">
        <v>50.665606473750003</v>
      </c>
      <c r="B5152">
        <f t="shared" si="160"/>
        <v>34.979534709477001</v>
      </c>
      <c r="C5152">
        <f t="shared" si="161"/>
        <v>1.5438140282858659</v>
      </c>
    </row>
    <row r="5153" spans="1:3" x14ac:dyDescent="0.3">
      <c r="A5153">
        <v>54.4041880664034</v>
      </c>
      <c r="B5153">
        <f t="shared" si="160"/>
        <v>37.560651441044911</v>
      </c>
      <c r="C5153">
        <f t="shared" si="161"/>
        <v>1.5747331159369289</v>
      </c>
    </row>
    <row r="5154" spans="1:3" x14ac:dyDescent="0.3">
      <c r="A5154">
        <v>23.075595094633002</v>
      </c>
      <c r="B5154">
        <f t="shared" si="160"/>
        <v>15.931390853334625</v>
      </c>
      <c r="C5154">
        <f t="shared" si="161"/>
        <v>1.202253692534367</v>
      </c>
    </row>
    <row r="5155" spans="1:3" x14ac:dyDescent="0.3">
      <c r="A5155">
        <v>73.917566692111606</v>
      </c>
      <c r="B5155">
        <f t="shared" si="160"/>
        <v>51.032688044233851</v>
      </c>
      <c r="C5155">
        <f t="shared" si="161"/>
        <v>1.7078484445233355</v>
      </c>
    </row>
    <row r="5156" spans="1:3" x14ac:dyDescent="0.3">
      <c r="A5156">
        <v>83.633980337865793</v>
      </c>
      <c r="B5156">
        <f t="shared" si="160"/>
        <v>57.740900025262548</v>
      </c>
      <c r="C5156">
        <f t="shared" si="161"/>
        <v>1.7614835490798373</v>
      </c>
    </row>
    <row r="5157" spans="1:3" x14ac:dyDescent="0.3">
      <c r="A5157">
        <v>17.408465712121998</v>
      </c>
      <c r="B5157">
        <f t="shared" si="160"/>
        <v>12.018804727649028</v>
      </c>
      <c r="C5157">
        <f t="shared" si="161"/>
        <v>1.0798612791477651</v>
      </c>
    </row>
    <row r="5158" spans="1:3" x14ac:dyDescent="0.3">
      <c r="A5158">
        <v>42.013405917845098</v>
      </c>
      <c r="B5158">
        <f t="shared" si="160"/>
        <v>29.006055445680257</v>
      </c>
      <c r="C5158">
        <f t="shared" si="161"/>
        <v>1.4624886727994901</v>
      </c>
    </row>
    <row r="5159" spans="1:3" x14ac:dyDescent="0.3">
      <c r="A5159">
        <v>88.017346728291102</v>
      </c>
      <c r="B5159">
        <f t="shared" si="160"/>
        <v>60.767176181212179</v>
      </c>
      <c r="C5159">
        <f t="shared" si="161"/>
        <v>1.7836690553795467</v>
      </c>
    </row>
    <row r="5160" spans="1:3" x14ac:dyDescent="0.3">
      <c r="A5160">
        <v>78.784046388895803</v>
      </c>
      <c r="B5160">
        <f t="shared" si="160"/>
        <v>54.392505626893666</v>
      </c>
      <c r="C5160">
        <f t="shared" si="161"/>
        <v>1.7355390653397047</v>
      </c>
    </row>
    <row r="5161" spans="1:3" x14ac:dyDescent="0.3">
      <c r="A5161">
        <v>331.39993543716201</v>
      </c>
      <c r="B5161">
        <f t="shared" si="160"/>
        <v>228.79851542581665</v>
      </c>
      <c r="C5161">
        <f t="shared" si="161"/>
        <v>2.3594532021818804</v>
      </c>
    </row>
    <row r="5162" spans="1:3" x14ac:dyDescent="0.3">
      <c r="A5162">
        <v>228.523905992034</v>
      </c>
      <c r="B5162">
        <f t="shared" si="160"/>
        <v>157.77290469690027</v>
      </c>
      <c r="C5162">
        <f t="shared" si="161"/>
        <v>2.1980324212371376</v>
      </c>
    </row>
    <row r="5163" spans="1:3" x14ac:dyDescent="0.3">
      <c r="A5163">
        <v>144.27716002034401</v>
      </c>
      <c r="B5163">
        <f t="shared" si="160"/>
        <v>99.60895127804551</v>
      </c>
      <c r="C5163">
        <f t="shared" si="161"/>
        <v>1.9982983677006345</v>
      </c>
    </row>
    <row r="5164" spans="1:3" x14ac:dyDescent="0.3">
      <c r="A5164">
        <v>77.624855659373594</v>
      </c>
      <c r="B5164">
        <f t="shared" si="160"/>
        <v>53.592200347231532</v>
      </c>
      <c r="C5164">
        <f t="shared" si="161"/>
        <v>1.729101588337576</v>
      </c>
    </row>
    <row r="5165" spans="1:3" x14ac:dyDescent="0.3">
      <c r="A5165">
        <v>18.4872754157477</v>
      </c>
      <c r="B5165">
        <f t="shared" si="160"/>
        <v>12.763614947032211</v>
      </c>
      <c r="C5165">
        <f t="shared" si="161"/>
        <v>1.1059736939152702</v>
      </c>
    </row>
    <row r="5166" spans="1:3" x14ac:dyDescent="0.3">
      <c r="A5166">
        <v>108.540926437339</v>
      </c>
      <c r="B5166">
        <f t="shared" si="160"/>
        <v>74.936655612338839</v>
      </c>
      <c r="C5166">
        <f t="shared" si="161"/>
        <v>1.8746943068320097</v>
      </c>
    </row>
    <row r="5167" spans="1:3" x14ac:dyDescent="0.3">
      <c r="A5167">
        <v>69.343164009462399</v>
      </c>
      <c r="B5167">
        <f t="shared" si="160"/>
        <v>47.87452043213284</v>
      </c>
      <c r="C5167">
        <f t="shared" si="161"/>
        <v>1.6801044365908502</v>
      </c>
    </row>
    <row r="5168" spans="1:3" x14ac:dyDescent="0.3">
      <c r="A5168">
        <v>107.694646188183</v>
      </c>
      <c r="B5168">
        <f t="shared" si="160"/>
        <v>74.352383728321541</v>
      </c>
      <c r="C5168">
        <f t="shared" si="161"/>
        <v>1.8712948965091014</v>
      </c>
    </row>
    <row r="5169" spans="1:3" x14ac:dyDescent="0.3">
      <c r="A5169">
        <v>70.623917183285997</v>
      </c>
      <c r="B5169">
        <f t="shared" si="160"/>
        <v>48.758752423340653</v>
      </c>
      <c r="C5169">
        <f t="shared" si="161"/>
        <v>1.6880525849161867</v>
      </c>
    </row>
    <row r="5170" spans="1:3" x14ac:dyDescent="0.3">
      <c r="A5170">
        <v>113.163862400112</v>
      </c>
      <c r="B5170">
        <f t="shared" si="160"/>
        <v>78.12833060103732</v>
      </c>
      <c r="C5170">
        <f t="shared" si="161"/>
        <v>1.8928085446666307</v>
      </c>
    </row>
    <row r="5171" spans="1:3" x14ac:dyDescent="0.3">
      <c r="A5171">
        <v>108.561722721816</v>
      </c>
      <c r="B5171">
        <f t="shared" si="160"/>
        <v>74.951013367141769</v>
      </c>
      <c r="C5171">
        <f t="shared" si="161"/>
        <v>1.8747775090559813</v>
      </c>
    </row>
    <row r="5172" spans="1:3" x14ac:dyDescent="0.3">
      <c r="A5172">
        <v>103.811827533307</v>
      </c>
      <c r="B5172">
        <f t="shared" si="160"/>
        <v>71.671685728995158</v>
      </c>
      <c r="C5172">
        <f t="shared" si="161"/>
        <v>1.855347619262214</v>
      </c>
    </row>
    <row r="5173" spans="1:3" x14ac:dyDescent="0.3">
      <c r="A5173">
        <v>158.010955385117</v>
      </c>
      <c r="B5173">
        <f t="shared" si="160"/>
        <v>109.09076359788477</v>
      </c>
      <c r="C5173">
        <f t="shared" si="161"/>
        <v>2.0377879816765185</v>
      </c>
    </row>
    <row r="5174" spans="1:3" x14ac:dyDescent="0.3">
      <c r="A5174">
        <v>141.010688604536</v>
      </c>
      <c r="B5174">
        <f t="shared" si="160"/>
        <v>97.353779412571654</v>
      </c>
      <c r="C5174">
        <f t="shared" si="161"/>
        <v>1.9883528161145403</v>
      </c>
    </row>
    <row r="5175" spans="1:3" x14ac:dyDescent="0.3">
      <c r="A5175">
        <v>161.15192660723201</v>
      </c>
      <c r="B5175">
        <f t="shared" si="160"/>
        <v>111.25929012963299</v>
      </c>
      <c r="C5175">
        <f t="shared" si="161"/>
        <v>2.0463362846739557</v>
      </c>
    </row>
    <row r="5176" spans="1:3" x14ac:dyDescent="0.3">
      <c r="A5176">
        <v>28.6390354691456</v>
      </c>
      <c r="B5176">
        <f t="shared" si="160"/>
        <v>19.772390087898124</v>
      </c>
      <c r="C5176">
        <f t="shared" si="161"/>
        <v>1.2960591700342599</v>
      </c>
    </row>
    <row r="5177" spans="1:3" x14ac:dyDescent="0.3">
      <c r="A5177">
        <v>34.437740140444902</v>
      </c>
      <c r="B5177">
        <f t="shared" si="160"/>
        <v>23.775815792963161</v>
      </c>
      <c r="C5177">
        <f t="shared" si="161"/>
        <v>1.3761354273257063</v>
      </c>
    </row>
    <row r="5178" spans="1:3" x14ac:dyDescent="0.3">
      <c r="A5178">
        <v>30.001689996353701</v>
      </c>
      <c r="B5178">
        <f t="shared" si="160"/>
        <v>20.713166773482595</v>
      </c>
      <c r="C5178">
        <f t="shared" si="161"/>
        <v>1.3162465019407681</v>
      </c>
    </row>
    <row r="5179" spans="1:3" x14ac:dyDescent="0.3">
      <c r="A5179">
        <v>46.300703532668201</v>
      </c>
      <c r="B5179">
        <f t="shared" si="160"/>
        <v>31.966005718954126</v>
      </c>
      <c r="C5179">
        <f t="shared" si="161"/>
        <v>1.5046883728187199</v>
      </c>
    </row>
    <row r="5180" spans="1:3" x14ac:dyDescent="0.3">
      <c r="A5180">
        <v>24.521379221227601</v>
      </c>
      <c r="B5180">
        <f t="shared" si="160"/>
        <v>16.929560214335535</v>
      </c>
      <c r="C5180">
        <f t="shared" si="161"/>
        <v>1.2286456764215123</v>
      </c>
    </row>
    <row r="5181" spans="1:3" x14ac:dyDescent="0.3">
      <c r="A5181">
        <v>42.047917853525597</v>
      </c>
      <c r="B5181">
        <f t="shared" si="160"/>
        <v>29.029882486074072</v>
      </c>
      <c r="C5181">
        <f t="shared" si="161"/>
        <v>1.4628452777967831</v>
      </c>
    </row>
    <row r="5182" spans="1:3" x14ac:dyDescent="0.3">
      <c r="A5182">
        <v>313.641604419234</v>
      </c>
      <c r="B5182">
        <f t="shared" si="160"/>
        <v>216.53816369103916</v>
      </c>
      <c r="C5182">
        <f t="shared" si="161"/>
        <v>2.3355344495105275</v>
      </c>
    </row>
    <row r="5183" spans="1:3" x14ac:dyDescent="0.3">
      <c r="A5183">
        <v>194.633790957071</v>
      </c>
      <c r="B5183">
        <f t="shared" si="160"/>
        <v>134.37516927676182</v>
      </c>
      <c r="C5183">
        <f t="shared" si="161"/>
        <v>2.1283190243548789</v>
      </c>
    </row>
    <row r="5184" spans="1:3" x14ac:dyDescent="0.3">
      <c r="A5184">
        <v>209.100451127501</v>
      </c>
      <c r="B5184">
        <f t="shared" si="160"/>
        <v>144.36295145842669</v>
      </c>
      <c r="C5184">
        <f t="shared" si="161"/>
        <v>2.1594557525022187</v>
      </c>
    </row>
    <row r="5185" spans="1:3" x14ac:dyDescent="0.3">
      <c r="A5185">
        <v>132.83437675783301</v>
      </c>
      <c r="B5185">
        <f t="shared" si="160"/>
        <v>91.708853713607908</v>
      </c>
      <c r="C5185">
        <f t="shared" si="161"/>
        <v>1.9624112651504078</v>
      </c>
    </row>
    <row r="5186" spans="1:3" x14ac:dyDescent="0.3">
      <c r="A5186">
        <v>228.71610697428599</v>
      </c>
      <c r="B5186">
        <f t="shared" ref="B5186:B5249" si="162">0.6904*A5186</f>
        <v>157.90560025504706</v>
      </c>
      <c r="C5186">
        <f t="shared" ref="C5186:C5249" si="163">LOG(B5186)</f>
        <v>2.1983975329008487</v>
      </c>
    </row>
    <row r="5187" spans="1:3" x14ac:dyDescent="0.3">
      <c r="A5187">
        <v>61.560796848094</v>
      </c>
      <c r="B5187">
        <f t="shared" si="162"/>
        <v>42.501574143924095</v>
      </c>
      <c r="C5187">
        <f t="shared" si="163"/>
        <v>1.6284050154470096</v>
      </c>
    </row>
    <row r="5188" spans="1:3" x14ac:dyDescent="0.3">
      <c r="A5188">
        <v>26.533050374610202</v>
      </c>
      <c r="B5188">
        <f t="shared" si="162"/>
        <v>18.318417978630883</v>
      </c>
      <c r="C5188">
        <f t="shared" si="163"/>
        <v>1.2628879642653361</v>
      </c>
    </row>
    <row r="5189" spans="1:3" x14ac:dyDescent="0.3">
      <c r="A5189">
        <v>19.595917942265402</v>
      </c>
      <c r="B5189">
        <f t="shared" si="162"/>
        <v>13.529021747340034</v>
      </c>
      <c r="C5189">
        <f t="shared" si="163"/>
        <v>1.1312663948909181</v>
      </c>
    </row>
    <row r="5190" spans="1:3" x14ac:dyDescent="0.3">
      <c r="A5190">
        <v>40.074993183851099</v>
      </c>
      <c r="B5190">
        <f t="shared" si="162"/>
        <v>27.667775294130799</v>
      </c>
      <c r="C5190">
        <f t="shared" si="163"/>
        <v>1.4419742398664335</v>
      </c>
    </row>
    <row r="5191" spans="1:3" x14ac:dyDescent="0.3">
      <c r="A5191">
        <v>31.258423098711202</v>
      </c>
      <c r="B5191">
        <f t="shared" si="162"/>
        <v>21.580815307350214</v>
      </c>
      <c r="C5191">
        <f t="shared" si="163"/>
        <v>1.3340678479833452</v>
      </c>
    </row>
    <row r="5192" spans="1:3" x14ac:dyDescent="0.3">
      <c r="A5192">
        <v>20.756968712769702</v>
      </c>
      <c r="B5192">
        <f t="shared" si="162"/>
        <v>14.330611199296202</v>
      </c>
      <c r="C5192">
        <f t="shared" si="163"/>
        <v>1.1562647134134711</v>
      </c>
    </row>
    <row r="5193" spans="1:3" x14ac:dyDescent="0.3">
      <c r="A5193">
        <v>36.937746721885198</v>
      </c>
      <c r="B5193">
        <f t="shared" si="162"/>
        <v>25.501820336789542</v>
      </c>
      <c r="C5193">
        <f t="shared" si="163"/>
        <v>1.4065711817675555</v>
      </c>
    </row>
    <row r="5194" spans="1:3" x14ac:dyDescent="0.3">
      <c r="A5194">
        <v>55.749935321298601</v>
      </c>
      <c r="B5194">
        <f t="shared" si="162"/>
        <v>38.489755345824555</v>
      </c>
      <c r="C5194">
        <f t="shared" si="163"/>
        <v>1.5853451505776759</v>
      </c>
    </row>
    <row r="5195" spans="1:3" x14ac:dyDescent="0.3">
      <c r="A5195">
        <v>24.448321932833501</v>
      </c>
      <c r="B5195">
        <f t="shared" si="162"/>
        <v>16.879121462428248</v>
      </c>
      <c r="C5195">
        <f t="shared" si="163"/>
        <v>1.2273498383827148</v>
      </c>
    </row>
    <row r="5196" spans="1:3" x14ac:dyDescent="0.3">
      <c r="A5196">
        <v>63.397742543969798</v>
      </c>
      <c r="B5196">
        <f t="shared" si="162"/>
        <v>43.769801452356752</v>
      </c>
      <c r="C5196">
        <f t="shared" si="163"/>
        <v>1.6411745765801822</v>
      </c>
    </row>
    <row r="5197" spans="1:3" x14ac:dyDescent="0.3">
      <c r="A5197">
        <v>19.6812118452333</v>
      </c>
      <c r="B5197">
        <f t="shared" si="162"/>
        <v>13.58790865794907</v>
      </c>
      <c r="C5197">
        <f t="shared" si="163"/>
        <v>1.1331526187483274</v>
      </c>
    </row>
    <row r="5198" spans="1:3" x14ac:dyDescent="0.3">
      <c r="A5198">
        <v>32.315655891483502</v>
      </c>
      <c r="B5198">
        <f t="shared" si="162"/>
        <v>22.310728827480212</v>
      </c>
      <c r="C5198">
        <f t="shared" si="163"/>
        <v>1.3485137576698918</v>
      </c>
    </row>
    <row r="5199" spans="1:3" x14ac:dyDescent="0.3">
      <c r="A5199">
        <v>148.921460985441</v>
      </c>
      <c r="B5199">
        <f t="shared" si="162"/>
        <v>102.81537666434846</v>
      </c>
      <c r="C5199">
        <f t="shared" si="163"/>
        <v>2.0120580708954821</v>
      </c>
    </row>
    <row r="5200" spans="1:3" x14ac:dyDescent="0.3">
      <c r="A5200">
        <v>57.129284954792901</v>
      </c>
      <c r="B5200">
        <f t="shared" si="162"/>
        <v>39.442058332789017</v>
      </c>
      <c r="C5200">
        <f t="shared" si="163"/>
        <v>1.5959595710573722</v>
      </c>
    </row>
    <row r="5201" spans="1:3" x14ac:dyDescent="0.3">
      <c r="A5201">
        <v>76.259932599328593</v>
      </c>
      <c r="B5201">
        <f t="shared" si="162"/>
        <v>52.649857466576464</v>
      </c>
      <c r="C5201">
        <f t="shared" si="163"/>
        <v>1.7213971998033075</v>
      </c>
    </row>
    <row r="5202" spans="1:3" x14ac:dyDescent="0.3">
      <c r="A5202">
        <v>42.600478542243103</v>
      </c>
      <c r="B5202">
        <f t="shared" si="162"/>
        <v>29.411370385564638</v>
      </c>
      <c r="C5202">
        <f t="shared" si="163"/>
        <v>1.4685152603800185</v>
      </c>
    </row>
    <row r="5203" spans="1:3" x14ac:dyDescent="0.3">
      <c r="A5203">
        <v>92.5660695937855</v>
      </c>
      <c r="B5203">
        <f t="shared" si="162"/>
        <v>63.907614447549513</v>
      </c>
      <c r="C5203">
        <f t="shared" si="163"/>
        <v>1.8055526064454126</v>
      </c>
    </row>
    <row r="5204" spans="1:3" x14ac:dyDescent="0.3">
      <c r="A5204">
        <v>45.108174536340201</v>
      </c>
      <c r="B5204">
        <f t="shared" si="162"/>
        <v>31.142683699889275</v>
      </c>
      <c r="C5204">
        <f t="shared" si="163"/>
        <v>1.4933560348805528</v>
      </c>
    </row>
    <row r="5205" spans="1:3" x14ac:dyDescent="0.3">
      <c r="A5205">
        <v>78.573860363000804</v>
      </c>
      <c r="B5205">
        <f t="shared" si="162"/>
        <v>54.247393194615753</v>
      </c>
      <c r="C5205">
        <f t="shared" si="163"/>
        <v>1.7343788734257317</v>
      </c>
    </row>
    <row r="5206" spans="1:3" x14ac:dyDescent="0.3">
      <c r="A5206">
        <v>71.394765981834297</v>
      </c>
      <c r="B5206">
        <f t="shared" si="162"/>
        <v>49.290946433858402</v>
      </c>
      <c r="C5206">
        <f t="shared" si="163"/>
        <v>1.6927671571089962</v>
      </c>
    </row>
    <row r="5207" spans="1:3" x14ac:dyDescent="0.3">
      <c r="A5207">
        <v>34.2037598858807</v>
      </c>
      <c r="B5207">
        <f t="shared" si="162"/>
        <v>23.614275825212037</v>
      </c>
      <c r="C5207">
        <f t="shared" si="163"/>
        <v>1.3731746316854592</v>
      </c>
    </row>
    <row r="5208" spans="1:3" x14ac:dyDescent="0.3">
      <c r="A5208">
        <v>107.87761608282599</v>
      </c>
      <c r="B5208">
        <f t="shared" si="162"/>
        <v>74.478706143583068</v>
      </c>
      <c r="C5208">
        <f t="shared" si="163"/>
        <v>1.8720321234031592</v>
      </c>
    </row>
    <row r="5209" spans="1:3" x14ac:dyDescent="0.3">
      <c r="A5209">
        <v>210.227529773161</v>
      </c>
      <c r="B5209">
        <f t="shared" si="162"/>
        <v>145.14108655539036</v>
      </c>
      <c r="C5209">
        <f t="shared" si="163"/>
        <v>2.1617903699736067</v>
      </c>
    </row>
    <row r="5210" spans="1:3" x14ac:dyDescent="0.3">
      <c r="A5210">
        <v>38.286749220197201</v>
      </c>
      <c r="B5210">
        <f t="shared" si="162"/>
        <v>26.433171661624147</v>
      </c>
      <c r="C5210">
        <f t="shared" si="163"/>
        <v>1.4221492763553474</v>
      </c>
    </row>
    <row r="5211" spans="1:3" x14ac:dyDescent="0.3">
      <c r="A5211">
        <v>41.556368533450403</v>
      </c>
      <c r="B5211">
        <f t="shared" si="162"/>
        <v>28.690516835494158</v>
      </c>
      <c r="C5211">
        <f t="shared" si="163"/>
        <v>1.4577383717657417</v>
      </c>
    </row>
    <row r="5212" spans="1:3" x14ac:dyDescent="0.3">
      <c r="A5212">
        <v>76.265780707823893</v>
      </c>
      <c r="B5212">
        <f t="shared" si="162"/>
        <v>52.653895000681615</v>
      </c>
      <c r="C5212">
        <f t="shared" si="163"/>
        <v>1.7214305030568409</v>
      </c>
    </row>
    <row r="5213" spans="1:3" x14ac:dyDescent="0.3">
      <c r="A5213">
        <v>55.738797857963597</v>
      </c>
      <c r="B5213">
        <f t="shared" si="162"/>
        <v>38.482066041138069</v>
      </c>
      <c r="C5213">
        <f t="shared" si="163"/>
        <v>1.5852583805741618</v>
      </c>
    </row>
    <row r="5214" spans="1:3" x14ac:dyDescent="0.3">
      <c r="A5214">
        <v>199.331970114927</v>
      </c>
      <c r="B5214">
        <f t="shared" si="162"/>
        <v>137.61879216734562</v>
      </c>
      <c r="C5214">
        <f t="shared" si="163"/>
        <v>2.1386777418742833</v>
      </c>
    </row>
    <row r="5215" spans="1:3" x14ac:dyDescent="0.3">
      <c r="A5215">
        <v>129.35542216971999</v>
      </c>
      <c r="B5215">
        <f t="shared" si="162"/>
        <v>89.306983465974682</v>
      </c>
      <c r="C5215">
        <f t="shared" si="163"/>
        <v>1.9508854203908355</v>
      </c>
    </row>
    <row r="5216" spans="1:3" x14ac:dyDescent="0.3">
      <c r="A5216">
        <v>73.152227661043099</v>
      </c>
      <c r="B5216">
        <f t="shared" si="162"/>
        <v>50.504297977184159</v>
      </c>
      <c r="C5216">
        <f t="shared" si="163"/>
        <v>1.7033283386800024</v>
      </c>
    </row>
    <row r="5217" spans="1:3" x14ac:dyDescent="0.3">
      <c r="A5217">
        <v>59.476923975840002</v>
      </c>
      <c r="B5217">
        <f t="shared" si="162"/>
        <v>41.062868312919939</v>
      </c>
      <c r="C5217">
        <f t="shared" si="163"/>
        <v>1.6134492823206323</v>
      </c>
    </row>
    <row r="5218" spans="1:3" x14ac:dyDescent="0.3">
      <c r="A5218">
        <v>106.33890154005</v>
      </c>
      <c r="B5218">
        <f t="shared" si="162"/>
        <v>73.416377623250526</v>
      </c>
      <c r="C5218">
        <f t="shared" si="163"/>
        <v>1.8657929525318542</v>
      </c>
    </row>
    <row r="5219" spans="1:3" x14ac:dyDescent="0.3">
      <c r="A5219">
        <v>31.789459537078699</v>
      </c>
      <c r="B5219">
        <f t="shared" si="162"/>
        <v>21.947442864399132</v>
      </c>
      <c r="C5219">
        <f t="shared" si="163"/>
        <v>1.3413839271032202</v>
      </c>
    </row>
    <row r="5220" spans="1:3" x14ac:dyDescent="0.3">
      <c r="A5220">
        <v>48.487962890907298</v>
      </c>
      <c r="B5220">
        <f t="shared" si="162"/>
        <v>33.476089579882398</v>
      </c>
      <c r="C5220">
        <f t="shared" si="163"/>
        <v>1.5247347213324289</v>
      </c>
    </row>
    <row r="5221" spans="1:3" x14ac:dyDescent="0.3">
      <c r="A5221">
        <v>145.87175467235599</v>
      </c>
      <c r="B5221">
        <f t="shared" si="162"/>
        <v>100.70985942579458</v>
      </c>
      <c r="C5221">
        <f t="shared" si="163"/>
        <v>2.0030719897652687</v>
      </c>
    </row>
    <row r="5222" spans="1:3" x14ac:dyDescent="0.3">
      <c r="A5222">
        <v>22.975068270416202</v>
      </c>
      <c r="B5222">
        <f t="shared" si="162"/>
        <v>15.861987133895346</v>
      </c>
      <c r="C5222">
        <f t="shared" si="163"/>
        <v>1.2003575932732882</v>
      </c>
    </row>
    <row r="5223" spans="1:3" x14ac:dyDescent="0.3">
      <c r="A5223">
        <v>49.677926985920401</v>
      </c>
      <c r="B5223">
        <f t="shared" si="162"/>
        <v>34.297640791079445</v>
      </c>
      <c r="C5223">
        <f t="shared" si="163"/>
        <v>1.5352642475455696</v>
      </c>
    </row>
    <row r="5224" spans="1:3" x14ac:dyDescent="0.3">
      <c r="A5224">
        <v>119.33340840286</v>
      </c>
      <c r="B5224">
        <f t="shared" si="162"/>
        <v>82.387785161334548</v>
      </c>
      <c r="C5224">
        <f t="shared" si="163"/>
        <v>1.9158628278347529</v>
      </c>
    </row>
    <row r="5225" spans="1:3" x14ac:dyDescent="0.3">
      <c r="A5225">
        <v>27.716184926202001</v>
      </c>
      <c r="B5225">
        <f t="shared" si="162"/>
        <v>19.135254073049861</v>
      </c>
      <c r="C5225">
        <f t="shared" si="163"/>
        <v>1.2818342330507717</v>
      </c>
    </row>
    <row r="5226" spans="1:3" x14ac:dyDescent="0.3">
      <c r="A5226">
        <v>38.701429839013997</v>
      </c>
      <c r="B5226">
        <f t="shared" si="162"/>
        <v>26.719467160855263</v>
      </c>
      <c r="C5226">
        <f t="shared" si="163"/>
        <v>1.4268277931969338</v>
      </c>
    </row>
    <row r="5227" spans="1:3" x14ac:dyDescent="0.3">
      <c r="A5227">
        <v>132.75669878655</v>
      </c>
      <c r="B5227">
        <f t="shared" si="162"/>
        <v>91.655224842234119</v>
      </c>
      <c r="C5227">
        <f t="shared" si="163"/>
        <v>1.9621572271321015</v>
      </c>
    </row>
    <row r="5228" spans="1:3" x14ac:dyDescent="0.3">
      <c r="A5228">
        <v>47.432402259136602</v>
      </c>
      <c r="B5228">
        <f t="shared" si="162"/>
        <v>32.747330519707909</v>
      </c>
      <c r="C5228">
        <f t="shared" si="163"/>
        <v>1.515175903173225</v>
      </c>
    </row>
    <row r="5229" spans="1:3" x14ac:dyDescent="0.3">
      <c r="A5229">
        <v>46.345988725965</v>
      </c>
      <c r="B5229">
        <f t="shared" si="162"/>
        <v>31.997270616406237</v>
      </c>
      <c r="C5229">
        <f t="shared" si="163"/>
        <v>1.5051129343577785</v>
      </c>
    </row>
    <row r="5230" spans="1:3" x14ac:dyDescent="0.3">
      <c r="A5230">
        <v>25.0334399072736</v>
      </c>
      <c r="B5230">
        <f t="shared" si="162"/>
        <v>17.283086911981695</v>
      </c>
      <c r="C5230">
        <f t="shared" si="163"/>
        <v>1.237621313901472</v>
      </c>
    </row>
    <row r="5231" spans="1:3" x14ac:dyDescent="0.3">
      <c r="A5231">
        <v>47.447956303336902</v>
      </c>
      <c r="B5231">
        <f t="shared" si="162"/>
        <v>32.758069031823794</v>
      </c>
      <c r="C5231">
        <f t="shared" si="163"/>
        <v>1.5153182937739844</v>
      </c>
    </row>
    <row r="5232" spans="1:3" x14ac:dyDescent="0.3">
      <c r="A5232">
        <v>42.142970284658901</v>
      </c>
      <c r="B5232">
        <f t="shared" si="162"/>
        <v>29.095506684528505</v>
      </c>
      <c r="C5232">
        <f t="shared" si="163"/>
        <v>1.4638259246288883</v>
      </c>
    </row>
    <row r="5233" spans="1:3" x14ac:dyDescent="0.3">
      <c r="A5233">
        <v>19.516238090871401</v>
      </c>
      <c r="B5233">
        <f t="shared" si="162"/>
        <v>13.474010777937615</v>
      </c>
      <c r="C5233">
        <f t="shared" si="163"/>
        <v>1.1294968904114169</v>
      </c>
    </row>
    <row r="5234" spans="1:3" x14ac:dyDescent="0.3">
      <c r="A5234">
        <v>94.912164668067803</v>
      </c>
      <c r="B5234">
        <f t="shared" si="162"/>
        <v>65.527358486834018</v>
      </c>
      <c r="C5234">
        <f t="shared" si="163"/>
        <v>1.8164226612002379</v>
      </c>
    </row>
    <row r="5235" spans="1:3" x14ac:dyDescent="0.3">
      <c r="A5235">
        <v>90.237056130210206</v>
      </c>
      <c r="B5235">
        <f t="shared" si="162"/>
        <v>62.299663552297126</v>
      </c>
      <c r="C5235">
        <f t="shared" si="163"/>
        <v>1.794485701269517</v>
      </c>
    </row>
    <row r="5236" spans="1:3" x14ac:dyDescent="0.3">
      <c r="A5236">
        <v>86.679998693996595</v>
      </c>
      <c r="B5236">
        <f t="shared" si="162"/>
        <v>59.843871098335249</v>
      </c>
      <c r="C5236">
        <f t="shared" si="163"/>
        <v>1.7770196788114394</v>
      </c>
    </row>
    <row r="5237" spans="1:3" x14ac:dyDescent="0.3">
      <c r="A5237">
        <v>133.99715445102001</v>
      </c>
      <c r="B5237">
        <f t="shared" si="162"/>
        <v>92.511635432984221</v>
      </c>
      <c r="C5237">
        <f t="shared" si="163"/>
        <v>1.9661963585395605</v>
      </c>
    </row>
    <row r="5238" spans="1:3" x14ac:dyDescent="0.3">
      <c r="A5238">
        <v>97.390228955989699</v>
      </c>
      <c r="B5238">
        <f t="shared" si="162"/>
        <v>67.238214071215296</v>
      </c>
      <c r="C5238">
        <f t="shared" si="163"/>
        <v>1.827616169530716</v>
      </c>
    </row>
    <row r="5239" spans="1:3" x14ac:dyDescent="0.3">
      <c r="A5239">
        <v>25.382421313973602</v>
      </c>
      <c r="B5239">
        <f t="shared" si="162"/>
        <v>17.524023675167374</v>
      </c>
      <c r="C5239">
        <f t="shared" si="163"/>
        <v>1.2436338312436179</v>
      </c>
    </row>
    <row r="5240" spans="1:3" x14ac:dyDescent="0.3">
      <c r="A5240">
        <v>28.868424910446699</v>
      </c>
      <c r="B5240">
        <f t="shared" si="162"/>
        <v>19.930760558172402</v>
      </c>
      <c r="C5240">
        <f t="shared" si="163"/>
        <v>1.2995238717017477</v>
      </c>
    </row>
    <row r="5241" spans="1:3" x14ac:dyDescent="0.3">
      <c r="A5241">
        <v>25.983605577983401</v>
      </c>
      <c r="B5241">
        <f t="shared" si="162"/>
        <v>17.939081291039741</v>
      </c>
      <c r="C5241">
        <f t="shared" si="163"/>
        <v>1.2538001978804019</v>
      </c>
    </row>
    <row r="5242" spans="1:3" x14ac:dyDescent="0.3">
      <c r="A5242">
        <v>117.81258405759699</v>
      </c>
      <c r="B5242">
        <f t="shared" si="162"/>
        <v>81.337808033364965</v>
      </c>
      <c r="C5242">
        <f t="shared" si="163"/>
        <v>1.9102924644560642</v>
      </c>
    </row>
    <row r="5243" spans="1:3" x14ac:dyDescent="0.3">
      <c r="A5243">
        <v>141.90436960144001</v>
      </c>
      <c r="B5243">
        <f t="shared" si="162"/>
        <v>97.970776772834185</v>
      </c>
      <c r="C5243">
        <f t="shared" si="163"/>
        <v>1.9910965514174515</v>
      </c>
    </row>
    <row r="5244" spans="1:3" x14ac:dyDescent="0.3">
      <c r="A5244">
        <v>58.711906884869997</v>
      </c>
      <c r="B5244">
        <f t="shared" si="162"/>
        <v>40.534700513314249</v>
      </c>
      <c r="C5244">
        <f t="shared" si="163"/>
        <v>1.6078269686226796</v>
      </c>
    </row>
    <row r="5245" spans="1:3" x14ac:dyDescent="0.3">
      <c r="A5245">
        <v>26.5592842665144</v>
      </c>
      <c r="B5245">
        <f t="shared" si="162"/>
        <v>18.336529857601541</v>
      </c>
      <c r="C5245">
        <f t="shared" si="163"/>
        <v>1.2633171499659492</v>
      </c>
    </row>
    <row r="5246" spans="1:3" x14ac:dyDescent="0.3">
      <c r="A5246">
        <v>54.299240064517498</v>
      </c>
      <c r="B5246">
        <f t="shared" si="162"/>
        <v>37.48819534054288</v>
      </c>
      <c r="C5246">
        <f t="shared" si="163"/>
        <v>1.5738945342463477</v>
      </c>
    </row>
    <row r="5247" spans="1:3" x14ac:dyDescent="0.3">
      <c r="A5247">
        <v>29.5549226989971</v>
      </c>
      <c r="B5247">
        <f t="shared" si="162"/>
        <v>20.404718631387599</v>
      </c>
      <c r="C5247">
        <f t="shared" si="163"/>
        <v>1.3097306104948201</v>
      </c>
    </row>
    <row r="5248" spans="1:3" x14ac:dyDescent="0.3">
      <c r="A5248">
        <v>90.148729905370701</v>
      </c>
      <c r="B5248">
        <f t="shared" si="162"/>
        <v>62.238683126667929</v>
      </c>
      <c r="C5248">
        <f t="shared" si="163"/>
        <v>1.7940603950858771</v>
      </c>
    </row>
    <row r="5249" spans="1:3" x14ac:dyDescent="0.3">
      <c r="A5249">
        <v>180.52555216909099</v>
      </c>
      <c r="B5249">
        <f t="shared" si="162"/>
        <v>124.63484121754041</v>
      </c>
      <c r="C5249">
        <f t="shared" si="163"/>
        <v>2.0956394647418244</v>
      </c>
    </row>
    <row r="5250" spans="1:3" x14ac:dyDescent="0.3">
      <c r="A5250">
        <v>128.24034403847301</v>
      </c>
      <c r="B5250">
        <f t="shared" ref="B5250:B5313" si="164">0.6904*A5250</f>
        <v>88.537133524161774</v>
      </c>
      <c r="C5250">
        <f t="shared" ref="C5250:C5313" si="165">LOG(B5250)</f>
        <v>1.9471254571640493</v>
      </c>
    </row>
    <row r="5251" spans="1:3" x14ac:dyDescent="0.3">
      <c r="A5251">
        <v>30</v>
      </c>
      <c r="B5251">
        <f t="shared" si="164"/>
        <v>20.712</v>
      </c>
      <c r="C5251">
        <f t="shared" si="165"/>
        <v>1.3162220374268156</v>
      </c>
    </row>
    <row r="5252" spans="1:3" x14ac:dyDescent="0.3">
      <c r="A5252">
        <v>28.0451919865272</v>
      </c>
      <c r="B5252">
        <f t="shared" si="164"/>
        <v>19.362400547498378</v>
      </c>
      <c r="C5252">
        <f t="shared" si="165"/>
        <v>1.2869592000747594</v>
      </c>
    </row>
    <row r="5253" spans="1:3" x14ac:dyDescent="0.3">
      <c r="A5253">
        <v>17.425386902377699</v>
      </c>
      <c r="B5253">
        <f t="shared" si="164"/>
        <v>12.030487117401563</v>
      </c>
      <c r="C5253">
        <f t="shared" si="165"/>
        <v>1.0802832123869417</v>
      </c>
    </row>
    <row r="5254" spans="1:3" x14ac:dyDescent="0.3">
      <c r="A5254">
        <v>53.606132289769498</v>
      </c>
      <c r="B5254">
        <f t="shared" si="164"/>
        <v>37.009673732856861</v>
      </c>
      <c r="C5254">
        <f t="shared" si="165"/>
        <v>1.56831525649083</v>
      </c>
    </row>
    <row r="5255" spans="1:3" x14ac:dyDescent="0.3">
      <c r="A5255">
        <v>25.3877300182052</v>
      </c>
      <c r="B5255">
        <f t="shared" si="164"/>
        <v>17.527688804568871</v>
      </c>
      <c r="C5255">
        <f t="shared" si="165"/>
        <v>1.2437246539377305</v>
      </c>
    </row>
    <row r="5256" spans="1:3" x14ac:dyDescent="0.3">
      <c r="A5256">
        <v>55.276833609610101</v>
      </c>
      <c r="B5256">
        <f t="shared" si="164"/>
        <v>38.163125924074812</v>
      </c>
      <c r="C5256">
        <f t="shared" si="165"/>
        <v>1.5816439403500866</v>
      </c>
    </row>
    <row r="5257" spans="1:3" x14ac:dyDescent="0.3">
      <c r="A5257">
        <v>64.361834204283596</v>
      </c>
      <c r="B5257">
        <f t="shared" si="164"/>
        <v>44.435410334637396</v>
      </c>
      <c r="C5257">
        <f t="shared" si="165"/>
        <v>1.6477291949745472</v>
      </c>
    </row>
    <row r="5258" spans="1:3" x14ac:dyDescent="0.3">
      <c r="A5258">
        <v>41.7924500093986</v>
      </c>
      <c r="B5258">
        <f t="shared" si="164"/>
        <v>28.853507486488795</v>
      </c>
      <c r="C5258">
        <f t="shared" si="165"/>
        <v>1.4601986143526573</v>
      </c>
    </row>
    <row r="5259" spans="1:3" x14ac:dyDescent="0.3">
      <c r="A5259">
        <v>76.804183452100006</v>
      </c>
      <c r="B5259">
        <f t="shared" si="164"/>
        <v>53.025608255329843</v>
      </c>
      <c r="C5259">
        <f t="shared" si="165"/>
        <v>1.7244856589975242</v>
      </c>
    </row>
    <row r="5260" spans="1:3" x14ac:dyDescent="0.3">
      <c r="A5260">
        <v>57.723625968629499</v>
      </c>
      <c r="B5260">
        <f t="shared" si="164"/>
        <v>39.852391368741806</v>
      </c>
      <c r="C5260">
        <f t="shared" si="165"/>
        <v>1.6004543866377385</v>
      </c>
    </row>
    <row r="5261" spans="1:3" x14ac:dyDescent="0.3">
      <c r="A5261">
        <v>33.231446645604798</v>
      </c>
      <c r="B5261">
        <f t="shared" si="164"/>
        <v>22.942990764125554</v>
      </c>
      <c r="C5261">
        <f t="shared" si="165"/>
        <v>1.3606500302912561</v>
      </c>
    </row>
    <row r="5262" spans="1:3" x14ac:dyDescent="0.3">
      <c r="A5262">
        <v>28.124701732325601</v>
      </c>
      <c r="B5262">
        <f t="shared" si="164"/>
        <v>19.417294075997596</v>
      </c>
      <c r="C5262">
        <f t="shared" si="165"/>
        <v>1.2881887080775234</v>
      </c>
    </row>
    <row r="5263" spans="1:3" x14ac:dyDescent="0.3">
      <c r="A5263">
        <v>121.441213876174</v>
      </c>
      <c r="B5263">
        <f t="shared" si="164"/>
        <v>83.843014060110534</v>
      </c>
      <c r="C5263">
        <f t="shared" si="165"/>
        <v>1.9234668823083718</v>
      </c>
    </row>
    <row r="5264" spans="1:3" x14ac:dyDescent="0.3">
      <c r="A5264">
        <v>43.373210804206401</v>
      </c>
      <c r="B5264">
        <f t="shared" si="164"/>
        <v>29.944864739224101</v>
      </c>
      <c r="C5264">
        <f t="shared" si="165"/>
        <v>1.4763223557190668</v>
      </c>
    </row>
    <row r="5265" spans="1:3" x14ac:dyDescent="0.3">
      <c r="A5265">
        <v>125.899315344771</v>
      </c>
      <c r="B5265">
        <f t="shared" si="164"/>
        <v>86.920887314029898</v>
      </c>
      <c r="C5265">
        <f t="shared" si="165"/>
        <v>1.9391241510771569</v>
      </c>
    </row>
    <row r="5266" spans="1:3" x14ac:dyDescent="0.3">
      <c r="A5266">
        <v>28.698015772940401</v>
      </c>
      <c r="B5266">
        <f t="shared" si="164"/>
        <v>19.813110089638055</v>
      </c>
      <c r="C5266">
        <f t="shared" si="165"/>
        <v>1.296952652658806</v>
      </c>
    </row>
    <row r="5267" spans="1:3" x14ac:dyDescent="0.3">
      <c r="A5267">
        <v>38.6372839998239</v>
      </c>
      <c r="B5267">
        <f t="shared" si="164"/>
        <v>26.675180873478421</v>
      </c>
      <c r="C5267">
        <f t="shared" si="165"/>
        <v>1.4261073728795359</v>
      </c>
    </row>
    <row r="5268" spans="1:3" x14ac:dyDescent="0.3">
      <c r="A5268">
        <v>23.167666424408001</v>
      </c>
      <c r="B5268">
        <f t="shared" si="164"/>
        <v>15.994956899411283</v>
      </c>
      <c r="C5268">
        <f t="shared" si="165"/>
        <v>1.2039830741561017</v>
      </c>
    </row>
    <row r="5269" spans="1:3" x14ac:dyDescent="0.3">
      <c r="A5269">
        <v>40.4021510620613</v>
      </c>
      <c r="B5269">
        <f t="shared" si="164"/>
        <v>27.893645093247123</v>
      </c>
      <c r="C5269">
        <f t="shared" si="165"/>
        <v>1.4455052708255345</v>
      </c>
    </row>
    <row r="5270" spans="1:3" x14ac:dyDescent="0.3">
      <c r="A5270">
        <v>109.82296795660901</v>
      </c>
      <c r="B5270">
        <f t="shared" si="164"/>
        <v>75.821777077242857</v>
      </c>
      <c r="C5270">
        <f t="shared" si="165"/>
        <v>1.879793959011494</v>
      </c>
    </row>
    <row r="5271" spans="1:3" x14ac:dyDescent="0.3">
      <c r="A5271">
        <v>39.696685341467003</v>
      </c>
      <c r="B5271">
        <f t="shared" si="164"/>
        <v>27.406591559748819</v>
      </c>
      <c r="C5271">
        <f t="shared" si="165"/>
        <v>1.4378550275556827</v>
      </c>
    </row>
    <row r="5272" spans="1:3" x14ac:dyDescent="0.3">
      <c r="A5272">
        <v>25.3881455000007</v>
      </c>
      <c r="B5272">
        <f t="shared" si="164"/>
        <v>17.527975653200485</v>
      </c>
      <c r="C5272">
        <f t="shared" si="165"/>
        <v>1.2437317613070975</v>
      </c>
    </row>
    <row r="5273" spans="1:3" x14ac:dyDescent="0.3">
      <c r="A5273">
        <v>59.513019559277801</v>
      </c>
      <c r="B5273">
        <f t="shared" si="164"/>
        <v>41.087788703725394</v>
      </c>
      <c r="C5273">
        <f t="shared" si="165"/>
        <v>1.6137127686745751</v>
      </c>
    </row>
    <row r="5274" spans="1:3" x14ac:dyDescent="0.3">
      <c r="A5274">
        <v>20.959699392152299</v>
      </c>
      <c r="B5274">
        <f t="shared" si="164"/>
        <v>14.470576460341947</v>
      </c>
      <c r="C5274">
        <f t="shared" si="165"/>
        <v>1.1604858323325029</v>
      </c>
    </row>
    <row r="5275" spans="1:3" x14ac:dyDescent="0.3">
      <c r="A5275">
        <v>115.21258749435199</v>
      </c>
      <c r="B5275">
        <f t="shared" si="164"/>
        <v>79.542770406100615</v>
      </c>
      <c r="C5275">
        <f t="shared" si="165"/>
        <v>1.900600713015679</v>
      </c>
    </row>
    <row r="5276" spans="1:3" x14ac:dyDescent="0.3">
      <c r="A5276">
        <v>31.2586424970699</v>
      </c>
      <c r="B5276">
        <f t="shared" si="164"/>
        <v>21.580966779977061</v>
      </c>
      <c r="C5276">
        <f t="shared" si="165"/>
        <v>1.3340708962229135</v>
      </c>
    </row>
    <row r="5277" spans="1:3" x14ac:dyDescent="0.3">
      <c r="A5277">
        <v>39.055349009689202</v>
      </c>
      <c r="B5277">
        <f t="shared" si="164"/>
        <v>26.963812956289427</v>
      </c>
      <c r="C5277">
        <f t="shared" si="165"/>
        <v>1.4307813058449943</v>
      </c>
    </row>
    <row r="5278" spans="1:3" x14ac:dyDescent="0.3">
      <c r="A5278">
        <v>81.101121204208695</v>
      </c>
      <c r="B5278">
        <f t="shared" si="164"/>
        <v>55.992214079385683</v>
      </c>
      <c r="C5278">
        <f t="shared" si="165"/>
        <v>1.7481276409803936</v>
      </c>
    </row>
    <row r="5279" spans="1:3" x14ac:dyDescent="0.3">
      <c r="A5279">
        <v>38.148503019060499</v>
      </c>
      <c r="B5279">
        <f t="shared" si="164"/>
        <v>26.337726484359369</v>
      </c>
      <c r="C5279">
        <f t="shared" si="165"/>
        <v>1.4205782832335119</v>
      </c>
    </row>
    <row r="5280" spans="1:3" x14ac:dyDescent="0.3">
      <c r="A5280">
        <v>66.998964727268401</v>
      </c>
      <c r="B5280">
        <f t="shared" si="164"/>
        <v>46.256085247706103</v>
      </c>
      <c r="C5280">
        <f t="shared" si="165"/>
        <v>1.6651688747108406</v>
      </c>
    </row>
    <row r="5281" spans="1:3" x14ac:dyDescent="0.3">
      <c r="A5281">
        <v>67.3169183654568</v>
      </c>
      <c r="B5281">
        <f t="shared" si="164"/>
        <v>46.475600439511375</v>
      </c>
      <c r="C5281">
        <f t="shared" si="165"/>
        <v>1.6672250093289713</v>
      </c>
    </row>
    <row r="5282" spans="1:3" x14ac:dyDescent="0.3">
      <c r="A5282">
        <v>87.346688486327096</v>
      </c>
      <c r="B5282">
        <f t="shared" si="164"/>
        <v>60.30415373096023</v>
      </c>
      <c r="C5282">
        <f t="shared" si="165"/>
        <v>1.7803472272364436</v>
      </c>
    </row>
    <row r="5283" spans="1:3" x14ac:dyDescent="0.3">
      <c r="A5283">
        <v>85.448715320521202</v>
      </c>
      <c r="B5283">
        <f t="shared" si="164"/>
        <v>58.993793057287839</v>
      </c>
      <c r="C5283">
        <f t="shared" si="165"/>
        <v>1.7708063204086983</v>
      </c>
    </row>
    <row r="5284" spans="1:3" x14ac:dyDescent="0.3">
      <c r="A5284">
        <v>89.595776387041397</v>
      </c>
      <c r="B5284">
        <f t="shared" si="164"/>
        <v>61.85692401761338</v>
      </c>
      <c r="C5284">
        <f t="shared" si="165"/>
        <v>1.7913883198800384</v>
      </c>
    </row>
    <row r="5285" spans="1:3" x14ac:dyDescent="0.3">
      <c r="A5285">
        <v>49.415837269575498</v>
      </c>
      <c r="B5285">
        <f t="shared" si="164"/>
        <v>34.116694050914923</v>
      </c>
      <c r="C5285">
        <f t="shared" si="165"/>
        <v>1.5329669408716262</v>
      </c>
    </row>
    <row r="5286" spans="1:3" x14ac:dyDescent="0.3">
      <c r="A5286">
        <v>139.825467662645</v>
      </c>
      <c r="B5286">
        <f t="shared" si="164"/>
        <v>96.535502874290103</v>
      </c>
      <c r="C5286">
        <f t="shared" si="165"/>
        <v>1.9846870632586027</v>
      </c>
    </row>
    <row r="5287" spans="1:3" x14ac:dyDescent="0.3">
      <c r="A5287">
        <v>119.111822955992</v>
      </c>
      <c r="B5287">
        <f t="shared" si="164"/>
        <v>82.234802568816875</v>
      </c>
      <c r="C5287">
        <f t="shared" si="165"/>
        <v>1.9150556540951202</v>
      </c>
    </row>
    <row r="5288" spans="1:3" x14ac:dyDescent="0.3">
      <c r="A5288">
        <v>62.354991199860102</v>
      </c>
      <c r="B5288">
        <f t="shared" si="164"/>
        <v>43.049885924383418</v>
      </c>
      <c r="C5288">
        <f t="shared" si="165"/>
        <v>1.6339720049772126</v>
      </c>
    </row>
    <row r="5289" spans="1:3" x14ac:dyDescent="0.3">
      <c r="A5289">
        <v>22.357097633120802</v>
      </c>
      <c r="B5289">
        <f t="shared" si="164"/>
        <v>15.435340205906602</v>
      </c>
      <c r="C5289">
        <f t="shared" si="165"/>
        <v>1.1885162060837238</v>
      </c>
    </row>
    <row r="5290" spans="1:3" x14ac:dyDescent="0.3">
      <c r="A5290">
        <v>69.3124325145466</v>
      </c>
      <c r="B5290">
        <f t="shared" si="164"/>
        <v>47.853303408042976</v>
      </c>
      <c r="C5290">
        <f t="shared" si="165"/>
        <v>1.6799119233535096</v>
      </c>
    </row>
    <row r="5291" spans="1:3" x14ac:dyDescent="0.3">
      <c r="A5291">
        <v>70.307296288079698</v>
      </c>
      <c r="B5291">
        <f t="shared" si="164"/>
        <v>48.540157357290227</v>
      </c>
      <c r="C5291">
        <f t="shared" si="165"/>
        <v>1.6861011798923324</v>
      </c>
    </row>
    <row r="5292" spans="1:3" x14ac:dyDescent="0.3">
      <c r="A5292">
        <v>40.776916296271501</v>
      </c>
      <c r="B5292">
        <f t="shared" si="164"/>
        <v>28.152383010945844</v>
      </c>
      <c r="C5292">
        <f t="shared" si="165"/>
        <v>1.4495151624094302</v>
      </c>
    </row>
    <row r="5293" spans="1:3" x14ac:dyDescent="0.3">
      <c r="A5293">
        <v>27.740182353075401</v>
      </c>
      <c r="B5293">
        <f t="shared" si="164"/>
        <v>19.151821896563256</v>
      </c>
      <c r="C5293">
        <f t="shared" si="165"/>
        <v>1.2822100943353387</v>
      </c>
    </row>
    <row r="5294" spans="1:3" x14ac:dyDescent="0.3">
      <c r="A5294">
        <v>98.5639937460124</v>
      </c>
      <c r="B5294">
        <f t="shared" si="164"/>
        <v>68.048581282246957</v>
      </c>
      <c r="C5294">
        <f t="shared" si="165"/>
        <v>1.8328190752011562</v>
      </c>
    </row>
    <row r="5295" spans="1:3" x14ac:dyDescent="0.3">
      <c r="A5295">
        <v>99.303972715286605</v>
      </c>
      <c r="B5295">
        <f t="shared" si="164"/>
        <v>68.559462762633871</v>
      </c>
      <c r="C5295">
        <f t="shared" si="165"/>
        <v>1.8360674057626076</v>
      </c>
    </row>
    <row r="5296" spans="1:3" x14ac:dyDescent="0.3">
      <c r="A5296">
        <v>108.772184768625</v>
      </c>
      <c r="B5296">
        <f t="shared" si="164"/>
        <v>75.096316364258698</v>
      </c>
      <c r="C5296">
        <f t="shared" si="165"/>
        <v>1.8756186344487551</v>
      </c>
    </row>
    <row r="5297" spans="1:3" x14ac:dyDescent="0.3">
      <c r="A5297">
        <v>31.3804580447772</v>
      </c>
      <c r="B5297">
        <f t="shared" si="164"/>
        <v>21.66506823411418</v>
      </c>
      <c r="C5297">
        <f t="shared" si="165"/>
        <v>1.335760061182653</v>
      </c>
    </row>
    <row r="5298" spans="1:3" x14ac:dyDescent="0.3">
      <c r="A5298">
        <v>23.065125189341501</v>
      </c>
      <c r="B5298">
        <f t="shared" si="164"/>
        <v>15.924162430721372</v>
      </c>
      <c r="C5298">
        <f t="shared" si="165"/>
        <v>1.2020565988546756</v>
      </c>
    </row>
    <row r="5299" spans="1:3" x14ac:dyDescent="0.3">
      <c r="A5299">
        <v>45.027560875383699</v>
      </c>
      <c r="B5299">
        <f t="shared" si="164"/>
        <v>31.087028028364905</v>
      </c>
      <c r="C5299">
        <f t="shared" si="165"/>
        <v>1.4925792047522113</v>
      </c>
    </row>
    <row r="5300" spans="1:3" x14ac:dyDescent="0.3">
      <c r="A5300">
        <v>36.946566205216897</v>
      </c>
      <c r="B5300">
        <f t="shared" si="164"/>
        <v>25.507909308081747</v>
      </c>
      <c r="C5300">
        <f t="shared" si="165"/>
        <v>1.4066748642086757</v>
      </c>
    </row>
    <row r="5301" spans="1:3" x14ac:dyDescent="0.3">
      <c r="A5301">
        <v>38.554788856851701</v>
      </c>
      <c r="B5301">
        <f t="shared" si="164"/>
        <v>26.618226226770414</v>
      </c>
      <c r="C5301">
        <f t="shared" si="165"/>
        <v>1.4251791117850887</v>
      </c>
    </row>
    <row r="5302" spans="1:3" x14ac:dyDescent="0.3">
      <c r="A5302">
        <v>83.274129959572804</v>
      </c>
      <c r="B5302">
        <f t="shared" si="164"/>
        <v>57.492459324089062</v>
      </c>
      <c r="C5302">
        <f t="shared" si="165"/>
        <v>1.7596108866253908</v>
      </c>
    </row>
    <row r="5303" spans="1:3" x14ac:dyDescent="0.3">
      <c r="A5303">
        <v>77.232273924033905</v>
      </c>
      <c r="B5303">
        <f t="shared" si="164"/>
        <v>53.321161917153006</v>
      </c>
      <c r="C5303">
        <f t="shared" si="165"/>
        <v>1.7268996045210776</v>
      </c>
    </row>
    <row r="5304" spans="1:3" x14ac:dyDescent="0.3">
      <c r="A5304">
        <v>89.756108264338906</v>
      </c>
      <c r="B5304">
        <f t="shared" si="164"/>
        <v>61.967617145699585</v>
      </c>
      <c r="C5304">
        <f t="shared" si="165"/>
        <v>1.7921647964503009</v>
      </c>
    </row>
    <row r="5305" spans="1:3" x14ac:dyDescent="0.3">
      <c r="A5305">
        <v>27.689504225330701</v>
      </c>
      <c r="B5305">
        <f t="shared" si="164"/>
        <v>19.116833717168316</v>
      </c>
      <c r="C5305">
        <f t="shared" si="165"/>
        <v>1.2814159625722403</v>
      </c>
    </row>
    <row r="5306" spans="1:3" x14ac:dyDescent="0.3">
      <c r="A5306">
        <v>117.07788852634199</v>
      </c>
      <c r="B5306">
        <f t="shared" si="164"/>
        <v>80.830574238586507</v>
      </c>
      <c r="C5306">
        <f t="shared" si="165"/>
        <v>1.9075756641352275</v>
      </c>
    </row>
    <row r="5307" spans="1:3" x14ac:dyDescent="0.3">
      <c r="A5307">
        <v>44.875392682676299</v>
      </c>
      <c r="B5307">
        <f t="shared" si="164"/>
        <v>30.981971108119719</v>
      </c>
      <c r="C5307">
        <f t="shared" si="165"/>
        <v>1.4911090446093682</v>
      </c>
    </row>
    <row r="5308" spans="1:3" x14ac:dyDescent="0.3">
      <c r="A5308">
        <v>75.171232081254701</v>
      </c>
      <c r="B5308">
        <f t="shared" si="164"/>
        <v>51.898218628898249</v>
      </c>
      <c r="C5308">
        <f t="shared" si="165"/>
        <v>1.715152451241196</v>
      </c>
    </row>
    <row r="5309" spans="1:3" x14ac:dyDescent="0.3">
      <c r="A5309">
        <v>56.046538978685597</v>
      </c>
      <c r="B5309">
        <f t="shared" si="164"/>
        <v>38.694530510884533</v>
      </c>
      <c r="C5309">
        <f t="shared" si="165"/>
        <v>1.5876495816387177</v>
      </c>
    </row>
    <row r="5310" spans="1:3" x14ac:dyDescent="0.3">
      <c r="A5310">
        <v>40.585982942349801</v>
      </c>
      <c r="B5310">
        <f t="shared" si="164"/>
        <v>28.020562623398302</v>
      </c>
      <c r="C5310">
        <f t="shared" si="165"/>
        <v>1.4474768512132878</v>
      </c>
    </row>
    <row r="5311" spans="1:3" x14ac:dyDescent="0.3">
      <c r="A5311">
        <v>22.7575629501974</v>
      </c>
      <c r="B5311">
        <f t="shared" si="164"/>
        <v>15.711821460816285</v>
      </c>
      <c r="C5311">
        <f t="shared" si="165"/>
        <v>1.1962265354236001</v>
      </c>
    </row>
    <row r="5312" spans="1:3" x14ac:dyDescent="0.3">
      <c r="A5312">
        <v>57.451754438646098</v>
      </c>
      <c r="B5312">
        <f t="shared" si="164"/>
        <v>39.664691264441267</v>
      </c>
      <c r="C5312">
        <f t="shared" si="165"/>
        <v>1.5984040782447515</v>
      </c>
    </row>
    <row r="5313" spans="1:3" x14ac:dyDescent="0.3">
      <c r="A5313">
        <v>50.147329362215203</v>
      </c>
      <c r="B5313">
        <f t="shared" si="164"/>
        <v>34.621716191673379</v>
      </c>
      <c r="C5313">
        <f t="shared" si="165"/>
        <v>1.5393485919651502</v>
      </c>
    </row>
    <row r="5314" spans="1:3" x14ac:dyDescent="0.3">
      <c r="A5314">
        <v>26.5517973461602</v>
      </c>
      <c r="B5314">
        <f t="shared" ref="B5314:B5377" si="166">0.6904*A5314</f>
        <v>18.331360887789003</v>
      </c>
      <c r="C5314">
        <f t="shared" ref="C5314:C5377" si="167">LOG(B5314)</f>
        <v>1.2631947074127539</v>
      </c>
    </row>
    <row r="5315" spans="1:3" x14ac:dyDescent="0.3">
      <c r="A5315">
        <v>164.49278931786901</v>
      </c>
      <c r="B5315">
        <f t="shared" si="166"/>
        <v>113.56582174505677</v>
      </c>
      <c r="C5315">
        <f t="shared" si="167"/>
        <v>2.0552476477402797</v>
      </c>
    </row>
    <row r="5316" spans="1:3" x14ac:dyDescent="0.3">
      <c r="A5316">
        <v>129.43940741113499</v>
      </c>
      <c r="B5316">
        <f t="shared" si="166"/>
        <v>89.3649668766476</v>
      </c>
      <c r="C5316">
        <f t="shared" si="167"/>
        <v>1.9511672987285702</v>
      </c>
    </row>
    <row r="5317" spans="1:3" x14ac:dyDescent="0.3">
      <c r="A5317">
        <v>112.266908309695</v>
      </c>
      <c r="B5317">
        <f t="shared" si="166"/>
        <v>77.509073497013432</v>
      </c>
      <c r="C5317">
        <f t="shared" si="167"/>
        <v>1.889352545590526</v>
      </c>
    </row>
    <row r="5318" spans="1:3" x14ac:dyDescent="0.3">
      <c r="A5318">
        <v>69.118267947717101</v>
      </c>
      <c r="B5318">
        <f t="shared" si="166"/>
        <v>47.719252191103884</v>
      </c>
      <c r="C5318">
        <f t="shared" si="167"/>
        <v>1.6786936292182997</v>
      </c>
    </row>
    <row r="5319" spans="1:3" x14ac:dyDescent="0.3">
      <c r="A5319">
        <v>88.922997890694006</v>
      </c>
      <c r="B5319">
        <f t="shared" si="166"/>
        <v>61.392437743735144</v>
      </c>
      <c r="C5319">
        <f t="shared" si="167"/>
        <v>1.7881148784956749</v>
      </c>
    </row>
    <row r="5320" spans="1:3" x14ac:dyDescent="0.3">
      <c r="A5320">
        <v>159.448407290191</v>
      </c>
      <c r="B5320">
        <f t="shared" si="166"/>
        <v>110.08318039314787</v>
      </c>
      <c r="C5320">
        <f t="shared" si="167"/>
        <v>2.041720968195595</v>
      </c>
    </row>
    <row r="5321" spans="1:3" x14ac:dyDescent="0.3">
      <c r="A5321">
        <v>92.308003394217096</v>
      </c>
      <c r="B5321">
        <f t="shared" si="166"/>
        <v>63.729445543367483</v>
      </c>
      <c r="C5321">
        <f t="shared" si="167"/>
        <v>1.8043401400630537</v>
      </c>
    </row>
    <row r="5322" spans="1:3" x14ac:dyDescent="0.3">
      <c r="A5322">
        <v>26.948531404695899</v>
      </c>
      <c r="B5322">
        <f t="shared" si="166"/>
        <v>18.60526608180205</v>
      </c>
      <c r="C5322">
        <f t="shared" si="167"/>
        <v>1.2696358854315675</v>
      </c>
    </row>
    <row r="5323" spans="1:3" x14ac:dyDescent="0.3">
      <c r="A5323">
        <v>97.266212159682695</v>
      </c>
      <c r="B5323">
        <f t="shared" si="166"/>
        <v>67.152592875044931</v>
      </c>
      <c r="C5323">
        <f t="shared" si="167"/>
        <v>1.8270627861720348</v>
      </c>
    </row>
    <row r="5324" spans="1:3" x14ac:dyDescent="0.3">
      <c r="A5324">
        <v>25.4576110001872</v>
      </c>
      <c r="B5324">
        <f t="shared" si="166"/>
        <v>17.575934634529244</v>
      </c>
      <c r="C5324">
        <f t="shared" si="167"/>
        <v>1.2449184287601982</v>
      </c>
    </row>
    <row r="5325" spans="1:3" x14ac:dyDescent="0.3">
      <c r="A5325">
        <v>38.922144842569203</v>
      </c>
      <c r="B5325">
        <f t="shared" si="166"/>
        <v>26.871848799309777</v>
      </c>
      <c r="C5325">
        <f t="shared" si="167"/>
        <v>1.4292975471818452</v>
      </c>
    </row>
    <row r="5326" spans="1:3" x14ac:dyDescent="0.3">
      <c r="A5326">
        <v>32.633582031939</v>
      </c>
      <c r="B5326">
        <f t="shared" si="166"/>
        <v>22.530225034850687</v>
      </c>
      <c r="C5326">
        <f t="shared" si="167"/>
        <v>1.3527655295358951</v>
      </c>
    </row>
    <row r="5327" spans="1:3" x14ac:dyDescent="0.3">
      <c r="A5327">
        <v>33.243214141465302</v>
      </c>
      <c r="B5327">
        <f t="shared" si="166"/>
        <v>22.951115043267645</v>
      </c>
      <c r="C5327">
        <f t="shared" si="167"/>
        <v>1.3608037898896026</v>
      </c>
    </row>
    <row r="5328" spans="1:3" x14ac:dyDescent="0.3">
      <c r="A5328">
        <v>163.31424301318199</v>
      </c>
      <c r="B5328">
        <f t="shared" si="166"/>
        <v>112.75215337630085</v>
      </c>
      <c r="C5328">
        <f t="shared" si="167"/>
        <v>2.0521248449226324</v>
      </c>
    </row>
    <row r="5329" spans="1:3" x14ac:dyDescent="0.3">
      <c r="A5329">
        <v>24.241074241555101</v>
      </c>
      <c r="B5329">
        <f t="shared" si="166"/>
        <v>16.736037656369643</v>
      </c>
      <c r="C5329">
        <f t="shared" si="167"/>
        <v>1.2236526443582574</v>
      </c>
    </row>
    <row r="5330" spans="1:3" x14ac:dyDescent="0.3">
      <c r="A5330">
        <v>114.46441041878499</v>
      </c>
      <c r="B5330">
        <f t="shared" si="166"/>
        <v>79.026228953129163</v>
      </c>
      <c r="C5330">
        <f t="shared" si="167"/>
        <v>1.8977712583668838</v>
      </c>
    </row>
    <row r="5331" spans="1:3" x14ac:dyDescent="0.3">
      <c r="A5331">
        <v>184.96441683083799</v>
      </c>
      <c r="B5331">
        <f t="shared" si="166"/>
        <v>127.69943338001055</v>
      </c>
      <c r="C5331">
        <f t="shared" si="167"/>
        <v>2.1061889702432062</v>
      </c>
    </row>
    <row r="5332" spans="1:3" x14ac:dyDescent="0.3">
      <c r="A5332">
        <v>90.107841643809493</v>
      </c>
      <c r="B5332">
        <f t="shared" si="166"/>
        <v>62.210453870886077</v>
      </c>
      <c r="C5332">
        <f t="shared" si="167"/>
        <v>1.7938633698509845</v>
      </c>
    </row>
    <row r="5333" spans="1:3" x14ac:dyDescent="0.3">
      <c r="A5333">
        <v>35.613053144137901</v>
      </c>
      <c r="B5333">
        <f t="shared" si="166"/>
        <v>24.587251890712807</v>
      </c>
      <c r="C5333">
        <f t="shared" si="167"/>
        <v>1.3907099904957512</v>
      </c>
    </row>
    <row r="5334" spans="1:3" x14ac:dyDescent="0.3">
      <c r="A5334">
        <v>68.945507251633003</v>
      </c>
      <c r="B5334">
        <f t="shared" si="166"/>
        <v>47.599978206527425</v>
      </c>
      <c r="C5334">
        <f t="shared" si="167"/>
        <v>1.6776067538804291</v>
      </c>
    </row>
    <row r="5335" spans="1:3" x14ac:dyDescent="0.3">
      <c r="A5335">
        <v>18.497625910231001</v>
      </c>
      <c r="B5335">
        <f t="shared" si="166"/>
        <v>12.770760928423483</v>
      </c>
      <c r="C5335">
        <f t="shared" si="167"/>
        <v>1.1062167748804892</v>
      </c>
    </row>
    <row r="5336" spans="1:3" x14ac:dyDescent="0.3">
      <c r="A5336">
        <v>39.320964552809897</v>
      </c>
      <c r="B5336">
        <f t="shared" si="166"/>
        <v>27.147193927259952</v>
      </c>
      <c r="C5336">
        <f t="shared" si="167"/>
        <v>1.4337249453470309</v>
      </c>
    </row>
    <row r="5337" spans="1:3" x14ac:dyDescent="0.3">
      <c r="A5337">
        <v>23.129209982918699</v>
      </c>
      <c r="B5337">
        <f t="shared" si="166"/>
        <v>15.968406572207069</v>
      </c>
      <c r="C5337">
        <f t="shared" si="167"/>
        <v>1.2032615816723886</v>
      </c>
    </row>
    <row r="5338" spans="1:3" x14ac:dyDescent="0.3">
      <c r="A5338">
        <v>26.5570007040536</v>
      </c>
      <c r="B5338">
        <f t="shared" si="166"/>
        <v>18.334953286078605</v>
      </c>
      <c r="C5338">
        <f t="shared" si="167"/>
        <v>1.2632798077995322</v>
      </c>
    </row>
    <row r="5339" spans="1:3" x14ac:dyDescent="0.3">
      <c r="A5339">
        <v>27.352064479304801</v>
      </c>
      <c r="B5339">
        <f t="shared" si="166"/>
        <v>18.883865316512036</v>
      </c>
      <c r="C5339">
        <f t="shared" si="167"/>
        <v>1.2760908942955329</v>
      </c>
    </row>
    <row r="5340" spans="1:3" x14ac:dyDescent="0.3">
      <c r="B5340">
        <f t="shared" si="166"/>
        <v>0</v>
      </c>
      <c r="C5340" t="e">
        <f t="shared" si="167"/>
        <v>#NUM!</v>
      </c>
    </row>
    <row r="5341" spans="1:3" x14ac:dyDescent="0.3">
      <c r="A5341">
        <v>79.909775362681799</v>
      </c>
      <c r="B5341">
        <f t="shared" si="166"/>
        <v>55.169708910395514</v>
      </c>
      <c r="C5341">
        <f t="shared" si="167"/>
        <v>1.7417006925141569</v>
      </c>
    </row>
    <row r="5342" spans="1:3" x14ac:dyDescent="0.3">
      <c r="A5342">
        <v>118.672958435463</v>
      </c>
      <c r="B5342">
        <f t="shared" si="166"/>
        <v>81.931810503843664</v>
      </c>
      <c r="C5342">
        <f t="shared" si="167"/>
        <v>1.9134525518707601</v>
      </c>
    </row>
    <row r="5343" spans="1:3" x14ac:dyDescent="0.3">
      <c r="A5343">
        <v>98.061951698173601</v>
      </c>
      <c r="B5343">
        <f t="shared" si="166"/>
        <v>67.701971452419059</v>
      </c>
      <c r="C5343">
        <f t="shared" si="167"/>
        <v>1.8306013153386282</v>
      </c>
    </row>
    <row r="5344" spans="1:3" x14ac:dyDescent="0.3">
      <c r="A5344">
        <v>25.408573549717602</v>
      </c>
      <c r="B5344">
        <f t="shared" si="166"/>
        <v>17.542079178725032</v>
      </c>
      <c r="C5344">
        <f t="shared" si="167"/>
        <v>1.2440810669281035</v>
      </c>
    </row>
    <row r="5345" spans="1:3" x14ac:dyDescent="0.3">
      <c r="A5345">
        <v>33.387424153358801</v>
      </c>
      <c r="B5345">
        <f t="shared" si="166"/>
        <v>23.050677635478916</v>
      </c>
      <c r="C5345">
        <f t="shared" si="167"/>
        <v>1.3626836971453384</v>
      </c>
    </row>
    <row r="5346" spans="1:3" x14ac:dyDescent="0.3">
      <c r="A5346">
        <v>18.502753017269299</v>
      </c>
      <c r="B5346">
        <f t="shared" si="166"/>
        <v>12.774300683122725</v>
      </c>
      <c r="C5346">
        <f t="shared" si="167"/>
        <v>1.1063371344213184</v>
      </c>
    </row>
    <row r="5347" spans="1:3" x14ac:dyDescent="0.3">
      <c r="A5347">
        <v>33.560648862261303</v>
      </c>
      <c r="B5347">
        <f t="shared" si="166"/>
        <v>23.170271974505205</v>
      </c>
      <c r="C5347">
        <f t="shared" si="167"/>
        <v>1.3649311316032511</v>
      </c>
    </row>
    <row r="5348" spans="1:3" x14ac:dyDescent="0.3">
      <c r="A5348">
        <v>193.00530075551899</v>
      </c>
      <c r="B5348">
        <f t="shared" si="166"/>
        <v>133.2508596416103</v>
      </c>
      <c r="C5348">
        <f t="shared" si="167"/>
        <v>2.1246700194727453</v>
      </c>
    </row>
    <row r="5349" spans="1:3" x14ac:dyDescent="0.3">
      <c r="A5349">
        <v>45.021110378241602</v>
      </c>
      <c r="B5349">
        <f t="shared" si="166"/>
        <v>31.082574605138003</v>
      </c>
      <c r="C5349">
        <f t="shared" si="167"/>
        <v>1.4925169847265267</v>
      </c>
    </row>
    <row r="5350" spans="1:3" x14ac:dyDescent="0.3">
      <c r="A5350">
        <v>141.303298079397</v>
      </c>
      <c r="B5350">
        <f t="shared" si="166"/>
        <v>97.555796994015694</v>
      </c>
      <c r="C5350">
        <f t="shared" si="167"/>
        <v>1.9892530812929177</v>
      </c>
    </row>
    <row r="5351" spans="1:3" x14ac:dyDescent="0.3">
      <c r="A5351">
        <v>32.404513843121798</v>
      </c>
      <c r="B5351">
        <f t="shared" si="166"/>
        <v>22.372076357291288</v>
      </c>
      <c r="C5351">
        <f t="shared" si="167"/>
        <v>1.3497062929328809</v>
      </c>
    </row>
    <row r="5352" spans="1:3" x14ac:dyDescent="0.3">
      <c r="A5352">
        <v>76.239699299535204</v>
      </c>
      <c r="B5352">
        <f t="shared" si="166"/>
        <v>52.635888396399103</v>
      </c>
      <c r="C5352">
        <f t="shared" si="167"/>
        <v>1.7212819574201867</v>
      </c>
    </row>
    <row r="5353" spans="1:3" x14ac:dyDescent="0.3">
      <c r="A5353">
        <v>77.091044138138898</v>
      </c>
      <c r="B5353">
        <f t="shared" si="166"/>
        <v>53.223656872971098</v>
      </c>
      <c r="C5353">
        <f t="shared" si="167"/>
        <v>1.7261047105985294</v>
      </c>
    </row>
    <row r="5354" spans="1:3" x14ac:dyDescent="0.3">
      <c r="A5354">
        <v>115.464886418552</v>
      </c>
      <c r="B5354">
        <f t="shared" si="166"/>
        <v>79.716957583368298</v>
      </c>
      <c r="C5354">
        <f t="shared" si="167"/>
        <v>1.9015507153926192</v>
      </c>
    </row>
    <row r="5355" spans="1:3" x14ac:dyDescent="0.3">
      <c r="A5355">
        <v>19.4400441608203</v>
      </c>
      <c r="B5355">
        <f t="shared" si="166"/>
        <v>13.421406488630335</v>
      </c>
      <c r="C5355">
        <f t="shared" si="167"/>
        <v>1.1277980298601038</v>
      </c>
    </row>
    <row r="5356" spans="1:3" x14ac:dyDescent="0.3">
      <c r="A5356">
        <v>72.028624371807695</v>
      </c>
      <c r="B5356">
        <f t="shared" si="166"/>
        <v>49.728562266296031</v>
      </c>
      <c r="C5356">
        <f t="shared" si="167"/>
        <v>1.6966059032531338</v>
      </c>
    </row>
    <row r="5357" spans="1:3" x14ac:dyDescent="0.3">
      <c r="A5357">
        <v>108.414049050805</v>
      </c>
      <c r="B5357">
        <f t="shared" si="166"/>
        <v>74.849059464675776</v>
      </c>
      <c r="C5357">
        <f t="shared" si="167"/>
        <v>1.87418634747309</v>
      </c>
    </row>
    <row r="5358" spans="1:3" x14ac:dyDescent="0.3">
      <c r="A5358">
        <v>210.33741343349399</v>
      </c>
      <c r="B5358">
        <f t="shared" si="166"/>
        <v>145.21695023448424</v>
      </c>
      <c r="C5358">
        <f t="shared" si="167"/>
        <v>2.1620173117061054</v>
      </c>
    </row>
    <row r="5359" spans="1:3" x14ac:dyDescent="0.3">
      <c r="A5359">
        <v>37.580024194031601</v>
      </c>
      <c r="B5359">
        <f t="shared" si="166"/>
        <v>25.945248703559418</v>
      </c>
      <c r="C5359">
        <f t="shared" si="167"/>
        <v>1.4140578380706763</v>
      </c>
    </row>
    <row r="5360" spans="1:3" x14ac:dyDescent="0.3">
      <c r="A5360">
        <v>28.866650105519401</v>
      </c>
      <c r="B5360">
        <f t="shared" si="166"/>
        <v>19.929535232850593</v>
      </c>
      <c r="C5360">
        <f t="shared" si="167"/>
        <v>1.2994971708448975</v>
      </c>
    </row>
    <row r="5361" spans="1:3" x14ac:dyDescent="0.3">
      <c r="A5361">
        <v>26.544677963807899</v>
      </c>
      <c r="B5361">
        <f t="shared" si="166"/>
        <v>18.326445666212972</v>
      </c>
      <c r="C5361">
        <f t="shared" si="167"/>
        <v>1.2630782436184758</v>
      </c>
    </row>
    <row r="5362" spans="1:3" x14ac:dyDescent="0.3">
      <c r="A5362">
        <v>110.003087307361</v>
      </c>
      <c r="B5362">
        <f t="shared" si="166"/>
        <v>75.946131477002041</v>
      </c>
      <c r="C5362">
        <f t="shared" si="167"/>
        <v>1.8805056567902458</v>
      </c>
    </row>
    <row r="5363" spans="1:3" x14ac:dyDescent="0.3">
      <c r="A5363">
        <v>32.106479285269103</v>
      </c>
      <c r="B5363">
        <f t="shared" si="166"/>
        <v>22.166313298549788</v>
      </c>
      <c r="C5363">
        <f t="shared" si="167"/>
        <v>1.3456934672580367</v>
      </c>
    </row>
    <row r="5364" spans="1:3" x14ac:dyDescent="0.3">
      <c r="A5364">
        <v>229.25407039589101</v>
      </c>
      <c r="B5364">
        <f t="shared" si="166"/>
        <v>158.27701020132315</v>
      </c>
      <c r="C5364">
        <f t="shared" si="167"/>
        <v>2.1994178379970042</v>
      </c>
    </row>
    <row r="5365" spans="1:3" x14ac:dyDescent="0.3">
      <c r="A5365">
        <v>208.99792201110199</v>
      </c>
      <c r="B5365">
        <f t="shared" si="166"/>
        <v>144.29216535646481</v>
      </c>
      <c r="C5365">
        <f t="shared" si="167"/>
        <v>2.1592427508105598</v>
      </c>
    </row>
    <row r="5366" spans="1:3" x14ac:dyDescent="0.3">
      <c r="A5366">
        <v>78.542646771030604</v>
      </c>
      <c r="B5366">
        <f t="shared" si="166"/>
        <v>54.225843330719528</v>
      </c>
      <c r="C5366">
        <f t="shared" si="167"/>
        <v>1.7342063149698614</v>
      </c>
    </row>
    <row r="5367" spans="1:3" x14ac:dyDescent="0.3">
      <c r="A5367">
        <v>92.478570132764403</v>
      </c>
      <c r="B5367">
        <f t="shared" si="166"/>
        <v>63.847204819660547</v>
      </c>
      <c r="C5367">
        <f t="shared" si="167"/>
        <v>1.8051418889452533</v>
      </c>
    </row>
    <row r="5368" spans="1:3" x14ac:dyDescent="0.3">
      <c r="A5368">
        <v>40.430437914438897</v>
      </c>
      <c r="B5368">
        <f t="shared" si="166"/>
        <v>27.913174336128616</v>
      </c>
      <c r="C5368">
        <f t="shared" si="167"/>
        <v>1.4458092280426673</v>
      </c>
    </row>
    <row r="5369" spans="1:3" x14ac:dyDescent="0.3">
      <c r="A5369">
        <v>176.757972810994</v>
      </c>
      <c r="B5369">
        <f t="shared" si="166"/>
        <v>122.03370442871027</v>
      </c>
      <c r="C5369">
        <f t="shared" si="167"/>
        <v>2.0864797948209461</v>
      </c>
    </row>
    <row r="5370" spans="1:3" x14ac:dyDescent="0.3">
      <c r="A5370">
        <v>48.345080931665102</v>
      </c>
      <c r="B5370">
        <f t="shared" si="166"/>
        <v>33.377443875221587</v>
      </c>
      <c r="C5370">
        <f t="shared" si="167"/>
        <v>1.5234530743027033</v>
      </c>
    </row>
    <row r="5371" spans="1:3" x14ac:dyDescent="0.3">
      <c r="A5371">
        <v>33.855059780237802</v>
      </c>
      <c r="B5371">
        <f t="shared" si="166"/>
        <v>23.37353327227618</v>
      </c>
      <c r="C5371">
        <f t="shared" si="167"/>
        <v>1.3687243677052985</v>
      </c>
    </row>
    <row r="5372" spans="1:3" x14ac:dyDescent="0.3">
      <c r="A5372">
        <v>27.7465314001835</v>
      </c>
      <c r="B5372">
        <f t="shared" si="166"/>
        <v>19.156205278686688</v>
      </c>
      <c r="C5372">
        <f t="shared" si="167"/>
        <v>1.2823094823131054</v>
      </c>
    </row>
    <row r="5373" spans="1:3" x14ac:dyDescent="0.3">
      <c r="A5373">
        <v>40.373180557926602</v>
      </c>
      <c r="B5373">
        <f t="shared" si="166"/>
        <v>27.873643857192526</v>
      </c>
      <c r="C5373">
        <f t="shared" si="167"/>
        <v>1.4451937467408715</v>
      </c>
    </row>
    <row r="5374" spans="1:3" x14ac:dyDescent="0.3">
      <c r="A5374">
        <v>100.20354119715</v>
      </c>
      <c r="B5374">
        <f t="shared" si="166"/>
        <v>69.180524842512369</v>
      </c>
      <c r="C5374">
        <f t="shared" si="167"/>
        <v>1.8399838524939305</v>
      </c>
    </row>
    <row r="5375" spans="1:3" x14ac:dyDescent="0.3">
      <c r="A5375">
        <v>117.80270368885</v>
      </c>
      <c r="B5375">
        <f t="shared" si="166"/>
        <v>81.33098662678205</v>
      </c>
      <c r="C5375">
        <f t="shared" si="167"/>
        <v>1.9102560407615785</v>
      </c>
    </row>
    <row r="5376" spans="1:3" x14ac:dyDescent="0.3">
      <c r="A5376">
        <v>80.067167679743093</v>
      </c>
      <c r="B5376">
        <f t="shared" si="166"/>
        <v>55.278372566094632</v>
      </c>
      <c r="C5376">
        <f t="shared" si="167"/>
        <v>1.7425552486214098</v>
      </c>
    </row>
    <row r="5377" spans="1:3" x14ac:dyDescent="0.3">
      <c r="A5377">
        <v>32.311632154623801</v>
      </c>
      <c r="B5377">
        <f t="shared" si="166"/>
        <v>22.307950839552273</v>
      </c>
      <c r="C5377">
        <f t="shared" si="167"/>
        <v>1.3484596787577205</v>
      </c>
    </row>
    <row r="5378" spans="1:3" x14ac:dyDescent="0.3">
      <c r="A5378">
        <v>196.20072590733599</v>
      </c>
      <c r="B5378">
        <f t="shared" ref="B5378:B5441" si="168">0.6904*A5378</f>
        <v>135.45698116642478</v>
      </c>
      <c r="C5378">
        <f t="shared" ref="C5378:C5441" si="169">LOG(B5378)</f>
        <v>2.1318013925653907</v>
      </c>
    </row>
    <row r="5379" spans="1:3" x14ac:dyDescent="0.3">
      <c r="A5379">
        <v>128.19303041644699</v>
      </c>
      <c r="B5379">
        <f t="shared" si="168"/>
        <v>88.504468199515003</v>
      </c>
      <c r="C5379">
        <f t="shared" si="169"/>
        <v>1.9469651968606343</v>
      </c>
    </row>
    <row r="5380" spans="1:3" x14ac:dyDescent="0.3">
      <c r="A5380">
        <v>81.708470755368396</v>
      </c>
      <c r="B5380">
        <f t="shared" si="168"/>
        <v>56.411528209506344</v>
      </c>
      <c r="C5380">
        <f t="shared" si="169"/>
        <v>1.7513678650855402</v>
      </c>
    </row>
    <row r="5381" spans="1:3" x14ac:dyDescent="0.3">
      <c r="A5381">
        <v>96.652428928107994</v>
      </c>
      <c r="B5381">
        <f t="shared" si="168"/>
        <v>66.728836931965759</v>
      </c>
      <c r="C5381">
        <f t="shared" si="169"/>
        <v>1.8243135552654073</v>
      </c>
    </row>
    <row r="5382" spans="1:3" x14ac:dyDescent="0.3">
      <c r="A5382">
        <v>26.4851147747579</v>
      </c>
      <c r="B5382">
        <f t="shared" si="168"/>
        <v>18.285323240492854</v>
      </c>
      <c r="C5382">
        <f t="shared" si="169"/>
        <v>1.262102642022795</v>
      </c>
    </row>
    <row r="5383" spans="1:3" x14ac:dyDescent="0.3">
      <c r="A5383">
        <v>86.978303823129806</v>
      </c>
      <c r="B5383">
        <f t="shared" si="168"/>
        <v>60.049820959488819</v>
      </c>
      <c r="C5383">
        <f t="shared" si="169"/>
        <v>1.7785117168776099</v>
      </c>
    </row>
    <row r="5384" spans="1:3" x14ac:dyDescent="0.3">
      <c r="A5384">
        <v>35.951073829458899</v>
      </c>
      <c r="B5384">
        <f t="shared" si="168"/>
        <v>24.820621371858426</v>
      </c>
      <c r="C5384">
        <f t="shared" si="169"/>
        <v>1.3948126496442343</v>
      </c>
    </row>
    <row r="5385" spans="1:3" x14ac:dyDescent="0.3">
      <c r="A5385">
        <v>20.023985617254102</v>
      </c>
      <c r="B5385">
        <f t="shared" si="168"/>
        <v>13.824559670152231</v>
      </c>
      <c r="C5385">
        <f t="shared" si="169"/>
        <v>1.1406513073641806</v>
      </c>
    </row>
    <row r="5386" spans="1:3" x14ac:dyDescent="0.3">
      <c r="A5386">
        <v>72.494245561814395</v>
      </c>
      <c r="B5386">
        <f t="shared" si="168"/>
        <v>50.050027135876661</v>
      </c>
      <c r="C5386">
        <f t="shared" si="169"/>
        <v>1.6994043172790398</v>
      </c>
    </row>
    <row r="5387" spans="1:3" x14ac:dyDescent="0.3">
      <c r="A5387">
        <v>126.316279267075</v>
      </c>
      <c r="B5387">
        <f t="shared" si="168"/>
        <v>87.208759205988585</v>
      </c>
      <c r="C5387">
        <f t="shared" si="169"/>
        <v>1.9405601074529866</v>
      </c>
    </row>
    <row r="5388" spans="1:3" x14ac:dyDescent="0.3">
      <c r="A5388">
        <v>26.5844407463869</v>
      </c>
      <c r="B5388">
        <f t="shared" si="168"/>
        <v>18.353897891305515</v>
      </c>
      <c r="C5388">
        <f t="shared" si="169"/>
        <v>1.2637283112538011</v>
      </c>
    </row>
    <row r="5389" spans="1:3" x14ac:dyDescent="0.3">
      <c r="A5389">
        <v>75.860076869931106</v>
      </c>
      <c r="B5389">
        <f t="shared" si="168"/>
        <v>52.373797071000439</v>
      </c>
      <c r="C5389">
        <f t="shared" si="169"/>
        <v>1.719114061149986</v>
      </c>
    </row>
    <row r="5390" spans="1:3" x14ac:dyDescent="0.3">
      <c r="A5390">
        <v>163.70092041642599</v>
      </c>
      <c r="B5390">
        <f t="shared" si="168"/>
        <v>113.0191154555005</v>
      </c>
      <c r="C5390">
        <f t="shared" si="169"/>
        <v>2.05315190396791</v>
      </c>
    </row>
    <row r="5391" spans="1:3" x14ac:dyDescent="0.3">
      <c r="A5391">
        <v>219.66669323710599</v>
      </c>
      <c r="B5391">
        <f t="shared" si="168"/>
        <v>151.65788501089799</v>
      </c>
      <c r="C5391">
        <f t="shared" si="169"/>
        <v>2.1808649951128869</v>
      </c>
    </row>
    <row r="5392" spans="1:3" x14ac:dyDescent="0.3">
      <c r="A5392">
        <v>130.27843035658699</v>
      </c>
      <c r="B5392">
        <f t="shared" si="168"/>
        <v>89.944228318187669</v>
      </c>
      <c r="C5392">
        <f t="shared" si="169"/>
        <v>1.953973300088633</v>
      </c>
    </row>
    <row r="5393" spans="1:3" x14ac:dyDescent="0.3">
      <c r="A5393">
        <v>29.0149160824852</v>
      </c>
      <c r="B5393">
        <f t="shared" si="168"/>
        <v>20.031898063347782</v>
      </c>
      <c r="C5393">
        <f t="shared" si="169"/>
        <v>1.3017221015344191</v>
      </c>
    </row>
    <row r="5394" spans="1:3" x14ac:dyDescent="0.3">
      <c r="A5394">
        <v>79.779711517812302</v>
      </c>
      <c r="B5394">
        <f t="shared" si="168"/>
        <v>55.079912831897616</v>
      </c>
      <c r="C5394">
        <f t="shared" si="169"/>
        <v>1.7409932442817666</v>
      </c>
    </row>
    <row r="5395" spans="1:3" x14ac:dyDescent="0.3">
      <c r="A5395">
        <v>125.458509051896</v>
      </c>
      <c r="B5395">
        <f t="shared" si="168"/>
        <v>86.616554649429006</v>
      </c>
      <c r="C5395">
        <f t="shared" si="169"/>
        <v>1.9376009047863432</v>
      </c>
    </row>
    <row r="5396" spans="1:3" x14ac:dyDescent="0.3">
      <c r="A5396">
        <v>182.32909219226801</v>
      </c>
      <c r="B5396">
        <f t="shared" si="168"/>
        <v>125.88000524954184</v>
      </c>
      <c r="C5396">
        <f t="shared" si="169"/>
        <v>2.0999567523524552</v>
      </c>
    </row>
    <row r="5397" spans="1:3" x14ac:dyDescent="0.3">
      <c r="A5397">
        <v>191.737301646731</v>
      </c>
      <c r="B5397">
        <f t="shared" si="168"/>
        <v>132.37543305690309</v>
      </c>
      <c r="C5397">
        <f t="shared" si="169"/>
        <v>2.1218073938816659</v>
      </c>
    </row>
    <row r="5398" spans="1:3" x14ac:dyDescent="0.3">
      <c r="A5398">
        <v>53.532772443422303</v>
      </c>
      <c r="B5398">
        <f t="shared" si="168"/>
        <v>36.959026094938757</v>
      </c>
      <c r="C5398">
        <f t="shared" si="169"/>
        <v>1.5677205186312222</v>
      </c>
    </row>
    <row r="5399" spans="1:3" x14ac:dyDescent="0.3">
      <c r="A5399">
        <v>65.653194906278202</v>
      </c>
      <c r="B5399">
        <f t="shared" si="168"/>
        <v>45.326965763294474</v>
      </c>
      <c r="C5399">
        <f t="shared" si="169"/>
        <v>1.6563566478836844</v>
      </c>
    </row>
    <row r="5400" spans="1:3" x14ac:dyDescent="0.3">
      <c r="A5400">
        <v>20.926363895037799</v>
      </c>
      <c r="B5400">
        <f t="shared" si="168"/>
        <v>14.447561633134097</v>
      </c>
      <c r="C5400">
        <f t="shared" si="169"/>
        <v>1.1597945558377076</v>
      </c>
    </row>
    <row r="5401" spans="1:3" x14ac:dyDescent="0.3">
      <c r="A5401">
        <v>24.880971890171299</v>
      </c>
      <c r="B5401">
        <f t="shared" si="168"/>
        <v>17.177822992974264</v>
      </c>
      <c r="C5401">
        <f t="shared" si="169"/>
        <v>1.2349681232876151</v>
      </c>
    </row>
    <row r="5402" spans="1:3" x14ac:dyDescent="0.3">
      <c r="A5402">
        <v>64.393915706506206</v>
      </c>
      <c r="B5402">
        <f t="shared" si="168"/>
        <v>44.457559403771889</v>
      </c>
      <c r="C5402">
        <f t="shared" si="169"/>
        <v>1.6479456174595148</v>
      </c>
    </row>
    <row r="5403" spans="1:3" x14ac:dyDescent="0.3">
      <c r="A5403">
        <v>92.444964358187605</v>
      </c>
      <c r="B5403">
        <f t="shared" si="168"/>
        <v>63.82400339289272</v>
      </c>
      <c r="C5403">
        <f t="shared" si="169"/>
        <v>1.8049840420529188</v>
      </c>
    </row>
    <row r="5404" spans="1:3" x14ac:dyDescent="0.3">
      <c r="A5404">
        <v>53.944456880299697</v>
      </c>
      <c r="B5404">
        <f t="shared" si="168"/>
        <v>37.243253030158911</v>
      </c>
      <c r="C5404">
        <f t="shared" si="169"/>
        <v>1.5710476076300892</v>
      </c>
    </row>
    <row r="5405" spans="1:3" x14ac:dyDescent="0.3">
      <c r="A5405">
        <v>47.389592238500903</v>
      </c>
      <c r="B5405">
        <f t="shared" si="168"/>
        <v>32.717774481461021</v>
      </c>
      <c r="C5405">
        <f t="shared" si="169"/>
        <v>1.5147837545563567</v>
      </c>
    </row>
    <row r="5406" spans="1:3" x14ac:dyDescent="0.3">
      <c r="A5406">
        <v>79.549134988232893</v>
      </c>
      <c r="B5406">
        <f t="shared" si="168"/>
        <v>54.920722795875989</v>
      </c>
      <c r="C5406">
        <f t="shared" si="169"/>
        <v>1.7397362442274062</v>
      </c>
    </row>
    <row r="5407" spans="1:3" x14ac:dyDescent="0.3">
      <c r="A5407">
        <v>53.044708734084303</v>
      </c>
      <c r="B5407">
        <f t="shared" si="168"/>
        <v>36.622066910011803</v>
      </c>
      <c r="C5407">
        <f t="shared" si="169"/>
        <v>1.5637428517701863</v>
      </c>
    </row>
    <row r="5408" spans="1:3" x14ac:dyDescent="0.3">
      <c r="A5408">
        <v>81.002791373925703</v>
      </c>
      <c r="B5408">
        <f t="shared" si="168"/>
        <v>55.924327164558306</v>
      </c>
      <c r="C5408">
        <f t="shared" si="169"/>
        <v>1.7476007677266046</v>
      </c>
    </row>
    <row r="5409" spans="1:3" x14ac:dyDescent="0.3">
      <c r="A5409">
        <v>53.839725215346299</v>
      </c>
      <c r="B5409">
        <f t="shared" si="168"/>
        <v>37.170946288675083</v>
      </c>
      <c r="C5409">
        <f t="shared" si="169"/>
        <v>1.5702036173970084</v>
      </c>
    </row>
    <row r="5410" spans="1:3" x14ac:dyDescent="0.3">
      <c r="A5410">
        <v>26.540532021789101</v>
      </c>
      <c r="B5410">
        <f t="shared" si="168"/>
        <v>18.323583307843197</v>
      </c>
      <c r="C5410">
        <f t="shared" si="169"/>
        <v>1.2630104070310271</v>
      </c>
    </row>
    <row r="5411" spans="1:3" x14ac:dyDescent="0.3">
      <c r="A5411">
        <v>55.261620701025798</v>
      </c>
      <c r="B5411">
        <f t="shared" si="168"/>
        <v>38.152622931988212</v>
      </c>
      <c r="C5411">
        <f t="shared" si="169"/>
        <v>1.5815244003703615</v>
      </c>
    </row>
    <row r="5412" spans="1:3" x14ac:dyDescent="0.3">
      <c r="A5412">
        <v>35.015705309747098</v>
      </c>
      <c r="B5412">
        <f t="shared" si="168"/>
        <v>24.174842945849395</v>
      </c>
      <c r="C5412">
        <f t="shared" si="169"/>
        <v>1.3833636613290816</v>
      </c>
    </row>
    <row r="5413" spans="1:3" x14ac:dyDescent="0.3">
      <c r="A5413">
        <v>92.8330011120335</v>
      </c>
      <c r="B5413">
        <f t="shared" si="168"/>
        <v>64.091903967747925</v>
      </c>
      <c r="C5413">
        <f t="shared" si="169"/>
        <v>1.8068031732911114</v>
      </c>
    </row>
    <row r="5414" spans="1:3" x14ac:dyDescent="0.3">
      <c r="A5414">
        <v>21.993563360375301</v>
      </c>
      <c r="B5414">
        <f t="shared" si="168"/>
        <v>15.184356144003107</v>
      </c>
      <c r="C5414">
        <f t="shared" si="169"/>
        <v>1.1813963814347332</v>
      </c>
    </row>
    <row r="5415" spans="1:3" x14ac:dyDescent="0.3">
      <c r="A5415">
        <v>73.729159442333795</v>
      </c>
      <c r="B5415">
        <f t="shared" si="168"/>
        <v>50.902611678987256</v>
      </c>
      <c r="C5415">
        <f t="shared" si="169"/>
        <v>1.706740065414849</v>
      </c>
    </row>
    <row r="5416" spans="1:3" x14ac:dyDescent="0.3">
      <c r="A5416">
        <v>40.170837364803901</v>
      </c>
      <c r="B5416">
        <f t="shared" si="168"/>
        <v>27.733946116660615</v>
      </c>
      <c r="C5416">
        <f t="shared" si="169"/>
        <v>1.4430116674416464</v>
      </c>
    </row>
    <row r="5417" spans="1:3" x14ac:dyDescent="0.3">
      <c r="A5417">
        <v>43.898039410326298</v>
      </c>
      <c r="B5417">
        <f t="shared" si="168"/>
        <v>30.307206408889275</v>
      </c>
      <c r="C5417">
        <f t="shared" si="169"/>
        <v>1.4815459067695325</v>
      </c>
    </row>
    <row r="5418" spans="1:3" x14ac:dyDescent="0.3">
      <c r="A5418">
        <v>51.049856584239201</v>
      </c>
      <c r="B5418">
        <f t="shared" si="168"/>
        <v>35.244820985758743</v>
      </c>
      <c r="C5418">
        <f t="shared" si="169"/>
        <v>1.547095309056409</v>
      </c>
    </row>
    <row r="5419" spans="1:3" x14ac:dyDescent="0.3">
      <c r="A5419">
        <v>134.30538400393499</v>
      </c>
      <c r="B5419">
        <f t="shared" si="168"/>
        <v>92.724437116316722</v>
      </c>
      <c r="C5419">
        <f t="shared" si="169"/>
        <v>1.9671942056240548</v>
      </c>
    </row>
    <row r="5420" spans="1:3" x14ac:dyDescent="0.3">
      <c r="A5420">
        <v>79.145004130379903</v>
      </c>
      <c r="B5420">
        <f t="shared" si="168"/>
        <v>54.641710851614285</v>
      </c>
      <c r="C5420">
        <f t="shared" si="169"/>
        <v>1.737524288802746</v>
      </c>
    </row>
    <row r="5421" spans="1:3" x14ac:dyDescent="0.3">
      <c r="A5421">
        <v>21.484312699870799</v>
      </c>
      <c r="B5421">
        <f t="shared" si="168"/>
        <v>14.832769487990801</v>
      </c>
      <c r="C5421">
        <f t="shared" si="169"/>
        <v>1.1712222475258676</v>
      </c>
    </row>
    <row r="5422" spans="1:3" x14ac:dyDescent="0.3">
      <c r="A5422">
        <v>41.629579363732901</v>
      </c>
      <c r="B5422">
        <f t="shared" si="168"/>
        <v>28.741061592721195</v>
      </c>
      <c r="C5422">
        <f t="shared" si="169"/>
        <v>1.4585028053899285</v>
      </c>
    </row>
    <row r="5423" spans="1:3" x14ac:dyDescent="0.3">
      <c r="A5423">
        <v>194.92506811252099</v>
      </c>
      <c r="B5423">
        <f t="shared" si="168"/>
        <v>134.57626702488449</v>
      </c>
      <c r="C5423">
        <f t="shared" si="169"/>
        <v>2.1289684773550888</v>
      </c>
    </row>
    <row r="5424" spans="1:3" x14ac:dyDescent="0.3">
      <c r="A5424">
        <v>39.426463781449499</v>
      </c>
      <c r="B5424">
        <f t="shared" si="168"/>
        <v>27.220030594712735</v>
      </c>
      <c r="C5424">
        <f t="shared" si="169"/>
        <v>1.4348886090049886</v>
      </c>
    </row>
    <row r="5425" spans="1:3" x14ac:dyDescent="0.3">
      <c r="A5425">
        <v>60.562992729942202</v>
      </c>
      <c r="B5425">
        <f t="shared" si="168"/>
        <v>41.812690180752099</v>
      </c>
      <c r="C5425">
        <f t="shared" si="169"/>
        <v>1.6213081104604989</v>
      </c>
    </row>
    <row r="5426" spans="1:3" x14ac:dyDescent="0.3">
      <c r="A5426">
        <v>40.687414742702302</v>
      </c>
      <c r="B5426">
        <f t="shared" si="168"/>
        <v>28.09059113836167</v>
      </c>
      <c r="C5426">
        <f t="shared" si="169"/>
        <v>1.4485608785902289</v>
      </c>
    </row>
    <row r="5427" spans="1:3" x14ac:dyDescent="0.3">
      <c r="A5427">
        <v>41.6672743425978</v>
      </c>
      <c r="B5427">
        <f t="shared" si="168"/>
        <v>28.767086206129523</v>
      </c>
      <c r="C5427">
        <f t="shared" si="169"/>
        <v>1.4588958747966487</v>
      </c>
    </row>
    <row r="5428" spans="1:3" x14ac:dyDescent="0.3">
      <c r="A5428">
        <v>83.195345923618405</v>
      </c>
      <c r="B5428">
        <f t="shared" si="168"/>
        <v>57.438066825666148</v>
      </c>
      <c r="C5428">
        <f t="shared" si="169"/>
        <v>1.7591998145720902</v>
      </c>
    </row>
    <row r="5429" spans="1:3" x14ac:dyDescent="0.3">
      <c r="A5429">
        <v>21.974324092421199</v>
      </c>
      <c r="B5429">
        <f t="shared" si="168"/>
        <v>15.171073353407596</v>
      </c>
      <c r="C5429">
        <f t="shared" si="169"/>
        <v>1.1810163082073999</v>
      </c>
    </row>
    <row r="5430" spans="1:3" x14ac:dyDescent="0.3">
      <c r="A5430">
        <v>39.075047668279602</v>
      </c>
      <c r="B5430">
        <f t="shared" si="168"/>
        <v>26.977412910180238</v>
      </c>
      <c r="C5430">
        <f t="shared" si="169"/>
        <v>1.4310002992015298</v>
      </c>
    </row>
    <row r="5431" spans="1:3" x14ac:dyDescent="0.3">
      <c r="A5431">
        <v>19.611140778598902</v>
      </c>
      <c r="B5431">
        <f t="shared" si="168"/>
        <v>13.539531593544682</v>
      </c>
      <c r="C5431">
        <f t="shared" si="169"/>
        <v>1.1316036399874116</v>
      </c>
    </row>
    <row r="5432" spans="1:3" x14ac:dyDescent="0.3">
      <c r="A5432">
        <v>48.489485247839902</v>
      </c>
      <c r="B5432">
        <f t="shared" si="168"/>
        <v>33.477140615108667</v>
      </c>
      <c r="C5432">
        <f t="shared" si="169"/>
        <v>1.5247483564863347</v>
      </c>
    </row>
    <row r="5433" spans="1:3" x14ac:dyDescent="0.3">
      <c r="A5433">
        <v>39.210630901616803</v>
      </c>
      <c r="B5433">
        <f t="shared" si="168"/>
        <v>27.071019574476242</v>
      </c>
      <c r="C5433">
        <f t="shared" si="169"/>
        <v>1.4325046128902081</v>
      </c>
    </row>
    <row r="5434" spans="1:3" x14ac:dyDescent="0.3">
      <c r="A5434">
        <v>29.4393296922212</v>
      </c>
      <c r="B5434">
        <f t="shared" si="168"/>
        <v>20.324913219509519</v>
      </c>
      <c r="C5434">
        <f t="shared" si="169"/>
        <v>1.3080286999798272</v>
      </c>
    </row>
    <row r="5435" spans="1:3" x14ac:dyDescent="0.3">
      <c r="A5435">
        <v>122.43236728702701</v>
      </c>
      <c r="B5435">
        <f t="shared" si="168"/>
        <v>84.527306374963445</v>
      </c>
      <c r="C5435">
        <f t="shared" si="169"/>
        <v>1.9269970295679983</v>
      </c>
    </row>
    <row r="5436" spans="1:3" x14ac:dyDescent="0.3">
      <c r="A5436">
        <v>87.751930308418906</v>
      </c>
      <c r="B5436">
        <f t="shared" si="168"/>
        <v>60.583932684932414</v>
      </c>
      <c r="C5436">
        <f t="shared" si="169"/>
        <v>1.7823574612703619</v>
      </c>
    </row>
    <row r="5437" spans="1:3" x14ac:dyDescent="0.3">
      <c r="A5437">
        <v>117.316598739474</v>
      </c>
      <c r="B5437">
        <f t="shared" si="168"/>
        <v>80.99537976973285</v>
      </c>
      <c r="C5437">
        <f t="shared" si="169"/>
        <v>1.9084602460670603</v>
      </c>
    </row>
    <row r="5438" spans="1:3" x14ac:dyDescent="0.3">
      <c r="A5438">
        <v>71.913435408903794</v>
      </c>
      <c r="B5438">
        <f t="shared" si="168"/>
        <v>49.649035806307182</v>
      </c>
      <c r="C5438">
        <f t="shared" si="169"/>
        <v>1.6959108188320788</v>
      </c>
    </row>
    <row r="5439" spans="1:3" x14ac:dyDescent="0.3">
      <c r="A5439">
        <v>155.91098218502799</v>
      </c>
      <c r="B5439">
        <f t="shared" si="168"/>
        <v>107.64094210054333</v>
      </c>
      <c r="C5439">
        <f t="shared" si="169"/>
        <v>2.031977490162665</v>
      </c>
    </row>
    <row r="5440" spans="1:3" x14ac:dyDescent="0.3">
      <c r="A5440">
        <v>40.5233475264044</v>
      </c>
      <c r="B5440">
        <f t="shared" si="168"/>
        <v>27.977319132229599</v>
      </c>
      <c r="C5440">
        <f t="shared" si="169"/>
        <v>1.446806096794113</v>
      </c>
    </row>
    <row r="5441" spans="1:3" x14ac:dyDescent="0.3">
      <c r="A5441">
        <v>42.756720999918699</v>
      </c>
      <c r="B5441">
        <f t="shared" si="168"/>
        <v>29.519240178343871</v>
      </c>
      <c r="C5441">
        <f t="shared" si="169"/>
        <v>1.4701051746076654</v>
      </c>
    </row>
    <row r="5442" spans="1:3" x14ac:dyDescent="0.3">
      <c r="A5442">
        <v>24.3393776445009</v>
      </c>
      <c r="B5442">
        <f t="shared" ref="B5442:B5505" si="170">0.6904*A5442</f>
        <v>16.803906325763421</v>
      </c>
      <c r="C5442">
        <f t="shared" ref="C5442:C5505" si="171">LOG(B5442)</f>
        <v>1.2254102518758665</v>
      </c>
    </row>
    <row r="5443" spans="1:3" x14ac:dyDescent="0.3">
      <c r="A5443">
        <v>151.03598591922699</v>
      </c>
      <c r="B5443">
        <f t="shared" si="170"/>
        <v>104.27524467863431</v>
      </c>
      <c r="C5443">
        <f t="shared" si="171"/>
        <v>2.018181217577625</v>
      </c>
    </row>
    <row r="5444" spans="1:3" x14ac:dyDescent="0.3">
      <c r="A5444">
        <v>52.721680680892902</v>
      </c>
      <c r="B5444">
        <f t="shared" si="170"/>
        <v>36.399048342088463</v>
      </c>
      <c r="C5444">
        <f t="shared" si="171"/>
        <v>1.5610900291110756</v>
      </c>
    </row>
    <row r="5445" spans="1:3" x14ac:dyDescent="0.3">
      <c r="A5445">
        <v>81.980154686978807</v>
      </c>
      <c r="B5445">
        <f t="shared" si="170"/>
        <v>56.599098795890171</v>
      </c>
      <c r="C5445">
        <f t="shared" si="171"/>
        <v>1.7528095161513826</v>
      </c>
    </row>
    <row r="5446" spans="1:3" x14ac:dyDescent="0.3">
      <c r="A5446">
        <v>162.27738026824301</v>
      </c>
      <c r="B5446">
        <f t="shared" si="170"/>
        <v>112.03630333719498</v>
      </c>
      <c r="C5446">
        <f t="shared" si="171"/>
        <v>2.0493587707446821</v>
      </c>
    </row>
    <row r="5447" spans="1:3" x14ac:dyDescent="0.3">
      <c r="A5447">
        <v>60.212965955340302</v>
      </c>
      <c r="B5447">
        <f t="shared" si="170"/>
        <v>41.571031695566944</v>
      </c>
      <c r="C5447">
        <f t="shared" si="171"/>
        <v>1.6187908028110449</v>
      </c>
    </row>
    <row r="5448" spans="1:3" x14ac:dyDescent="0.3">
      <c r="A5448">
        <v>32.8460140651922</v>
      </c>
      <c r="B5448">
        <f t="shared" si="170"/>
        <v>22.676888110608697</v>
      </c>
      <c r="C5448">
        <f t="shared" si="171"/>
        <v>1.3555834572263161</v>
      </c>
    </row>
    <row r="5449" spans="1:3" x14ac:dyDescent="0.3">
      <c r="A5449">
        <v>52.570317351799602</v>
      </c>
      <c r="B5449">
        <f t="shared" si="170"/>
        <v>36.294547099682447</v>
      </c>
      <c r="C5449">
        <f t="shared" si="171"/>
        <v>1.5598413814436569</v>
      </c>
    </row>
    <row r="5450" spans="1:3" x14ac:dyDescent="0.3">
      <c r="A5450">
        <v>92.799756545437305</v>
      </c>
      <c r="B5450">
        <f t="shared" si="170"/>
        <v>64.068951918969915</v>
      </c>
      <c r="C5450">
        <f t="shared" si="171"/>
        <v>1.8066476195821375</v>
      </c>
    </row>
    <row r="5451" spans="1:3" x14ac:dyDescent="0.3">
      <c r="A5451">
        <v>33.258942377819203</v>
      </c>
      <c r="B5451">
        <f t="shared" si="170"/>
        <v>22.961973817646378</v>
      </c>
      <c r="C5451">
        <f t="shared" si="171"/>
        <v>1.3610092174048425</v>
      </c>
    </row>
    <row r="5452" spans="1:3" x14ac:dyDescent="0.3">
      <c r="A5452">
        <v>51.302786082650201</v>
      </c>
      <c r="B5452">
        <f t="shared" si="170"/>
        <v>35.419443511461701</v>
      </c>
      <c r="C5452">
        <f t="shared" si="171"/>
        <v>1.549241733539545</v>
      </c>
    </row>
    <row r="5453" spans="1:3" x14ac:dyDescent="0.3">
      <c r="A5453">
        <v>108.579380927237</v>
      </c>
      <c r="B5453">
        <f t="shared" si="170"/>
        <v>74.963204592164431</v>
      </c>
      <c r="C5453">
        <f t="shared" si="171"/>
        <v>1.8748481438741955</v>
      </c>
    </row>
    <row r="5454" spans="1:3" x14ac:dyDescent="0.3">
      <c r="A5454">
        <v>63.9724053665661</v>
      </c>
      <c r="B5454">
        <f t="shared" si="170"/>
        <v>44.166548665077237</v>
      </c>
      <c r="C5454">
        <f t="shared" si="171"/>
        <v>1.6450934632322374</v>
      </c>
    </row>
    <row r="5455" spans="1:3" x14ac:dyDescent="0.3">
      <c r="A5455">
        <v>62.367140700350603</v>
      </c>
      <c r="B5455">
        <f t="shared" si="170"/>
        <v>43.05827393952206</v>
      </c>
      <c r="C5455">
        <f t="shared" si="171"/>
        <v>1.6340566164404262</v>
      </c>
    </row>
    <row r="5456" spans="1:3" x14ac:dyDescent="0.3">
      <c r="A5456">
        <v>37.108281755634103</v>
      </c>
      <c r="B5456">
        <f t="shared" si="170"/>
        <v>25.619557724089784</v>
      </c>
      <c r="C5456">
        <f t="shared" si="171"/>
        <v>1.4085716281547558</v>
      </c>
    </row>
    <row r="5457" spans="1:3" x14ac:dyDescent="0.3">
      <c r="A5457">
        <v>65.086629136307195</v>
      </c>
      <c r="B5457">
        <f t="shared" si="170"/>
        <v>44.935808755706489</v>
      </c>
      <c r="C5457">
        <f t="shared" si="171"/>
        <v>1.6525925625389486</v>
      </c>
    </row>
    <row r="5458" spans="1:3" x14ac:dyDescent="0.3">
      <c r="A5458">
        <v>113.335126466681</v>
      </c>
      <c r="B5458">
        <f t="shared" si="170"/>
        <v>78.246571312596572</v>
      </c>
      <c r="C5458">
        <f t="shared" si="171"/>
        <v>1.893465316280549</v>
      </c>
    </row>
    <row r="5459" spans="1:3" x14ac:dyDescent="0.3">
      <c r="A5459">
        <v>63.949943098682603</v>
      </c>
      <c r="B5459">
        <f t="shared" si="170"/>
        <v>44.151040715330467</v>
      </c>
      <c r="C5459">
        <f t="shared" si="171"/>
        <v>1.6449409450958814</v>
      </c>
    </row>
    <row r="5460" spans="1:3" x14ac:dyDescent="0.3">
      <c r="A5460">
        <v>46.115520349912202</v>
      </c>
      <c r="B5460">
        <f t="shared" si="170"/>
        <v>31.838155249579387</v>
      </c>
      <c r="C5460">
        <f t="shared" si="171"/>
        <v>1.502947896121597</v>
      </c>
    </row>
    <row r="5461" spans="1:3" x14ac:dyDescent="0.3">
      <c r="A5461">
        <v>31.635660834757701</v>
      </c>
      <c r="B5461">
        <f t="shared" si="170"/>
        <v>21.841260240316718</v>
      </c>
      <c r="C5461">
        <f t="shared" si="171"/>
        <v>1.3392776935393422</v>
      </c>
    </row>
    <row r="5462" spans="1:3" x14ac:dyDescent="0.3">
      <c r="A5462">
        <v>157.95433934343899</v>
      </c>
      <c r="B5462">
        <f t="shared" si="170"/>
        <v>109.05167588271028</v>
      </c>
      <c r="C5462">
        <f t="shared" si="171"/>
        <v>2.0376323441102331</v>
      </c>
    </row>
    <row r="5463" spans="1:3" x14ac:dyDescent="0.3">
      <c r="A5463">
        <v>82.927174374525606</v>
      </c>
      <c r="B5463">
        <f t="shared" si="170"/>
        <v>57.252921188172479</v>
      </c>
      <c r="C5463">
        <f t="shared" si="171"/>
        <v>1.7577976503750408</v>
      </c>
    </row>
    <row r="5464" spans="1:3" x14ac:dyDescent="0.3">
      <c r="A5464">
        <v>24.8283923995618</v>
      </c>
      <c r="B5464">
        <f t="shared" si="170"/>
        <v>17.141522112657466</v>
      </c>
      <c r="C5464">
        <f t="shared" si="171"/>
        <v>1.2340493832684951</v>
      </c>
    </row>
    <row r="5465" spans="1:3" x14ac:dyDescent="0.3">
      <c r="A5465">
        <v>112.468052835018</v>
      </c>
      <c r="B5465">
        <f t="shared" si="170"/>
        <v>77.647943677296425</v>
      </c>
      <c r="C5465">
        <f t="shared" si="171"/>
        <v>1.8901299589515286</v>
      </c>
    </row>
    <row r="5466" spans="1:3" x14ac:dyDescent="0.3">
      <c r="A5466">
        <v>24.2225133262905</v>
      </c>
      <c r="B5466">
        <f t="shared" si="170"/>
        <v>16.723223200470962</v>
      </c>
      <c r="C5466">
        <f t="shared" si="171"/>
        <v>1.2233199862172839</v>
      </c>
    </row>
    <row r="5467" spans="1:3" x14ac:dyDescent="0.3">
      <c r="A5467">
        <v>43.8637839513963</v>
      </c>
      <c r="B5467">
        <f t="shared" si="170"/>
        <v>30.283556440044006</v>
      </c>
      <c r="C5467">
        <f t="shared" si="171"/>
        <v>1.4812068764947726</v>
      </c>
    </row>
    <row r="5468" spans="1:3" x14ac:dyDescent="0.3">
      <c r="A5468">
        <v>80.826528488425595</v>
      </c>
      <c r="B5468">
        <f t="shared" si="170"/>
        <v>55.802635268409034</v>
      </c>
      <c r="C5468">
        <f t="shared" si="171"/>
        <v>1.746654708892847</v>
      </c>
    </row>
    <row r="5469" spans="1:3" x14ac:dyDescent="0.3">
      <c r="A5469">
        <v>55.506531320693703</v>
      </c>
      <c r="B5469">
        <f t="shared" si="170"/>
        <v>38.321709223806934</v>
      </c>
      <c r="C5469">
        <f t="shared" si="171"/>
        <v>1.5834448712288782</v>
      </c>
    </row>
    <row r="5470" spans="1:3" x14ac:dyDescent="0.3">
      <c r="A5470">
        <v>19.595917942265402</v>
      </c>
      <c r="B5470">
        <f t="shared" si="170"/>
        <v>13.529021747340034</v>
      </c>
      <c r="C5470">
        <f t="shared" si="171"/>
        <v>1.1312663948909181</v>
      </c>
    </row>
    <row r="5471" spans="1:3" x14ac:dyDescent="0.3">
      <c r="A5471">
        <v>22.037844300123901</v>
      </c>
      <c r="B5471">
        <f t="shared" si="170"/>
        <v>15.214927704805541</v>
      </c>
      <c r="C5471">
        <f t="shared" si="171"/>
        <v>1.1822698931070275</v>
      </c>
    </row>
    <row r="5472" spans="1:3" x14ac:dyDescent="0.3">
      <c r="A5472">
        <v>28.1521570809929</v>
      </c>
      <c r="B5472">
        <f t="shared" si="170"/>
        <v>19.436249248717498</v>
      </c>
      <c r="C5472">
        <f t="shared" si="171"/>
        <v>1.2886124597801718</v>
      </c>
    </row>
    <row r="5473" spans="1:3" x14ac:dyDescent="0.3">
      <c r="A5473">
        <v>23.878758111469001</v>
      </c>
      <c r="B5473">
        <f t="shared" si="170"/>
        <v>16.485894600158197</v>
      </c>
      <c r="C5473">
        <f t="shared" si="171"/>
        <v>1.2171125189265839</v>
      </c>
    </row>
    <row r="5474" spans="1:3" x14ac:dyDescent="0.3">
      <c r="A5474">
        <v>122.88697276775299</v>
      </c>
      <c r="B5474">
        <f t="shared" si="170"/>
        <v>84.841165998856667</v>
      </c>
      <c r="C5474">
        <f t="shared" si="171"/>
        <v>1.9286066285313421</v>
      </c>
    </row>
    <row r="5475" spans="1:3" x14ac:dyDescent="0.3">
      <c r="A5475">
        <v>103.611134681059</v>
      </c>
      <c r="B5475">
        <f t="shared" si="170"/>
        <v>71.533127383803134</v>
      </c>
      <c r="C5475">
        <f t="shared" si="171"/>
        <v>1.8545072125439146</v>
      </c>
    </row>
    <row r="5476" spans="1:3" x14ac:dyDescent="0.3">
      <c r="A5476">
        <v>59.008915745238198</v>
      </c>
      <c r="B5476">
        <f t="shared" si="170"/>
        <v>40.739755430512453</v>
      </c>
      <c r="C5476">
        <f t="shared" si="171"/>
        <v>1.6100184175090717</v>
      </c>
    </row>
    <row r="5477" spans="1:3" x14ac:dyDescent="0.3">
      <c r="A5477">
        <v>25.787740256321602</v>
      </c>
      <c r="B5477">
        <f t="shared" si="170"/>
        <v>17.803855872964434</v>
      </c>
      <c r="C5477">
        <f t="shared" si="171"/>
        <v>1.2505140698932531</v>
      </c>
    </row>
    <row r="5478" spans="1:3" x14ac:dyDescent="0.3">
      <c r="A5478">
        <v>18.551490320113899</v>
      </c>
      <c r="B5478">
        <f t="shared" si="170"/>
        <v>12.807948917006636</v>
      </c>
      <c r="C5478">
        <f t="shared" si="171"/>
        <v>1.1074795867823881</v>
      </c>
    </row>
    <row r="5479" spans="1:3" x14ac:dyDescent="0.3">
      <c r="A5479">
        <v>58.1834995205651</v>
      </c>
      <c r="B5479">
        <f t="shared" si="170"/>
        <v>40.169888068998148</v>
      </c>
      <c r="C5479">
        <f t="shared" si="171"/>
        <v>1.6039006215976364</v>
      </c>
    </row>
    <row r="5480" spans="1:3" x14ac:dyDescent="0.3">
      <c r="A5480">
        <v>29.797784235032001</v>
      </c>
      <c r="B5480">
        <f t="shared" si="170"/>
        <v>20.572390235866095</v>
      </c>
      <c r="C5480">
        <f t="shared" si="171"/>
        <v>1.313284753821125</v>
      </c>
    </row>
    <row r="5481" spans="1:3" x14ac:dyDescent="0.3">
      <c r="A5481">
        <v>69.294650883978903</v>
      </c>
      <c r="B5481">
        <f t="shared" si="170"/>
        <v>47.841026970299033</v>
      </c>
      <c r="C5481">
        <f t="shared" si="171"/>
        <v>1.6798004937802467</v>
      </c>
    </row>
    <row r="5482" spans="1:3" x14ac:dyDescent="0.3">
      <c r="A5482">
        <v>76.880293499844797</v>
      </c>
      <c r="B5482">
        <f t="shared" si="170"/>
        <v>53.078154632292851</v>
      </c>
      <c r="C5482">
        <f t="shared" si="171"/>
        <v>1.7249158153426647</v>
      </c>
    </row>
    <row r="5483" spans="1:3" x14ac:dyDescent="0.3">
      <c r="A5483">
        <v>109.216443018915</v>
      </c>
      <c r="B5483">
        <f t="shared" si="170"/>
        <v>75.403032260258925</v>
      </c>
      <c r="C5483">
        <f t="shared" si="171"/>
        <v>1.8773888109549064</v>
      </c>
    </row>
    <row r="5484" spans="1:3" x14ac:dyDescent="0.3">
      <c r="A5484">
        <v>65.810790546227295</v>
      </c>
      <c r="B5484">
        <f t="shared" si="170"/>
        <v>45.435769793115327</v>
      </c>
      <c r="C5484">
        <f t="shared" si="171"/>
        <v>1.657397890462051</v>
      </c>
    </row>
    <row r="5485" spans="1:3" x14ac:dyDescent="0.3">
      <c r="A5485">
        <v>29.9638448524151</v>
      </c>
      <c r="B5485">
        <f t="shared" si="170"/>
        <v>20.687038486107387</v>
      </c>
      <c r="C5485">
        <f t="shared" si="171"/>
        <v>1.315698322410543</v>
      </c>
    </row>
    <row r="5486" spans="1:3" x14ac:dyDescent="0.3">
      <c r="A5486">
        <v>243.836080024891</v>
      </c>
      <c r="B5486">
        <f t="shared" si="170"/>
        <v>168.34442964918475</v>
      </c>
      <c r="C5486">
        <f t="shared" si="171"/>
        <v>2.2261987505866268</v>
      </c>
    </row>
    <row r="5487" spans="1:3" x14ac:dyDescent="0.3">
      <c r="A5487">
        <v>142.99132654212301</v>
      </c>
      <c r="B5487">
        <f t="shared" si="170"/>
        <v>98.721211844681719</v>
      </c>
      <c r="C5487">
        <f t="shared" si="171"/>
        <v>1.9944104778705676</v>
      </c>
    </row>
    <row r="5488" spans="1:3" x14ac:dyDescent="0.3">
      <c r="A5488">
        <v>40.4002060123305</v>
      </c>
      <c r="B5488">
        <f t="shared" si="170"/>
        <v>27.892302230912978</v>
      </c>
      <c r="C5488">
        <f t="shared" si="171"/>
        <v>1.4454843624165261</v>
      </c>
    </row>
    <row r="5489" spans="1:3" x14ac:dyDescent="0.3">
      <c r="A5489">
        <v>36.9154835754047</v>
      </c>
      <c r="B5489">
        <f t="shared" si="170"/>
        <v>25.486449860459405</v>
      </c>
      <c r="C5489">
        <f t="shared" si="171"/>
        <v>1.4063093445555541</v>
      </c>
    </row>
    <row r="5490" spans="1:3" x14ac:dyDescent="0.3">
      <c r="A5490">
        <v>25.444849048051001</v>
      </c>
      <c r="B5490">
        <f t="shared" si="170"/>
        <v>17.567123782774413</v>
      </c>
      <c r="C5490">
        <f t="shared" si="171"/>
        <v>1.2447006614655749</v>
      </c>
    </row>
    <row r="5491" spans="1:3" x14ac:dyDescent="0.3">
      <c r="A5491">
        <v>32.9335555158424</v>
      </c>
      <c r="B5491">
        <f t="shared" si="170"/>
        <v>22.737326728137592</v>
      </c>
      <c r="C5491">
        <f t="shared" si="171"/>
        <v>1.3567394025036261</v>
      </c>
    </row>
    <row r="5492" spans="1:3" x14ac:dyDescent="0.3">
      <c r="A5492">
        <v>92.2107433010938</v>
      </c>
      <c r="B5492">
        <f t="shared" si="170"/>
        <v>63.66229717507516</v>
      </c>
      <c r="C5492">
        <f t="shared" si="171"/>
        <v>1.8038823055457351</v>
      </c>
    </row>
    <row r="5493" spans="1:3" x14ac:dyDescent="0.3">
      <c r="A5493">
        <v>21.414396674844301</v>
      </c>
      <c r="B5493">
        <f t="shared" si="170"/>
        <v>14.784499464312505</v>
      </c>
      <c r="C5493">
        <f t="shared" si="171"/>
        <v>1.1698066258816306</v>
      </c>
    </row>
    <row r="5494" spans="1:3" x14ac:dyDescent="0.3">
      <c r="A5494">
        <v>36.905541189574201</v>
      </c>
      <c r="B5494">
        <f t="shared" si="170"/>
        <v>25.479585637282028</v>
      </c>
      <c r="C5494">
        <f t="shared" si="171"/>
        <v>1.406192360990425</v>
      </c>
    </row>
    <row r="5495" spans="1:3" x14ac:dyDescent="0.3">
      <c r="A5495">
        <v>71.262399168800997</v>
      </c>
      <c r="B5495">
        <f t="shared" si="170"/>
        <v>49.199560386140206</v>
      </c>
      <c r="C5495">
        <f t="shared" si="171"/>
        <v>1.6919612222241398</v>
      </c>
    </row>
    <row r="5496" spans="1:3" x14ac:dyDescent="0.3">
      <c r="A5496">
        <v>206.43714845046401</v>
      </c>
      <c r="B5496">
        <f t="shared" si="170"/>
        <v>142.52420729020037</v>
      </c>
      <c r="C5496">
        <f t="shared" si="171"/>
        <v>2.1538886341669667</v>
      </c>
    </row>
    <row r="5497" spans="1:3" x14ac:dyDescent="0.3">
      <c r="A5497">
        <v>50.006264536403997</v>
      </c>
      <c r="B5497">
        <f t="shared" si="170"/>
        <v>34.524325035933323</v>
      </c>
      <c r="C5497">
        <f t="shared" si="171"/>
        <v>1.5381251967065688</v>
      </c>
    </row>
    <row r="5498" spans="1:3" x14ac:dyDescent="0.3">
      <c r="A5498">
        <v>84.6662831685356</v>
      </c>
      <c r="B5498">
        <f t="shared" si="170"/>
        <v>58.453601899556979</v>
      </c>
      <c r="C5498">
        <f t="shared" si="171"/>
        <v>1.7668112774637359</v>
      </c>
    </row>
    <row r="5499" spans="1:3" x14ac:dyDescent="0.3">
      <c r="A5499">
        <v>36.203255033981002</v>
      </c>
      <c r="B5499">
        <f t="shared" si="170"/>
        <v>24.994727275460484</v>
      </c>
      <c r="C5499">
        <f t="shared" si="171"/>
        <v>1.3978484024045215</v>
      </c>
    </row>
    <row r="5500" spans="1:3" x14ac:dyDescent="0.3">
      <c r="A5500">
        <v>31.201567931372601</v>
      </c>
      <c r="B5500">
        <f t="shared" si="170"/>
        <v>21.541562499819644</v>
      </c>
      <c r="C5500">
        <f t="shared" si="171"/>
        <v>1.3332772013035943</v>
      </c>
    </row>
    <row r="5501" spans="1:3" x14ac:dyDescent="0.3">
      <c r="A5501">
        <v>70.930979331335095</v>
      </c>
      <c r="B5501">
        <f t="shared" si="170"/>
        <v>48.970748130353748</v>
      </c>
      <c r="C5501">
        <f t="shared" si="171"/>
        <v>1.6899367388232525</v>
      </c>
    </row>
    <row r="5502" spans="1:3" x14ac:dyDescent="0.3">
      <c r="A5502">
        <v>96.419121692084005</v>
      </c>
      <c r="B5502">
        <f t="shared" si="170"/>
        <v>66.567761616214796</v>
      </c>
      <c r="C5502">
        <f t="shared" si="171"/>
        <v>1.8232639537659991</v>
      </c>
    </row>
    <row r="5503" spans="1:3" x14ac:dyDescent="0.3">
      <c r="A5503">
        <v>62.141200104224801</v>
      </c>
      <c r="B5503">
        <f t="shared" si="170"/>
        <v>42.902284551956804</v>
      </c>
      <c r="C5503">
        <f t="shared" si="171"/>
        <v>1.6324804190353408</v>
      </c>
    </row>
    <row r="5504" spans="1:3" x14ac:dyDescent="0.3">
      <c r="A5504">
        <v>93.678119714287206</v>
      </c>
      <c r="B5504">
        <f t="shared" si="170"/>
        <v>64.675373850743895</v>
      </c>
      <c r="C5504">
        <f t="shared" si="171"/>
        <v>1.8107389477998044</v>
      </c>
    </row>
    <row r="5505" spans="1:3" x14ac:dyDescent="0.3">
      <c r="A5505">
        <v>32.371297696525801</v>
      </c>
      <c r="B5505">
        <f t="shared" si="170"/>
        <v>22.349143929681414</v>
      </c>
      <c r="C5505">
        <f t="shared" si="171"/>
        <v>1.3492608924014711</v>
      </c>
    </row>
    <row r="5506" spans="1:3" x14ac:dyDescent="0.3">
      <c r="A5506">
        <v>61.6307092392817</v>
      </c>
      <c r="B5506">
        <f t="shared" ref="B5506:B5569" si="172">0.6904*A5506</f>
        <v>42.549841658800084</v>
      </c>
      <c r="C5506">
        <f t="shared" ref="C5506:C5569" si="173">LOG(B5506)</f>
        <v>1.6288979482787187</v>
      </c>
    </row>
    <row r="5507" spans="1:3" x14ac:dyDescent="0.3">
      <c r="A5507">
        <v>37.3793024773762</v>
      </c>
      <c r="B5507">
        <f t="shared" si="172"/>
        <v>25.806670430380528</v>
      </c>
      <c r="C5507">
        <f t="shared" si="173"/>
        <v>1.4117319756019477</v>
      </c>
    </row>
    <row r="5508" spans="1:3" x14ac:dyDescent="0.3">
      <c r="A5508">
        <v>32.877079150852701</v>
      </c>
      <c r="B5508">
        <f t="shared" si="172"/>
        <v>22.698335445748704</v>
      </c>
      <c r="C5508">
        <f t="shared" si="173"/>
        <v>1.355994009914169</v>
      </c>
    </row>
    <row r="5509" spans="1:3" x14ac:dyDescent="0.3">
      <c r="A5509">
        <v>116.686225432483</v>
      </c>
      <c r="B5509">
        <f t="shared" si="172"/>
        <v>80.560170038586264</v>
      </c>
      <c r="C5509">
        <f t="shared" si="173"/>
        <v>1.9061203742131607</v>
      </c>
    </row>
    <row r="5510" spans="1:3" x14ac:dyDescent="0.3">
      <c r="A5510">
        <v>83.185913754223705</v>
      </c>
      <c r="B5510">
        <f t="shared" si="172"/>
        <v>57.431554855916048</v>
      </c>
      <c r="C5510">
        <f t="shared" si="173"/>
        <v>1.7591505741812816</v>
      </c>
    </row>
    <row r="5511" spans="1:3" x14ac:dyDescent="0.3">
      <c r="A5511">
        <v>41.558149366662697</v>
      </c>
      <c r="B5511">
        <f t="shared" si="172"/>
        <v>28.691746322743928</v>
      </c>
      <c r="C5511">
        <f t="shared" si="173"/>
        <v>1.45775698237811</v>
      </c>
    </row>
    <row r="5512" spans="1:3" x14ac:dyDescent="0.3">
      <c r="A5512">
        <v>63.080810573940802</v>
      </c>
      <c r="B5512">
        <f t="shared" si="172"/>
        <v>43.55099162024873</v>
      </c>
      <c r="C5512">
        <f t="shared" si="173"/>
        <v>1.6389980479843089</v>
      </c>
    </row>
    <row r="5513" spans="1:3" x14ac:dyDescent="0.3">
      <c r="A5513">
        <v>99.382388047667604</v>
      </c>
      <c r="B5513">
        <f t="shared" si="172"/>
        <v>68.613600708109715</v>
      </c>
      <c r="C5513">
        <f t="shared" si="173"/>
        <v>1.8364102108528726</v>
      </c>
    </row>
    <row r="5514" spans="1:3" x14ac:dyDescent="0.3">
      <c r="A5514">
        <v>89.977863776569606</v>
      </c>
      <c r="B5514">
        <f t="shared" si="172"/>
        <v>62.120717151343655</v>
      </c>
      <c r="C5514">
        <f t="shared" si="173"/>
        <v>1.7932364607891906</v>
      </c>
    </row>
    <row r="5515" spans="1:3" x14ac:dyDescent="0.3">
      <c r="A5515">
        <v>32.153614963352503</v>
      </c>
      <c r="B5515">
        <f t="shared" si="172"/>
        <v>22.198855770698568</v>
      </c>
      <c r="C5515">
        <f t="shared" si="173"/>
        <v>1.3463305895281839</v>
      </c>
    </row>
    <row r="5516" spans="1:3" x14ac:dyDescent="0.3">
      <c r="A5516">
        <v>143.79096285176999</v>
      </c>
      <c r="B5516">
        <f t="shared" si="172"/>
        <v>99.273280752862007</v>
      </c>
      <c r="C5516">
        <f t="shared" si="173"/>
        <v>1.9968323745471976</v>
      </c>
    </row>
    <row r="5517" spans="1:3" x14ac:dyDescent="0.3">
      <c r="A5517">
        <v>138.74743135720101</v>
      </c>
      <c r="B5517">
        <f t="shared" si="172"/>
        <v>95.791226609011574</v>
      </c>
      <c r="C5517">
        <f t="shared" si="173"/>
        <v>1.9813257344462301</v>
      </c>
    </row>
    <row r="5518" spans="1:3" x14ac:dyDescent="0.3">
      <c r="A5518">
        <v>61.903479506901</v>
      </c>
      <c r="B5518">
        <f t="shared" si="172"/>
        <v>42.738162251564454</v>
      </c>
      <c r="C5518">
        <f t="shared" si="173"/>
        <v>1.630815843491032</v>
      </c>
    </row>
    <row r="5519" spans="1:3" x14ac:dyDescent="0.3">
      <c r="A5519">
        <v>121.020246066306</v>
      </c>
      <c r="B5519">
        <f t="shared" si="172"/>
        <v>83.552377884177659</v>
      </c>
      <c r="C5519">
        <f t="shared" si="173"/>
        <v>1.9219588143405002</v>
      </c>
    </row>
    <row r="5520" spans="1:3" x14ac:dyDescent="0.3">
      <c r="A5520">
        <v>65.869806650615502</v>
      </c>
      <c r="B5520">
        <f t="shared" si="172"/>
        <v>45.476514511584945</v>
      </c>
      <c r="C5520">
        <f t="shared" si="173"/>
        <v>1.6577871713544661</v>
      </c>
    </row>
    <row r="5521" spans="1:3" x14ac:dyDescent="0.3">
      <c r="A5521">
        <v>100.04549137984399</v>
      </c>
      <c r="B5521">
        <f t="shared" si="172"/>
        <v>69.071407248644292</v>
      </c>
      <c r="C5521">
        <f t="shared" si="173"/>
        <v>1.8392983043353057</v>
      </c>
    </row>
    <row r="5522" spans="1:3" x14ac:dyDescent="0.3">
      <c r="A5522">
        <v>49.545139251048397</v>
      </c>
      <c r="B5522">
        <f t="shared" si="172"/>
        <v>34.205964138923811</v>
      </c>
      <c r="C5522">
        <f t="shared" si="173"/>
        <v>1.5341018360794767</v>
      </c>
    </row>
    <row r="5523" spans="1:3" x14ac:dyDescent="0.3">
      <c r="A5523">
        <v>86.594999506492101</v>
      </c>
      <c r="B5523">
        <f t="shared" si="172"/>
        <v>59.785187659282151</v>
      </c>
      <c r="C5523">
        <f t="shared" si="173"/>
        <v>1.7765935967864062</v>
      </c>
    </row>
    <row r="5524" spans="1:3" x14ac:dyDescent="0.3">
      <c r="A5524">
        <v>88.604757702499697</v>
      </c>
      <c r="B5524">
        <f t="shared" si="172"/>
        <v>61.172724717805792</v>
      </c>
      <c r="C5524">
        <f t="shared" si="173"/>
        <v>1.7865578250057939</v>
      </c>
    </row>
    <row r="5525" spans="1:3" x14ac:dyDescent="0.3">
      <c r="A5525">
        <v>191.13450139638201</v>
      </c>
      <c r="B5525">
        <f t="shared" si="172"/>
        <v>131.95925976406215</v>
      </c>
      <c r="C5525">
        <f t="shared" si="173"/>
        <v>2.1204398706707841</v>
      </c>
    </row>
    <row r="5526" spans="1:3" x14ac:dyDescent="0.3">
      <c r="A5526">
        <v>80.850215170669799</v>
      </c>
      <c r="B5526">
        <f t="shared" si="172"/>
        <v>55.81898855383043</v>
      </c>
      <c r="C5526">
        <f t="shared" si="173"/>
        <v>1.7467819627604602</v>
      </c>
    </row>
    <row r="5527" spans="1:3" x14ac:dyDescent="0.3">
      <c r="A5527">
        <v>124.512200061439</v>
      </c>
      <c r="B5527">
        <f t="shared" si="172"/>
        <v>85.963222922417486</v>
      </c>
      <c r="C5527">
        <f t="shared" si="173"/>
        <v>1.934312689639119</v>
      </c>
    </row>
    <row r="5528" spans="1:3" x14ac:dyDescent="0.3">
      <c r="A5528">
        <v>150.78365208981199</v>
      </c>
      <c r="B5528">
        <f t="shared" si="172"/>
        <v>104.10103340280621</v>
      </c>
      <c r="C5528">
        <f t="shared" si="173"/>
        <v>2.0174550407392462</v>
      </c>
    </row>
    <row r="5529" spans="1:3" x14ac:dyDescent="0.3">
      <c r="A5529">
        <v>269.343674252715</v>
      </c>
      <c r="B5529">
        <f t="shared" si="172"/>
        <v>185.95487270407443</v>
      </c>
      <c r="C5529">
        <f t="shared" si="173"/>
        <v>2.2694075629626185</v>
      </c>
    </row>
    <row r="5530" spans="1:3" x14ac:dyDescent="0.3">
      <c r="A5530">
        <v>103.937752796322</v>
      </c>
      <c r="B5530">
        <f t="shared" si="172"/>
        <v>71.758624530580718</v>
      </c>
      <c r="C5530">
        <f t="shared" si="173"/>
        <v>1.855874105558557</v>
      </c>
    </row>
    <row r="5531" spans="1:3" x14ac:dyDescent="0.3">
      <c r="A5531">
        <v>60.370186074763197</v>
      </c>
      <c r="B5531">
        <f t="shared" si="172"/>
        <v>41.679576466016513</v>
      </c>
      <c r="C5531">
        <f t="shared" si="173"/>
        <v>1.6199232971579152</v>
      </c>
    </row>
    <row r="5532" spans="1:3" x14ac:dyDescent="0.3">
      <c r="A5532">
        <v>160.51262684524801</v>
      </c>
      <c r="B5532">
        <f t="shared" si="172"/>
        <v>110.81791757395922</v>
      </c>
      <c r="C5532">
        <f t="shared" si="173"/>
        <v>2.0446099848905175</v>
      </c>
    </row>
    <row r="5533" spans="1:3" x14ac:dyDescent="0.3">
      <c r="A5533">
        <v>47.818998781150299</v>
      </c>
      <c r="B5533">
        <f t="shared" si="172"/>
        <v>33.014236758506165</v>
      </c>
      <c r="C5533">
        <f t="shared" si="173"/>
        <v>1.5187012614636204</v>
      </c>
    </row>
    <row r="5534" spans="1:3" x14ac:dyDescent="0.3">
      <c r="A5534">
        <v>25.4576110001872</v>
      </c>
      <c r="B5534">
        <f t="shared" si="172"/>
        <v>17.575934634529244</v>
      </c>
      <c r="C5534">
        <f t="shared" si="173"/>
        <v>1.2449184287601982</v>
      </c>
    </row>
    <row r="5535" spans="1:3" x14ac:dyDescent="0.3">
      <c r="A5535">
        <v>63.652212629364499</v>
      </c>
      <c r="B5535">
        <f t="shared" si="172"/>
        <v>43.945487599313253</v>
      </c>
      <c r="C5535">
        <f t="shared" si="173"/>
        <v>1.6429142875706955</v>
      </c>
    </row>
    <row r="5536" spans="1:3" x14ac:dyDescent="0.3">
      <c r="A5536">
        <v>122.90861486769801</v>
      </c>
      <c r="B5536">
        <f t="shared" si="172"/>
        <v>84.856107704658712</v>
      </c>
      <c r="C5536">
        <f t="shared" si="173"/>
        <v>1.9286831070775814</v>
      </c>
    </row>
    <row r="5537" spans="1:3" x14ac:dyDescent="0.3">
      <c r="A5537">
        <v>44.280437761179698</v>
      </c>
      <c r="B5537">
        <f t="shared" si="172"/>
        <v>30.571214230318464</v>
      </c>
      <c r="C5537">
        <f t="shared" si="173"/>
        <v>1.4853126884171124</v>
      </c>
    </row>
    <row r="5538" spans="1:3" x14ac:dyDescent="0.3">
      <c r="A5538">
        <v>26.112601794194699</v>
      </c>
      <c r="B5538">
        <f t="shared" si="172"/>
        <v>18.028140278712019</v>
      </c>
      <c r="C5538">
        <f t="shared" si="173"/>
        <v>1.2559509286996686</v>
      </c>
    </row>
    <row r="5539" spans="1:3" x14ac:dyDescent="0.3">
      <c r="A5539">
        <v>47.397483021428798</v>
      </c>
      <c r="B5539">
        <f t="shared" si="172"/>
        <v>32.723222277994445</v>
      </c>
      <c r="C5539">
        <f t="shared" si="173"/>
        <v>1.5148560623785361</v>
      </c>
    </row>
    <row r="5540" spans="1:3" x14ac:dyDescent="0.3">
      <c r="A5540">
        <v>72.917903176773706</v>
      </c>
      <c r="B5540">
        <f t="shared" si="172"/>
        <v>50.342520353244566</v>
      </c>
      <c r="C5540">
        <f t="shared" si="173"/>
        <v>1.7019349543213353</v>
      </c>
    </row>
    <row r="5541" spans="1:3" x14ac:dyDescent="0.3">
      <c r="A5541">
        <v>60.020477285066299</v>
      </c>
      <c r="B5541">
        <f t="shared" si="172"/>
        <v>41.438137517609775</v>
      </c>
      <c r="C5541">
        <f t="shared" si="173"/>
        <v>1.617400227335581</v>
      </c>
    </row>
    <row r="5542" spans="1:3" x14ac:dyDescent="0.3">
      <c r="A5542">
        <v>178.27238062793199</v>
      </c>
      <c r="B5542">
        <f t="shared" si="172"/>
        <v>123.07925158552425</v>
      </c>
      <c r="C5542">
        <f t="shared" si="173"/>
        <v>2.0901848467461619</v>
      </c>
    </row>
    <row r="5543" spans="1:3" x14ac:dyDescent="0.3">
      <c r="A5543">
        <v>165.24953306650801</v>
      </c>
      <c r="B5543">
        <f t="shared" si="172"/>
        <v>114.08827762911713</v>
      </c>
      <c r="C5543">
        <f t="shared" si="173"/>
        <v>2.057241023712483</v>
      </c>
    </row>
    <row r="5544" spans="1:3" x14ac:dyDescent="0.3">
      <c r="A5544">
        <v>77.356323414971399</v>
      </c>
      <c r="B5544">
        <f t="shared" si="172"/>
        <v>53.406805685696256</v>
      </c>
      <c r="C5544">
        <f t="shared" si="173"/>
        <v>1.7275966031598911</v>
      </c>
    </row>
    <row r="5545" spans="1:3" x14ac:dyDescent="0.3">
      <c r="A5545">
        <v>45.275943962050697</v>
      </c>
      <c r="B5545">
        <f t="shared" si="172"/>
        <v>31.258511711399802</v>
      </c>
      <c r="C5545">
        <f t="shared" si="173"/>
        <v>1.4949682964306561</v>
      </c>
    </row>
    <row r="5546" spans="1:3" x14ac:dyDescent="0.3">
      <c r="A5546">
        <v>35.1618236817378</v>
      </c>
      <c r="B5546">
        <f t="shared" si="172"/>
        <v>24.275723069871777</v>
      </c>
      <c r="C5546">
        <f t="shared" si="173"/>
        <v>1.3851721745462036</v>
      </c>
    </row>
    <row r="5547" spans="1:3" x14ac:dyDescent="0.3">
      <c r="A5547">
        <v>107.038464027195</v>
      </c>
      <c r="B5547">
        <f t="shared" si="172"/>
        <v>73.899355564375426</v>
      </c>
      <c r="C5547">
        <f t="shared" si="173"/>
        <v>1.8686406511680869</v>
      </c>
    </row>
    <row r="5548" spans="1:3" x14ac:dyDescent="0.3">
      <c r="A5548">
        <v>38.1879433731756</v>
      </c>
      <c r="B5548">
        <f t="shared" si="172"/>
        <v>26.364956104840434</v>
      </c>
      <c r="C5548">
        <f t="shared" si="173"/>
        <v>1.4210270526088276</v>
      </c>
    </row>
    <row r="5549" spans="1:3" x14ac:dyDescent="0.3">
      <c r="A5549">
        <v>93.843807241375998</v>
      </c>
      <c r="B5549">
        <f t="shared" si="172"/>
        <v>64.789764519445995</v>
      </c>
      <c r="C5549">
        <f t="shared" si="173"/>
        <v>1.8115064014904563</v>
      </c>
    </row>
    <row r="5550" spans="1:3" x14ac:dyDescent="0.3">
      <c r="A5550">
        <v>17.709910958070601</v>
      </c>
      <c r="B5550">
        <f t="shared" si="172"/>
        <v>12.226922525451943</v>
      </c>
      <c r="C5550">
        <f t="shared" si="173"/>
        <v>1.0873171603559626</v>
      </c>
    </row>
    <row r="5551" spans="1:3" x14ac:dyDescent="0.3">
      <c r="A5551">
        <v>30.160331484639201</v>
      </c>
      <c r="B5551">
        <f t="shared" si="172"/>
        <v>20.822692856994905</v>
      </c>
      <c r="C5551">
        <f t="shared" si="173"/>
        <v>1.3185368931528509</v>
      </c>
    </row>
    <row r="5552" spans="1:3" x14ac:dyDescent="0.3">
      <c r="A5552">
        <v>53.859948803418497</v>
      </c>
      <c r="B5552">
        <f t="shared" si="172"/>
        <v>37.184908653880129</v>
      </c>
      <c r="C5552">
        <f t="shared" si="173"/>
        <v>1.5703667189641635</v>
      </c>
    </row>
    <row r="5553" spans="1:3" x14ac:dyDescent="0.3">
      <c r="A5553">
        <v>31.156505569139298</v>
      </c>
      <c r="B5553">
        <f t="shared" si="172"/>
        <v>21.510451444933771</v>
      </c>
      <c r="C5553">
        <f t="shared" si="173"/>
        <v>1.3326495251241537</v>
      </c>
    </row>
    <row r="5554" spans="1:3" x14ac:dyDescent="0.3">
      <c r="A5554">
        <v>35.781078565867602</v>
      </c>
      <c r="B5554">
        <f t="shared" si="172"/>
        <v>24.703256641874994</v>
      </c>
      <c r="C5554">
        <f t="shared" si="173"/>
        <v>1.3927542102784953</v>
      </c>
    </row>
    <row r="5555" spans="1:3" x14ac:dyDescent="0.3">
      <c r="A5555">
        <v>198.12324881966799</v>
      </c>
      <c r="B5555">
        <f t="shared" si="172"/>
        <v>136.78429098509878</v>
      </c>
      <c r="C5555">
        <f t="shared" si="173"/>
        <v>2.1360362236251134</v>
      </c>
    </row>
    <row r="5556" spans="1:3" x14ac:dyDescent="0.3">
      <c r="A5556">
        <v>27.182288633004202</v>
      </c>
      <c r="B5556">
        <f t="shared" si="172"/>
        <v>18.766652072226101</v>
      </c>
      <c r="C5556">
        <f t="shared" si="173"/>
        <v>1.2733868023899004</v>
      </c>
    </row>
    <row r="5557" spans="1:3" x14ac:dyDescent="0.3">
      <c r="A5557">
        <v>30.002416018693602</v>
      </c>
      <c r="B5557">
        <f t="shared" si="172"/>
        <v>20.713668019306063</v>
      </c>
      <c r="C5557">
        <f t="shared" si="173"/>
        <v>1.3162570114714289</v>
      </c>
    </row>
    <row r="5558" spans="1:3" x14ac:dyDescent="0.3">
      <c r="A5558">
        <v>154.798953556924</v>
      </c>
      <c r="B5558">
        <f t="shared" si="172"/>
        <v>106.87319753570033</v>
      </c>
      <c r="C5558">
        <f t="shared" si="173"/>
        <v>2.0288688032272204</v>
      </c>
    </row>
    <row r="5559" spans="1:3" x14ac:dyDescent="0.3">
      <c r="A5559">
        <v>135.91969524049901</v>
      </c>
      <c r="B5559">
        <f t="shared" si="172"/>
        <v>93.838957594040522</v>
      </c>
      <c r="C5559">
        <f t="shared" si="173"/>
        <v>1.9723831747929954</v>
      </c>
    </row>
    <row r="5560" spans="1:3" x14ac:dyDescent="0.3">
      <c r="A5560">
        <v>80.968135753826601</v>
      </c>
      <c r="B5560">
        <f t="shared" si="172"/>
        <v>55.90040092444189</v>
      </c>
      <c r="C5560">
        <f t="shared" si="173"/>
        <v>1.7474149227101865</v>
      </c>
    </row>
    <row r="5561" spans="1:3" x14ac:dyDescent="0.3">
      <c r="A5561">
        <v>25.377257061027802</v>
      </c>
      <c r="B5561">
        <f t="shared" si="172"/>
        <v>17.520458274933596</v>
      </c>
      <c r="C5561">
        <f t="shared" si="173"/>
        <v>1.2435454616306869</v>
      </c>
    </row>
    <row r="5562" spans="1:3" x14ac:dyDescent="0.3">
      <c r="A5562">
        <v>17.756493600804902</v>
      </c>
      <c r="B5562">
        <f t="shared" si="172"/>
        <v>12.259083181995704</v>
      </c>
      <c r="C5562">
        <f t="shared" si="173"/>
        <v>1.0884579918880486</v>
      </c>
    </row>
    <row r="5563" spans="1:3" x14ac:dyDescent="0.3">
      <c r="A5563">
        <v>41.618133583241601</v>
      </c>
      <c r="B5563">
        <f t="shared" si="172"/>
        <v>28.733159425870003</v>
      </c>
      <c r="C5563">
        <f t="shared" si="173"/>
        <v>1.4583833825454129</v>
      </c>
    </row>
    <row r="5564" spans="1:3" x14ac:dyDescent="0.3">
      <c r="A5564">
        <v>112.705910675851</v>
      </c>
      <c r="B5564">
        <f t="shared" si="172"/>
        <v>77.81216073060753</v>
      </c>
      <c r="C5564">
        <f t="shared" si="173"/>
        <v>1.8910474752092923</v>
      </c>
    </row>
    <row r="5565" spans="1:3" x14ac:dyDescent="0.3">
      <c r="A5565">
        <v>37.253395806022503</v>
      </c>
      <c r="B5565">
        <f t="shared" si="172"/>
        <v>25.719744464477937</v>
      </c>
      <c r="C5565">
        <f t="shared" si="173"/>
        <v>1.4102666493914355</v>
      </c>
    </row>
    <row r="5566" spans="1:3" x14ac:dyDescent="0.3">
      <c r="A5566">
        <v>18.449728606680999</v>
      </c>
      <c r="B5566">
        <f t="shared" si="172"/>
        <v>12.737692630052562</v>
      </c>
      <c r="C5566">
        <f t="shared" si="173"/>
        <v>1.1050907648289126</v>
      </c>
    </row>
    <row r="5567" spans="1:3" x14ac:dyDescent="0.3">
      <c r="A5567">
        <v>34.336123964608397</v>
      </c>
      <c r="B5567">
        <f t="shared" si="172"/>
        <v>23.705659985165639</v>
      </c>
      <c r="C5567">
        <f t="shared" si="173"/>
        <v>1.3748520509405928</v>
      </c>
    </row>
    <row r="5568" spans="1:3" x14ac:dyDescent="0.3">
      <c r="A5568">
        <v>35.777440654707398</v>
      </c>
      <c r="B5568">
        <f t="shared" si="172"/>
        <v>24.700745028009987</v>
      </c>
      <c r="C5568">
        <f t="shared" si="173"/>
        <v>1.3927100527201473</v>
      </c>
    </row>
    <row r="5569" spans="1:3" x14ac:dyDescent="0.3">
      <c r="A5569">
        <v>55.743582292612402</v>
      </c>
      <c r="B5569">
        <f t="shared" si="172"/>
        <v>38.485369214819606</v>
      </c>
      <c r="C5569">
        <f t="shared" si="173"/>
        <v>1.5852956573808727</v>
      </c>
    </row>
    <row r="5570" spans="1:3" x14ac:dyDescent="0.3">
      <c r="A5570">
        <v>23.0689292678024</v>
      </c>
      <c r="B5570">
        <f t="shared" ref="B5570:B5633" si="174">0.6904*A5570</f>
        <v>15.926788766490777</v>
      </c>
      <c r="C5570">
        <f t="shared" ref="C5570:C5633" si="175">LOG(B5570)</f>
        <v>1.2021282201464731</v>
      </c>
    </row>
    <row r="5571" spans="1:3" x14ac:dyDescent="0.3">
      <c r="A5571">
        <v>268.76510996921701</v>
      </c>
      <c r="B5571">
        <f t="shared" si="174"/>
        <v>185.55543192274743</v>
      </c>
      <c r="C5571">
        <f t="shared" si="175"/>
        <v>2.268473672344439</v>
      </c>
    </row>
    <row r="5572" spans="1:3" x14ac:dyDescent="0.3">
      <c r="A5572">
        <v>356.79607408101498</v>
      </c>
      <c r="B5572">
        <f t="shared" si="174"/>
        <v>246.33200954553274</v>
      </c>
      <c r="C5572">
        <f t="shared" si="175"/>
        <v>2.3915208497836269</v>
      </c>
    </row>
    <row r="5573" spans="1:3" x14ac:dyDescent="0.3">
      <c r="A5573">
        <v>27.6938186476747</v>
      </c>
      <c r="B5573">
        <f t="shared" si="174"/>
        <v>19.119812394354614</v>
      </c>
      <c r="C5573">
        <f t="shared" si="175"/>
        <v>1.2814836266170535</v>
      </c>
    </row>
    <row r="5574" spans="1:3" x14ac:dyDescent="0.3">
      <c r="A5574">
        <v>46.466828361932301</v>
      </c>
      <c r="B5574">
        <f t="shared" si="174"/>
        <v>32.080698301078058</v>
      </c>
      <c r="C5574">
        <f t="shared" si="175"/>
        <v>1.5062438130100144</v>
      </c>
    </row>
    <row r="5575" spans="1:3" x14ac:dyDescent="0.3">
      <c r="A5575">
        <v>24.706006793032401</v>
      </c>
      <c r="B5575">
        <f t="shared" si="174"/>
        <v>17.057027089909571</v>
      </c>
      <c r="C5575">
        <f t="shared" si="175"/>
        <v>1.2319033392021377</v>
      </c>
    </row>
    <row r="5576" spans="1:3" x14ac:dyDescent="0.3">
      <c r="A5576">
        <v>53.113890220178902</v>
      </c>
      <c r="B5576">
        <f t="shared" si="174"/>
        <v>36.669829808011514</v>
      </c>
      <c r="C5576">
        <f t="shared" si="175"/>
        <v>1.5643088943180343</v>
      </c>
    </row>
    <row r="5577" spans="1:3" x14ac:dyDescent="0.3">
      <c r="A5577">
        <v>58.879217103899201</v>
      </c>
      <c r="B5577">
        <f t="shared" si="174"/>
        <v>40.650211488532008</v>
      </c>
      <c r="C5577">
        <f t="shared" si="175"/>
        <v>1.6090628094150441</v>
      </c>
    </row>
    <row r="5578" spans="1:3" x14ac:dyDescent="0.3">
      <c r="A5578">
        <v>35.9177706462375</v>
      </c>
      <c r="B5578">
        <f t="shared" si="174"/>
        <v>24.797628854162369</v>
      </c>
      <c r="C5578">
        <f t="shared" si="175"/>
        <v>1.3944101556332726</v>
      </c>
    </row>
    <row r="5579" spans="1:3" x14ac:dyDescent="0.3">
      <c r="A5579">
        <v>76.477757050276296</v>
      </c>
      <c r="B5579">
        <f t="shared" si="174"/>
        <v>52.800243467510754</v>
      </c>
      <c r="C5579">
        <f t="shared" si="175"/>
        <v>1.7226359251162491</v>
      </c>
    </row>
    <row r="5580" spans="1:3" x14ac:dyDescent="0.3">
      <c r="A5580">
        <v>80.069470129536597</v>
      </c>
      <c r="B5580">
        <f t="shared" si="174"/>
        <v>55.279962177432068</v>
      </c>
      <c r="C5580">
        <f t="shared" si="175"/>
        <v>1.7425677372218191</v>
      </c>
    </row>
    <row r="5581" spans="1:3" x14ac:dyDescent="0.3">
      <c r="A5581">
        <v>26.5604860704644</v>
      </c>
      <c r="B5581">
        <f t="shared" si="174"/>
        <v>18.33735958304862</v>
      </c>
      <c r="C5581">
        <f t="shared" si="175"/>
        <v>1.263336801286751</v>
      </c>
    </row>
    <row r="5582" spans="1:3" x14ac:dyDescent="0.3">
      <c r="A5582">
        <v>27.6916019965069</v>
      </c>
      <c r="B5582">
        <f t="shared" si="174"/>
        <v>19.118282018388363</v>
      </c>
      <c r="C5582">
        <f t="shared" si="175"/>
        <v>1.2814488637007555</v>
      </c>
    </row>
    <row r="5583" spans="1:3" x14ac:dyDescent="0.3">
      <c r="A5583">
        <v>97.987085733563504</v>
      </c>
      <c r="B5583">
        <f t="shared" si="174"/>
        <v>67.650283990452238</v>
      </c>
      <c r="C5583">
        <f t="shared" si="175"/>
        <v>1.8302696240707805</v>
      </c>
    </row>
    <row r="5584" spans="1:3" x14ac:dyDescent="0.3">
      <c r="A5584">
        <v>27.784604069677201</v>
      </c>
      <c r="B5584">
        <f t="shared" si="174"/>
        <v>19.182490649705141</v>
      </c>
      <c r="C5584">
        <f t="shared" si="175"/>
        <v>1.2829049951807359</v>
      </c>
    </row>
    <row r="5585" spans="1:3" x14ac:dyDescent="0.3">
      <c r="A5585">
        <v>32.011640199759199</v>
      </c>
      <c r="B5585">
        <f t="shared" si="174"/>
        <v>22.100836393913752</v>
      </c>
      <c r="C5585">
        <f t="shared" si="175"/>
        <v>1.3444087096302699</v>
      </c>
    </row>
    <row r="5586" spans="1:3" x14ac:dyDescent="0.3">
      <c r="A5586">
        <v>23.9327346163711</v>
      </c>
      <c r="B5586">
        <f t="shared" si="174"/>
        <v>16.523159979142608</v>
      </c>
      <c r="C5586">
        <f t="shared" si="175"/>
        <v>1.2180931077705166</v>
      </c>
    </row>
    <row r="5587" spans="1:3" x14ac:dyDescent="0.3">
      <c r="A5587">
        <v>29.779660122983699</v>
      </c>
      <c r="B5587">
        <f t="shared" si="174"/>
        <v>20.559877348907946</v>
      </c>
      <c r="C5587">
        <f t="shared" si="175"/>
        <v>1.3130205195230746</v>
      </c>
    </row>
    <row r="5588" spans="1:3" x14ac:dyDescent="0.3">
      <c r="A5588">
        <v>114.084484872357</v>
      </c>
      <c r="B5588">
        <f t="shared" si="174"/>
        <v>78.763928355875265</v>
      </c>
      <c r="C5588">
        <f t="shared" si="175"/>
        <v>1.8963273684708275</v>
      </c>
    </row>
    <row r="5589" spans="1:3" x14ac:dyDescent="0.3">
      <c r="A5589">
        <v>90.098051166050993</v>
      </c>
      <c r="B5589">
        <f t="shared" si="174"/>
        <v>62.203694525041605</v>
      </c>
      <c r="C5589">
        <f t="shared" si="175"/>
        <v>1.7938161799350101</v>
      </c>
    </row>
    <row r="5590" spans="1:3" x14ac:dyDescent="0.3">
      <c r="A5590">
        <v>187.830226011446</v>
      </c>
      <c r="B5590">
        <f t="shared" si="174"/>
        <v>129.67798803830232</v>
      </c>
      <c r="C5590">
        <f t="shared" si="175"/>
        <v>2.1128662637880105</v>
      </c>
    </row>
    <row r="5591" spans="1:3" x14ac:dyDescent="0.3">
      <c r="A5591">
        <v>62.350207395300501</v>
      </c>
      <c r="B5591">
        <f t="shared" si="174"/>
        <v>43.04658318571547</v>
      </c>
      <c r="C5591">
        <f t="shared" si="175"/>
        <v>1.6339386851164985</v>
      </c>
    </row>
    <row r="5592" spans="1:3" x14ac:dyDescent="0.3">
      <c r="A5592">
        <v>19.597403278308999</v>
      </c>
      <c r="B5592">
        <f t="shared" si="174"/>
        <v>13.530047223344534</v>
      </c>
      <c r="C5592">
        <f t="shared" si="175"/>
        <v>1.1312993123997042</v>
      </c>
    </row>
    <row r="5593" spans="1:3" x14ac:dyDescent="0.3">
      <c r="A5593">
        <v>94.301844514529805</v>
      </c>
      <c r="B5593">
        <f t="shared" si="174"/>
        <v>65.105993452831385</v>
      </c>
      <c r="C5593">
        <f t="shared" si="175"/>
        <v>1.8136209701915418</v>
      </c>
    </row>
    <row r="5594" spans="1:3" x14ac:dyDescent="0.3">
      <c r="A5594">
        <v>111.85316650007201</v>
      </c>
      <c r="B5594">
        <f t="shared" si="174"/>
        <v>77.223426151649718</v>
      </c>
      <c r="C5594">
        <f t="shared" si="175"/>
        <v>1.8877490659457252</v>
      </c>
    </row>
    <row r="5595" spans="1:3" x14ac:dyDescent="0.3">
      <c r="A5595">
        <v>102.18733856525201</v>
      </c>
      <c r="B5595">
        <f t="shared" si="174"/>
        <v>70.550138545449983</v>
      </c>
      <c r="C5595">
        <f t="shared" si="175"/>
        <v>1.848497870953093</v>
      </c>
    </row>
    <row r="5596" spans="1:3" x14ac:dyDescent="0.3">
      <c r="A5596">
        <v>32.443028059158799</v>
      </c>
      <c r="B5596">
        <f t="shared" si="174"/>
        <v>22.398666572043236</v>
      </c>
      <c r="C5596">
        <f t="shared" si="175"/>
        <v>1.3502221648680612</v>
      </c>
    </row>
    <row r="5597" spans="1:3" x14ac:dyDescent="0.3">
      <c r="A5597">
        <v>36.945985269503502</v>
      </c>
      <c r="B5597">
        <f t="shared" si="174"/>
        <v>25.50750823006522</v>
      </c>
      <c r="C5597">
        <f t="shared" si="175"/>
        <v>1.406668035450712</v>
      </c>
    </row>
    <row r="5598" spans="1:3" x14ac:dyDescent="0.3">
      <c r="A5598">
        <v>36.934318247636703</v>
      </c>
      <c r="B5598">
        <f t="shared" si="174"/>
        <v>25.499453318168381</v>
      </c>
      <c r="C5598">
        <f t="shared" si="175"/>
        <v>1.4065308697105106</v>
      </c>
    </row>
    <row r="5599" spans="1:3" x14ac:dyDescent="0.3">
      <c r="A5599">
        <v>65.420621390876505</v>
      </c>
      <c r="B5599">
        <f t="shared" si="174"/>
        <v>45.166397008261143</v>
      </c>
      <c r="C5599">
        <f t="shared" si="175"/>
        <v>1.6548154476160659</v>
      </c>
    </row>
    <row r="5600" spans="1:3" x14ac:dyDescent="0.3">
      <c r="A5600">
        <v>142.036853410416</v>
      </c>
      <c r="B5600">
        <f t="shared" si="174"/>
        <v>98.062243594551205</v>
      </c>
      <c r="C5600">
        <f t="shared" si="175"/>
        <v>1.9915018253734122</v>
      </c>
    </row>
    <row r="5601" spans="1:3" x14ac:dyDescent="0.3">
      <c r="A5601">
        <v>35.782222032221497</v>
      </c>
      <c r="B5601">
        <f t="shared" si="174"/>
        <v>24.704046091045722</v>
      </c>
      <c r="C5601">
        <f t="shared" si="175"/>
        <v>1.3927680889320406</v>
      </c>
    </row>
    <row r="5602" spans="1:3" x14ac:dyDescent="0.3">
      <c r="A5602">
        <v>74.355060038784899</v>
      </c>
      <c r="B5602">
        <f t="shared" si="174"/>
        <v>51.334733450777094</v>
      </c>
      <c r="C5602">
        <f t="shared" si="175"/>
        <v>1.7104113113438304</v>
      </c>
    </row>
    <row r="5603" spans="1:3" x14ac:dyDescent="0.3">
      <c r="A5603">
        <v>54.942072577623598</v>
      </c>
      <c r="B5603">
        <f t="shared" si="174"/>
        <v>37.93200690759133</v>
      </c>
      <c r="C5603">
        <f t="shared" si="175"/>
        <v>1.5790058209742162</v>
      </c>
    </row>
    <row r="5604" spans="1:3" x14ac:dyDescent="0.3">
      <c r="A5604">
        <v>49.714605981937297</v>
      </c>
      <c r="B5604">
        <f t="shared" si="174"/>
        <v>34.322963969929511</v>
      </c>
      <c r="C5604">
        <f t="shared" si="175"/>
        <v>1.5355847844273525</v>
      </c>
    </row>
    <row r="5605" spans="1:3" x14ac:dyDescent="0.3">
      <c r="A5605">
        <v>38.146957192477601</v>
      </c>
      <c r="B5605">
        <f t="shared" si="174"/>
        <v>26.336659245686537</v>
      </c>
      <c r="C5605">
        <f t="shared" si="175"/>
        <v>1.4205606847039753</v>
      </c>
    </row>
    <row r="5606" spans="1:3" x14ac:dyDescent="0.3">
      <c r="A5606">
        <v>218.39315280714101</v>
      </c>
      <c r="B5606">
        <f t="shared" si="174"/>
        <v>150.77863269805016</v>
      </c>
      <c r="C5606">
        <f t="shared" si="175"/>
        <v>2.1783398006927315</v>
      </c>
    </row>
    <row r="5607" spans="1:3" x14ac:dyDescent="0.3">
      <c r="A5607">
        <v>233.682761580538</v>
      </c>
      <c r="B5607">
        <f t="shared" si="174"/>
        <v>161.33457859520342</v>
      </c>
      <c r="C5607">
        <f t="shared" si="175"/>
        <v>2.2077274590421356</v>
      </c>
    </row>
    <row r="5608" spans="1:3" x14ac:dyDescent="0.3">
      <c r="A5608">
        <v>65.009671020686696</v>
      </c>
      <c r="B5608">
        <f t="shared" si="174"/>
        <v>44.882676872682097</v>
      </c>
      <c r="C5608">
        <f t="shared" si="175"/>
        <v>1.6520787510191774</v>
      </c>
    </row>
    <row r="5609" spans="1:3" x14ac:dyDescent="0.3">
      <c r="A5609">
        <v>95.865862185093803</v>
      </c>
      <c r="B5609">
        <f t="shared" si="174"/>
        <v>66.185791252588757</v>
      </c>
      <c r="C5609">
        <f t="shared" si="175"/>
        <v>1.8207647652264249</v>
      </c>
    </row>
    <row r="5610" spans="1:3" x14ac:dyDescent="0.3">
      <c r="A5610">
        <v>19.6092656030401</v>
      </c>
      <c r="B5610">
        <f t="shared" si="174"/>
        <v>13.538236972338886</v>
      </c>
      <c r="C5610">
        <f t="shared" si="175"/>
        <v>1.1315621116875525</v>
      </c>
    </row>
    <row r="5611" spans="1:3" x14ac:dyDescent="0.3">
      <c r="A5611">
        <v>21.9239062831229</v>
      </c>
      <c r="B5611">
        <f t="shared" si="174"/>
        <v>15.136264897868051</v>
      </c>
      <c r="C5611">
        <f t="shared" si="175"/>
        <v>1.180018719657326</v>
      </c>
    </row>
    <row r="5612" spans="1:3" x14ac:dyDescent="0.3">
      <c r="A5612">
        <v>145.60282596697499</v>
      </c>
      <c r="B5612">
        <f t="shared" si="174"/>
        <v>100.52419104759953</v>
      </c>
      <c r="C5612">
        <f t="shared" si="175"/>
        <v>2.0022705868734092</v>
      </c>
    </row>
    <row r="5613" spans="1:3" x14ac:dyDescent="0.3">
      <c r="A5613">
        <v>95.178972194450395</v>
      </c>
      <c r="B5613">
        <f t="shared" si="174"/>
        <v>65.711562403048561</v>
      </c>
      <c r="C5613">
        <f t="shared" si="175"/>
        <v>1.8176417933958979</v>
      </c>
    </row>
    <row r="5614" spans="1:3" x14ac:dyDescent="0.3">
      <c r="A5614">
        <v>295.15276262584803</v>
      </c>
      <c r="B5614">
        <f t="shared" si="174"/>
        <v>203.77346731688547</v>
      </c>
      <c r="C5614">
        <f t="shared" si="175"/>
        <v>2.3091476352738409</v>
      </c>
    </row>
    <row r="5615" spans="1:3" x14ac:dyDescent="0.3">
      <c r="A5615">
        <v>100.452770311134</v>
      </c>
      <c r="B5615">
        <f t="shared" si="174"/>
        <v>69.352592622806924</v>
      </c>
      <c r="C5615">
        <f t="shared" si="175"/>
        <v>1.841062701036303</v>
      </c>
    </row>
    <row r="5616" spans="1:3" x14ac:dyDescent="0.3">
      <c r="A5616">
        <v>82.025890161641797</v>
      </c>
      <c r="B5616">
        <f t="shared" si="174"/>
        <v>56.630674567597495</v>
      </c>
      <c r="C5616">
        <f t="shared" si="175"/>
        <v>1.7530517348428531</v>
      </c>
    </row>
    <row r="5617" spans="1:3" x14ac:dyDescent="0.3">
      <c r="A5617">
        <v>108.557525164821</v>
      </c>
      <c r="B5617">
        <f t="shared" si="174"/>
        <v>74.948115373792419</v>
      </c>
      <c r="C5617">
        <f t="shared" si="175"/>
        <v>1.8747607166632443</v>
      </c>
    </row>
    <row r="5618" spans="1:3" x14ac:dyDescent="0.3">
      <c r="A5618">
        <v>86.188680729800794</v>
      </c>
      <c r="B5618">
        <f t="shared" si="174"/>
        <v>59.50466517585447</v>
      </c>
      <c r="C5618">
        <f t="shared" si="175"/>
        <v>1.774551015824464</v>
      </c>
    </row>
    <row r="5619" spans="1:3" x14ac:dyDescent="0.3">
      <c r="A5619">
        <v>201.29951600319799</v>
      </c>
      <c r="B5619">
        <f t="shared" si="174"/>
        <v>138.97718584860789</v>
      </c>
      <c r="C5619">
        <f t="shared" si="175"/>
        <v>2.1429435133961401</v>
      </c>
    </row>
    <row r="5620" spans="1:3" x14ac:dyDescent="0.3">
      <c r="A5620">
        <v>42.9751041677196</v>
      </c>
      <c r="B5620">
        <f t="shared" si="174"/>
        <v>29.670011917393612</v>
      </c>
      <c r="C5620">
        <f t="shared" si="175"/>
        <v>1.4723177207575984</v>
      </c>
    </row>
    <row r="5621" spans="1:3" x14ac:dyDescent="0.3">
      <c r="A5621">
        <v>42.599311955493199</v>
      </c>
      <c r="B5621">
        <f t="shared" si="174"/>
        <v>29.410564974072507</v>
      </c>
      <c r="C5621">
        <f t="shared" si="175"/>
        <v>1.4685033673416621</v>
      </c>
    </row>
    <row r="5622" spans="1:3" x14ac:dyDescent="0.3">
      <c r="A5622">
        <v>98.527903835409006</v>
      </c>
      <c r="B5622">
        <f t="shared" si="174"/>
        <v>68.023664807966384</v>
      </c>
      <c r="C5622">
        <f t="shared" si="175"/>
        <v>1.832660026053069</v>
      </c>
    </row>
    <row r="5623" spans="1:3" x14ac:dyDescent="0.3">
      <c r="A5623">
        <v>27.464802235437599</v>
      </c>
      <c r="B5623">
        <f t="shared" si="174"/>
        <v>18.961699463346118</v>
      </c>
      <c r="C5623">
        <f t="shared" si="175"/>
        <v>1.2778772588711069</v>
      </c>
    </row>
    <row r="5624" spans="1:3" x14ac:dyDescent="0.3">
      <c r="A5624">
        <v>26.650051760695401</v>
      </c>
      <c r="B5624">
        <f t="shared" si="174"/>
        <v>18.399195735584104</v>
      </c>
      <c r="C5624">
        <f t="shared" si="175"/>
        <v>1.2647988395730299</v>
      </c>
    </row>
    <row r="5625" spans="1:3" x14ac:dyDescent="0.3">
      <c r="A5625">
        <v>200.50688170428401</v>
      </c>
      <c r="B5625">
        <f t="shared" si="174"/>
        <v>138.4299511286377</v>
      </c>
      <c r="C5625">
        <f t="shared" si="175"/>
        <v>2.1412300655731196</v>
      </c>
    </row>
    <row r="5626" spans="1:3" x14ac:dyDescent="0.3">
      <c r="A5626">
        <v>67.267461529762599</v>
      </c>
      <c r="B5626">
        <f t="shared" si="174"/>
        <v>46.441455440148097</v>
      </c>
      <c r="C5626">
        <f t="shared" si="175"/>
        <v>1.6669058217409625</v>
      </c>
    </row>
    <row r="5627" spans="1:3" x14ac:dyDescent="0.3">
      <c r="A5627">
        <v>417.70599647687197</v>
      </c>
      <c r="B5627">
        <f t="shared" si="174"/>
        <v>288.38421996763242</v>
      </c>
      <c r="C5627">
        <f t="shared" si="175"/>
        <v>2.4599714926338097</v>
      </c>
    </row>
    <row r="5628" spans="1:3" x14ac:dyDescent="0.3">
      <c r="A5628">
        <v>94.222074481252506</v>
      </c>
      <c r="B5628">
        <f t="shared" si="174"/>
        <v>65.050920221856728</v>
      </c>
      <c r="C5628">
        <f t="shared" si="175"/>
        <v>1.8132534445478394</v>
      </c>
    </row>
    <row r="5629" spans="1:3" x14ac:dyDescent="0.3">
      <c r="A5629">
        <v>125.630487281817</v>
      </c>
      <c r="B5629">
        <f t="shared" si="174"/>
        <v>86.735288419366455</v>
      </c>
      <c r="C5629">
        <f t="shared" si="175"/>
        <v>1.9381958269775372</v>
      </c>
    </row>
    <row r="5630" spans="1:3" x14ac:dyDescent="0.3">
      <c r="A5630">
        <v>143.17974674153399</v>
      </c>
      <c r="B5630">
        <f t="shared" si="174"/>
        <v>98.851297150355066</v>
      </c>
      <c r="C5630">
        <f t="shared" si="175"/>
        <v>1.9949823726031075</v>
      </c>
    </row>
    <row r="5631" spans="1:3" x14ac:dyDescent="0.3">
      <c r="A5631">
        <v>71.613789996663201</v>
      </c>
      <c r="B5631">
        <f t="shared" si="174"/>
        <v>49.442160613696274</v>
      </c>
      <c r="C5631">
        <f t="shared" si="175"/>
        <v>1.6940974410876934</v>
      </c>
    </row>
    <row r="5632" spans="1:3" x14ac:dyDescent="0.3">
      <c r="A5632">
        <v>96.997113717806599</v>
      </c>
      <c r="B5632">
        <f t="shared" si="174"/>
        <v>66.966807310773675</v>
      </c>
      <c r="C5632">
        <f t="shared" si="175"/>
        <v>1.8258595941375282</v>
      </c>
    </row>
    <row r="5633" spans="1:3" x14ac:dyDescent="0.3">
      <c r="A5633">
        <v>49.775802725699101</v>
      </c>
      <c r="B5633">
        <f t="shared" si="174"/>
        <v>34.36521420182266</v>
      </c>
      <c r="C5633">
        <f t="shared" si="175"/>
        <v>1.5361190552545265</v>
      </c>
    </row>
    <row r="5634" spans="1:3" x14ac:dyDescent="0.3">
      <c r="A5634">
        <v>48.176043507529599</v>
      </c>
      <c r="B5634">
        <f t="shared" ref="B5634:B5697" si="176">0.6904*A5634</f>
        <v>33.260740437598436</v>
      </c>
      <c r="C5634">
        <f t="shared" ref="C5634:C5697" si="177">LOG(B5634)</f>
        <v>1.5219319130850597</v>
      </c>
    </row>
    <row r="5635" spans="1:3" x14ac:dyDescent="0.3">
      <c r="A5635">
        <v>73.581926027400897</v>
      </c>
      <c r="B5635">
        <f t="shared" si="176"/>
        <v>50.800961729317578</v>
      </c>
      <c r="C5635">
        <f t="shared" si="177"/>
        <v>1.7058719341300241</v>
      </c>
    </row>
    <row r="5636" spans="1:3" x14ac:dyDescent="0.3">
      <c r="A5636">
        <v>35.887648713558001</v>
      </c>
      <c r="B5636">
        <f t="shared" si="176"/>
        <v>24.776832671840445</v>
      </c>
      <c r="C5636">
        <f t="shared" si="177"/>
        <v>1.3940457878729851</v>
      </c>
    </row>
    <row r="5637" spans="1:3" x14ac:dyDescent="0.3">
      <c r="A5637">
        <v>70.119145699936297</v>
      </c>
      <c r="B5637">
        <f t="shared" si="176"/>
        <v>48.410258191236018</v>
      </c>
      <c r="C5637">
        <f t="shared" si="177"/>
        <v>1.6849373989129421</v>
      </c>
    </row>
    <row r="5638" spans="1:3" x14ac:dyDescent="0.3">
      <c r="A5638">
        <v>22.335908340374701</v>
      </c>
      <c r="B5638">
        <f t="shared" si="176"/>
        <v>15.420711118194694</v>
      </c>
      <c r="C5638">
        <f t="shared" si="177"/>
        <v>1.1881044014443123</v>
      </c>
    </row>
    <row r="5639" spans="1:3" x14ac:dyDescent="0.3">
      <c r="A5639">
        <v>38.025302805219603</v>
      </c>
      <c r="B5639">
        <f t="shared" si="176"/>
        <v>26.252669056723615</v>
      </c>
      <c r="C5639">
        <f t="shared" si="177"/>
        <v>1.4191734638440854</v>
      </c>
    </row>
    <row r="5640" spans="1:3" x14ac:dyDescent="0.3">
      <c r="A5640">
        <v>129.45833859320001</v>
      </c>
      <c r="B5640">
        <f t="shared" si="176"/>
        <v>89.378036964745291</v>
      </c>
      <c r="C5640">
        <f t="shared" si="177"/>
        <v>1.9512308118958208</v>
      </c>
    </row>
    <row r="5641" spans="1:3" x14ac:dyDescent="0.3">
      <c r="A5641">
        <v>72.738474787044595</v>
      </c>
      <c r="B5641">
        <f t="shared" si="176"/>
        <v>50.218642992975589</v>
      </c>
      <c r="C5641">
        <f t="shared" si="177"/>
        <v>1.7008649730398844</v>
      </c>
    </row>
    <row r="5642" spans="1:3" x14ac:dyDescent="0.3">
      <c r="A5642">
        <v>116.294495350332</v>
      </c>
      <c r="B5642">
        <f t="shared" si="176"/>
        <v>80.289719589869208</v>
      </c>
      <c r="C5642">
        <f t="shared" si="177"/>
        <v>1.9046599411539711</v>
      </c>
    </row>
    <row r="5643" spans="1:3" x14ac:dyDescent="0.3">
      <c r="A5643">
        <v>27.245806882937799</v>
      </c>
      <c r="B5643">
        <f t="shared" si="176"/>
        <v>18.810505071980256</v>
      </c>
      <c r="C5643">
        <f t="shared" si="177"/>
        <v>1.2744004567427836</v>
      </c>
    </row>
    <row r="5644" spans="1:3" x14ac:dyDescent="0.3">
      <c r="A5644">
        <v>61.7037725637758</v>
      </c>
      <c r="B5644">
        <f t="shared" si="176"/>
        <v>42.600284578030816</v>
      </c>
      <c r="C5644">
        <f t="shared" si="177"/>
        <v>1.6294125002824289</v>
      </c>
    </row>
    <row r="5645" spans="1:3" x14ac:dyDescent="0.3">
      <c r="A5645">
        <v>19.598807650310501</v>
      </c>
      <c r="B5645">
        <f t="shared" si="176"/>
        <v>13.531016801774371</v>
      </c>
      <c r="C5645">
        <f t="shared" si="177"/>
        <v>1.1313304333165786</v>
      </c>
    </row>
    <row r="5646" spans="1:3" x14ac:dyDescent="0.3">
      <c r="A5646">
        <v>33.686251955069601</v>
      </c>
      <c r="B5646">
        <f t="shared" si="176"/>
        <v>23.256988349780052</v>
      </c>
      <c r="C5646">
        <f t="shared" si="177"/>
        <v>1.3665534753213222</v>
      </c>
    </row>
    <row r="5647" spans="1:3" x14ac:dyDescent="0.3">
      <c r="A5647">
        <v>30.000509408917399</v>
      </c>
      <c r="B5647">
        <f t="shared" si="176"/>
        <v>20.712351695916574</v>
      </c>
      <c r="C5647">
        <f t="shared" si="177"/>
        <v>1.3162294118136015</v>
      </c>
    </row>
    <row r="5648" spans="1:3" x14ac:dyDescent="0.3">
      <c r="A5648">
        <v>21.915542470988601</v>
      </c>
      <c r="B5648">
        <f t="shared" si="176"/>
        <v>15.130490521970531</v>
      </c>
      <c r="C5648">
        <f t="shared" si="177"/>
        <v>1.1798530078336193</v>
      </c>
    </row>
    <row r="5649" spans="1:3" x14ac:dyDescent="0.3">
      <c r="A5649">
        <v>28.794239719991399</v>
      </c>
      <c r="B5649">
        <f t="shared" si="176"/>
        <v>19.879543102682064</v>
      </c>
      <c r="C5649">
        <f t="shared" si="177"/>
        <v>1.2984063986596737</v>
      </c>
    </row>
    <row r="5650" spans="1:3" x14ac:dyDescent="0.3">
      <c r="A5650">
        <v>31.382247126136999</v>
      </c>
      <c r="B5650">
        <f t="shared" si="176"/>
        <v>21.666303415884986</v>
      </c>
      <c r="C5650">
        <f t="shared" si="177"/>
        <v>1.3357848207324632</v>
      </c>
    </row>
    <row r="5651" spans="1:3" x14ac:dyDescent="0.3">
      <c r="A5651">
        <v>34.8524415025935</v>
      </c>
      <c r="B5651">
        <f t="shared" si="176"/>
        <v>24.062125613390553</v>
      </c>
      <c r="C5651">
        <f t="shared" si="177"/>
        <v>1.3813339896451582</v>
      </c>
    </row>
    <row r="5652" spans="1:3" x14ac:dyDescent="0.3">
      <c r="A5652">
        <v>66.593533781196996</v>
      </c>
      <c r="B5652">
        <f t="shared" si="176"/>
        <v>45.976175722538407</v>
      </c>
      <c r="C5652">
        <f t="shared" si="177"/>
        <v>1.6625328440173877</v>
      </c>
    </row>
    <row r="5653" spans="1:3" x14ac:dyDescent="0.3">
      <c r="A5653">
        <v>25.248618253923699</v>
      </c>
      <c r="B5653">
        <f t="shared" si="176"/>
        <v>17.431646042508923</v>
      </c>
      <c r="C5653">
        <f t="shared" si="177"/>
        <v>1.2413383987810005</v>
      </c>
    </row>
    <row r="5654" spans="1:3" x14ac:dyDescent="0.3">
      <c r="A5654">
        <v>86.123032532774403</v>
      </c>
      <c r="B5654">
        <f t="shared" si="176"/>
        <v>59.459341660627452</v>
      </c>
      <c r="C5654">
        <f t="shared" si="177"/>
        <v>1.7742200963465586</v>
      </c>
    </row>
    <row r="5655" spans="1:3" x14ac:dyDescent="0.3">
      <c r="A5655">
        <v>74.278786958629098</v>
      </c>
      <c r="B5655">
        <f t="shared" si="176"/>
        <v>51.282074516237529</v>
      </c>
      <c r="C5655">
        <f t="shared" si="177"/>
        <v>1.7099655854017755</v>
      </c>
    </row>
    <row r="5656" spans="1:3" x14ac:dyDescent="0.3">
      <c r="A5656">
        <v>105.24580654363</v>
      </c>
      <c r="B5656">
        <f t="shared" si="176"/>
        <v>72.661704837722155</v>
      </c>
      <c r="C5656">
        <f t="shared" si="177"/>
        <v>1.8613055833550651</v>
      </c>
    </row>
    <row r="5657" spans="1:3" x14ac:dyDescent="0.3">
      <c r="A5657">
        <v>120.12372922015901</v>
      </c>
      <c r="B5657">
        <f t="shared" si="176"/>
        <v>82.933422653597773</v>
      </c>
      <c r="C5657">
        <f t="shared" si="177"/>
        <v>1.9187295890395979</v>
      </c>
    </row>
    <row r="5658" spans="1:3" x14ac:dyDescent="0.3">
      <c r="A5658">
        <v>49.645683854262899</v>
      </c>
      <c r="B5658">
        <f t="shared" si="176"/>
        <v>34.275380132983109</v>
      </c>
      <c r="C5658">
        <f t="shared" si="177"/>
        <v>1.534982280055029</v>
      </c>
    </row>
    <row r="5659" spans="1:3" x14ac:dyDescent="0.3">
      <c r="A5659">
        <v>162.21501435654801</v>
      </c>
      <c r="B5659">
        <f t="shared" si="176"/>
        <v>111.99324591176075</v>
      </c>
      <c r="C5659">
        <f t="shared" si="177"/>
        <v>2.0491918320299991</v>
      </c>
    </row>
    <row r="5660" spans="1:3" x14ac:dyDescent="0.3">
      <c r="A5660">
        <v>114.33242386648899</v>
      </c>
      <c r="B5660">
        <f t="shared" si="176"/>
        <v>78.935105437423999</v>
      </c>
      <c r="C5660">
        <f t="shared" si="177"/>
        <v>1.8972701934121601</v>
      </c>
    </row>
    <row r="5661" spans="1:3" x14ac:dyDescent="0.3">
      <c r="A5661">
        <v>35.783534977990598</v>
      </c>
      <c r="B5661">
        <f t="shared" si="176"/>
        <v>24.704952548804709</v>
      </c>
      <c r="C5661">
        <f t="shared" si="177"/>
        <v>1.3927840240699179</v>
      </c>
    </row>
    <row r="5662" spans="1:3" x14ac:dyDescent="0.3">
      <c r="A5662">
        <v>22.148251012732199</v>
      </c>
      <c r="B5662">
        <f t="shared" si="176"/>
        <v>15.291152499190311</v>
      </c>
      <c r="C5662">
        <f t="shared" si="177"/>
        <v>1.1844402195637882</v>
      </c>
    </row>
    <row r="5663" spans="1:3" x14ac:dyDescent="0.3">
      <c r="A5663">
        <v>35.201108376067801</v>
      </c>
      <c r="B5663">
        <f t="shared" si="176"/>
        <v>24.30284522283721</v>
      </c>
      <c r="C5663">
        <f t="shared" si="177"/>
        <v>1.3856571210157311</v>
      </c>
    </row>
    <row r="5664" spans="1:3" x14ac:dyDescent="0.3">
      <c r="A5664">
        <v>92.478787017305095</v>
      </c>
      <c r="B5664">
        <f t="shared" si="176"/>
        <v>63.84735455674744</v>
      </c>
      <c r="C5664">
        <f t="shared" si="177"/>
        <v>1.8051429074693142</v>
      </c>
    </row>
    <row r="5665" spans="1:3" x14ac:dyDescent="0.3">
      <c r="A5665">
        <v>75.493704449863898</v>
      </c>
      <c r="B5665">
        <f t="shared" si="176"/>
        <v>52.120853552186034</v>
      </c>
      <c r="C5665">
        <f t="shared" si="177"/>
        <v>1.7170115192809363</v>
      </c>
    </row>
    <row r="5666" spans="1:3" x14ac:dyDescent="0.3">
      <c r="A5666">
        <v>27.6905264246539</v>
      </c>
      <c r="B5666">
        <f t="shared" si="176"/>
        <v>19.117539443581052</v>
      </c>
      <c r="C5666">
        <f t="shared" si="177"/>
        <v>1.2814319949044841</v>
      </c>
    </row>
    <row r="5667" spans="1:3" x14ac:dyDescent="0.3">
      <c r="A5667">
        <v>137.19736423842701</v>
      </c>
      <c r="B5667">
        <f t="shared" si="176"/>
        <v>94.721060270210018</v>
      </c>
      <c r="C5667">
        <f t="shared" si="177"/>
        <v>1.9764465507272859</v>
      </c>
    </row>
    <row r="5668" spans="1:3" x14ac:dyDescent="0.3">
      <c r="A5668">
        <v>37.763179755340801</v>
      </c>
      <c r="B5668">
        <f t="shared" si="176"/>
        <v>26.071699303087289</v>
      </c>
      <c r="C5668">
        <f t="shared" si="177"/>
        <v>1.416169338567743</v>
      </c>
    </row>
    <row r="5669" spans="1:3" x14ac:dyDescent="0.3">
      <c r="A5669">
        <v>26.862008959244399</v>
      </c>
      <c r="B5669">
        <f t="shared" si="176"/>
        <v>18.545530985462335</v>
      </c>
      <c r="C5669">
        <f t="shared" si="177"/>
        <v>1.2682392723238345</v>
      </c>
    </row>
    <row r="5670" spans="1:3" x14ac:dyDescent="0.3">
      <c r="A5670">
        <v>20.832616328108799</v>
      </c>
      <c r="B5670">
        <f t="shared" si="176"/>
        <v>14.382838312926316</v>
      </c>
      <c r="C5670">
        <f t="shared" si="177"/>
        <v>1.1578445982865533</v>
      </c>
    </row>
    <row r="5671" spans="1:3" x14ac:dyDescent="0.3">
      <c r="A5671">
        <v>26.382993737980598</v>
      </c>
      <c r="B5671">
        <f t="shared" si="176"/>
        <v>18.214818876701806</v>
      </c>
      <c r="C5671">
        <f t="shared" si="177"/>
        <v>1.2604248570909713</v>
      </c>
    </row>
    <row r="5672" spans="1:3" x14ac:dyDescent="0.3">
      <c r="A5672">
        <v>122.393238483142</v>
      </c>
      <c r="B5672">
        <f t="shared" si="176"/>
        <v>84.500291848761236</v>
      </c>
      <c r="C5672">
        <f t="shared" si="177"/>
        <v>1.9268582089270612</v>
      </c>
    </row>
    <row r="5673" spans="1:3" x14ac:dyDescent="0.3">
      <c r="A5673">
        <v>48.623781265877803</v>
      </c>
      <c r="B5673">
        <f t="shared" si="176"/>
        <v>33.569858585962038</v>
      </c>
      <c r="C5673">
        <f t="shared" si="177"/>
        <v>1.5259495117733117</v>
      </c>
    </row>
    <row r="5674" spans="1:3" x14ac:dyDescent="0.3">
      <c r="A5674">
        <v>41.750809405514502</v>
      </c>
      <c r="B5674">
        <f t="shared" si="176"/>
        <v>28.824758813567215</v>
      </c>
      <c r="C5674">
        <f t="shared" si="177"/>
        <v>1.4597656820942271</v>
      </c>
    </row>
    <row r="5675" spans="1:3" x14ac:dyDescent="0.3">
      <c r="A5675">
        <v>35.082762215608199</v>
      </c>
      <c r="B5675">
        <f t="shared" si="176"/>
        <v>24.221139033655902</v>
      </c>
      <c r="C5675">
        <f t="shared" si="177"/>
        <v>1.384194562605541</v>
      </c>
    </row>
    <row r="5676" spans="1:3" x14ac:dyDescent="0.3">
      <c r="A5676">
        <v>73.729871326734894</v>
      </c>
      <c r="B5676">
        <f t="shared" si="176"/>
        <v>50.903103163977775</v>
      </c>
      <c r="C5676">
        <f t="shared" si="177"/>
        <v>1.7067442586808095</v>
      </c>
    </row>
    <row r="5677" spans="1:3" x14ac:dyDescent="0.3">
      <c r="A5677">
        <v>85.448181069091504</v>
      </c>
      <c r="B5677">
        <f t="shared" si="176"/>
        <v>58.993424210100777</v>
      </c>
      <c r="C5677">
        <f t="shared" si="177"/>
        <v>1.7708036050586509</v>
      </c>
    </row>
    <row r="5678" spans="1:3" x14ac:dyDescent="0.3">
      <c r="A5678">
        <v>46.628823038463999</v>
      </c>
      <c r="B5678">
        <f t="shared" si="176"/>
        <v>32.192539425755548</v>
      </c>
      <c r="C5678">
        <f t="shared" si="177"/>
        <v>1.5077552362411777</v>
      </c>
    </row>
    <row r="5679" spans="1:3" x14ac:dyDescent="0.3">
      <c r="A5679">
        <v>31.672675844526498</v>
      </c>
      <c r="B5679">
        <f t="shared" si="176"/>
        <v>21.866815403061096</v>
      </c>
      <c r="C5679">
        <f t="shared" si="177"/>
        <v>1.3397855387036657</v>
      </c>
    </row>
    <row r="5680" spans="1:3" x14ac:dyDescent="0.3">
      <c r="A5680">
        <v>19.621976156565498</v>
      </c>
      <c r="B5680">
        <f t="shared" si="176"/>
        <v>13.54701233849282</v>
      </c>
      <c r="C5680">
        <f t="shared" si="177"/>
        <v>1.1318435263562487</v>
      </c>
    </row>
    <row r="5681" spans="1:3" x14ac:dyDescent="0.3">
      <c r="A5681">
        <v>151.27531851379399</v>
      </c>
      <c r="B5681">
        <f t="shared" si="176"/>
        <v>104.44047990192337</v>
      </c>
      <c r="C5681">
        <f t="shared" si="177"/>
        <v>2.0188688587299795</v>
      </c>
    </row>
    <row r="5682" spans="1:3" x14ac:dyDescent="0.3">
      <c r="A5682">
        <v>84.899846761182005</v>
      </c>
      <c r="B5682">
        <f t="shared" si="176"/>
        <v>58.614854203920061</v>
      </c>
      <c r="C5682">
        <f t="shared" si="177"/>
        <v>1.7680076890779242</v>
      </c>
    </row>
    <row r="5683" spans="1:3" x14ac:dyDescent="0.3">
      <c r="A5683">
        <v>58.239199588020803</v>
      </c>
      <c r="B5683">
        <f t="shared" si="176"/>
        <v>40.208343395569564</v>
      </c>
      <c r="C5683">
        <f t="shared" si="177"/>
        <v>1.604316180315456</v>
      </c>
    </row>
    <row r="5684" spans="1:3" x14ac:dyDescent="0.3">
      <c r="A5684">
        <v>18.498455558712099</v>
      </c>
      <c r="B5684">
        <f t="shared" si="176"/>
        <v>12.771333717734834</v>
      </c>
      <c r="C5684">
        <f t="shared" si="177"/>
        <v>1.1062362532545771</v>
      </c>
    </row>
    <row r="5685" spans="1:3" x14ac:dyDescent="0.3">
      <c r="A5685">
        <v>32.821962205467699</v>
      </c>
      <c r="B5685">
        <f t="shared" si="176"/>
        <v>22.6602827066549</v>
      </c>
      <c r="C5685">
        <f t="shared" si="177"/>
        <v>1.3552653237610208</v>
      </c>
    </row>
    <row r="5686" spans="1:3" x14ac:dyDescent="0.3">
      <c r="A5686">
        <v>104.134523201913</v>
      </c>
      <c r="B5686">
        <f t="shared" si="176"/>
        <v>71.894474818600742</v>
      </c>
      <c r="C5686">
        <f t="shared" si="177"/>
        <v>1.856695515584617</v>
      </c>
    </row>
    <row r="5687" spans="1:3" x14ac:dyDescent="0.3">
      <c r="A5687">
        <v>45.018537813873699</v>
      </c>
      <c r="B5687">
        <f t="shared" si="176"/>
        <v>31.080798506698404</v>
      </c>
      <c r="C5687">
        <f t="shared" si="177"/>
        <v>1.4924921678701293</v>
      </c>
    </row>
    <row r="5688" spans="1:3" x14ac:dyDescent="0.3">
      <c r="A5688">
        <v>85.442935260786399</v>
      </c>
      <c r="B5688">
        <f t="shared" si="176"/>
        <v>58.989802504046928</v>
      </c>
      <c r="C5688">
        <f t="shared" si="177"/>
        <v>1.7707769421676864</v>
      </c>
    </row>
    <row r="5689" spans="1:3" x14ac:dyDescent="0.3">
      <c r="A5689">
        <v>237.49171986568399</v>
      </c>
      <c r="B5689">
        <f t="shared" si="176"/>
        <v>163.96428339526824</v>
      </c>
      <c r="C5689">
        <f t="shared" si="177"/>
        <v>2.2147492552813879</v>
      </c>
    </row>
    <row r="5690" spans="1:3" x14ac:dyDescent="0.3">
      <c r="A5690">
        <v>31.084735422489398</v>
      </c>
      <c r="B5690">
        <f t="shared" si="176"/>
        <v>21.460901335686682</v>
      </c>
      <c r="C5690">
        <f t="shared" si="177"/>
        <v>1.3316479579325795</v>
      </c>
    </row>
    <row r="5691" spans="1:3" x14ac:dyDescent="0.3">
      <c r="A5691">
        <v>129.51179290318399</v>
      </c>
      <c r="B5691">
        <f t="shared" si="176"/>
        <v>89.414941820358223</v>
      </c>
      <c r="C5691">
        <f t="shared" si="177"/>
        <v>1.9514100983027554</v>
      </c>
    </row>
    <row r="5692" spans="1:3" x14ac:dyDescent="0.3">
      <c r="A5692">
        <v>50.5847024236393</v>
      </c>
      <c r="B5692">
        <f t="shared" si="176"/>
        <v>34.923678553280574</v>
      </c>
      <c r="C5692">
        <f t="shared" si="177"/>
        <v>1.5431199822056658</v>
      </c>
    </row>
    <row r="5693" spans="1:3" x14ac:dyDescent="0.3">
      <c r="A5693">
        <v>152.664154787005</v>
      </c>
      <c r="B5693">
        <f t="shared" si="176"/>
        <v>105.39933246494826</v>
      </c>
      <c r="C5693">
        <f t="shared" si="177"/>
        <v>2.0228378603290182</v>
      </c>
    </row>
    <row r="5694" spans="1:3" x14ac:dyDescent="0.3">
      <c r="A5694">
        <v>63.996186481391199</v>
      </c>
      <c r="B5694">
        <f t="shared" si="176"/>
        <v>44.182967146752482</v>
      </c>
      <c r="C5694">
        <f t="shared" si="177"/>
        <v>1.6452548779498926</v>
      </c>
    </row>
    <row r="5695" spans="1:3" x14ac:dyDescent="0.3">
      <c r="A5695">
        <v>444.26472661339699</v>
      </c>
      <c r="B5695">
        <f t="shared" si="176"/>
        <v>306.72036725388926</v>
      </c>
      <c r="C5695">
        <f t="shared" si="177"/>
        <v>2.4867426155399932</v>
      </c>
    </row>
    <row r="5696" spans="1:3" x14ac:dyDescent="0.3">
      <c r="A5696">
        <v>307.88623683072899</v>
      </c>
      <c r="B5696">
        <f t="shared" si="176"/>
        <v>212.5646579079353</v>
      </c>
      <c r="C5696">
        <f t="shared" si="177"/>
        <v>2.3274910581577233</v>
      </c>
    </row>
    <row r="5697" spans="1:3" x14ac:dyDescent="0.3">
      <c r="A5697">
        <v>101.148177069935</v>
      </c>
      <c r="B5697">
        <f t="shared" si="176"/>
        <v>69.832701449083132</v>
      </c>
      <c r="C5697">
        <f t="shared" si="177"/>
        <v>1.8440588428678359</v>
      </c>
    </row>
    <row r="5698" spans="1:3" x14ac:dyDescent="0.3">
      <c r="A5698">
        <v>24.324309159422899</v>
      </c>
      <c r="B5698">
        <f t="shared" ref="B5698:B5761" si="178">0.6904*A5698</f>
        <v>16.79350304366557</v>
      </c>
      <c r="C5698">
        <f t="shared" ref="C5698:C5761" si="179">LOG(B5698)</f>
        <v>1.225141297320264</v>
      </c>
    </row>
    <row r="5699" spans="1:3" x14ac:dyDescent="0.3">
      <c r="A5699">
        <v>84.423176141471899</v>
      </c>
      <c r="B5699">
        <f t="shared" si="178"/>
        <v>58.285760808072197</v>
      </c>
      <c r="C5699">
        <f t="shared" si="179"/>
        <v>1.7655624697196595</v>
      </c>
    </row>
    <row r="5700" spans="1:3" x14ac:dyDescent="0.3">
      <c r="A5700">
        <v>49.623161712695001</v>
      </c>
      <c r="B5700">
        <f t="shared" si="178"/>
        <v>34.259830846444629</v>
      </c>
      <c r="C5700">
        <f t="shared" si="179"/>
        <v>1.5347852143610432</v>
      </c>
    </row>
    <row r="5701" spans="1:3" x14ac:dyDescent="0.3">
      <c r="A5701">
        <v>145.814940142263</v>
      </c>
      <c r="B5701">
        <f t="shared" si="178"/>
        <v>100.67063467421838</v>
      </c>
      <c r="C5701">
        <f t="shared" si="179"/>
        <v>2.0029028066131951</v>
      </c>
    </row>
    <row r="5702" spans="1:3" x14ac:dyDescent="0.3">
      <c r="A5702">
        <v>55.5580928185883</v>
      </c>
      <c r="B5702">
        <f t="shared" si="178"/>
        <v>38.357307281953361</v>
      </c>
      <c r="C5702">
        <f t="shared" si="179"/>
        <v>1.5838481116989482</v>
      </c>
    </row>
    <row r="5703" spans="1:3" x14ac:dyDescent="0.3">
      <c r="A5703">
        <v>111.158132118528</v>
      </c>
      <c r="B5703">
        <f t="shared" si="178"/>
        <v>76.743574414631738</v>
      </c>
      <c r="C5703">
        <f t="shared" si="179"/>
        <v>1.8850420230666094</v>
      </c>
    </row>
    <row r="5704" spans="1:3" x14ac:dyDescent="0.3">
      <c r="A5704">
        <v>179.39482824061801</v>
      </c>
      <c r="B5704">
        <f t="shared" si="178"/>
        <v>123.85418941732267</v>
      </c>
      <c r="C5704">
        <f t="shared" si="179"/>
        <v>2.0929107013542629</v>
      </c>
    </row>
    <row r="5705" spans="1:3" x14ac:dyDescent="0.3">
      <c r="A5705">
        <v>188.80885944655199</v>
      </c>
      <c r="B5705">
        <f t="shared" si="178"/>
        <v>130.35363656189949</v>
      </c>
      <c r="C5705">
        <f t="shared" si="179"/>
        <v>2.115123151474704</v>
      </c>
    </row>
    <row r="5706" spans="1:3" x14ac:dyDescent="0.3">
      <c r="A5706">
        <v>23.073589769438001</v>
      </c>
      <c r="B5706">
        <f t="shared" si="178"/>
        <v>15.930006376819996</v>
      </c>
      <c r="C5706">
        <f t="shared" si="179"/>
        <v>1.2022159496502955</v>
      </c>
    </row>
    <row r="5707" spans="1:3" x14ac:dyDescent="0.3">
      <c r="A5707">
        <v>30.000297737474501</v>
      </c>
      <c r="B5707">
        <f t="shared" si="178"/>
        <v>20.712205557952394</v>
      </c>
      <c r="C5707">
        <f t="shared" si="179"/>
        <v>1.316226347596835</v>
      </c>
    </row>
    <row r="5708" spans="1:3" x14ac:dyDescent="0.3">
      <c r="A5708">
        <v>241.33068718051899</v>
      </c>
      <c r="B5708">
        <f t="shared" si="178"/>
        <v>166.61470642943033</v>
      </c>
      <c r="C5708">
        <f t="shared" si="179"/>
        <v>2.2217133322404417</v>
      </c>
    </row>
    <row r="5709" spans="1:3" x14ac:dyDescent="0.3">
      <c r="A5709">
        <v>28.6814998427297</v>
      </c>
      <c r="B5709">
        <f t="shared" si="178"/>
        <v>19.801707491420586</v>
      </c>
      <c r="C5709">
        <f t="shared" si="179"/>
        <v>1.2967026408741078</v>
      </c>
    </row>
    <row r="5710" spans="1:3" x14ac:dyDescent="0.3">
      <c r="A5710">
        <v>148.62872314318199</v>
      </c>
      <c r="B5710">
        <f t="shared" si="178"/>
        <v>102.61327045805284</v>
      </c>
      <c r="C5710">
        <f t="shared" si="179"/>
        <v>2.0112035295284305</v>
      </c>
    </row>
    <row r="5711" spans="1:3" x14ac:dyDescent="0.3">
      <c r="A5711">
        <v>48.931155715486902</v>
      </c>
      <c r="B5711">
        <f t="shared" si="178"/>
        <v>33.782069905972158</v>
      </c>
      <c r="C5711">
        <f t="shared" si="179"/>
        <v>1.5286862562829728</v>
      </c>
    </row>
    <row r="5712" spans="1:3" x14ac:dyDescent="0.3">
      <c r="A5712">
        <v>110.982180789927</v>
      </c>
      <c r="B5712">
        <f t="shared" si="178"/>
        <v>76.622097617365597</v>
      </c>
      <c r="C5712">
        <f t="shared" si="179"/>
        <v>1.884354037116875</v>
      </c>
    </row>
    <row r="5713" spans="1:3" x14ac:dyDescent="0.3">
      <c r="A5713">
        <v>122.74302016863599</v>
      </c>
      <c r="B5713">
        <f t="shared" si="178"/>
        <v>84.741781124426296</v>
      </c>
      <c r="C5713">
        <f t="shared" si="179"/>
        <v>1.9280975878733815</v>
      </c>
    </row>
    <row r="5714" spans="1:3" x14ac:dyDescent="0.3">
      <c r="A5714">
        <v>32.317282008207002</v>
      </c>
      <c r="B5714">
        <f t="shared" si="178"/>
        <v>22.311851498466115</v>
      </c>
      <c r="C5714">
        <f t="shared" si="179"/>
        <v>1.3485356107232433</v>
      </c>
    </row>
    <row r="5715" spans="1:3" x14ac:dyDescent="0.3">
      <c r="A5715">
        <v>49.154318296030098</v>
      </c>
      <c r="B5715">
        <f t="shared" si="178"/>
        <v>33.936141351579181</v>
      </c>
      <c r="C5715">
        <f t="shared" si="179"/>
        <v>1.5306624601093972</v>
      </c>
    </row>
    <row r="5716" spans="1:3" x14ac:dyDescent="0.3">
      <c r="A5716">
        <v>30.559135625443801</v>
      </c>
      <c r="B5716">
        <f t="shared" si="178"/>
        <v>21.098027235806402</v>
      </c>
      <c r="C5716">
        <f t="shared" si="179"/>
        <v>1.3242418486314516</v>
      </c>
    </row>
    <row r="5717" spans="1:3" x14ac:dyDescent="0.3">
      <c r="A5717">
        <v>148.88807482175901</v>
      </c>
      <c r="B5717">
        <f t="shared" si="178"/>
        <v>102.79232685694242</v>
      </c>
      <c r="C5717">
        <f t="shared" si="179"/>
        <v>2.0119606970710984</v>
      </c>
    </row>
    <row r="5718" spans="1:3" x14ac:dyDescent="0.3">
      <c r="A5718">
        <v>21.9283659786173</v>
      </c>
      <c r="B5718">
        <f t="shared" si="178"/>
        <v>15.139343871637385</v>
      </c>
      <c r="C5718">
        <f t="shared" si="179"/>
        <v>1.1801070535588991</v>
      </c>
    </row>
    <row r="5719" spans="1:3" x14ac:dyDescent="0.3">
      <c r="A5719">
        <v>87.874501420620803</v>
      </c>
      <c r="B5719">
        <f t="shared" si="178"/>
        <v>60.668555780796602</v>
      </c>
      <c r="C5719">
        <f t="shared" si="179"/>
        <v>1.7829636566566558</v>
      </c>
    </row>
    <row r="5720" spans="1:3" x14ac:dyDescent="0.3">
      <c r="A5720">
        <v>173.77153475194601</v>
      </c>
      <c r="B5720">
        <f t="shared" si="178"/>
        <v>119.97186759274352</v>
      </c>
      <c r="C5720">
        <f t="shared" si="179"/>
        <v>2.0790794195342701</v>
      </c>
    </row>
    <row r="5721" spans="1:3" x14ac:dyDescent="0.3">
      <c r="A5721">
        <v>27.701968660285601</v>
      </c>
      <c r="B5721">
        <f t="shared" si="178"/>
        <v>19.125439163061181</v>
      </c>
      <c r="C5721">
        <f t="shared" si="179"/>
        <v>1.2816114163173864</v>
      </c>
    </row>
    <row r="5722" spans="1:3" x14ac:dyDescent="0.3">
      <c r="A5722">
        <v>46.173781017924298</v>
      </c>
      <c r="B5722">
        <f t="shared" si="178"/>
        <v>31.878378414774936</v>
      </c>
      <c r="C5722">
        <f t="shared" si="179"/>
        <v>1.503496221650467</v>
      </c>
    </row>
    <row r="5723" spans="1:3" x14ac:dyDescent="0.3">
      <c r="A5723">
        <v>23.693060135772701</v>
      </c>
      <c r="B5723">
        <f t="shared" si="178"/>
        <v>16.357688717737474</v>
      </c>
      <c r="C5723">
        <f t="shared" si="179"/>
        <v>1.2137219394303875</v>
      </c>
    </row>
    <row r="5724" spans="1:3" x14ac:dyDescent="0.3">
      <c r="A5724">
        <v>87.574918891185206</v>
      </c>
      <c r="B5724">
        <f t="shared" si="178"/>
        <v>60.46172400247427</v>
      </c>
      <c r="C5724">
        <f t="shared" si="179"/>
        <v>1.7814805264687701</v>
      </c>
    </row>
    <row r="5725" spans="1:3" x14ac:dyDescent="0.3">
      <c r="A5725">
        <v>22.8152101509339</v>
      </c>
      <c r="B5725">
        <f t="shared" si="178"/>
        <v>15.751621088204764</v>
      </c>
      <c r="C5725">
        <f t="shared" si="179"/>
        <v>1.197325256121361</v>
      </c>
    </row>
    <row r="5726" spans="1:3" x14ac:dyDescent="0.3">
      <c r="A5726">
        <v>75.492196041837801</v>
      </c>
      <c r="B5726">
        <f t="shared" si="178"/>
        <v>52.119812147284819</v>
      </c>
      <c r="C5726">
        <f t="shared" si="179"/>
        <v>1.7170028417384626</v>
      </c>
    </row>
    <row r="5727" spans="1:3" x14ac:dyDescent="0.3">
      <c r="A5727">
        <v>42.504738687256499</v>
      </c>
      <c r="B5727">
        <f t="shared" si="178"/>
        <v>29.345271589681886</v>
      </c>
      <c r="C5727">
        <f t="shared" si="179"/>
        <v>1.4675381332516837</v>
      </c>
    </row>
    <row r="5728" spans="1:3" x14ac:dyDescent="0.3">
      <c r="A5728">
        <v>86.207182746292105</v>
      </c>
      <c r="B5728">
        <f t="shared" si="178"/>
        <v>59.517438968040068</v>
      </c>
      <c r="C5728">
        <f t="shared" si="179"/>
        <v>1.7746442352734122</v>
      </c>
    </row>
    <row r="5729" spans="1:3" x14ac:dyDescent="0.3">
      <c r="A5729">
        <v>39.429580359134697</v>
      </c>
      <c r="B5729">
        <f t="shared" si="178"/>
        <v>27.222182279946594</v>
      </c>
      <c r="C5729">
        <f t="shared" si="179"/>
        <v>1.4349229376986621</v>
      </c>
    </row>
    <row r="5730" spans="1:3" x14ac:dyDescent="0.3">
      <c r="A5730">
        <v>28.9421456172063</v>
      </c>
      <c r="B5730">
        <f t="shared" si="178"/>
        <v>19.98165733411923</v>
      </c>
      <c r="C5730">
        <f t="shared" si="179"/>
        <v>1.3006315069736432</v>
      </c>
    </row>
    <row r="5731" spans="1:3" x14ac:dyDescent="0.3">
      <c r="A5731">
        <v>30.441212534932198</v>
      </c>
      <c r="B5731">
        <f t="shared" si="178"/>
        <v>21.01661313411719</v>
      </c>
      <c r="C5731">
        <f t="shared" si="179"/>
        <v>1.3225627299759353</v>
      </c>
    </row>
    <row r="5732" spans="1:3" x14ac:dyDescent="0.3">
      <c r="A5732">
        <v>190.96306066066899</v>
      </c>
      <c r="B5732">
        <f t="shared" si="178"/>
        <v>131.84089708012587</v>
      </c>
      <c r="C5732">
        <f t="shared" si="179"/>
        <v>2.120050149416929</v>
      </c>
    </row>
    <row r="5733" spans="1:3" x14ac:dyDescent="0.3">
      <c r="A5733">
        <v>135.08931661078799</v>
      </c>
      <c r="B5733">
        <f t="shared" si="178"/>
        <v>93.265664188088024</v>
      </c>
      <c r="C5733">
        <f t="shared" si="179"/>
        <v>1.9697217873883828</v>
      </c>
    </row>
    <row r="5734" spans="1:3" x14ac:dyDescent="0.3">
      <c r="A5734">
        <v>111.552907041075</v>
      </c>
      <c r="B5734">
        <f t="shared" si="178"/>
        <v>77.016127021158184</v>
      </c>
      <c r="C5734">
        <f t="shared" si="179"/>
        <v>1.886581675080905</v>
      </c>
    </row>
    <row r="5735" spans="1:3" x14ac:dyDescent="0.3">
      <c r="A5735">
        <v>99.521149819466004</v>
      </c>
      <c r="B5735">
        <f t="shared" si="178"/>
        <v>68.70940183535933</v>
      </c>
      <c r="C5735">
        <f t="shared" si="179"/>
        <v>1.8370161677123027</v>
      </c>
    </row>
    <row r="5736" spans="1:3" x14ac:dyDescent="0.3">
      <c r="A5736">
        <v>27.869631509801899</v>
      </c>
      <c r="B5736">
        <f t="shared" si="178"/>
        <v>19.241193594367232</v>
      </c>
      <c r="C5736">
        <f t="shared" si="179"/>
        <v>1.2842320092490316</v>
      </c>
    </row>
    <row r="5737" spans="1:3" x14ac:dyDescent="0.3">
      <c r="A5737">
        <v>230.23509354103899</v>
      </c>
      <c r="B5737">
        <f t="shared" si="178"/>
        <v>158.95430858073331</v>
      </c>
      <c r="C5737">
        <f t="shared" si="179"/>
        <v>2.2012723043016065</v>
      </c>
    </row>
    <row r="5738" spans="1:3" x14ac:dyDescent="0.3">
      <c r="A5738">
        <v>59.945617105082903</v>
      </c>
      <c r="B5738">
        <f t="shared" si="178"/>
        <v>41.38645404934924</v>
      </c>
      <c r="C5738">
        <f t="shared" si="179"/>
        <v>1.6168582180709432</v>
      </c>
    </row>
    <row r="5739" spans="1:3" x14ac:dyDescent="0.3">
      <c r="A5739">
        <v>38.098368002921099</v>
      </c>
      <c r="B5739">
        <f t="shared" si="178"/>
        <v>26.303113269216727</v>
      </c>
      <c r="C5739">
        <f t="shared" si="179"/>
        <v>1.4200071551673878</v>
      </c>
    </row>
    <row r="5740" spans="1:3" x14ac:dyDescent="0.3">
      <c r="A5740">
        <v>52.294083311358598</v>
      </c>
      <c r="B5740">
        <f t="shared" si="178"/>
        <v>36.103835118161975</v>
      </c>
      <c r="C5740">
        <f t="shared" si="179"/>
        <v>1.5575533371463701</v>
      </c>
    </row>
    <row r="5741" spans="1:3" x14ac:dyDescent="0.3">
      <c r="A5741">
        <v>178.65107053491101</v>
      </c>
      <c r="B5741">
        <f t="shared" si="178"/>
        <v>123.34069909730256</v>
      </c>
      <c r="C5741">
        <f t="shared" si="179"/>
        <v>2.0911064056862028</v>
      </c>
    </row>
    <row r="5742" spans="1:3" x14ac:dyDescent="0.3">
      <c r="A5742">
        <v>143.536910476332</v>
      </c>
      <c r="B5742">
        <f t="shared" si="178"/>
        <v>99.09788299285961</v>
      </c>
      <c r="C5742">
        <f t="shared" si="179"/>
        <v>1.996064376843099</v>
      </c>
    </row>
    <row r="5743" spans="1:3" x14ac:dyDescent="0.3">
      <c r="A5743">
        <v>31.298850117402399</v>
      </c>
      <c r="B5743">
        <f t="shared" si="178"/>
        <v>21.608726121054616</v>
      </c>
      <c r="C5743">
        <f t="shared" si="179"/>
        <v>1.3346291650829845</v>
      </c>
    </row>
    <row r="5744" spans="1:3" x14ac:dyDescent="0.3">
      <c r="A5744">
        <v>72.745080279523293</v>
      </c>
      <c r="B5744">
        <f t="shared" si="178"/>
        <v>50.223203424982884</v>
      </c>
      <c r="C5744">
        <f t="shared" si="179"/>
        <v>1.7009044101973612</v>
      </c>
    </row>
    <row r="5745" spans="1:3" x14ac:dyDescent="0.3">
      <c r="A5745">
        <v>98.471756055582404</v>
      </c>
      <c r="B5745">
        <f t="shared" si="178"/>
        <v>67.984900380774093</v>
      </c>
      <c r="C5745">
        <f t="shared" si="179"/>
        <v>1.8324124655078011</v>
      </c>
    </row>
    <row r="5746" spans="1:3" x14ac:dyDescent="0.3">
      <c r="A5746">
        <v>65.994605368692106</v>
      </c>
      <c r="B5746">
        <f t="shared" si="178"/>
        <v>45.56267554654503</v>
      </c>
      <c r="C5746">
        <f t="shared" si="179"/>
        <v>1.6586092189404906</v>
      </c>
    </row>
    <row r="5747" spans="1:3" x14ac:dyDescent="0.3">
      <c r="A5747">
        <v>106.23866712010199</v>
      </c>
      <c r="B5747">
        <f t="shared" si="178"/>
        <v>73.347175779718413</v>
      </c>
      <c r="C5747">
        <f t="shared" si="179"/>
        <v>1.8653833960675417</v>
      </c>
    </row>
    <row r="5748" spans="1:3" x14ac:dyDescent="0.3">
      <c r="A5748">
        <v>33.424167305795699</v>
      </c>
      <c r="B5748">
        <f t="shared" si="178"/>
        <v>23.076045107921352</v>
      </c>
      <c r="C5748">
        <f t="shared" si="179"/>
        <v>1.3631613792244903</v>
      </c>
    </row>
    <row r="5749" spans="1:3" x14ac:dyDescent="0.3">
      <c r="A5749">
        <v>39.482597343467397</v>
      </c>
      <c r="B5749">
        <f t="shared" si="178"/>
        <v>27.25878520592989</v>
      </c>
      <c r="C5749">
        <f t="shared" si="179"/>
        <v>1.435506497495832</v>
      </c>
    </row>
    <row r="5750" spans="1:3" x14ac:dyDescent="0.3">
      <c r="A5750">
        <v>60.864484876013101</v>
      </c>
      <c r="B5750">
        <f t="shared" si="178"/>
        <v>42.020840358399447</v>
      </c>
      <c r="C5750">
        <f t="shared" si="179"/>
        <v>1.6234647334427634</v>
      </c>
    </row>
    <row r="5751" spans="1:3" x14ac:dyDescent="0.3">
      <c r="A5751">
        <v>70.448669964232394</v>
      </c>
      <c r="B5751">
        <f t="shared" si="178"/>
        <v>48.637761743306044</v>
      </c>
      <c r="C5751">
        <f t="shared" si="179"/>
        <v>1.6869735809666202</v>
      </c>
    </row>
    <row r="5752" spans="1:3" x14ac:dyDescent="0.3">
      <c r="A5752">
        <v>228.73161539046299</v>
      </c>
      <c r="B5752">
        <f t="shared" si="178"/>
        <v>157.91630726557565</v>
      </c>
      <c r="C5752">
        <f t="shared" si="179"/>
        <v>2.1984269798485196</v>
      </c>
    </row>
    <row r="5753" spans="1:3" x14ac:dyDescent="0.3">
      <c r="A5753">
        <v>102.667556720821</v>
      </c>
      <c r="B5753">
        <f t="shared" si="178"/>
        <v>70.881681160054811</v>
      </c>
      <c r="C5753">
        <f t="shared" si="179"/>
        <v>1.8505340095262364</v>
      </c>
    </row>
    <row r="5754" spans="1:3" x14ac:dyDescent="0.3">
      <c r="A5754">
        <v>76.779197204321903</v>
      </c>
      <c r="B5754">
        <f t="shared" si="178"/>
        <v>53.008357749863841</v>
      </c>
      <c r="C5754">
        <f t="shared" si="179"/>
        <v>1.7243443495722095</v>
      </c>
    </row>
    <row r="5755" spans="1:3" x14ac:dyDescent="0.3">
      <c r="A5755">
        <v>112.144319146084</v>
      </c>
      <c r="B5755">
        <f t="shared" si="178"/>
        <v>77.424437938456393</v>
      </c>
      <c r="C5755">
        <f t="shared" si="179"/>
        <v>1.8888780612860037</v>
      </c>
    </row>
    <row r="5756" spans="1:3" x14ac:dyDescent="0.3">
      <c r="A5756">
        <v>134.26391528646599</v>
      </c>
      <c r="B5756">
        <f t="shared" si="178"/>
        <v>92.695807113776127</v>
      </c>
      <c r="C5756">
        <f t="shared" si="179"/>
        <v>1.9670600902552535</v>
      </c>
    </row>
    <row r="5757" spans="1:3" x14ac:dyDescent="0.3">
      <c r="A5757">
        <v>93.147581697357296</v>
      </c>
      <c r="B5757">
        <f t="shared" si="178"/>
        <v>64.309090403855478</v>
      </c>
      <c r="C5757">
        <f t="shared" si="179"/>
        <v>1.8082723669085334</v>
      </c>
    </row>
    <row r="5758" spans="1:3" x14ac:dyDescent="0.3">
      <c r="A5758">
        <v>68.158881125806701</v>
      </c>
      <c r="B5758">
        <f t="shared" si="178"/>
        <v>47.056891529256944</v>
      </c>
      <c r="C5758">
        <f t="shared" si="179"/>
        <v>1.6726232352862718</v>
      </c>
    </row>
    <row r="5759" spans="1:3" x14ac:dyDescent="0.3">
      <c r="A5759">
        <v>108.93398165977899</v>
      </c>
      <c r="B5759">
        <f t="shared" si="178"/>
        <v>75.208020937911414</v>
      </c>
      <c r="C5759">
        <f t="shared" si="179"/>
        <v>1.876264160582507</v>
      </c>
    </row>
    <row r="5760" spans="1:3" x14ac:dyDescent="0.3">
      <c r="A5760">
        <v>34.2720345978057</v>
      </c>
      <c r="B5760">
        <f t="shared" si="178"/>
        <v>23.661412686325054</v>
      </c>
      <c r="C5760">
        <f t="shared" si="179"/>
        <v>1.3740406702817822</v>
      </c>
    </row>
    <row r="5761" spans="1:3" x14ac:dyDescent="0.3">
      <c r="A5761">
        <v>135.265646905479</v>
      </c>
      <c r="B5761">
        <f t="shared" si="178"/>
        <v>93.387402623542698</v>
      </c>
      <c r="C5761">
        <f t="shared" si="179"/>
        <v>1.9702882965720081</v>
      </c>
    </row>
    <row r="5762" spans="1:3" x14ac:dyDescent="0.3">
      <c r="A5762">
        <v>182.40944864434999</v>
      </c>
      <c r="B5762">
        <f t="shared" ref="B5762:B5825" si="180">0.6904*A5762</f>
        <v>125.93548334405924</v>
      </c>
      <c r="C5762">
        <f t="shared" ref="C5762:C5825" si="181">LOG(B5762)</f>
        <v>2.1001481133433124</v>
      </c>
    </row>
    <row r="5763" spans="1:3" x14ac:dyDescent="0.3">
      <c r="A5763">
        <v>98.258380500392704</v>
      </c>
      <c r="B5763">
        <f t="shared" si="180"/>
        <v>67.837585897471129</v>
      </c>
      <c r="C5763">
        <f t="shared" si="181"/>
        <v>1.8314703845012839</v>
      </c>
    </row>
    <row r="5764" spans="1:3" x14ac:dyDescent="0.3">
      <c r="A5764">
        <v>63.4986072582698</v>
      </c>
      <c r="B5764">
        <f t="shared" si="180"/>
        <v>43.839438451109473</v>
      </c>
      <c r="C5764">
        <f t="shared" si="181"/>
        <v>1.641864982539579</v>
      </c>
    </row>
    <row r="5765" spans="1:3" x14ac:dyDescent="0.3">
      <c r="A5765">
        <v>84.430975113028595</v>
      </c>
      <c r="B5765">
        <f t="shared" si="180"/>
        <v>58.291145218034941</v>
      </c>
      <c r="C5765">
        <f t="shared" si="181"/>
        <v>1.7656025877776265</v>
      </c>
    </row>
    <row r="5766" spans="1:3" x14ac:dyDescent="0.3">
      <c r="A5766">
        <v>17.657607897428399</v>
      </c>
      <c r="B5766">
        <f t="shared" si="180"/>
        <v>12.190812492384566</v>
      </c>
      <c r="C5766">
        <f t="shared" si="181"/>
        <v>1.0860326514100322</v>
      </c>
    </row>
    <row r="5767" spans="1:3" x14ac:dyDescent="0.3">
      <c r="A5767">
        <v>39.828500702883701</v>
      </c>
      <c r="B5767">
        <f t="shared" si="180"/>
        <v>27.497596885270909</v>
      </c>
      <c r="C5767">
        <f t="shared" si="181"/>
        <v>1.439294740918645</v>
      </c>
    </row>
    <row r="5768" spans="1:3" x14ac:dyDescent="0.3">
      <c r="A5768">
        <v>66.453517619390198</v>
      </c>
      <c r="B5768">
        <f t="shared" si="180"/>
        <v>45.879508564426992</v>
      </c>
      <c r="C5768">
        <f t="shared" si="181"/>
        <v>1.6616187573351451</v>
      </c>
    </row>
    <row r="5769" spans="1:3" x14ac:dyDescent="0.3">
      <c r="A5769">
        <v>19.595977056832599</v>
      </c>
      <c r="B5769">
        <f t="shared" si="180"/>
        <v>13.529062560037227</v>
      </c>
      <c r="C5769">
        <f t="shared" si="181"/>
        <v>1.1312677050153881</v>
      </c>
    </row>
    <row r="5770" spans="1:3" x14ac:dyDescent="0.3">
      <c r="A5770">
        <v>23.1382087967913</v>
      </c>
      <c r="B5770">
        <f t="shared" si="180"/>
        <v>15.974619353304714</v>
      </c>
      <c r="C5770">
        <f t="shared" si="181"/>
        <v>1.2034305184906033</v>
      </c>
    </row>
    <row r="5771" spans="1:3" x14ac:dyDescent="0.3">
      <c r="A5771">
        <v>24.967613520450701</v>
      </c>
      <c r="B5771">
        <f t="shared" si="180"/>
        <v>17.237640374519163</v>
      </c>
      <c r="C5771">
        <f t="shared" si="181"/>
        <v>1.2364778158702494</v>
      </c>
    </row>
    <row r="5772" spans="1:3" x14ac:dyDescent="0.3">
      <c r="A5772">
        <v>41.606368596158497</v>
      </c>
      <c r="B5772">
        <f t="shared" si="180"/>
        <v>28.725036878787826</v>
      </c>
      <c r="C5772">
        <f t="shared" si="181"/>
        <v>1.4582605949319074</v>
      </c>
    </row>
    <row r="5773" spans="1:3" x14ac:dyDescent="0.3">
      <c r="A5773">
        <v>23.0731403254896</v>
      </c>
      <c r="B5773">
        <f t="shared" si="180"/>
        <v>15.929696080718021</v>
      </c>
      <c r="C5773">
        <f t="shared" si="181"/>
        <v>1.2022074900681616</v>
      </c>
    </row>
    <row r="5774" spans="1:3" x14ac:dyDescent="0.3">
      <c r="A5774">
        <v>38.848537356497403</v>
      </c>
      <c r="B5774">
        <f t="shared" si="180"/>
        <v>26.821030190925807</v>
      </c>
      <c r="C5774">
        <f t="shared" si="181"/>
        <v>1.4284754550085659</v>
      </c>
    </row>
    <row r="5775" spans="1:3" x14ac:dyDescent="0.3">
      <c r="A5775">
        <v>59.612516372757597</v>
      </c>
      <c r="B5775">
        <f t="shared" si="180"/>
        <v>41.156481303751846</v>
      </c>
      <c r="C5775">
        <f t="shared" si="181"/>
        <v>1.6144382374293837</v>
      </c>
    </row>
    <row r="5776" spans="1:3" x14ac:dyDescent="0.3">
      <c r="A5776">
        <v>30.773183012988401</v>
      </c>
      <c r="B5776">
        <f t="shared" si="180"/>
        <v>21.245805552167191</v>
      </c>
      <c r="C5776">
        <f t="shared" si="181"/>
        <v>1.3272732023696916</v>
      </c>
    </row>
    <row r="5777" spans="1:3" x14ac:dyDescent="0.3">
      <c r="A5777">
        <v>27.9149376825447</v>
      </c>
      <c r="B5777">
        <f t="shared" si="180"/>
        <v>19.272472976028862</v>
      </c>
      <c r="C5777">
        <f t="shared" si="181"/>
        <v>1.2849374453733733</v>
      </c>
    </row>
    <row r="5778" spans="1:3" x14ac:dyDescent="0.3">
      <c r="A5778">
        <v>50.502929506607003</v>
      </c>
      <c r="B5778">
        <f t="shared" si="180"/>
        <v>34.867222531361477</v>
      </c>
      <c r="C5778">
        <f t="shared" si="181"/>
        <v>1.542417353531822</v>
      </c>
    </row>
    <row r="5779" spans="1:3" x14ac:dyDescent="0.3">
      <c r="A5779">
        <v>75.573274155175298</v>
      </c>
      <c r="B5779">
        <f t="shared" si="180"/>
        <v>52.175788476733025</v>
      </c>
      <c r="C5779">
        <f t="shared" si="181"/>
        <v>1.7174690208138088</v>
      </c>
    </row>
    <row r="5780" spans="1:3" x14ac:dyDescent="0.3">
      <c r="A5780">
        <v>68.127210504763795</v>
      </c>
      <c r="B5780">
        <f t="shared" si="180"/>
        <v>47.035026132488923</v>
      </c>
      <c r="C5780">
        <f t="shared" si="181"/>
        <v>1.6724213896534503</v>
      </c>
    </row>
    <row r="5781" spans="1:3" x14ac:dyDescent="0.3">
      <c r="A5781">
        <v>21.922442959871699</v>
      </c>
      <c r="B5781">
        <f t="shared" si="180"/>
        <v>15.135254619495422</v>
      </c>
      <c r="C5781">
        <f t="shared" si="181"/>
        <v>1.1799897314644916</v>
      </c>
    </row>
    <row r="5782" spans="1:3" x14ac:dyDescent="0.3">
      <c r="A5782">
        <v>27.690131628274699</v>
      </c>
      <c r="B5782">
        <f t="shared" si="180"/>
        <v>19.117266876160851</v>
      </c>
      <c r="C5782">
        <f t="shared" si="181"/>
        <v>1.2814258029271766</v>
      </c>
    </row>
    <row r="5783" spans="1:3" x14ac:dyDescent="0.3">
      <c r="A5783">
        <v>86.0605578171605</v>
      </c>
      <c r="B5783">
        <f t="shared" si="180"/>
        <v>59.416209116967607</v>
      </c>
      <c r="C5783">
        <f t="shared" si="181"/>
        <v>1.7739049394214983</v>
      </c>
    </row>
    <row r="5784" spans="1:3" x14ac:dyDescent="0.3">
      <c r="A5784">
        <v>70.976469815416607</v>
      </c>
      <c r="B5784">
        <f t="shared" si="180"/>
        <v>49.002154760563627</v>
      </c>
      <c r="C5784">
        <f t="shared" si="181"/>
        <v>1.6902151775805021</v>
      </c>
    </row>
    <row r="5785" spans="1:3" x14ac:dyDescent="0.3">
      <c r="A5785">
        <v>24.835335876978</v>
      </c>
      <c r="B5785">
        <f t="shared" si="180"/>
        <v>17.146315889465612</v>
      </c>
      <c r="C5785">
        <f t="shared" si="181"/>
        <v>1.2341708205448081</v>
      </c>
    </row>
    <row r="5786" spans="1:3" x14ac:dyDescent="0.3">
      <c r="A5786">
        <v>39.029257252446101</v>
      </c>
      <c r="B5786">
        <f t="shared" si="180"/>
        <v>26.94579920708879</v>
      </c>
      <c r="C5786">
        <f t="shared" si="181"/>
        <v>1.4304910692117316</v>
      </c>
    </row>
    <row r="5787" spans="1:3" x14ac:dyDescent="0.3">
      <c r="A5787">
        <v>45.013924982349202</v>
      </c>
      <c r="B5787">
        <f t="shared" si="180"/>
        <v>31.07761380781389</v>
      </c>
      <c r="C5787">
        <f t="shared" si="181"/>
        <v>1.4924476655380465</v>
      </c>
    </row>
    <row r="5788" spans="1:3" x14ac:dyDescent="0.3">
      <c r="A5788">
        <v>45.115111078965697</v>
      </c>
      <c r="B5788">
        <f t="shared" si="180"/>
        <v>31.147472688917919</v>
      </c>
      <c r="C5788">
        <f t="shared" si="181"/>
        <v>1.4934228136987067</v>
      </c>
    </row>
    <row r="5789" spans="1:3" x14ac:dyDescent="0.3">
      <c r="A5789">
        <v>34.663184002651903</v>
      </c>
      <c r="B5789">
        <f t="shared" si="180"/>
        <v>23.931462235430875</v>
      </c>
      <c r="C5789">
        <f t="shared" si="181"/>
        <v>1.3789692352359897</v>
      </c>
    </row>
    <row r="5790" spans="1:3" x14ac:dyDescent="0.3">
      <c r="A5790">
        <v>265.441138715953</v>
      </c>
      <c r="B5790">
        <f t="shared" si="180"/>
        <v>183.26056216949397</v>
      </c>
      <c r="C5790">
        <f t="shared" si="181"/>
        <v>2.2630690144713523</v>
      </c>
    </row>
    <row r="5791" spans="1:3" x14ac:dyDescent="0.3">
      <c r="A5791">
        <v>33.530150401496201</v>
      </c>
      <c r="B5791">
        <f t="shared" si="180"/>
        <v>23.149215837192976</v>
      </c>
      <c r="C5791">
        <f t="shared" si="181"/>
        <v>1.3645362841942308</v>
      </c>
    </row>
    <row r="5792" spans="1:3" x14ac:dyDescent="0.3">
      <c r="A5792">
        <v>46.173979396008598</v>
      </c>
      <c r="B5792">
        <f t="shared" si="180"/>
        <v>31.878515375004337</v>
      </c>
      <c r="C5792">
        <f t="shared" si="181"/>
        <v>1.5034980875215387</v>
      </c>
    </row>
    <row r="5793" spans="1:3" x14ac:dyDescent="0.3">
      <c r="A5793">
        <v>44.850500856730797</v>
      </c>
      <c r="B5793">
        <f t="shared" si="180"/>
        <v>30.964785791486943</v>
      </c>
      <c r="C5793">
        <f t="shared" si="181"/>
        <v>1.490868079989156</v>
      </c>
    </row>
    <row r="5794" spans="1:3" x14ac:dyDescent="0.3">
      <c r="A5794">
        <v>77.477465860074901</v>
      </c>
      <c r="B5794">
        <f t="shared" si="180"/>
        <v>53.490442429795714</v>
      </c>
      <c r="C5794">
        <f t="shared" si="181"/>
        <v>1.7282761900435359</v>
      </c>
    </row>
    <row r="5795" spans="1:3" x14ac:dyDescent="0.3">
      <c r="A5795">
        <v>18.4390889145857</v>
      </c>
      <c r="B5795">
        <f t="shared" si="180"/>
        <v>12.730346986629968</v>
      </c>
      <c r="C5795">
        <f t="shared" si="181"/>
        <v>1.104840241228279</v>
      </c>
    </row>
    <row r="5796" spans="1:3" x14ac:dyDescent="0.3">
      <c r="A5796">
        <v>26.551731633328</v>
      </c>
      <c r="B5796">
        <f t="shared" si="180"/>
        <v>18.331315519649653</v>
      </c>
      <c r="C5796">
        <f t="shared" si="181"/>
        <v>1.2631936325794626</v>
      </c>
    </row>
    <row r="5797" spans="1:3" x14ac:dyDescent="0.3">
      <c r="A5797">
        <v>90.311170686206495</v>
      </c>
      <c r="B5797">
        <f t="shared" si="180"/>
        <v>62.350832241756969</v>
      </c>
      <c r="C5797">
        <f t="shared" si="181"/>
        <v>1.7948422546965255</v>
      </c>
    </row>
    <row r="5798" spans="1:3" x14ac:dyDescent="0.3">
      <c r="A5798">
        <v>93.637465911231899</v>
      </c>
      <c r="B5798">
        <f t="shared" si="180"/>
        <v>64.647306465114511</v>
      </c>
      <c r="C5798">
        <f t="shared" si="181"/>
        <v>1.810550434681117</v>
      </c>
    </row>
    <row r="5799" spans="1:3" x14ac:dyDescent="0.3">
      <c r="A5799">
        <v>87.863465463869105</v>
      </c>
      <c r="B5799">
        <f t="shared" si="180"/>
        <v>60.66093655625523</v>
      </c>
      <c r="C5799">
        <f t="shared" si="181"/>
        <v>1.782909111185224</v>
      </c>
    </row>
    <row r="5800" spans="1:3" x14ac:dyDescent="0.3">
      <c r="A5800">
        <v>95.731031226407396</v>
      </c>
      <c r="B5800">
        <f t="shared" si="180"/>
        <v>66.092703958711667</v>
      </c>
      <c r="C5800">
        <f t="shared" si="181"/>
        <v>1.8201535199189383</v>
      </c>
    </row>
    <row r="5801" spans="1:3" x14ac:dyDescent="0.3">
      <c r="A5801">
        <v>77.5476808876994</v>
      </c>
      <c r="B5801">
        <f t="shared" si="180"/>
        <v>53.53891888486767</v>
      </c>
      <c r="C5801">
        <f t="shared" si="181"/>
        <v>1.728669597200619</v>
      </c>
    </row>
    <row r="5802" spans="1:3" x14ac:dyDescent="0.3">
      <c r="A5802">
        <v>95.843892444142199</v>
      </c>
      <c r="B5802">
        <f t="shared" si="180"/>
        <v>66.170623343435778</v>
      </c>
      <c r="C5802">
        <f t="shared" si="181"/>
        <v>1.8206652258229727</v>
      </c>
    </row>
    <row r="5803" spans="1:3" x14ac:dyDescent="0.3">
      <c r="A5803">
        <v>88.241141354301703</v>
      </c>
      <c r="B5803">
        <f t="shared" si="180"/>
        <v>60.9216839910099</v>
      </c>
      <c r="C5803">
        <f t="shared" si="181"/>
        <v>1.7847718995539452</v>
      </c>
    </row>
    <row r="5804" spans="1:3" x14ac:dyDescent="0.3">
      <c r="A5804">
        <v>24.5381118576387</v>
      </c>
      <c r="B5804">
        <f t="shared" si="180"/>
        <v>16.941112426513758</v>
      </c>
      <c r="C5804">
        <f t="shared" si="181"/>
        <v>1.2289419245799422</v>
      </c>
    </row>
    <row r="5805" spans="1:3" x14ac:dyDescent="0.3">
      <c r="A5805">
        <v>72.477822159233796</v>
      </c>
      <c r="B5805">
        <f t="shared" si="180"/>
        <v>50.038688418735013</v>
      </c>
      <c r="C5805">
        <f t="shared" si="181"/>
        <v>1.6993059177285958</v>
      </c>
    </row>
    <row r="5806" spans="1:3" x14ac:dyDescent="0.3">
      <c r="A5806">
        <v>18.4352989931681</v>
      </c>
      <c r="B5806">
        <f t="shared" si="180"/>
        <v>12.727730424883257</v>
      </c>
      <c r="C5806">
        <f t="shared" si="181"/>
        <v>1.1047509683178554</v>
      </c>
    </row>
    <row r="5807" spans="1:3" x14ac:dyDescent="0.3">
      <c r="A5807">
        <v>22.463349781256799</v>
      </c>
      <c r="B5807">
        <f t="shared" si="180"/>
        <v>15.508696688979693</v>
      </c>
      <c r="C5807">
        <f t="shared" si="181"/>
        <v>1.1905753023547319</v>
      </c>
    </row>
    <row r="5808" spans="1:3" x14ac:dyDescent="0.3">
      <c r="A5808">
        <v>85.303208869569005</v>
      </c>
      <c r="B5808">
        <f t="shared" si="180"/>
        <v>58.893335403550445</v>
      </c>
      <c r="C5808">
        <f t="shared" si="181"/>
        <v>1.7700661511330005</v>
      </c>
    </row>
    <row r="5809" spans="1:3" x14ac:dyDescent="0.3">
      <c r="A5809">
        <v>59.795778837633598</v>
      </c>
      <c r="B5809">
        <f t="shared" si="180"/>
        <v>41.283005709502234</v>
      </c>
      <c r="C5809">
        <f t="shared" si="181"/>
        <v>1.6157713096348965</v>
      </c>
    </row>
    <row r="5810" spans="1:3" x14ac:dyDescent="0.3">
      <c r="A5810">
        <v>74.264895082389003</v>
      </c>
      <c r="B5810">
        <f t="shared" si="180"/>
        <v>51.272483564881369</v>
      </c>
      <c r="C5810">
        <f t="shared" si="181"/>
        <v>1.7098843545459217</v>
      </c>
    </row>
    <row r="5811" spans="1:3" x14ac:dyDescent="0.3">
      <c r="A5811">
        <v>44.917254476730797</v>
      </c>
      <c r="B5811">
        <f t="shared" si="180"/>
        <v>31.010872490734943</v>
      </c>
      <c r="C5811">
        <f t="shared" si="181"/>
        <v>1.4915139852821899</v>
      </c>
    </row>
    <row r="5812" spans="1:3" x14ac:dyDescent="0.3">
      <c r="A5812">
        <v>114.425282388946</v>
      </c>
      <c r="B5812">
        <f t="shared" si="180"/>
        <v>78.99921496132832</v>
      </c>
      <c r="C5812">
        <f t="shared" si="181"/>
        <v>1.8976227755985784</v>
      </c>
    </row>
    <row r="5813" spans="1:3" x14ac:dyDescent="0.3">
      <c r="A5813">
        <v>79.508047473463705</v>
      </c>
      <c r="B5813">
        <f t="shared" si="180"/>
        <v>54.892355975679344</v>
      </c>
      <c r="C5813">
        <f t="shared" si="181"/>
        <v>1.7395118710672619</v>
      </c>
    </row>
    <row r="5814" spans="1:3" x14ac:dyDescent="0.3">
      <c r="A5814">
        <v>98.071809036278296</v>
      </c>
      <c r="B5814">
        <f t="shared" si="180"/>
        <v>67.708776958646538</v>
      </c>
      <c r="C5814">
        <f t="shared" si="181"/>
        <v>1.8306449690934197</v>
      </c>
    </row>
    <row r="5815" spans="1:3" x14ac:dyDescent="0.3">
      <c r="A5815">
        <v>43.866111082428397</v>
      </c>
      <c r="B5815">
        <f t="shared" si="180"/>
        <v>30.285163091308565</v>
      </c>
      <c r="C5815">
        <f t="shared" si="181"/>
        <v>1.4812299167632181</v>
      </c>
    </row>
    <row r="5816" spans="1:3" x14ac:dyDescent="0.3">
      <c r="A5816">
        <v>85.301494013073693</v>
      </c>
      <c r="B5816">
        <f t="shared" si="180"/>
        <v>58.892151466626082</v>
      </c>
      <c r="C5816">
        <f t="shared" si="181"/>
        <v>1.7700574203922812</v>
      </c>
    </row>
    <row r="5817" spans="1:3" x14ac:dyDescent="0.3">
      <c r="A5817">
        <v>43.777528164082902</v>
      </c>
      <c r="B5817">
        <f t="shared" si="180"/>
        <v>30.224005444482835</v>
      </c>
      <c r="C5817">
        <f t="shared" si="181"/>
        <v>1.4803520188105745</v>
      </c>
    </row>
    <row r="5818" spans="1:3" x14ac:dyDescent="0.3">
      <c r="A5818">
        <v>135.271942559259</v>
      </c>
      <c r="B5818">
        <f t="shared" si="180"/>
        <v>93.391749142912417</v>
      </c>
      <c r="C5818">
        <f t="shared" si="181"/>
        <v>1.9703085094208217</v>
      </c>
    </row>
    <row r="5819" spans="1:3" x14ac:dyDescent="0.3">
      <c r="A5819">
        <v>87.466458786935902</v>
      </c>
      <c r="B5819">
        <f t="shared" si="180"/>
        <v>60.386843146500546</v>
      </c>
      <c r="C5819">
        <f t="shared" si="181"/>
        <v>1.7809423265135915</v>
      </c>
    </row>
    <row r="5820" spans="1:3" x14ac:dyDescent="0.3">
      <c r="A5820">
        <v>111.454331088091</v>
      </c>
      <c r="B5820">
        <f t="shared" si="180"/>
        <v>76.948070183218022</v>
      </c>
      <c r="C5820">
        <f t="shared" si="181"/>
        <v>1.8861977324288481</v>
      </c>
    </row>
    <row r="5821" spans="1:3" x14ac:dyDescent="0.3">
      <c r="A5821">
        <v>56.684796065890602</v>
      </c>
      <c r="B5821">
        <f t="shared" si="180"/>
        <v>39.135183203890875</v>
      </c>
      <c r="C5821">
        <f t="shared" si="181"/>
        <v>1.5925673712273889</v>
      </c>
    </row>
    <row r="5822" spans="1:3" x14ac:dyDescent="0.3">
      <c r="A5822">
        <v>207.857557562881</v>
      </c>
      <c r="B5822">
        <f t="shared" si="180"/>
        <v>143.50485774141305</v>
      </c>
      <c r="C5822">
        <f t="shared" si="181"/>
        <v>2.1568666024956733</v>
      </c>
    </row>
    <row r="5823" spans="1:3" x14ac:dyDescent="0.3">
      <c r="A5823">
        <v>38.126701618366397</v>
      </c>
      <c r="B5823">
        <f t="shared" si="180"/>
        <v>26.322674797320161</v>
      </c>
      <c r="C5823">
        <f t="shared" si="181"/>
        <v>1.4203300183269265</v>
      </c>
    </row>
    <row r="5824" spans="1:3" x14ac:dyDescent="0.3">
      <c r="A5824">
        <v>58.015858198623199</v>
      </c>
      <c r="B5824">
        <f t="shared" si="180"/>
        <v>40.054148500329461</v>
      </c>
      <c r="C5824">
        <f t="shared" si="181"/>
        <v>1.6026475036286569</v>
      </c>
    </row>
    <row r="5825" spans="1:3" x14ac:dyDescent="0.3">
      <c r="A5825">
        <v>45.611245988509303</v>
      </c>
      <c r="B5825">
        <f t="shared" si="180"/>
        <v>31.490004230466823</v>
      </c>
      <c r="C5825">
        <f t="shared" si="181"/>
        <v>1.498172718981043</v>
      </c>
    </row>
    <row r="5826" spans="1:3" x14ac:dyDescent="0.3">
      <c r="A5826">
        <v>68.215710162004996</v>
      </c>
      <c r="B5826">
        <f t="shared" ref="B5826:B5889" si="182">0.6904*A5826</f>
        <v>47.096126295848251</v>
      </c>
      <c r="C5826">
        <f t="shared" ref="C5826:C5889" si="183">LOG(B5826)</f>
        <v>1.6729851874362776</v>
      </c>
    </row>
    <row r="5827" spans="1:3" x14ac:dyDescent="0.3">
      <c r="A5827">
        <v>142.57721439842501</v>
      </c>
      <c r="B5827">
        <f t="shared" si="182"/>
        <v>98.435308820672631</v>
      </c>
      <c r="C5827">
        <f t="shared" si="183"/>
        <v>1.9931509081408594</v>
      </c>
    </row>
    <row r="5828" spans="1:3" x14ac:dyDescent="0.3">
      <c r="A5828">
        <v>39.482951002008001</v>
      </c>
      <c r="B5828">
        <f t="shared" si="182"/>
        <v>27.259029371786323</v>
      </c>
      <c r="C5828">
        <f t="shared" si="183"/>
        <v>1.4355103875961575</v>
      </c>
    </row>
    <row r="5829" spans="1:3" x14ac:dyDescent="0.3">
      <c r="A5829">
        <v>128.180569573556</v>
      </c>
      <c r="B5829">
        <f t="shared" si="182"/>
        <v>88.495865233583061</v>
      </c>
      <c r="C5829">
        <f t="shared" si="183"/>
        <v>1.9469229797578445</v>
      </c>
    </row>
    <row r="5830" spans="1:3" x14ac:dyDescent="0.3">
      <c r="A5830">
        <v>30.105389638844802</v>
      </c>
      <c r="B5830">
        <f t="shared" si="182"/>
        <v>20.784761006658453</v>
      </c>
      <c r="C5830">
        <f t="shared" si="183"/>
        <v>1.3177450351407096</v>
      </c>
    </row>
    <row r="5831" spans="1:3" x14ac:dyDescent="0.3">
      <c r="A5831">
        <v>27.6890645169238</v>
      </c>
      <c r="B5831">
        <f t="shared" si="182"/>
        <v>19.116530142484191</v>
      </c>
      <c r="C5831">
        <f t="shared" si="183"/>
        <v>1.2814090659355413</v>
      </c>
    </row>
    <row r="5832" spans="1:3" x14ac:dyDescent="0.3">
      <c r="A5832">
        <v>138.684624888646</v>
      </c>
      <c r="B5832">
        <f t="shared" si="182"/>
        <v>95.747865023121193</v>
      </c>
      <c r="C5832">
        <f t="shared" si="183"/>
        <v>1.9811290988911587</v>
      </c>
    </row>
    <row r="5833" spans="1:3" x14ac:dyDescent="0.3">
      <c r="A5833">
        <v>22.093890181549401</v>
      </c>
      <c r="B5833">
        <f t="shared" si="182"/>
        <v>15.253621781341707</v>
      </c>
      <c r="C5833">
        <f t="shared" si="183"/>
        <v>1.1833729737091359</v>
      </c>
    </row>
    <row r="5834" spans="1:3" x14ac:dyDescent="0.3">
      <c r="A5834">
        <v>36.935160388956902</v>
      </c>
      <c r="B5834">
        <f t="shared" si="182"/>
        <v>25.500034732535845</v>
      </c>
      <c r="C5834">
        <f t="shared" si="183"/>
        <v>1.4065407719687939</v>
      </c>
    </row>
    <row r="5835" spans="1:3" x14ac:dyDescent="0.3">
      <c r="A5835">
        <v>24.036923418750298</v>
      </c>
      <c r="B5835">
        <f t="shared" si="182"/>
        <v>16.595091928305205</v>
      </c>
      <c r="C5835">
        <f t="shared" si="183"/>
        <v>1.2199796625201638</v>
      </c>
    </row>
    <row r="5836" spans="1:3" x14ac:dyDescent="0.3">
      <c r="A5836">
        <v>80.833889672184299</v>
      </c>
      <c r="B5836">
        <f t="shared" si="182"/>
        <v>55.807717429676039</v>
      </c>
      <c r="C5836">
        <f t="shared" si="183"/>
        <v>1.7466942599657103</v>
      </c>
    </row>
    <row r="5837" spans="1:3" x14ac:dyDescent="0.3">
      <c r="A5837">
        <v>29.149592637226601</v>
      </c>
      <c r="B5837">
        <f t="shared" si="182"/>
        <v>20.124878756741246</v>
      </c>
      <c r="C5837">
        <f t="shared" si="183"/>
        <v>1.3037332726206834</v>
      </c>
    </row>
    <row r="5838" spans="1:3" x14ac:dyDescent="0.3">
      <c r="A5838">
        <v>17.7403762607658</v>
      </c>
      <c r="B5838">
        <f t="shared" si="182"/>
        <v>12.247955770432709</v>
      </c>
      <c r="C5838">
        <f t="shared" si="183"/>
        <v>1.0880636093776888</v>
      </c>
    </row>
    <row r="5839" spans="1:3" x14ac:dyDescent="0.3">
      <c r="A5839">
        <v>170.08313690574599</v>
      </c>
      <c r="B5839">
        <f t="shared" si="182"/>
        <v>117.42539771972703</v>
      </c>
      <c r="C5839">
        <f t="shared" si="183"/>
        <v>2.0697620398128365</v>
      </c>
    </row>
    <row r="5840" spans="1:3" x14ac:dyDescent="0.3">
      <c r="A5840">
        <v>31.157407782136598</v>
      </c>
      <c r="B5840">
        <f t="shared" si="182"/>
        <v>21.511074332787107</v>
      </c>
      <c r="C5840">
        <f t="shared" si="183"/>
        <v>1.3326621010034456</v>
      </c>
    </row>
    <row r="5841" spans="1:3" x14ac:dyDescent="0.3">
      <c r="A5841">
        <v>52.290342100977497</v>
      </c>
      <c r="B5841">
        <f t="shared" si="182"/>
        <v>36.101252186514863</v>
      </c>
      <c r="C5841">
        <f t="shared" si="183"/>
        <v>1.5575222658464429</v>
      </c>
    </row>
    <row r="5842" spans="1:3" x14ac:dyDescent="0.3">
      <c r="A5842">
        <v>76.237560062421295</v>
      </c>
      <c r="B5842">
        <f t="shared" si="182"/>
        <v>52.63441146709566</v>
      </c>
      <c r="C5842">
        <f t="shared" si="183"/>
        <v>1.7212697712243172</v>
      </c>
    </row>
    <row r="5843" spans="1:3" x14ac:dyDescent="0.3">
      <c r="A5843">
        <v>19.603101705182102</v>
      </c>
      <c r="B5843">
        <f t="shared" si="182"/>
        <v>13.533981417257722</v>
      </c>
      <c r="C5843">
        <f t="shared" si="183"/>
        <v>1.1314255758427383</v>
      </c>
    </row>
    <row r="5844" spans="1:3" x14ac:dyDescent="0.3">
      <c r="A5844">
        <v>18.443584725452201</v>
      </c>
      <c r="B5844">
        <f t="shared" si="182"/>
        <v>12.733450894452199</v>
      </c>
      <c r="C5844">
        <f t="shared" si="183"/>
        <v>1.1049461178184485</v>
      </c>
    </row>
    <row r="5845" spans="1:3" x14ac:dyDescent="0.3">
      <c r="A5845">
        <v>22.146355356183999</v>
      </c>
      <c r="B5845">
        <f t="shared" si="182"/>
        <v>15.289843737909434</v>
      </c>
      <c r="C5845">
        <f t="shared" si="183"/>
        <v>1.1844030469485891</v>
      </c>
    </row>
    <row r="5846" spans="1:3" x14ac:dyDescent="0.3">
      <c r="A5846">
        <v>38.090381213659697</v>
      </c>
      <c r="B5846">
        <f t="shared" si="182"/>
        <v>26.297599189910656</v>
      </c>
      <c r="C5846">
        <f t="shared" si="183"/>
        <v>1.4199161018674527</v>
      </c>
    </row>
    <row r="5847" spans="1:3" x14ac:dyDescent="0.3">
      <c r="A5847">
        <v>85.498183593921397</v>
      </c>
      <c r="B5847">
        <f t="shared" si="182"/>
        <v>59.027945953243332</v>
      </c>
      <c r="C5847">
        <f t="shared" si="183"/>
        <v>1.7710576709614501</v>
      </c>
    </row>
    <row r="5848" spans="1:3" x14ac:dyDescent="0.3">
      <c r="A5848">
        <v>41.473090046992603</v>
      </c>
      <c r="B5848">
        <f t="shared" si="182"/>
        <v>28.633021368443693</v>
      </c>
      <c r="C5848">
        <f t="shared" si="183"/>
        <v>1.4568671773757875</v>
      </c>
    </row>
    <row r="5849" spans="1:3" x14ac:dyDescent="0.3">
      <c r="A5849">
        <v>37.9450127032122</v>
      </c>
      <c r="B5849">
        <f t="shared" si="182"/>
        <v>26.197236770297703</v>
      </c>
      <c r="C5849">
        <f t="shared" si="183"/>
        <v>1.4182554852625171</v>
      </c>
    </row>
    <row r="5850" spans="1:3" x14ac:dyDescent="0.3">
      <c r="A5850">
        <v>24.513203645797802</v>
      </c>
      <c r="B5850">
        <f t="shared" si="182"/>
        <v>16.923915797058804</v>
      </c>
      <c r="C5850">
        <f t="shared" si="183"/>
        <v>1.2285008558838084</v>
      </c>
    </row>
    <row r="5851" spans="1:3" x14ac:dyDescent="0.3">
      <c r="A5851">
        <v>48.494388447799999</v>
      </c>
      <c r="B5851">
        <f t="shared" si="182"/>
        <v>33.48052578436112</v>
      </c>
      <c r="C5851">
        <f t="shared" si="183"/>
        <v>1.5247922696155387</v>
      </c>
    </row>
    <row r="5852" spans="1:3" x14ac:dyDescent="0.3">
      <c r="A5852">
        <v>19.2941107475698</v>
      </c>
      <c r="B5852">
        <f t="shared" si="182"/>
        <v>13.320654060122189</v>
      </c>
      <c r="C5852">
        <f t="shared" si="183"/>
        <v>1.1245255497387923</v>
      </c>
    </row>
    <row r="5853" spans="1:3" x14ac:dyDescent="0.3">
      <c r="A5853">
        <v>57.5812914106276</v>
      </c>
      <c r="B5853">
        <f t="shared" si="182"/>
        <v>39.754123589897297</v>
      </c>
      <c r="C5853">
        <f t="shared" si="183"/>
        <v>1.599382183544807</v>
      </c>
    </row>
    <row r="5854" spans="1:3" x14ac:dyDescent="0.3">
      <c r="A5854">
        <v>26.533323722239501</v>
      </c>
      <c r="B5854">
        <f t="shared" si="182"/>
        <v>18.318606697834152</v>
      </c>
      <c r="C5854">
        <f t="shared" si="183"/>
        <v>1.2628924384118769</v>
      </c>
    </row>
    <row r="5855" spans="1:3" x14ac:dyDescent="0.3">
      <c r="A5855">
        <v>85.484897020070306</v>
      </c>
      <c r="B5855">
        <f t="shared" si="182"/>
        <v>59.018772902656544</v>
      </c>
      <c r="C5855">
        <f t="shared" si="183"/>
        <v>1.770990175561346</v>
      </c>
    </row>
    <row r="5856" spans="1:3" x14ac:dyDescent="0.3">
      <c r="A5856">
        <v>63.507641515150503</v>
      </c>
      <c r="B5856">
        <f t="shared" si="182"/>
        <v>43.845675702059907</v>
      </c>
      <c r="C5856">
        <f t="shared" si="183"/>
        <v>1.6419267673408136</v>
      </c>
    </row>
    <row r="5857" spans="1:3" x14ac:dyDescent="0.3">
      <c r="A5857">
        <v>25.377354382346201</v>
      </c>
      <c r="B5857">
        <f t="shared" si="182"/>
        <v>17.520525465571819</v>
      </c>
      <c r="C5857">
        <f t="shared" si="183"/>
        <v>1.2435471271389176</v>
      </c>
    </row>
    <row r="5858" spans="1:3" x14ac:dyDescent="0.3">
      <c r="A5858">
        <v>37.527183291150799</v>
      </c>
      <c r="B5858">
        <f t="shared" si="182"/>
        <v>25.908767344210514</v>
      </c>
      <c r="C5858">
        <f t="shared" si="183"/>
        <v>1.4134467511432145</v>
      </c>
    </row>
    <row r="5859" spans="1:3" x14ac:dyDescent="0.3">
      <c r="A5859">
        <v>33.753727278642302</v>
      </c>
      <c r="B5859">
        <f t="shared" si="182"/>
        <v>23.303573313174645</v>
      </c>
      <c r="C5859">
        <f t="shared" si="183"/>
        <v>1.3674225197903014</v>
      </c>
    </row>
    <row r="5860" spans="1:3" x14ac:dyDescent="0.3">
      <c r="A5860">
        <v>27.264535227471299</v>
      </c>
      <c r="B5860">
        <f t="shared" si="182"/>
        <v>18.823435121046185</v>
      </c>
      <c r="C5860">
        <f t="shared" si="183"/>
        <v>1.2746988814706874</v>
      </c>
    </row>
    <row r="5861" spans="1:3" x14ac:dyDescent="0.3">
      <c r="A5861">
        <v>39.471644930806001</v>
      </c>
      <c r="B5861">
        <f t="shared" si="182"/>
        <v>27.251223660228462</v>
      </c>
      <c r="C5861">
        <f t="shared" si="183"/>
        <v>1.4353860081522358</v>
      </c>
    </row>
    <row r="5862" spans="1:3" x14ac:dyDescent="0.3">
      <c r="A5862">
        <v>63.537441141806497</v>
      </c>
      <c r="B5862">
        <f t="shared" si="182"/>
        <v>43.866249364303208</v>
      </c>
      <c r="C5862">
        <f t="shared" si="183"/>
        <v>1.6421305031074589</v>
      </c>
    </row>
    <row r="5863" spans="1:3" x14ac:dyDescent="0.3">
      <c r="A5863">
        <v>18.4390889145857</v>
      </c>
      <c r="B5863">
        <f t="shared" si="182"/>
        <v>12.730346986629968</v>
      </c>
      <c r="C5863">
        <f t="shared" si="183"/>
        <v>1.104840241228279</v>
      </c>
    </row>
    <row r="5864" spans="1:3" x14ac:dyDescent="0.3">
      <c r="A5864">
        <v>61.301918743239199</v>
      </c>
      <c r="B5864">
        <f t="shared" si="182"/>
        <v>42.322844700332347</v>
      </c>
      <c r="C5864">
        <f t="shared" si="183"/>
        <v>1.6265748508072932</v>
      </c>
    </row>
    <row r="5865" spans="1:3" x14ac:dyDescent="0.3">
      <c r="A5865">
        <v>28.8448301041742</v>
      </c>
      <c r="B5865">
        <f t="shared" si="182"/>
        <v>19.914470703921868</v>
      </c>
      <c r="C5865">
        <f t="shared" si="183"/>
        <v>1.2991687680177144</v>
      </c>
    </row>
    <row r="5866" spans="1:3" x14ac:dyDescent="0.3">
      <c r="A5866">
        <v>28.129715405241601</v>
      </c>
      <c r="B5866">
        <f t="shared" si="182"/>
        <v>19.420755515778801</v>
      </c>
      <c r="C5866">
        <f t="shared" si="183"/>
        <v>1.288266121038071</v>
      </c>
    </row>
    <row r="5867" spans="1:3" x14ac:dyDescent="0.3">
      <c r="A5867">
        <v>42.134596616769798</v>
      </c>
      <c r="B5867">
        <f t="shared" si="182"/>
        <v>29.089725504217871</v>
      </c>
      <c r="C5867">
        <f t="shared" si="183"/>
        <v>1.4637396231870408</v>
      </c>
    </row>
    <row r="5868" spans="1:3" x14ac:dyDescent="0.3">
      <c r="A5868">
        <v>31.586062465660898</v>
      </c>
      <c r="B5868">
        <f t="shared" si="182"/>
        <v>21.807017526292285</v>
      </c>
      <c r="C5868">
        <f t="shared" si="183"/>
        <v>1.338596272619293</v>
      </c>
    </row>
    <row r="5869" spans="1:3" x14ac:dyDescent="0.3">
      <c r="A5869">
        <v>32.319536948255902</v>
      </c>
      <c r="B5869">
        <f t="shared" si="182"/>
        <v>22.313408309075875</v>
      </c>
      <c r="C5869">
        <f t="shared" si="183"/>
        <v>1.3485659125863754</v>
      </c>
    </row>
    <row r="5870" spans="1:3" x14ac:dyDescent="0.3">
      <c r="A5870">
        <v>17.5590872294203</v>
      </c>
      <c r="B5870">
        <f t="shared" si="182"/>
        <v>12.122793823191776</v>
      </c>
      <c r="C5870">
        <f t="shared" si="183"/>
        <v>1.0836027190193149</v>
      </c>
    </row>
    <row r="5871" spans="1:3" x14ac:dyDescent="0.3">
      <c r="A5871">
        <v>576.26103813423197</v>
      </c>
      <c r="B5871">
        <f t="shared" si="182"/>
        <v>397.85062072787377</v>
      </c>
      <c r="C5871">
        <f t="shared" si="183"/>
        <v>2.5997200399853351</v>
      </c>
    </row>
    <row r="5872" spans="1:3" x14ac:dyDescent="0.3">
      <c r="A5872">
        <v>32.318548258710202</v>
      </c>
      <c r="B5872">
        <f t="shared" si="182"/>
        <v>22.312725717813525</v>
      </c>
      <c r="C5872">
        <f t="shared" si="183"/>
        <v>1.3485526268458505</v>
      </c>
    </row>
    <row r="5873" spans="1:3" x14ac:dyDescent="0.3">
      <c r="A5873">
        <v>231.508535224306</v>
      </c>
      <c r="B5873">
        <f t="shared" si="182"/>
        <v>159.83349271886087</v>
      </c>
      <c r="C5873">
        <f t="shared" si="183"/>
        <v>2.2036677898645212</v>
      </c>
    </row>
    <row r="5874" spans="1:3" x14ac:dyDescent="0.3">
      <c r="A5874">
        <v>49.668653179416502</v>
      </c>
      <c r="B5874">
        <f t="shared" si="182"/>
        <v>34.291238155069152</v>
      </c>
      <c r="C5874">
        <f t="shared" si="183"/>
        <v>1.5351831664857913</v>
      </c>
    </row>
    <row r="5875" spans="1:3" x14ac:dyDescent="0.3">
      <c r="A5875">
        <v>98.4961477092492</v>
      </c>
      <c r="B5875">
        <f t="shared" si="182"/>
        <v>68.001740378465655</v>
      </c>
      <c r="C5875">
        <f t="shared" si="183"/>
        <v>1.8325200278105283</v>
      </c>
    </row>
    <row r="5876" spans="1:3" x14ac:dyDescent="0.3">
      <c r="A5876">
        <v>90.931575312765801</v>
      </c>
      <c r="B5876">
        <f t="shared" si="182"/>
        <v>62.779159595933507</v>
      </c>
      <c r="C5876">
        <f t="shared" si="183"/>
        <v>1.7978154976448202</v>
      </c>
    </row>
    <row r="5877" spans="1:3" x14ac:dyDescent="0.3">
      <c r="A5877">
        <v>30.0745301178364</v>
      </c>
      <c r="B5877">
        <f t="shared" si="182"/>
        <v>20.763455593354252</v>
      </c>
      <c r="C5877">
        <f t="shared" si="183"/>
        <v>1.3172996333881974</v>
      </c>
    </row>
    <row r="5878" spans="1:3" x14ac:dyDescent="0.3">
      <c r="A5878">
        <v>71.3052760898738</v>
      </c>
      <c r="B5878">
        <f t="shared" si="182"/>
        <v>49.229162612448874</v>
      </c>
      <c r="C5878">
        <f t="shared" si="183"/>
        <v>1.6922224484909014</v>
      </c>
    </row>
    <row r="5879" spans="1:3" x14ac:dyDescent="0.3">
      <c r="A5879">
        <v>116.028563214252</v>
      </c>
      <c r="B5879">
        <f t="shared" si="182"/>
        <v>80.106120043119589</v>
      </c>
      <c r="C5879">
        <f t="shared" si="183"/>
        <v>1.9036656971007484</v>
      </c>
    </row>
    <row r="5880" spans="1:3" x14ac:dyDescent="0.3">
      <c r="A5880">
        <v>39.364041799356102</v>
      </c>
      <c r="B5880">
        <f t="shared" si="182"/>
        <v>27.176934458275454</v>
      </c>
      <c r="C5880">
        <f t="shared" si="183"/>
        <v>1.4342004670050184</v>
      </c>
    </row>
    <row r="5881" spans="1:3" x14ac:dyDescent="0.3">
      <c r="A5881">
        <v>38.098668013879099</v>
      </c>
      <c r="B5881">
        <f t="shared" si="182"/>
        <v>26.30332039678213</v>
      </c>
      <c r="C5881">
        <f t="shared" si="183"/>
        <v>1.420010575066911</v>
      </c>
    </row>
    <row r="5882" spans="1:3" x14ac:dyDescent="0.3">
      <c r="A5882">
        <v>42.911484463348998</v>
      </c>
      <c r="B5882">
        <f t="shared" si="182"/>
        <v>29.626088873496148</v>
      </c>
      <c r="C5882">
        <f t="shared" si="183"/>
        <v>1.4716743213155599</v>
      </c>
    </row>
    <row r="5883" spans="1:3" x14ac:dyDescent="0.3">
      <c r="A5883">
        <v>116.901061536811</v>
      </c>
      <c r="B5883">
        <f t="shared" si="182"/>
        <v>80.708492885014309</v>
      </c>
      <c r="C5883">
        <f t="shared" si="183"/>
        <v>1.9069192375600641</v>
      </c>
    </row>
    <row r="5884" spans="1:3" x14ac:dyDescent="0.3">
      <c r="A5884">
        <v>138.536128517598</v>
      </c>
      <c r="B5884">
        <f t="shared" si="182"/>
        <v>95.645343128549669</v>
      </c>
      <c r="C5884">
        <f t="shared" si="183"/>
        <v>1.9806638295352061</v>
      </c>
    </row>
    <row r="5885" spans="1:3" x14ac:dyDescent="0.3">
      <c r="A5885">
        <v>80.832196000011706</v>
      </c>
      <c r="B5885">
        <f t="shared" si="182"/>
        <v>55.806548118408081</v>
      </c>
      <c r="C5885">
        <f t="shared" si="183"/>
        <v>1.7466851603147144</v>
      </c>
    </row>
    <row r="5886" spans="1:3" x14ac:dyDescent="0.3">
      <c r="A5886">
        <v>77.3699314544169</v>
      </c>
      <c r="B5886">
        <f t="shared" si="182"/>
        <v>53.416200676129428</v>
      </c>
      <c r="C5886">
        <f t="shared" si="183"/>
        <v>1.7276729948034544</v>
      </c>
    </row>
    <row r="5887" spans="1:3" x14ac:dyDescent="0.3">
      <c r="A5887">
        <v>32.392184060109898</v>
      </c>
      <c r="B5887">
        <f t="shared" si="182"/>
        <v>22.363563875099874</v>
      </c>
      <c r="C5887">
        <f t="shared" si="183"/>
        <v>1.3495410142392734</v>
      </c>
    </row>
    <row r="5888" spans="1:3" x14ac:dyDescent="0.3">
      <c r="A5888">
        <v>30</v>
      </c>
      <c r="B5888">
        <f t="shared" si="182"/>
        <v>20.712</v>
      </c>
      <c r="C5888">
        <f t="shared" si="183"/>
        <v>1.3162220374268156</v>
      </c>
    </row>
    <row r="5889" spans="1:3" x14ac:dyDescent="0.3">
      <c r="A5889">
        <v>24.222205962498801</v>
      </c>
      <c r="B5889">
        <f t="shared" si="182"/>
        <v>16.723010996509174</v>
      </c>
      <c r="C5889">
        <f t="shared" si="183"/>
        <v>1.2233144753421821</v>
      </c>
    </row>
    <row r="5890" spans="1:3" x14ac:dyDescent="0.3">
      <c r="A5890">
        <v>85.097167761699694</v>
      </c>
      <c r="B5890">
        <f t="shared" ref="B5890:B5953" si="184">0.6904*A5890</f>
        <v>58.751084622677467</v>
      </c>
      <c r="C5890">
        <f t="shared" ref="C5890:C5953" si="185">LOG(B5890)</f>
        <v>1.7690158886679557</v>
      </c>
    </row>
    <row r="5891" spans="1:3" x14ac:dyDescent="0.3">
      <c r="A5891">
        <v>110.680131783493</v>
      </c>
      <c r="B5891">
        <f t="shared" si="184"/>
        <v>76.413562983323573</v>
      </c>
      <c r="C5891">
        <f t="shared" si="185"/>
        <v>1.8831704502777096</v>
      </c>
    </row>
    <row r="5892" spans="1:3" x14ac:dyDescent="0.3">
      <c r="A5892">
        <v>99.375224297186094</v>
      </c>
      <c r="B5892">
        <f t="shared" si="184"/>
        <v>68.608654854777285</v>
      </c>
      <c r="C5892">
        <f t="shared" si="185"/>
        <v>1.8363789046073558</v>
      </c>
    </row>
    <row r="5893" spans="1:3" x14ac:dyDescent="0.3">
      <c r="A5893">
        <v>86.814224324626394</v>
      </c>
      <c r="B5893">
        <f t="shared" si="184"/>
        <v>59.936540473722062</v>
      </c>
      <c r="C5893">
        <f t="shared" si="185"/>
        <v>1.7776916719340781</v>
      </c>
    </row>
    <row r="5894" spans="1:3" x14ac:dyDescent="0.3">
      <c r="A5894">
        <v>33.671975372230101</v>
      </c>
      <c r="B5894">
        <f t="shared" si="184"/>
        <v>23.247131796987663</v>
      </c>
      <c r="C5894">
        <f t="shared" si="185"/>
        <v>1.3663693778031276</v>
      </c>
    </row>
    <row r="5895" spans="1:3" x14ac:dyDescent="0.3">
      <c r="A5895">
        <v>77.253216731512893</v>
      </c>
      <c r="B5895">
        <f t="shared" si="184"/>
        <v>53.335620831436501</v>
      </c>
      <c r="C5895">
        <f t="shared" si="185"/>
        <v>1.727017354683126</v>
      </c>
    </row>
    <row r="5896" spans="1:3" x14ac:dyDescent="0.3">
      <c r="A5896">
        <v>46.178473869694201</v>
      </c>
      <c r="B5896">
        <f t="shared" si="184"/>
        <v>31.881618359636878</v>
      </c>
      <c r="C5896">
        <f t="shared" si="185"/>
        <v>1.5035403587347709</v>
      </c>
    </row>
    <row r="5897" spans="1:3" x14ac:dyDescent="0.3">
      <c r="A5897">
        <v>19.595917942265402</v>
      </c>
      <c r="B5897">
        <f t="shared" si="184"/>
        <v>13.529021747340034</v>
      </c>
      <c r="C5897">
        <f t="shared" si="185"/>
        <v>1.1312663948909181</v>
      </c>
    </row>
    <row r="5898" spans="1:3" x14ac:dyDescent="0.3">
      <c r="A5898">
        <v>35.950312486577999</v>
      </c>
      <c r="B5898">
        <f t="shared" si="184"/>
        <v>24.82009574073345</v>
      </c>
      <c r="C5898">
        <f t="shared" si="185"/>
        <v>1.3948034524081596</v>
      </c>
    </row>
    <row r="5899" spans="1:3" x14ac:dyDescent="0.3">
      <c r="A5899">
        <v>129.41060786331701</v>
      </c>
      <c r="B5899">
        <f t="shared" si="184"/>
        <v>89.345083668834064</v>
      </c>
      <c r="C5899">
        <f t="shared" si="185"/>
        <v>1.9510706598719951</v>
      </c>
    </row>
    <row r="5900" spans="1:3" x14ac:dyDescent="0.3">
      <c r="A5900">
        <v>33.497166184485799</v>
      </c>
      <c r="B5900">
        <f t="shared" si="184"/>
        <v>23.126443533768995</v>
      </c>
      <c r="C5900">
        <f t="shared" si="185"/>
        <v>1.3641088505649741</v>
      </c>
    </row>
    <row r="5901" spans="1:3" x14ac:dyDescent="0.3">
      <c r="A5901">
        <v>306.93637424427999</v>
      </c>
      <c r="B5901">
        <f t="shared" si="184"/>
        <v>211.9088727782509</v>
      </c>
      <c r="C5901">
        <f t="shared" si="185"/>
        <v>2.3261491413165523</v>
      </c>
    </row>
    <row r="5902" spans="1:3" x14ac:dyDescent="0.3">
      <c r="A5902">
        <v>132.45550100272101</v>
      </c>
      <c r="B5902">
        <f t="shared" si="184"/>
        <v>91.447277892278592</v>
      </c>
      <c r="C5902">
        <f t="shared" si="185"/>
        <v>1.9611707823771423</v>
      </c>
    </row>
    <row r="5903" spans="1:3" x14ac:dyDescent="0.3">
      <c r="A5903">
        <v>25.9347991776939</v>
      </c>
      <c r="B5903">
        <f t="shared" si="184"/>
        <v>17.905385352279868</v>
      </c>
      <c r="C5903">
        <f t="shared" si="185"/>
        <v>1.2529836721542795</v>
      </c>
    </row>
    <row r="5904" spans="1:3" x14ac:dyDescent="0.3">
      <c r="A5904">
        <v>99.716949360294905</v>
      </c>
      <c r="B5904">
        <f t="shared" si="184"/>
        <v>68.844581838347608</v>
      </c>
      <c r="C5904">
        <f t="shared" si="185"/>
        <v>1.8378697663750709</v>
      </c>
    </row>
    <row r="5905" spans="1:3" x14ac:dyDescent="0.3">
      <c r="A5905">
        <v>18.073321018605998</v>
      </c>
      <c r="B5905">
        <f t="shared" si="184"/>
        <v>12.477820831245582</v>
      </c>
      <c r="C5905">
        <f t="shared" si="185"/>
        <v>1.0961387453142177</v>
      </c>
    </row>
    <row r="5906" spans="1:3" x14ac:dyDescent="0.3">
      <c r="A5906">
        <v>56.317608014441603</v>
      </c>
      <c r="B5906">
        <f t="shared" si="184"/>
        <v>38.881676573170481</v>
      </c>
      <c r="C5906">
        <f t="shared" si="185"/>
        <v>1.5897449833832971</v>
      </c>
    </row>
    <row r="5907" spans="1:3" x14ac:dyDescent="0.3">
      <c r="A5907">
        <v>28.708784533718401</v>
      </c>
      <c r="B5907">
        <f t="shared" si="184"/>
        <v>19.820544842079183</v>
      </c>
      <c r="C5907">
        <f t="shared" si="185"/>
        <v>1.2971155885274728</v>
      </c>
    </row>
    <row r="5908" spans="1:3" x14ac:dyDescent="0.3">
      <c r="A5908">
        <v>168.979211964737</v>
      </c>
      <c r="B5908">
        <f t="shared" si="184"/>
        <v>116.66324794045443</v>
      </c>
      <c r="C5908">
        <f t="shared" si="185"/>
        <v>2.0669340631533268</v>
      </c>
    </row>
    <row r="5909" spans="1:3" x14ac:dyDescent="0.3">
      <c r="A5909">
        <v>113.983540573705</v>
      </c>
      <c r="B5909">
        <f t="shared" si="184"/>
        <v>78.694236412085928</v>
      </c>
      <c r="C5909">
        <f t="shared" si="185"/>
        <v>1.8959429256743316</v>
      </c>
    </row>
    <row r="5910" spans="1:3" x14ac:dyDescent="0.3">
      <c r="A5910">
        <v>171.68810079885699</v>
      </c>
      <c r="B5910">
        <f t="shared" si="184"/>
        <v>118.53346479153088</v>
      </c>
      <c r="C5910">
        <f t="shared" si="185"/>
        <v>2.0738409792281605</v>
      </c>
    </row>
    <row r="5911" spans="1:3" x14ac:dyDescent="0.3">
      <c r="A5911">
        <v>42.923296478995702</v>
      </c>
      <c r="B5911">
        <f t="shared" si="184"/>
        <v>29.634243889098634</v>
      </c>
      <c r="C5911">
        <f t="shared" si="185"/>
        <v>1.4717938507928086</v>
      </c>
    </row>
    <row r="5912" spans="1:3" x14ac:dyDescent="0.3">
      <c r="A5912">
        <v>258.89016114054101</v>
      </c>
      <c r="B5912">
        <f t="shared" si="184"/>
        <v>178.73776725142952</v>
      </c>
      <c r="C5912">
        <f t="shared" si="185"/>
        <v>2.2522163285318859</v>
      </c>
    </row>
    <row r="5913" spans="1:3" x14ac:dyDescent="0.3">
      <c r="A5913">
        <v>38.718145111461503</v>
      </c>
      <c r="B5913">
        <f t="shared" si="184"/>
        <v>26.731007384953021</v>
      </c>
      <c r="C5913">
        <f t="shared" si="185"/>
        <v>1.427015325890181</v>
      </c>
    </row>
    <row r="5914" spans="1:3" x14ac:dyDescent="0.3">
      <c r="A5914">
        <v>73.947712076324393</v>
      </c>
      <c r="B5914">
        <f t="shared" si="184"/>
        <v>51.053500417494362</v>
      </c>
      <c r="C5914">
        <f t="shared" si="185"/>
        <v>1.7080255242855202</v>
      </c>
    </row>
    <row r="5915" spans="1:3" x14ac:dyDescent="0.3">
      <c r="A5915">
        <v>17.6797740447061</v>
      </c>
      <c r="B5915">
        <f t="shared" si="184"/>
        <v>12.206116000465093</v>
      </c>
      <c r="C5915">
        <f t="shared" si="185"/>
        <v>1.086577492945046</v>
      </c>
    </row>
    <row r="5916" spans="1:3" x14ac:dyDescent="0.3">
      <c r="A5916">
        <v>100.829850907747</v>
      </c>
      <c r="B5916">
        <f t="shared" si="184"/>
        <v>69.612929066708531</v>
      </c>
      <c r="C5916">
        <f t="shared" si="185"/>
        <v>1.8426899077263967</v>
      </c>
    </row>
    <row r="5917" spans="1:3" x14ac:dyDescent="0.3">
      <c r="A5917">
        <v>68.689039555370599</v>
      </c>
      <c r="B5917">
        <f t="shared" si="184"/>
        <v>47.422912909027865</v>
      </c>
      <c r="C5917">
        <f t="shared" si="185"/>
        <v>1.6759882266026018</v>
      </c>
    </row>
    <row r="5918" spans="1:3" x14ac:dyDescent="0.3">
      <c r="A5918">
        <v>97.293404566679101</v>
      </c>
      <c r="B5918">
        <f t="shared" si="184"/>
        <v>67.171366512835249</v>
      </c>
      <c r="C5918">
        <f t="shared" si="185"/>
        <v>1.827184183536851</v>
      </c>
    </row>
    <row r="5919" spans="1:3" x14ac:dyDescent="0.3">
      <c r="A5919">
        <v>60.857767485119503</v>
      </c>
      <c r="B5919">
        <f t="shared" si="184"/>
        <v>42.016202671726504</v>
      </c>
      <c r="C5919">
        <f t="shared" si="185"/>
        <v>1.6234167993018114</v>
      </c>
    </row>
    <row r="5920" spans="1:3" x14ac:dyDescent="0.3">
      <c r="A5920">
        <v>18.468193405238399</v>
      </c>
      <c r="B5920">
        <f t="shared" si="184"/>
        <v>12.75044072697659</v>
      </c>
      <c r="C5920">
        <f t="shared" si="185"/>
        <v>1.1055251966904367</v>
      </c>
    </row>
    <row r="5921" spans="1:3" x14ac:dyDescent="0.3">
      <c r="A5921">
        <v>100.457051709376</v>
      </c>
      <c r="B5921">
        <f t="shared" si="184"/>
        <v>69.355548500153191</v>
      </c>
      <c r="C5921">
        <f t="shared" si="185"/>
        <v>1.8410812107100751</v>
      </c>
    </row>
    <row r="5922" spans="1:3" x14ac:dyDescent="0.3">
      <c r="A5922">
        <v>45.028892999004398</v>
      </c>
      <c r="B5922">
        <f t="shared" si="184"/>
        <v>31.087947726512638</v>
      </c>
      <c r="C5922">
        <f t="shared" si="185"/>
        <v>1.4925920530026773</v>
      </c>
    </row>
    <row r="5923" spans="1:3" x14ac:dyDescent="0.3">
      <c r="A5923">
        <v>79.668139939141199</v>
      </c>
      <c r="B5923">
        <f t="shared" si="184"/>
        <v>55.002883813983082</v>
      </c>
      <c r="C5923">
        <f t="shared" si="185"/>
        <v>1.7403854602518194</v>
      </c>
    </row>
    <row r="5924" spans="1:3" x14ac:dyDescent="0.3">
      <c r="A5924">
        <v>28.5973041469971</v>
      </c>
      <c r="B5924">
        <f t="shared" si="184"/>
        <v>19.743578783086797</v>
      </c>
      <c r="C5924">
        <f t="shared" si="185"/>
        <v>1.2954258770506535</v>
      </c>
    </row>
    <row r="5925" spans="1:3" x14ac:dyDescent="0.3">
      <c r="A5925">
        <v>34.156024538823203</v>
      </c>
      <c r="B5925">
        <f t="shared" si="184"/>
        <v>23.581319341603539</v>
      </c>
      <c r="C5925">
        <f t="shared" si="185"/>
        <v>1.3725680996033907</v>
      </c>
    </row>
    <row r="5926" spans="1:3" x14ac:dyDescent="0.3">
      <c r="A5926">
        <v>55.463661906707898</v>
      </c>
      <c r="B5926">
        <f t="shared" si="184"/>
        <v>38.292112180391136</v>
      </c>
      <c r="C5926">
        <f t="shared" si="185"/>
        <v>1.5831093225500636</v>
      </c>
    </row>
    <row r="5927" spans="1:3" x14ac:dyDescent="0.3">
      <c r="A5927">
        <v>76.888175212277503</v>
      </c>
      <c r="B5927">
        <f t="shared" si="184"/>
        <v>53.08359616655639</v>
      </c>
      <c r="C5927">
        <f t="shared" si="185"/>
        <v>1.7249603366186992</v>
      </c>
    </row>
    <row r="5928" spans="1:3" x14ac:dyDescent="0.3">
      <c r="A5928">
        <v>28.8506406686902</v>
      </c>
      <c r="B5928">
        <f t="shared" si="184"/>
        <v>19.918482317663713</v>
      </c>
      <c r="C5928">
        <f t="shared" si="185"/>
        <v>1.2992562444203077</v>
      </c>
    </row>
    <row r="5929" spans="1:3" x14ac:dyDescent="0.3">
      <c r="A5929">
        <v>36.939615643609102</v>
      </c>
      <c r="B5929">
        <f t="shared" si="184"/>
        <v>25.503110640347725</v>
      </c>
      <c r="C5929">
        <f t="shared" si="185"/>
        <v>1.4065931550044437</v>
      </c>
    </row>
    <row r="5930" spans="1:3" x14ac:dyDescent="0.3">
      <c r="A5930">
        <v>72.135526263489595</v>
      </c>
      <c r="B5930">
        <f t="shared" si="184"/>
        <v>49.802367332313217</v>
      </c>
      <c r="C5930">
        <f t="shared" si="185"/>
        <v>1.6972499872361129</v>
      </c>
    </row>
    <row r="5931" spans="1:3" x14ac:dyDescent="0.3">
      <c r="A5931">
        <v>27.864056206335899</v>
      </c>
      <c r="B5931">
        <f t="shared" si="184"/>
        <v>19.237344404854305</v>
      </c>
      <c r="C5931">
        <f t="shared" si="185"/>
        <v>1.2841451202008627</v>
      </c>
    </row>
    <row r="5932" spans="1:3" x14ac:dyDescent="0.3">
      <c r="A5932">
        <v>112.73960690326101</v>
      </c>
      <c r="B5932">
        <f t="shared" si="184"/>
        <v>77.835424606011401</v>
      </c>
      <c r="C5932">
        <f t="shared" si="185"/>
        <v>1.8911772989103022</v>
      </c>
    </row>
    <row r="5933" spans="1:3" x14ac:dyDescent="0.3">
      <c r="A5933">
        <v>18.981623807174401</v>
      </c>
      <c r="B5933">
        <f t="shared" si="184"/>
        <v>13.104913076473206</v>
      </c>
      <c r="C5933">
        <f t="shared" si="185"/>
        <v>1.1174341446619989</v>
      </c>
    </row>
    <row r="5934" spans="1:3" x14ac:dyDescent="0.3">
      <c r="A5934">
        <v>35.794363970467501</v>
      </c>
      <c r="B5934">
        <f t="shared" si="184"/>
        <v>24.712428885210763</v>
      </c>
      <c r="C5934">
        <f t="shared" si="185"/>
        <v>1.3929154325572377</v>
      </c>
    </row>
    <row r="5935" spans="1:3" x14ac:dyDescent="0.3">
      <c r="A5935">
        <v>91.332344550405296</v>
      </c>
      <c r="B5935">
        <f t="shared" si="184"/>
        <v>63.055850677599814</v>
      </c>
      <c r="C5935">
        <f t="shared" si="185"/>
        <v>1.7997253890710836</v>
      </c>
    </row>
    <row r="5936" spans="1:3" x14ac:dyDescent="0.3">
      <c r="A5936">
        <v>45.0200681350275</v>
      </c>
      <c r="B5936">
        <f t="shared" si="184"/>
        <v>31.081855040422987</v>
      </c>
      <c r="C5936">
        <f t="shared" si="185"/>
        <v>1.4925069306493992</v>
      </c>
    </row>
    <row r="5937" spans="1:3" x14ac:dyDescent="0.3">
      <c r="A5937">
        <v>54.340842039353603</v>
      </c>
      <c r="B5937">
        <f t="shared" si="184"/>
        <v>37.51691734396973</v>
      </c>
      <c r="C5937">
        <f t="shared" si="185"/>
        <v>1.5742271464579891</v>
      </c>
    </row>
    <row r="5938" spans="1:3" x14ac:dyDescent="0.3">
      <c r="A5938">
        <v>87.754407693048805</v>
      </c>
      <c r="B5938">
        <f t="shared" si="184"/>
        <v>60.585643071280899</v>
      </c>
      <c r="C5938">
        <f t="shared" si="185"/>
        <v>1.7823697219611911</v>
      </c>
    </row>
    <row r="5939" spans="1:3" x14ac:dyDescent="0.3">
      <c r="A5939">
        <v>31.936226224706601</v>
      </c>
      <c r="B5939">
        <f t="shared" si="184"/>
        <v>22.048770585537437</v>
      </c>
      <c r="C5939">
        <f t="shared" si="185"/>
        <v>1.3433843787107782</v>
      </c>
    </row>
    <row r="5940" spans="1:3" x14ac:dyDescent="0.3">
      <c r="A5940">
        <v>26.675418176332101</v>
      </c>
      <c r="B5940">
        <f t="shared" si="184"/>
        <v>18.416708708939684</v>
      </c>
      <c r="C5940">
        <f t="shared" si="185"/>
        <v>1.2652120190604543</v>
      </c>
    </row>
    <row r="5941" spans="1:3" x14ac:dyDescent="0.3">
      <c r="A5941">
        <v>33.630456243173803</v>
      </c>
      <c r="B5941">
        <f t="shared" si="184"/>
        <v>23.218466990287194</v>
      </c>
      <c r="C5941">
        <f t="shared" si="185"/>
        <v>1.3658335418608829</v>
      </c>
    </row>
    <row r="5942" spans="1:3" x14ac:dyDescent="0.3">
      <c r="A5942">
        <v>156.42322068756201</v>
      </c>
      <c r="B5942">
        <f t="shared" si="184"/>
        <v>107.99459156269282</v>
      </c>
      <c r="C5942">
        <f t="shared" si="185"/>
        <v>2.0334020062897893</v>
      </c>
    </row>
    <row r="5943" spans="1:3" x14ac:dyDescent="0.3">
      <c r="A5943">
        <v>24.522312572351801</v>
      </c>
      <c r="B5943">
        <f t="shared" si="184"/>
        <v>16.930204599951683</v>
      </c>
      <c r="C5943">
        <f t="shared" si="185"/>
        <v>1.2286622065491655</v>
      </c>
    </row>
    <row r="5944" spans="1:3" x14ac:dyDescent="0.3">
      <c r="A5944">
        <v>46.198022811332002</v>
      </c>
      <c r="B5944">
        <f t="shared" si="184"/>
        <v>31.895114948943615</v>
      </c>
      <c r="C5944">
        <f t="shared" si="185"/>
        <v>1.5037241716723064</v>
      </c>
    </row>
    <row r="5945" spans="1:3" x14ac:dyDescent="0.3">
      <c r="A5945">
        <v>69.816491331041803</v>
      </c>
      <c r="B5945">
        <f t="shared" si="184"/>
        <v>48.201305614951259</v>
      </c>
      <c r="C5945">
        <f t="shared" si="185"/>
        <v>1.6830588020083388</v>
      </c>
    </row>
    <row r="5946" spans="1:3" x14ac:dyDescent="0.3">
      <c r="A5946">
        <v>20.810839028586599</v>
      </c>
      <c r="B5946">
        <f t="shared" si="184"/>
        <v>14.367803265336189</v>
      </c>
      <c r="C5946">
        <f t="shared" si="185"/>
        <v>1.1573903726804222</v>
      </c>
    </row>
    <row r="5947" spans="1:3" x14ac:dyDescent="0.3">
      <c r="A5947">
        <v>46.753136125296301</v>
      </c>
      <c r="B5947">
        <f t="shared" si="184"/>
        <v>32.278365180904565</v>
      </c>
      <c r="C5947">
        <f t="shared" si="185"/>
        <v>1.5089115306692571</v>
      </c>
    </row>
    <row r="5948" spans="1:3" x14ac:dyDescent="0.3">
      <c r="A5948">
        <v>29.715804416922101</v>
      </c>
      <c r="B5948">
        <f t="shared" si="184"/>
        <v>20.515791369443019</v>
      </c>
      <c r="C5948">
        <f t="shared" si="185"/>
        <v>1.312088273959696</v>
      </c>
    </row>
    <row r="5949" spans="1:3" x14ac:dyDescent="0.3">
      <c r="A5949">
        <v>80.431237312302798</v>
      </c>
      <c r="B5949">
        <f t="shared" si="184"/>
        <v>55.529726240413851</v>
      </c>
      <c r="C5949">
        <f t="shared" si="185"/>
        <v>1.7445255324214104</v>
      </c>
    </row>
    <row r="5950" spans="1:3" x14ac:dyDescent="0.3">
      <c r="A5950">
        <v>160.97029024658599</v>
      </c>
      <c r="B5950">
        <f t="shared" si="184"/>
        <v>111.13388838624297</v>
      </c>
      <c r="C5950">
        <f t="shared" si="185"/>
        <v>2.0458465098408349</v>
      </c>
    </row>
    <row r="5951" spans="1:3" x14ac:dyDescent="0.3">
      <c r="A5951">
        <v>49.057887691726499</v>
      </c>
      <c r="B5951">
        <f t="shared" si="184"/>
        <v>33.869565662367975</v>
      </c>
      <c r="C5951">
        <f t="shared" si="185"/>
        <v>1.5298096273607109</v>
      </c>
    </row>
    <row r="5952" spans="1:3" x14ac:dyDescent="0.3">
      <c r="A5952">
        <v>84.609397590609902</v>
      </c>
      <c r="B5952">
        <f t="shared" si="184"/>
        <v>58.414328096557078</v>
      </c>
      <c r="C5952">
        <f t="shared" si="185"/>
        <v>1.766519385640738</v>
      </c>
    </row>
    <row r="5953" spans="1:3" x14ac:dyDescent="0.3">
      <c r="A5953">
        <v>73.9144925517963</v>
      </c>
      <c r="B5953">
        <f t="shared" si="184"/>
        <v>51.030565657760164</v>
      </c>
      <c r="C5953">
        <f t="shared" si="185"/>
        <v>1.7078303823765648</v>
      </c>
    </row>
    <row r="5954" spans="1:3" x14ac:dyDescent="0.3">
      <c r="A5954">
        <v>64.924661696724002</v>
      </c>
      <c r="B5954">
        <f t="shared" ref="B5954:B6017" si="186">0.6904*A5954</f>
        <v>44.823986435418249</v>
      </c>
      <c r="C5954">
        <f t="shared" ref="C5954:C6017" si="187">LOG(B5954)</f>
        <v>1.6515104780338494</v>
      </c>
    </row>
    <row r="5955" spans="1:3" x14ac:dyDescent="0.3">
      <c r="A5955">
        <v>28.508620278464601</v>
      </c>
      <c r="B5955">
        <f t="shared" si="186"/>
        <v>19.68235144025196</v>
      </c>
      <c r="C5955">
        <f t="shared" si="187"/>
        <v>1.2940769821299447</v>
      </c>
    </row>
    <row r="5956" spans="1:3" x14ac:dyDescent="0.3">
      <c r="A5956">
        <v>32.083024382534497</v>
      </c>
      <c r="B5956">
        <f t="shared" si="186"/>
        <v>22.150120033701818</v>
      </c>
      <c r="C5956">
        <f t="shared" si="187"/>
        <v>1.3453760840504243</v>
      </c>
    </row>
    <row r="5957" spans="1:3" x14ac:dyDescent="0.3">
      <c r="A5957">
        <v>39.249047723947797</v>
      </c>
      <c r="B5957">
        <f t="shared" si="186"/>
        <v>27.097542548613561</v>
      </c>
      <c r="C5957">
        <f t="shared" si="187"/>
        <v>1.4329299068902905</v>
      </c>
    </row>
    <row r="5958" spans="1:3" x14ac:dyDescent="0.3">
      <c r="A5958">
        <v>36.081385618252803</v>
      </c>
      <c r="B5958">
        <f t="shared" si="186"/>
        <v>24.910588630841737</v>
      </c>
      <c r="C5958">
        <f t="shared" si="187"/>
        <v>1.3963839899253494</v>
      </c>
    </row>
    <row r="5959" spans="1:3" x14ac:dyDescent="0.3">
      <c r="A5959">
        <v>23.066409035027601</v>
      </c>
      <c r="B5959">
        <f t="shared" si="186"/>
        <v>15.925048797783056</v>
      </c>
      <c r="C5959">
        <f t="shared" si="187"/>
        <v>1.202080771781356</v>
      </c>
    </row>
    <row r="5960" spans="1:3" x14ac:dyDescent="0.3">
      <c r="A5960">
        <v>102.130865842227</v>
      </c>
      <c r="B5960">
        <f t="shared" si="186"/>
        <v>70.51114977747352</v>
      </c>
      <c r="C5960">
        <f t="shared" si="187"/>
        <v>1.8482577964802041</v>
      </c>
    </row>
    <row r="5961" spans="1:3" x14ac:dyDescent="0.3">
      <c r="A5961">
        <v>333.99509324975702</v>
      </c>
      <c r="B5961">
        <f t="shared" si="186"/>
        <v>230.59021237963225</v>
      </c>
      <c r="C5961">
        <f t="shared" si="187"/>
        <v>2.3628408693085148</v>
      </c>
    </row>
    <row r="5962" spans="1:3" x14ac:dyDescent="0.3">
      <c r="A5962">
        <v>58.072601807920698</v>
      </c>
      <c r="B5962">
        <f t="shared" si="186"/>
        <v>40.093324288188448</v>
      </c>
      <c r="C5962">
        <f t="shared" si="187"/>
        <v>1.6030720667310085</v>
      </c>
    </row>
    <row r="5963" spans="1:3" x14ac:dyDescent="0.3">
      <c r="A5963">
        <v>20.673485513873601</v>
      </c>
      <c r="B5963">
        <f t="shared" si="186"/>
        <v>14.272974398778334</v>
      </c>
      <c r="C5963">
        <f t="shared" si="187"/>
        <v>1.1545144868055495</v>
      </c>
    </row>
    <row r="5964" spans="1:3" x14ac:dyDescent="0.3">
      <c r="A5964">
        <v>143.39733762352401</v>
      </c>
      <c r="B5964">
        <f t="shared" si="186"/>
        <v>99.001521895280973</v>
      </c>
      <c r="C5964">
        <f t="shared" si="187"/>
        <v>1.9956418708161592</v>
      </c>
    </row>
    <row r="5965" spans="1:3" x14ac:dyDescent="0.3">
      <c r="A5965">
        <v>21.913001261417001</v>
      </c>
      <c r="B5965">
        <f t="shared" si="186"/>
        <v>15.128736070882297</v>
      </c>
      <c r="C5965">
        <f t="shared" si="187"/>
        <v>1.1798026464388953</v>
      </c>
    </row>
    <row r="5966" spans="1:3" x14ac:dyDescent="0.3">
      <c r="A5966">
        <v>42.9060938910511</v>
      </c>
      <c r="B5966">
        <f t="shared" si="186"/>
        <v>29.62236722238168</v>
      </c>
      <c r="C5966">
        <f t="shared" si="187"/>
        <v>1.4716197614957363</v>
      </c>
    </row>
    <row r="5967" spans="1:3" x14ac:dyDescent="0.3">
      <c r="A5967">
        <v>21.665482290180101</v>
      </c>
      <c r="B5967">
        <f t="shared" si="186"/>
        <v>14.957848973140342</v>
      </c>
      <c r="C5967">
        <f t="shared" si="187"/>
        <v>1.1748691439119596</v>
      </c>
    </row>
    <row r="5968" spans="1:3" x14ac:dyDescent="0.3">
      <c r="A5968">
        <v>26.557143902551601</v>
      </c>
      <c r="B5968">
        <f t="shared" si="186"/>
        <v>18.335052150321626</v>
      </c>
      <c r="C5968">
        <f t="shared" si="187"/>
        <v>1.2632821495605813</v>
      </c>
    </row>
    <row r="5969" spans="1:3" x14ac:dyDescent="0.3">
      <c r="A5969">
        <v>24.572979288289201</v>
      </c>
      <c r="B5969">
        <f t="shared" si="186"/>
        <v>16.965184900634863</v>
      </c>
      <c r="C5969">
        <f t="shared" si="187"/>
        <v>1.2295585973078578</v>
      </c>
    </row>
    <row r="5970" spans="1:3" x14ac:dyDescent="0.3">
      <c r="A5970">
        <v>26.379728952248399</v>
      </c>
      <c r="B5970">
        <f t="shared" si="186"/>
        <v>18.212564868632295</v>
      </c>
      <c r="C5970">
        <f t="shared" si="187"/>
        <v>1.2603711116298726</v>
      </c>
    </row>
    <row r="5971" spans="1:3" x14ac:dyDescent="0.3">
      <c r="A5971">
        <v>44.5123870628221</v>
      </c>
      <c r="B5971">
        <f t="shared" si="186"/>
        <v>30.731352028172378</v>
      </c>
      <c r="C5971">
        <f t="shared" si="187"/>
        <v>1.4875816674954923</v>
      </c>
    </row>
    <row r="5972" spans="1:3" x14ac:dyDescent="0.3">
      <c r="A5972">
        <v>39.032582216938401</v>
      </c>
      <c r="B5972">
        <f t="shared" si="186"/>
        <v>26.948094762574271</v>
      </c>
      <c r="C5972">
        <f t="shared" si="187"/>
        <v>1.4305280658734096</v>
      </c>
    </row>
    <row r="5973" spans="1:3" x14ac:dyDescent="0.3">
      <c r="A5973">
        <v>100.452588146778</v>
      </c>
      <c r="B5973">
        <f t="shared" si="186"/>
        <v>69.352466856535528</v>
      </c>
      <c r="C5973">
        <f t="shared" si="187"/>
        <v>1.8410619134716983</v>
      </c>
    </row>
    <row r="5974" spans="1:3" x14ac:dyDescent="0.3">
      <c r="A5974">
        <v>18.5109590972625</v>
      </c>
      <c r="B5974">
        <f t="shared" si="186"/>
        <v>12.77996616075003</v>
      </c>
      <c r="C5974">
        <f t="shared" si="187"/>
        <v>1.1065297038834931</v>
      </c>
    </row>
    <row r="5975" spans="1:3" x14ac:dyDescent="0.3">
      <c r="A5975">
        <v>21.355369366919799</v>
      </c>
      <c r="B5975">
        <f t="shared" si="186"/>
        <v>14.74374701092143</v>
      </c>
      <c r="C5975">
        <f t="shared" si="187"/>
        <v>1.16860787018284</v>
      </c>
    </row>
    <row r="5976" spans="1:3" x14ac:dyDescent="0.3">
      <c r="A5976">
        <v>26.548928998811899</v>
      </c>
      <c r="B5976">
        <f t="shared" si="186"/>
        <v>18.329380580779734</v>
      </c>
      <c r="C5976">
        <f t="shared" si="187"/>
        <v>1.2631477887541025</v>
      </c>
    </row>
    <row r="5977" spans="1:3" x14ac:dyDescent="0.3">
      <c r="A5977">
        <v>169.46771225784201</v>
      </c>
      <c r="B5977">
        <f t="shared" si="186"/>
        <v>117.00050854281413</v>
      </c>
      <c r="C5977">
        <f t="shared" si="187"/>
        <v>2.0681877494116145</v>
      </c>
    </row>
    <row r="5978" spans="1:3" x14ac:dyDescent="0.3">
      <c r="A5978">
        <v>142.97042664244799</v>
      </c>
      <c r="B5978">
        <f t="shared" si="186"/>
        <v>98.706782553946098</v>
      </c>
      <c r="C5978">
        <f t="shared" si="187"/>
        <v>1.9943469958767956</v>
      </c>
    </row>
    <row r="5979" spans="1:3" x14ac:dyDescent="0.3">
      <c r="A5979">
        <v>56.922422593793101</v>
      </c>
      <c r="B5979">
        <f t="shared" si="186"/>
        <v>39.299240558754761</v>
      </c>
      <c r="C5979">
        <f t="shared" si="187"/>
        <v>1.5943841578988633</v>
      </c>
    </row>
    <row r="5980" spans="1:3" x14ac:dyDescent="0.3">
      <c r="A5980">
        <v>23.065125189341501</v>
      </c>
      <c r="B5980">
        <f t="shared" si="186"/>
        <v>15.924162430721372</v>
      </c>
      <c r="C5980">
        <f t="shared" si="187"/>
        <v>1.2020565988546756</v>
      </c>
    </row>
    <row r="5981" spans="1:3" x14ac:dyDescent="0.3">
      <c r="A5981">
        <v>36.802349412920599</v>
      </c>
      <c r="B5981">
        <f t="shared" si="186"/>
        <v>25.408342034680381</v>
      </c>
      <c r="C5981">
        <f t="shared" si="187"/>
        <v>1.4049763270463762</v>
      </c>
    </row>
    <row r="5982" spans="1:3" x14ac:dyDescent="0.3">
      <c r="A5982">
        <v>183.70386197442301</v>
      </c>
      <c r="B5982">
        <f t="shared" si="186"/>
        <v>126.82914630714164</v>
      </c>
      <c r="C5982">
        <f t="shared" si="187"/>
        <v>2.1032190692064887</v>
      </c>
    </row>
    <row r="5983" spans="1:3" x14ac:dyDescent="0.3">
      <c r="A5983">
        <v>73.440505142560397</v>
      </c>
      <c r="B5983">
        <f t="shared" si="186"/>
        <v>50.703324750423697</v>
      </c>
      <c r="C5983">
        <f t="shared" si="187"/>
        <v>1.705036438099033</v>
      </c>
    </row>
    <row r="5984" spans="1:3" x14ac:dyDescent="0.3">
      <c r="A5984">
        <v>199.51383683636499</v>
      </c>
      <c r="B5984">
        <f t="shared" si="186"/>
        <v>137.74435295182639</v>
      </c>
      <c r="C5984">
        <f t="shared" si="187"/>
        <v>2.13907380329782</v>
      </c>
    </row>
    <row r="5985" spans="1:3" x14ac:dyDescent="0.3">
      <c r="A5985">
        <v>46.368531961331598</v>
      </c>
      <c r="B5985">
        <f t="shared" si="186"/>
        <v>32.012834466103335</v>
      </c>
      <c r="C5985">
        <f t="shared" si="187"/>
        <v>1.5053241289547914</v>
      </c>
    </row>
    <row r="5986" spans="1:3" x14ac:dyDescent="0.3">
      <c r="A5986">
        <v>19.734563721147399</v>
      </c>
      <c r="B5986">
        <f t="shared" si="186"/>
        <v>13.624742793080165</v>
      </c>
      <c r="C5986">
        <f t="shared" si="187"/>
        <v>1.134328312445902</v>
      </c>
    </row>
    <row r="5987" spans="1:3" x14ac:dyDescent="0.3">
      <c r="A5987">
        <v>45.093454749085701</v>
      </c>
      <c r="B5987">
        <f t="shared" si="186"/>
        <v>31.132521158768768</v>
      </c>
      <c r="C5987">
        <f t="shared" si="187"/>
        <v>1.4932142919322977</v>
      </c>
    </row>
    <row r="5988" spans="1:3" x14ac:dyDescent="0.3">
      <c r="A5988">
        <v>18.499518315933599</v>
      </c>
      <c r="B5988">
        <f t="shared" si="186"/>
        <v>12.772067445320557</v>
      </c>
      <c r="C5988">
        <f t="shared" si="187"/>
        <v>1.1062612032477086</v>
      </c>
    </row>
    <row r="5989" spans="1:3" x14ac:dyDescent="0.3">
      <c r="A5989">
        <v>145.41385930052101</v>
      </c>
      <c r="B5989">
        <f t="shared" si="186"/>
        <v>100.3937284610797</v>
      </c>
      <c r="C5989">
        <f t="shared" si="187"/>
        <v>2.0017065835279428</v>
      </c>
    </row>
    <row r="5990" spans="1:3" x14ac:dyDescent="0.3">
      <c r="A5990">
        <v>120.549897597967</v>
      </c>
      <c r="B5990">
        <f t="shared" si="186"/>
        <v>83.227649301636418</v>
      </c>
      <c r="C5990">
        <f t="shared" si="187"/>
        <v>1.9202676285060114</v>
      </c>
    </row>
    <row r="5991" spans="1:3" x14ac:dyDescent="0.3">
      <c r="A5991">
        <v>36.963242248889102</v>
      </c>
      <c r="B5991">
        <f t="shared" si="186"/>
        <v>25.519422448633037</v>
      </c>
      <c r="C5991">
        <f t="shared" si="187"/>
        <v>1.40687084127914</v>
      </c>
    </row>
    <row r="5992" spans="1:3" x14ac:dyDescent="0.3">
      <c r="A5992">
        <v>35.428947486810799</v>
      </c>
      <c r="B5992">
        <f t="shared" si="186"/>
        <v>24.460145344894176</v>
      </c>
      <c r="C5992">
        <f t="shared" si="187"/>
        <v>1.3884590333338713</v>
      </c>
    </row>
    <row r="5993" spans="1:3" x14ac:dyDescent="0.3">
      <c r="A5993">
        <v>116.633206319175</v>
      </c>
      <c r="B5993">
        <f t="shared" si="186"/>
        <v>80.523565642758427</v>
      </c>
      <c r="C5993">
        <f t="shared" si="187"/>
        <v>1.9059229975217422</v>
      </c>
    </row>
    <row r="5994" spans="1:3" x14ac:dyDescent="0.3">
      <c r="A5994">
        <v>172.19760749970101</v>
      </c>
      <c r="B5994">
        <f t="shared" si="186"/>
        <v>118.88522821779358</v>
      </c>
      <c r="C5994">
        <f t="shared" si="187"/>
        <v>2.0751278958126171</v>
      </c>
    </row>
    <row r="5995" spans="1:3" x14ac:dyDescent="0.3">
      <c r="A5995">
        <v>24.116586174729299</v>
      </c>
      <c r="B5995">
        <f t="shared" si="186"/>
        <v>16.650091095033108</v>
      </c>
      <c r="C5995">
        <f t="shared" si="187"/>
        <v>1.2214166139361515</v>
      </c>
    </row>
    <row r="5996" spans="1:3" x14ac:dyDescent="0.3">
      <c r="A5996">
        <v>147.486519609928</v>
      </c>
      <c r="B5996">
        <f t="shared" si="186"/>
        <v>101.82469313869429</v>
      </c>
      <c r="C5996">
        <f t="shared" si="187"/>
        <v>2.0078531099598758</v>
      </c>
    </row>
    <row r="5997" spans="1:3" x14ac:dyDescent="0.3">
      <c r="A5997">
        <v>157.05761980556801</v>
      </c>
      <c r="B5997">
        <f t="shared" si="186"/>
        <v>108.43258071376415</v>
      </c>
      <c r="C5997">
        <f t="shared" si="187"/>
        <v>2.0351597941786048</v>
      </c>
    </row>
    <row r="5998" spans="1:3" x14ac:dyDescent="0.3">
      <c r="A5998">
        <v>37.002054381648897</v>
      </c>
      <c r="B5998">
        <f t="shared" si="186"/>
        <v>25.546218345090399</v>
      </c>
      <c r="C5998">
        <f t="shared" si="187"/>
        <v>1.4073266197969967</v>
      </c>
    </row>
    <row r="5999" spans="1:3" x14ac:dyDescent="0.3">
      <c r="A5999">
        <v>113.073428161853</v>
      </c>
      <c r="B5999">
        <f t="shared" si="186"/>
        <v>78.065894802943319</v>
      </c>
      <c r="C5999">
        <f t="shared" si="187"/>
        <v>1.8924613420224929</v>
      </c>
    </row>
    <row r="6000" spans="1:3" x14ac:dyDescent="0.3">
      <c r="A6000">
        <v>77.670846041038402</v>
      </c>
      <c r="B6000">
        <f t="shared" si="186"/>
        <v>53.623952106732915</v>
      </c>
      <c r="C6000">
        <f t="shared" si="187"/>
        <v>1.729358818503548</v>
      </c>
    </row>
    <row r="6001" spans="1:3" x14ac:dyDescent="0.3">
      <c r="A6001">
        <v>25.8634331780049</v>
      </c>
      <c r="B6001">
        <f t="shared" si="186"/>
        <v>17.856114266094583</v>
      </c>
      <c r="C6001">
        <f t="shared" si="187"/>
        <v>1.2517869564339836</v>
      </c>
    </row>
    <row r="6002" spans="1:3" x14ac:dyDescent="0.3">
      <c r="A6002">
        <v>21.494149300383398</v>
      </c>
      <c r="B6002">
        <f t="shared" si="186"/>
        <v>14.839560676984698</v>
      </c>
      <c r="C6002">
        <f t="shared" si="187"/>
        <v>1.171421043908943</v>
      </c>
    </row>
    <row r="6003" spans="1:3" x14ac:dyDescent="0.3">
      <c r="A6003">
        <v>75.1120259578625</v>
      </c>
      <c r="B6003">
        <f t="shared" si="186"/>
        <v>51.857342721308271</v>
      </c>
      <c r="C6003">
        <f t="shared" si="187"/>
        <v>1.7148102588459833</v>
      </c>
    </row>
    <row r="6004" spans="1:3" x14ac:dyDescent="0.3">
      <c r="A6004">
        <v>56.652146249204897</v>
      </c>
      <c r="B6004">
        <f t="shared" si="186"/>
        <v>39.112641770451063</v>
      </c>
      <c r="C6004">
        <f t="shared" si="187"/>
        <v>1.5923171503316356</v>
      </c>
    </row>
    <row r="6005" spans="1:3" x14ac:dyDescent="0.3">
      <c r="A6005">
        <v>19.380680271762301</v>
      </c>
      <c r="B6005">
        <f t="shared" si="186"/>
        <v>13.380421659624693</v>
      </c>
      <c r="C6005">
        <f t="shared" si="187"/>
        <v>1.1264697996472601</v>
      </c>
    </row>
    <row r="6006" spans="1:3" x14ac:dyDescent="0.3">
      <c r="A6006">
        <v>64.268149362970405</v>
      </c>
      <c r="B6006">
        <f t="shared" si="186"/>
        <v>44.370730320194767</v>
      </c>
      <c r="C6006">
        <f t="shared" si="187"/>
        <v>1.6470965770469659</v>
      </c>
    </row>
    <row r="6007" spans="1:3" x14ac:dyDescent="0.3">
      <c r="A6007">
        <v>81.850654287218305</v>
      </c>
      <c r="B6007">
        <f t="shared" si="186"/>
        <v>56.509691719895521</v>
      </c>
      <c r="C6007">
        <f t="shared" si="187"/>
        <v>1.7521229380762835</v>
      </c>
    </row>
    <row r="6008" spans="1:3" x14ac:dyDescent="0.3">
      <c r="A6008">
        <v>78.289073768767693</v>
      </c>
      <c r="B6008">
        <f t="shared" si="186"/>
        <v>54.050776529957218</v>
      </c>
      <c r="C6008">
        <f t="shared" si="187"/>
        <v>1.7328019377019639</v>
      </c>
    </row>
    <row r="6009" spans="1:3" x14ac:dyDescent="0.3">
      <c r="A6009">
        <v>180.08729230660001</v>
      </c>
      <c r="B6009">
        <f t="shared" si="186"/>
        <v>124.33226660847664</v>
      </c>
      <c r="C6009">
        <f t="shared" si="187"/>
        <v>2.0945838510190011</v>
      </c>
    </row>
    <row r="6010" spans="1:3" x14ac:dyDescent="0.3">
      <c r="A6010">
        <v>36.517245206665599</v>
      </c>
      <c r="B6010">
        <f t="shared" si="186"/>
        <v>25.211506090681929</v>
      </c>
      <c r="C6010">
        <f t="shared" si="187"/>
        <v>1.4015987904338845</v>
      </c>
    </row>
    <row r="6011" spans="1:3" x14ac:dyDescent="0.3">
      <c r="A6011">
        <v>55.075333243659102</v>
      </c>
      <c r="B6011">
        <f t="shared" si="186"/>
        <v>38.024010071422246</v>
      </c>
      <c r="C6011">
        <f t="shared" si="187"/>
        <v>1.5800579163183275</v>
      </c>
    </row>
    <row r="6012" spans="1:3" x14ac:dyDescent="0.3">
      <c r="A6012">
        <v>58.98437054139</v>
      </c>
      <c r="B6012">
        <f t="shared" si="186"/>
        <v>40.722809421775658</v>
      </c>
      <c r="C6012">
        <f t="shared" si="187"/>
        <v>1.6098377318602912</v>
      </c>
    </row>
    <row r="6013" spans="1:3" x14ac:dyDescent="0.3">
      <c r="A6013">
        <v>66.076378711106301</v>
      </c>
      <c r="B6013">
        <f t="shared" si="186"/>
        <v>45.619131862147789</v>
      </c>
      <c r="C6013">
        <f t="shared" si="187"/>
        <v>1.6591470163403192</v>
      </c>
    </row>
    <row r="6014" spans="1:3" x14ac:dyDescent="0.3">
      <c r="A6014">
        <v>247.200462350045</v>
      </c>
      <c r="B6014">
        <f t="shared" si="186"/>
        <v>170.66719920647108</v>
      </c>
      <c r="C6014">
        <f t="shared" si="187"/>
        <v>2.2321500614050214</v>
      </c>
    </row>
    <row r="6015" spans="1:3" x14ac:dyDescent="0.3">
      <c r="A6015">
        <v>81.618050175693796</v>
      </c>
      <c r="B6015">
        <f t="shared" si="186"/>
        <v>56.349101841298996</v>
      </c>
      <c r="C6015">
        <f t="shared" si="187"/>
        <v>1.7508869981376469</v>
      </c>
    </row>
    <row r="6016" spans="1:3" x14ac:dyDescent="0.3">
      <c r="A6016">
        <v>107.632838597584</v>
      </c>
      <c r="B6016">
        <f t="shared" si="186"/>
        <v>74.309711767771987</v>
      </c>
      <c r="C6016">
        <f t="shared" si="187"/>
        <v>1.871045576768978</v>
      </c>
    </row>
    <row r="6017" spans="1:3" x14ac:dyDescent="0.3">
      <c r="A6017">
        <v>40.407194160745398</v>
      </c>
      <c r="B6017">
        <f t="shared" si="186"/>
        <v>27.897126848578623</v>
      </c>
      <c r="C6017">
        <f t="shared" si="187"/>
        <v>1.4455594771782032</v>
      </c>
    </row>
    <row r="6018" spans="1:3" x14ac:dyDescent="0.3">
      <c r="A6018">
        <v>19.030756192873699</v>
      </c>
      <c r="B6018">
        <f t="shared" ref="B6018:B6081" si="188">0.6904*A6018</f>
        <v>13.138834075560002</v>
      </c>
      <c r="C6018">
        <f t="shared" ref="C6018:C6081" si="189">LOG(B6018)</f>
        <v>1.1185568281600944</v>
      </c>
    </row>
    <row r="6019" spans="1:3" x14ac:dyDescent="0.3">
      <c r="A6019">
        <v>158.58895294890399</v>
      </c>
      <c r="B6019">
        <f t="shared" si="188"/>
        <v>109.48981311592333</v>
      </c>
      <c r="C6019">
        <f t="shared" si="189"/>
        <v>2.0393737144880602</v>
      </c>
    </row>
    <row r="6020" spans="1:3" x14ac:dyDescent="0.3">
      <c r="A6020">
        <v>109.709166840286</v>
      </c>
      <c r="B6020">
        <f t="shared" si="188"/>
        <v>75.743208786533458</v>
      </c>
      <c r="C6020">
        <f t="shared" si="189"/>
        <v>1.8793436996330555</v>
      </c>
    </row>
    <row r="6021" spans="1:3" x14ac:dyDescent="0.3">
      <c r="A6021">
        <v>95.418586939358406</v>
      </c>
      <c r="B6021">
        <f t="shared" si="188"/>
        <v>65.876992422933043</v>
      </c>
      <c r="C6021">
        <f t="shared" si="189"/>
        <v>1.8187337634798062</v>
      </c>
    </row>
    <row r="6022" spans="1:3" x14ac:dyDescent="0.3">
      <c r="A6022">
        <v>128.411452352547</v>
      </c>
      <c r="B6022">
        <f t="shared" si="188"/>
        <v>88.655266704198453</v>
      </c>
      <c r="C6022">
        <f t="shared" si="189"/>
        <v>1.9477045406434175</v>
      </c>
    </row>
    <row r="6023" spans="1:3" x14ac:dyDescent="0.3">
      <c r="A6023">
        <v>22.641749885418498</v>
      </c>
      <c r="B6023">
        <f t="shared" si="188"/>
        <v>15.631864120892931</v>
      </c>
      <c r="C6023">
        <f t="shared" si="189"/>
        <v>1.1940107713105421</v>
      </c>
    </row>
    <row r="6024" spans="1:3" x14ac:dyDescent="0.3">
      <c r="A6024">
        <v>118.252607722045</v>
      </c>
      <c r="B6024">
        <f t="shared" si="188"/>
        <v>81.641600371299873</v>
      </c>
      <c r="C6024">
        <f t="shared" si="189"/>
        <v>1.9119115093415873</v>
      </c>
    </row>
    <row r="6025" spans="1:3" x14ac:dyDescent="0.3">
      <c r="A6025">
        <v>161.03803242472901</v>
      </c>
      <c r="B6025">
        <f t="shared" si="188"/>
        <v>111.18065758603291</v>
      </c>
      <c r="C6025">
        <f t="shared" si="189"/>
        <v>2.0460292383762315</v>
      </c>
    </row>
    <row r="6026" spans="1:3" x14ac:dyDescent="0.3">
      <c r="A6026">
        <v>42.453130481608099</v>
      </c>
      <c r="B6026">
        <f t="shared" si="188"/>
        <v>29.309641284502231</v>
      </c>
      <c r="C6026">
        <f t="shared" si="189"/>
        <v>1.4670105032178766</v>
      </c>
    </row>
    <row r="6027" spans="1:3" x14ac:dyDescent="0.3">
      <c r="A6027">
        <v>133.62035700695299</v>
      </c>
      <c r="B6027">
        <f t="shared" si="188"/>
        <v>92.251494477600346</v>
      </c>
      <c r="C6027">
        <f t="shared" si="189"/>
        <v>1.9649734104746521</v>
      </c>
    </row>
    <row r="6028" spans="1:3" x14ac:dyDescent="0.3">
      <c r="A6028">
        <v>122.12325289974</v>
      </c>
      <c r="B6028">
        <f t="shared" si="188"/>
        <v>84.313893801980498</v>
      </c>
      <c r="C6028">
        <f t="shared" si="189"/>
        <v>1.9258991464437709</v>
      </c>
    </row>
    <row r="6029" spans="1:3" x14ac:dyDescent="0.3">
      <c r="A6029">
        <v>58.879083337225801</v>
      </c>
      <c r="B6029">
        <f t="shared" si="188"/>
        <v>40.650119136020692</v>
      </c>
      <c r="C6029">
        <f t="shared" si="189"/>
        <v>1.6090618227478131</v>
      </c>
    </row>
    <row r="6030" spans="1:3" x14ac:dyDescent="0.3">
      <c r="A6030">
        <v>173.05703836874099</v>
      </c>
      <c r="B6030">
        <f t="shared" si="188"/>
        <v>119.47857928977878</v>
      </c>
      <c r="C6030">
        <f t="shared" si="189"/>
        <v>2.0772900498018778</v>
      </c>
    </row>
    <row r="6031" spans="1:3" x14ac:dyDescent="0.3">
      <c r="A6031">
        <v>75.712065227042501</v>
      </c>
      <c r="B6031">
        <f t="shared" si="188"/>
        <v>52.271609832750144</v>
      </c>
      <c r="C6031">
        <f t="shared" si="189"/>
        <v>1.7182658754701281</v>
      </c>
    </row>
    <row r="6032" spans="1:3" x14ac:dyDescent="0.3">
      <c r="A6032">
        <v>102.415980055323</v>
      </c>
      <c r="B6032">
        <f t="shared" si="188"/>
        <v>70.707992630195008</v>
      </c>
      <c r="C6032">
        <f t="shared" si="189"/>
        <v>1.8494685079835675</v>
      </c>
    </row>
    <row r="6033" spans="1:3" x14ac:dyDescent="0.3">
      <c r="A6033">
        <v>53.462848841786702</v>
      </c>
      <c r="B6033">
        <f t="shared" si="188"/>
        <v>36.910750840369538</v>
      </c>
      <c r="C6033">
        <f t="shared" si="189"/>
        <v>1.5671528797259371</v>
      </c>
    </row>
    <row r="6034" spans="1:3" x14ac:dyDescent="0.3">
      <c r="A6034">
        <v>21.471289500172102</v>
      </c>
      <c r="B6034">
        <f t="shared" si="188"/>
        <v>14.823778270918819</v>
      </c>
      <c r="C6034">
        <f t="shared" si="189"/>
        <v>1.1709589103288787</v>
      </c>
    </row>
    <row r="6035" spans="1:3" x14ac:dyDescent="0.3">
      <c r="A6035">
        <v>45.115501048229198</v>
      </c>
      <c r="B6035">
        <f t="shared" si="188"/>
        <v>31.147741923697438</v>
      </c>
      <c r="C6035">
        <f t="shared" si="189"/>
        <v>1.4934265676685681</v>
      </c>
    </row>
    <row r="6036" spans="1:3" x14ac:dyDescent="0.3">
      <c r="A6036">
        <v>133.48617903510501</v>
      </c>
      <c r="B6036">
        <f t="shared" si="188"/>
        <v>92.158858005836507</v>
      </c>
      <c r="C6036">
        <f t="shared" si="189"/>
        <v>1.9645370845162415</v>
      </c>
    </row>
    <row r="6037" spans="1:3" x14ac:dyDescent="0.3">
      <c r="A6037">
        <v>50.495901198992399</v>
      </c>
      <c r="B6037">
        <f t="shared" si="188"/>
        <v>34.86237018778435</v>
      </c>
      <c r="C6037">
        <f t="shared" si="189"/>
        <v>1.5423569101544534</v>
      </c>
    </row>
    <row r="6038" spans="1:3" x14ac:dyDescent="0.3">
      <c r="A6038">
        <v>19.6093005584172</v>
      </c>
      <c r="B6038">
        <f t="shared" si="188"/>
        <v>13.538261105531236</v>
      </c>
      <c r="C6038">
        <f t="shared" si="189"/>
        <v>1.1315628858579962</v>
      </c>
    </row>
    <row r="6039" spans="1:3" x14ac:dyDescent="0.3">
      <c r="A6039">
        <v>25.5758800257485</v>
      </c>
      <c r="B6039">
        <f t="shared" si="188"/>
        <v>17.657587569776766</v>
      </c>
      <c r="C6039">
        <f t="shared" si="189"/>
        <v>1.2469313687375347</v>
      </c>
    </row>
    <row r="6040" spans="1:3" x14ac:dyDescent="0.3">
      <c r="A6040">
        <v>67.110283663104696</v>
      </c>
      <c r="B6040">
        <f t="shared" si="188"/>
        <v>46.33293984100748</v>
      </c>
      <c r="C6040">
        <f t="shared" si="189"/>
        <v>1.6658898572120271</v>
      </c>
    </row>
    <row r="6041" spans="1:3" x14ac:dyDescent="0.3">
      <c r="A6041">
        <v>73.001300142576696</v>
      </c>
      <c r="B6041">
        <f t="shared" si="188"/>
        <v>50.400097618434948</v>
      </c>
      <c r="C6041">
        <f t="shared" si="189"/>
        <v>1.7024313776182747</v>
      </c>
    </row>
    <row r="6042" spans="1:3" x14ac:dyDescent="0.3">
      <c r="A6042">
        <v>135.76855583850499</v>
      </c>
      <c r="B6042">
        <f t="shared" si="188"/>
        <v>93.734610950903857</v>
      </c>
      <c r="C6042">
        <f t="shared" si="189"/>
        <v>1.9718999811709341</v>
      </c>
    </row>
    <row r="6043" spans="1:3" x14ac:dyDescent="0.3">
      <c r="A6043">
        <v>97.031859837522205</v>
      </c>
      <c r="B6043">
        <f t="shared" si="188"/>
        <v>66.990796031825326</v>
      </c>
      <c r="C6043">
        <f t="shared" si="189"/>
        <v>1.8260151384147032</v>
      </c>
    </row>
    <row r="6044" spans="1:3" x14ac:dyDescent="0.3">
      <c r="A6044">
        <v>57.051399893176203</v>
      </c>
      <c r="B6044">
        <f t="shared" si="188"/>
        <v>39.388286486248852</v>
      </c>
      <c r="C6044">
        <f t="shared" si="189"/>
        <v>1.5953670880507409</v>
      </c>
    </row>
    <row r="6045" spans="1:3" x14ac:dyDescent="0.3">
      <c r="A6045">
        <v>24.7934033445515</v>
      </c>
      <c r="B6045">
        <f t="shared" si="188"/>
        <v>17.117365669078357</v>
      </c>
      <c r="C6045">
        <f t="shared" si="189"/>
        <v>1.2334369283660291</v>
      </c>
    </row>
    <row r="6046" spans="1:3" x14ac:dyDescent="0.3">
      <c r="A6046">
        <v>22.0698828129444</v>
      </c>
      <c r="B6046">
        <f t="shared" si="188"/>
        <v>15.237047094056814</v>
      </c>
      <c r="C6046">
        <f t="shared" si="189"/>
        <v>1.1829008098503797</v>
      </c>
    </row>
    <row r="6047" spans="1:3" x14ac:dyDescent="0.3">
      <c r="A6047">
        <v>224.934748316351</v>
      </c>
      <c r="B6047">
        <f t="shared" si="188"/>
        <v>155.29495023760873</v>
      </c>
      <c r="C6047">
        <f t="shared" si="189"/>
        <v>2.1911573339024311</v>
      </c>
    </row>
    <row r="6048" spans="1:3" x14ac:dyDescent="0.3">
      <c r="A6048">
        <v>29.014047141334601</v>
      </c>
      <c r="B6048">
        <f t="shared" si="188"/>
        <v>20.031298146377409</v>
      </c>
      <c r="C6048">
        <f t="shared" si="189"/>
        <v>1.3017090950519363</v>
      </c>
    </row>
    <row r="6049" spans="1:3" x14ac:dyDescent="0.3">
      <c r="A6049">
        <v>83.133542037658501</v>
      </c>
      <c r="B6049">
        <f t="shared" si="188"/>
        <v>57.395397422799427</v>
      </c>
      <c r="C6049">
        <f t="shared" si="189"/>
        <v>1.7588770674149743</v>
      </c>
    </row>
    <row r="6050" spans="1:3" x14ac:dyDescent="0.3">
      <c r="A6050">
        <v>69.198081776562702</v>
      </c>
      <c r="B6050">
        <f t="shared" si="188"/>
        <v>47.774355658538887</v>
      </c>
      <c r="C6050">
        <f t="shared" si="189"/>
        <v>1.6791948383575455</v>
      </c>
    </row>
    <row r="6051" spans="1:3" x14ac:dyDescent="0.3">
      <c r="A6051">
        <v>55.782546924751003</v>
      </c>
      <c r="B6051">
        <f t="shared" si="188"/>
        <v>38.512270396848095</v>
      </c>
      <c r="C6051">
        <f t="shared" si="189"/>
        <v>1.5855991221479988</v>
      </c>
    </row>
    <row r="6052" spans="1:3" x14ac:dyDescent="0.3">
      <c r="A6052">
        <v>113.329564949372</v>
      </c>
      <c r="B6052">
        <f t="shared" si="188"/>
        <v>78.242731641046433</v>
      </c>
      <c r="C6052">
        <f t="shared" si="189"/>
        <v>1.8934440043041341</v>
      </c>
    </row>
    <row r="6053" spans="1:3" x14ac:dyDescent="0.3">
      <c r="A6053">
        <v>85.166323768970003</v>
      </c>
      <c r="B6053">
        <f t="shared" si="188"/>
        <v>58.798829930096893</v>
      </c>
      <c r="C6053">
        <f t="shared" si="189"/>
        <v>1.769368683899976</v>
      </c>
    </row>
    <row r="6054" spans="1:3" x14ac:dyDescent="0.3">
      <c r="A6054">
        <v>41.722219700522601</v>
      </c>
      <c r="B6054">
        <f t="shared" si="188"/>
        <v>28.805020481240803</v>
      </c>
      <c r="C6054">
        <f t="shared" si="189"/>
        <v>1.4594681883591676</v>
      </c>
    </row>
    <row r="6055" spans="1:3" x14ac:dyDescent="0.3">
      <c r="A6055">
        <v>257.05316097944302</v>
      </c>
      <c r="B6055">
        <f t="shared" si="188"/>
        <v>177.46950234020747</v>
      </c>
      <c r="C6055">
        <f t="shared" si="189"/>
        <v>2.2491237314567489</v>
      </c>
    </row>
    <row r="6056" spans="1:3" x14ac:dyDescent="0.3">
      <c r="A6056">
        <v>283.81983318765202</v>
      </c>
      <c r="B6056">
        <f t="shared" si="188"/>
        <v>195.94921283275497</v>
      </c>
      <c r="C6056">
        <f t="shared" si="189"/>
        <v>2.2921435231696838</v>
      </c>
    </row>
    <row r="6057" spans="1:3" x14ac:dyDescent="0.3">
      <c r="A6057">
        <v>28.8713632351778</v>
      </c>
      <c r="B6057">
        <f t="shared" si="188"/>
        <v>19.932789177566754</v>
      </c>
      <c r="C6057">
        <f t="shared" si="189"/>
        <v>1.2995680733955481</v>
      </c>
    </row>
    <row r="6058" spans="1:3" x14ac:dyDescent="0.3">
      <c r="A6058">
        <v>67.623032948544207</v>
      </c>
      <c r="B6058">
        <f t="shared" si="188"/>
        <v>46.686941947674924</v>
      </c>
      <c r="C6058">
        <f t="shared" si="189"/>
        <v>1.669195428037785</v>
      </c>
    </row>
    <row r="6059" spans="1:3" x14ac:dyDescent="0.3">
      <c r="A6059">
        <v>122.033395484417</v>
      </c>
      <c r="B6059">
        <f t="shared" si="188"/>
        <v>84.251856242441505</v>
      </c>
      <c r="C6059">
        <f t="shared" si="189"/>
        <v>1.9255794780533906</v>
      </c>
    </row>
    <row r="6060" spans="1:3" x14ac:dyDescent="0.3">
      <c r="A6060">
        <v>99.675706570457294</v>
      </c>
      <c r="B6060">
        <f t="shared" si="188"/>
        <v>68.816107816243715</v>
      </c>
      <c r="C6060">
        <f t="shared" si="189"/>
        <v>1.8376901056326367</v>
      </c>
    </row>
    <row r="6061" spans="1:3" x14ac:dyDescent="0.3">
      <c r="A6061">
        <v>33.6828171365947</v>
      </c>
      <c r="B6061">
        <f t="shared" si="188"/>
        <v>23.254616951104982</v>
      </c>
      <c r="C6061">
        <f t="shared" si="189"/>
        <v>1.366509190229324</v>
      </c>
    </row>
    <row r="6062" spans="1:3" x14ac:dyDescent="0.3">
      <c r="A6062">
        <v>93.042033190224501</v>
      </c>
      <c r="B6062">
        <f t="shared" si="188"/>
        <v>64.236219714531003</v>
      </c>
      <c r="C6062">
        <f t="shared" si="189"/>
        <v>1.8077799749009678</v>
      </c>
    </row>
    <row r="6063" spans="1:3" x14ac:dyDescent="0.3">
      <c r="A6063">
        <v>78.841122238333</v>
      </c>
      <c r="B6063">
        <f t="shared" si="188"/>
        <v>54.431910793345104</v>
      </c>
      <c r="C6063">
        <f t="shared" si="189"/>
        <v>1.735853580182223</v>
      </c>
    </row>
    <row r="6064" spans="1:3" x14ac:dyDescent="0.3">
      <c r="A6064">
        <v>131.063410458448</v>
      </c>
      <c r="B6064">
        <f t="shared" si="188"/>
        <v>90.486178580512501</v>
      </c>
      <c r="C6064">
        <f t="shared" si="189"/>
        <v>1.9565822474413721</v>
      </c>
    </row>
    <row r="6065" spans="1:3" x14ac:dyDescent="0.3">
      <c r="A6065">
        <v>201.11650738326199</v>
      </c>
      <c r="B6065">
        <f t="shared" si="188"/>
        <v>138.85083669740408</v>
      </c>
      <c r="C6065">
        <f t="shared" si="189"/>
        <v>2.1425485010972292</v>
      </c>
    </row>
    <row r="6066" spans="1:3" x14ac:dyDescent="0.3">
      <c r="A6066">
        <v>153.598554222009</v>
      </c>
      <c r="B6066">
        <f t="shared" si="188"/>
        <v>106.04444183487502</v>
      </c>
      <c r="C6066">
        <f t="shared" si="189"/>
        <v>2.0254879105357282</v>
      </c>
    </row>
    <row r="6067" spans="1:3" x14ac:dyDescent="0.3">
      <c r="A6067">
        <v>77.356525664281193</v>
      </c>
      <c r="B6067">
        <f t="shared" si="188"/>
        <v>53.406945318619734</v>
      </c>
      <c r="C6067">
        <f t="shared" si="189"/>
        <v>1.727597738628079</v>
      </c>
    </row>
    <row r="6068" spans="1:3" x14ac:dyDescent="0.3">
      <c r="A6068">
        <v>21.623768938150501</v>
      </c>
      <c r="B6068">
        <f t="shared" si="188"/>
        <v>14.929050074899106</v>
      </c>
      <c r="C6068">
        <f t="shared" si="189"/>
        <v>1.1740321747475098</v>
      </c>
    </row>
    <row r="6069" spans="1:3" x14ac:dyDescent="0.3">
      <c r="A6069">
        <v>27.806273211653298</v>
      </c>
      <c r="B6069">
        <f t="shared" si="188"/>
        <v>19.197451025325439</v>
      </c>
      <c r="C6069">
        <f t="shared" si="189"/>
        <v>1.2832435683324708</v>
      </c>
    </row>
    <row r="6070" spans="1:3" x14ac:dyDescent="0.3">
      <c r="A6070">
        <v>37.549969927418502</v>
      </c>
      <c r="B6070">
        <f t="shared" si="188"/>
        <v>25.924499237889734</v>
      </c>
      <c r="C6070">
        <f t="shared" si="189"/>
        <v>1.4137103762347856</v>
      </c>
    </row>
    <row r="6071" spans="1:3" x14ac:dyDescent="0.3">
      <c r="A6071">
        <v>78.882913622185896</v>
      </c>
      <c r="B6071">
        <f t="shared" si="188"/>
        <v>54.460763564757144</v>
      </c>
      <c r="C6071">
        <f t="shared" si="189"/>
        <v>1.7360837260534485</v>
      </c>
    </row>
    <row r="6072" spans="1:3" x14ac:dyDescent="0.3">
      <c r="A6072">
        <v>27.696989066075702</v>
      </c>
      <c r="B6072">
        <f t="shared" si="188"/>
        <v>19.122001251218666</v>
      </c>
      <c r="C6072">
        <f t="shared" si="189"/>
        <v>1.281533342274767</v>
      </c>
    </row>
    <row r="6073" spans="1:3" x14ac:dyDescent="0.3">
      <c r="A6073">
        <v>70.811014341392806</v>
      </c>
      <c r="B6073">
        <f t="shared" si="188"/>
        <v>48.887924301297595</v>
      </c>
      <c r="C6073">
        <f t="shared" si="189"/>
        <v>1.6892015982450259</v>
      </c>
    </row>
    <row r="6074" spans="1:3" x14ac:dyDescent="0.3">
      <c r="A6074">
        <v>32.3416276498467</v>
      </c>
      <c r="B6074">
        <f t="shared" si="188"/>
        <v>22.328659729454163</v>
      </c>
      <c r="C6074">
        <f t="shared" si="189"/>
        <v>1.3488626554686027</v>
      </c>
    </row>
    <row r="6075" spans="1:3" x14ac:dyDescent="0.3">
      <c r="A6075">
        <v>36.933576585239798</v>
      </c>
      <c r="B6075">
        <f t="shared" si="188"/>
        <v>25.498941274449557</v>
      </c>
      <c r="C6075">
        <f t="shared" si="189"/>
        <v>1.4065221487394539</v>
      </c>
    </row>
    <row r="6076" spans="1:3" x14ac:dyDescent="0.3">
      <c r="A6076">
        <v>33.918501443268497</v>
      </c>
      <c r="B6076">
        <f t="shared" si="188"/>
        <v>23.417333396432571</v>
      </c>
      <c r="C6076">
        <f t="shared" si="189"/>
        <v>1.3695374391073967</v>
      </c>
    </row>
    <row r="6077" spans="1:3" x14ac:dyDescent="0.3">
      <c r="A6077">
        <v>96.945915314651401</v>
      </c>
      <c r="B6077">
        <f t="shared" si="188"/>
        <v>66.931459933235331</v>
      </c>
      <c r="C6077">
        <f t="shared" si="189"/>
        <v>1.8256302980952832</v>
      </c>
    </row>
    <row r="6078" spans="1:3" x14ac:dyDescent="0.3">
      <c r="A6078">
        <v>23.262203325911301</v>
      </c>
      <c r="B6078">
        <f t="shared" si="188"/>
        <v>16.060225176209162</v>
      </c>
      <c r="C6078">
        <f t="shared" si="189"/>
        <v>1.2057516301144884</v>
      </c>
    </row>
    <row r="6079" spans="1:3" x14ac:dyDescent="0.3">
      <c r="A6079">
        <v>48.498993250834602</v>
      </c>
      <c r="B6079">
        <f t="shared" si="188"/>
        <v>33.483704940376207</v>
      </c>
      <c r="C6079">
        <f t="shared" si="189"/>
        <v>1.5248335062548775</v>
      </c>
    </row>
    <row r="6080" spans="1:3" x14ac:dyDescent="0.3">
      <c r="A6080">
        <v>276.29705616852499</v>
      </c>
      <c r="B6080">
        <f t="shared" si="188"/>
        <v>190.75548757874967</v>
      </c>
      <c r="C6080">
        <f t="shared" si="189"/>
        <v>2.2804770404192629</v>
      </c>
    </row>
    <row r="6081" spans="1:3" x14ac:dyDescent="0.3">
      <c r="A6081">
        <v>205.54022514391701</v>
      </c>
      <c r="B6081">
        <f t="shared" si="188"/>
        <v>141.90497143936031</v>
      </c>
      <c r="C6081">
        <f t="shared" si="189"/>
        <v>2.151997610615056</v>
      </c>
    </row>
    <row r="6082" spans="1:3" x14ac:dyDescent="0.3">
      <c r="A6082">
        <v>97.987312834476896</v>
      </c>
      <c r="B6082">
        <f t="shared" ref="B6082:B6145" si="190">0.6904*A6082</f>
        <v>67.65044078092285</v>
      </c>
      <c r="C6082">
        <f t="shared" ref="C6082:C6145" si="191">LOG(B6082)</f>
        <v>1.8302706306172913</v>
      </c>
    </row>
    <row r="6083" spans="1:3" x14ac:dyDescent="0.3">
      <c r="A6083">
        <v>96.995003631397196</v>
      </c>
      <c r="B6083">
        <f t="shared" si="190"/>
        <v>66.965350507116625</v>
      </c>
      <c r="C6083">
        <f t="shared" si="191"/>
        <v>1.8258501463424683</v>
      </c>
    </row>
    <row r="6084" spans="1:3" x14ac:dyDescent="0.3">
      <c r="A6084">
        <v>24.306934849602399</v>
      </c>
      <c r="B6084">
        <f t="shared" si="190"/>
        <v>16.781507820165498</v>
      </c>
      <c r="C6084">
        <f t="shared" si="191"/>
        <v>1.2248309796487047</v>
      </c>
    </row>
    <row r="6085" spans="1:3" x14ac:dyDescent="0.3">
      <c r="A6085">
        <v>97.864747079647799</v>
      </c>
      <c r="B6085">
        <f t="shared" si="190"/>
        <v>67.565821383788844</v>
      </c>
      <c r="C6085">
        <f t="shared" si="191"/>
        <v>1.8297270607619138</v>
      </c>
    </row>
    <row r="6086" spans="1:3" x14ac:dyDescent="0.3">
      <c r="A6086">
        <v>30.488127993450998</v>
      </c>
      <c r="B6086">
        <f t="shared" si="190"/>
        <v>21.049003566678568</v>
      </c>
      <c r="C6086">
        <f t="shared" si="191"/>
        <v>1.3232315417044314</v>
      </c>
    </row>
    <row r="6087" spans="1:3" x14ac:dyDescent="0.3">
      <c r="A6087">
        <v>32.612489904092897</v>
      </c>
      <c r="B6087">
        <f t="shared" si="190"/>
        <v>22.515663029785735</v>
      </c>
      <c r="C6087">
        <f t="shared" si="191"/>
        <v>1.3524847403701279</v>
      </c>
    </row>
    <row r="6088" spans="1:3" x14ac:dyDescent="0.3">
      <c r="A6088">
        <v>77.176715520916801</v>
      </c>
      <c r="B6088">
        <f t="shared" si="190"/>
        <v>53.282804395640959</v>
      </c>
      <c r="C6088">
        <f t="shared" si="191"/>
        <v>1.7265870746738825</v>
      </c>
    </row>
    <row r="6089" spans="1:3" x14ac:dyDescent="0.3">
      <c r="A6089">
        <v>22.578870750020702</v>
      </c>
      <c r="B6089">
        <f t="shared" si="190"/>
        <v>15.588452365814293</v>
      </c>
      <c r="C6089">
        <f t="shared" si="191"/>
        <v>1.1928030002208809</v>
      </c>
    </row>
    <row r="6090" spans="1:3" x14ac:dyDescent="0.3">
      <c r="A6090">
        <v>37.935050597291699</v>
      </c>
      <c r="B6090">
        <f t="shared" si="190"/>
        <v>26.190358932370188</v>
      </c>
      <c r="C6090">
        <f t="shared" si="191"/>
        <v>1.4181414503641241</v>
      </c>
    </row>
    <row r="6091" spans="1:3" x14ac:dyDescent="0.3">
      <c r="A6091">
        <v>18.4872045659809</v>
      </c>
      <c r="B6091">
        <f t="shared" si="190"/>
        <v>12.763566032353213</v>
      </c>
      <c r="C6091">
        <f t="shared" si="191"/>
        <v>1.1059720295422875</v>
      </c>
    </row>
    <row r="6092" spans="1:3" x14ac:dyDescent="0.3">
      <c r="A6092">
        <v>100.886097177789</v>
      </c>
      <c r="B6092">
        <f t="shared" si="190"/>
        <v>69.651761491545528</v>
      </c>
      <c r="C6092">
        <f t="shared" si="191"/>
        <v>1.8429321041969466</v>
      </c>
    </row>
    <row r="6093" spans="1:3" x14ac:dyDescent="0.3">
      <c r="A6093">
        <v>20.752912685278702</v>
      </c>
      <c r="B6093">
        <f t="shared" si="190"/>
        <v>14.327810917916416</v>
      </c>
      <c r="C6093">
        <f t="shared" si="191"/>
        <v>1.1561798415562619</v>
      </c>
    </row>
    <row r="6094" spans="1:3" x14ac:dyDescent="0.3">
      <c r="A6094">
        <v>18.5109590972625</v>
      </c>
      <c r="B6094">
        <f t="shared" si="190"/>
        <v>12.77996616075003</v>
      </c>
      <c r="C6094">
        <f t="shared" si="191"/>
        <v>1.1065297038834931</v>
      </c>
    </row>
    <row r="6095" spans="1:3" x14ac:dyDescent="0.3">
      <c r="A6095">
        <v>22.866762709803801</v>
      </c>
      <c r="B6095">
        <f t="shared" si="190"/>
        <v>15.787212974848545</v>
      </c>
      <c r="C6095">
        <f t="shared" si="191"/>
        <v>1.1983054677868177</v>
      </c>
    </row>
    <row r="6096" spans="1:3" x14ac:dyDescent="0.3">
      <c r="A6096">
        <v>32.318179560305701</v>
      </c>
      <c r="B6096">
        <f t="shared" si="190"/>
        <v>22.312471168435057</v>
      </c>
      <c r="C6096">
        <f t="shared" si="191"/>
        <v>1.3485476722731804</v>
      </c>
    </row>
    <row r="6097" spans="1:3" x14ac:dyDescent="0.3">
      <c r="A6097">
        <v>63.526684954832902</v>
      </c>
      <c r="B6097">
        <f t="shared" si="190"/>
        <v>43.858823292816638</v>
      </c>
      <c r="C6097">
        <f t="shared" si="191"/>
        <v>1.6420569756248622</v>
      </c>
    </row>
    <row r="6098" spans="1:3" x14ac:dyDescent="0.3">
      <c r="A6098">
        <v>77.3565630685369</v>
      </c>
      <c r="B6098">
        <f t="shared" si="190"/>
        <v>53.406971142517875</v>
      </c>
      <c r="C6098">
        <f t="shared" si="191"/>
        <v>1.7275979486227471</v>
      </c>
    </row>
    <row r="6099" spans="1:3" x14ac:dyDescent="0.3">
      <c r="A6099">
        <v>60.058546891949099</v>
      </c>
      <c r="B6099">
        <f t="shared" si="190"/>
        <v>41.464420774201656</v>
      </c>
      <c r="C6099">
        <f t="shared" si="191"/>
        <v>1.617675603003641</v>
      </c>
    </row>
    <row r="6100" spans="1:3" x14ac:dyDescent="0.3">
      <c r="A6100">
        <v>82.100797523915304</v>
      </c>
      <c r="B6100">
        <f t="shared" si="190"/>
        <v>56.682390610511128</v>
      </c>
      <c r="C6100">
        <f t="shared" si="191"/>
        <v>1.7534481585665858</v>
      </c>
    </row>
    <row r="6101" spans="1:3" x14ac:dyDescent="0.3">
      <c r="A6101">
        <v>157.84111493467901</v>
      </c>
      <c r="B6101">
        <f t="shared" si="190"/>
        <v>108.97350575090239</v>
      </c>
      <c r="C6101">
        <f t="shared" si="191"/>
        <v>2.0373209226671309</v>
      </c>
    </row>
    <row r="6102" spans="1:3" x14ac:dyDescent="0.3">
      <c r="A6102">
        <v>168.35940723012101</v>
      </c>
      <c r="B6102">
        <f t="shared" si="190"/>
        <v>116.23533475167555</v>
      </c>
      <c r="C6102">
        <f t="shared" si="191"/>
        <v>2.0653381706958212</v>
      </c>
    </row>
    <row r="6103" spans="1:3" x14ac:dyDescent="0.3">
      <c r="A6103">
        <v>77.544985255893707</v>
      </c>
      <c r="B6103">
        <f t="shared" si="190"/>
        <v>53.537057820669013</v>
      </c>
      <c r="C6103">
        <f t="shared" si="191"/>
        <v>1.7286545004452702</v>
      </c>
    </row>
    <row r="6104" spans="1:3" x14ac:dyDescent="0.3">
      <c r="A6104">
        <v>78.601310561968504</v>
      </c>
      <c r="B6104">
        <f t="shared" si="190"/>
        <v>54.266344811983053</v>
      </c>
      <c r="C6104">
        <f t="shared" si="191"/>
        <v>1.7345305700326432</v>
      </c>
    </row>
    <row r="6105" spans="1:3" x14ac:dyDescent="0.3">
      <c r="A6105">
        <v>33.481032944631302</v>
      </c>
      <c r="B6105">
        <f t="shared" si="190"/>
        <v>23.115305144973451</v>
      </c>
      <c r="C6105">
        <f t="shared" si="191"/>
        <v>1.3638996309302083</v>
      </c>
    </row>
    <row r="6106" spans="1:3" x14ac:dyDescent="0.3">
      <c r="A6106">
        <v>57.091832461938097</v>
      </c>
      <c r="B6106">
        <f t="shared" si="190"/>
        <v>39.416201131722062</v>
      </c>
      <c r="C6106">
        <f t="shared" si="191"/>
        <v>1.5956747653764063</v>
      </c>
    </row>
    <row r="6107" spans="1:3" x14ac:dyDescent="0.3">
      <c r="A6107">
        <v>19.6220289246405</v>
      </c>
      <c r="B6107">
        <f t="shared" si="190"/>
        <v>13.5470487695718</v>
      </c>
      <c r="C6107">
        <f t="shared" si="191"/>
        <v>1.1318446942739344</v>
      </c>
    </row>
    <row r="6108" spans="1:3" x14ac:dyDescent="0.3">
      <c r="A6108">
        <v>49.935634627100498</v>
      </c>
      <c r="B6108">
        <f t="shared" si="190"/>
        <v>34.475562146550182</v>
      </c>
      <c r="C6108">
        <f t="shared" si="191"/>
        <v>1.5375113563607037</v>
      </c>
    </row>
    <row r="6109" spans="1:3" x14ac:dyDescent="0.3">
      <c r="A6109">
        <v>26.809784782170698</v>
      </c>
      <c r="B6109">
        <f t="shared" si="190"/>
        <v>18.509475413610652</v>
      </c>
      <c r="C6109">
        <f t="shared" si="191"/>
        <v>1.267394110368107</v>
      </c>
    </row>
    <row r="6110" spans="1:3" x14ac:dyDescent="0.3">
      <c r="A6110">
        <v>20.755000422536099</v>
      </c>
      <c r="B6110">
        <f t="shared" si="190"/>
        <v>14.329252291718923</v>
      </c>
      <c r="C6110">
        <f t="shared" si="191"/>
        <v>1.1562235292631799</v>
      </c>
    </row>
    <row r="6111" spans="1:3" x14ac:dyDescent="0.3">
      <c r="A6111">
        <v>41.557515223677399</v>
      </c>
      <c r="B6111">
        <f t="shared" si="190"/>
        <v>28.691308510426875</v>
      </c>
      <c r="C6111">
        <f t="shared" si="191"/>
        <v>1.4577503553529729</v>
      </c>
    </row>
    <row r="6112" spans="1:3" x14ac:dyDescent="0.3">
      <c r="A6112">
        <v>68.119828838349406</v>
      </c>
      <c r="B6112">
        <f t="shared" si="190"/>
        <v>47.029929829996433</v>
      </c>
      <c r="C6112">
        <f t="shared" si="191"/>
        <v>1.6723743307667456</v>
      </c>
    </row>
    <row r="6113" spans="1:3" x14ac:dyDescent="0.3">
      <c r="A6113">
        <v>34.448298512723497</v>
      </c>
      <c r="B6113">
        <f t="shared" si="190"/>
        <v>23.783105293184303</v>
      </c>
      <c r="C6113">
        <f t="shared" si="191"/>
        <v>1.3762685585942196</v>
      </c>
    </row>
    <row r="6114" spans="1:3" x14ac:dyDescent="0.3">
      <c r="A6114">
        <v>26.698498977156699</v>
      </c>
      <c r="B6114">
        <f t="shared" si="190"/>
        <v>18.432643693828986</v>
      </c>
      <c r="C6114">
        <f t="shared" si="191"/>
        <v>1.2655876281817422</v>
      </c>
    </row>
    <row r="6115" spans="1:3" x14ac:dyDescent="0.3">
      <c r="A6115">
        <v>186.00371429395</v>
      </c>
      <c r="B6115">
        <f t="shared" si="190"/>
        <v>128.41696434854308</v>
      </c>
      <c r="C6115">
        <f t="shared" si="191"/>
        <v>2.1086223994049655</v>
      </c>
    </row>
    <row r="6116" spans="1:3" x14ac:dyDescent="0.3">
      <c r="A6116">
        <v>218.68280327404699</v>
      </c>
      <c r="B6116">
        <f t="shared" si="190"/>
        <v>150.97860738040205</v>
      </c>
      <c r="C6116">
        <f t="shared" si="191"/>
        <v>2.1789154151419949</v>
      </c>
    </row>
    <row r="6117" spans="1:3" x14ac:dyDescent="0.3">
      <c r="A6117">
        <v>132.804283426349</v>
      </c>
      <c r="B6117">
        <f t="shared" si="190"/>
        <v>91.688077277551358</v>
      </c>
      <c r="C6117">
        <f t="shared" si="191"/>
        <v>1.9623128655586282</v>
      </c>
    </row>
    <row r="6118" spans="1:3" x14ac:dyDescent="0.3">
      <c r="A6118">
        <v>47.425372911501803</v>
      </c>
      <c r="B6118">
        <f t="shared" si="190"/>
        <v>32.742477458100844</v>
      </c>
      <c r="C6118">
        <f t="shared" si="191"/>
        <v>1.5151115371918542</v>
      </c>
    </row>
    <row r="6119" spans="1:3" x14ac:dyDescent="0.3">
      <c r="A6119">
        <v>25.007219311392401</v>
      </c>
      <c r="B6119">
        <f t="shared" si="190"/>
        <v>17.264984212585315</v>
      </c>
      <c r="C6119">
        <f t="shared" si="191"/>
        <v>1.237166185558904</v>
      </c>
    </row>
    <row r="6120" spans="1:3" x14ac:dyDescent="0.3">
      <c r="A6120">
        <v>20.756956374862199</v>
      </c>
      <c r="B6120">
        <f t="shared" si="190"/>
        <v>14.330602681204862</v>
      </c>
      <c r="C6120">
        <f t="shared" si="191"/>
        <v>1.1562644552694805</v>
      </c>
    </row>
    <row r="6121" spans="1:3" x14ac:dyDescent="0.3">
      <c r="A6121">
        <v>68.117545463705596</v>
      </c>
      <c r="B6121">
        <f t="shared" si="190"/>
        <v>47.028353388142342</v>
      </c>
      <c r="C6121">
        <f t="shared" si="191"/>
        <v>1.6723597729845936</v>
      </c>
    </row>
    <row r="6122" spans="1:3" x14ac:dyDescent="0.3">
      <c r="A6122">
        <v>45.0504872409577</v>
      </c>
      <c r="B6122">
        <f t="shared" si="190"/>
        <v>31.102856391157196</v>
      </c>
      <c r="C6122">
        <f t="shared" si="191"/>
        <v>1.492800275134665</v>
      </c>
    </row>
    <row r="6123" spans="1:3" x14ac:dyDescent="0.3">
      <c r="A6123">
        <v>34.6492806926844</v>
      </c>
      <c r="B6123">
        <f t="shared" si="190"/>
        <v>23.921863390229309</v>
      </c>
      <c r="C6123">
        <f t="shared" si="191"/>
        <v>1.3787950059424101</v>
      </c>
    </row>
    <row r="6124" spans="1:3" x14ac:dyDescent="0.3">
      <c r="A6124">
        <v>19.0660093170174</v>
      </c>
      <c r="B6124">
        <f t="shared" si="190"/>
        <v>13.163172832468813</v>
      </c>
      <c r="C6124">
        <f t="shared" si="191"/>
        <v>1.1193605836207237</v>
      </c>
    </row>
    <row r="6125" spans="1:3" x14ac:dyDescent="0.3">
      <c r="A6125">
        <v>75.625331044265806</v>
      </c>
      <c r="B6125">
        <f t="shared" si="190"/>
        <v>52.211728552961112</v>
      </c>
      <c r="C6125">
        <f t="shared" si="191"/>
        <v>1.7177680714636552</v>
      </c>
    </row>
    <row r="6126" spans="1:3" x14ac:dyDescent="0.3">
      <c r="A6126">
        <v>30.155572083709998</v>
      </c>
      <c r="B6126">
        <f t="shared" si="190"/>
        <v>20.819406966593384</v>
      </c>
      <c r="C6126">
        <f t="shared" si="191"/>
        <v>1.3184683546267666</v>
      </c>
    </row>
    <row r="6127" spans="1:3" x14ac:dyDescent="0.3">
      <c r="A6127">
        <v>86.649600436295202</v>
      </c>
      <c r="B6127">
        <f t="shared" si="190"/>
        <v>59.822884141218211</v>
      </c>
      <c r="C6127">
        <f t="shared" si="191"/>
        <v>1.776867347117594</v>
      </c>
    </row>
    <row r="6128" spans="1:3" x14ac:dyDescent="0.3">
      <c r="A6128">
        <v>25.383638438189699</v>
      </c>
      <c r="B6128">
        <f t="shared" si="190"/>
        <v>17.52486397772617</v>
      </c>
      <c r="C6128">
        <f t="shared" si="191"/>
        <v>1.2436546557997692</v>
      </c>
    </row>
    <row r="6129" spans="1:3" x14ac:dyDescent="0.3">
      <c r="A6129">
        <v>189.004878628456</v>
      </c>
      <c r="B6129">
        <f t="shared" si="190"/>
        <v>130.48896820508602</v>
      </c>
      <c r="C6129">
        <f t="shared" si="191"/>
        <v>2.1155737971135853</v>
      </c>
    </row>
    <row r="6130" spans="1:3" x14ac:dyDescent="0.3">
      <c r="A6130">
        <v>19.630026661240201</v>
      </c>
      <c r="B6130">
        <f t="shared" si="190"/>
        <v>13.552570406920236</v>
      </c>
      <c r="C6130">
        <f t="shared" si="191"/>
        <v>1.1320216721605285</v>
      </c>
    </row>
    <row r="6131" spans="1:3" x14ac:dyDescent="0.3">
      <c r="A6131">
        <v>32.908693322343197</v>
      </c>
      <c r="B6131">
        <f t="shared" si="190"/>
        <v>22.720161869745745</v>
      </c>
      <c r="C6131">
        <f t="shared" si="191"/>
        <v>1.3564114211801319</v>
      </c>
    </row>
    <row r="6132" spans="1:3" x14ac:dyDescent="0.3">
      <c r="A6132">
        <v>37.619840757880901</v>
      </c>
      <c r="B6132">
        <f t="shared" si="190"/>
        <v>25.972738059240974</v>
      </c>
      <c r="C6132">
        <f t="shared" si="191"/>
        <v>1.4145177355876488</v>
      </c>
    </row>
    <row r="6133" spans="1:3" x14ac:dyDescent="0.3">
      <c r="A6133">
        <v>29.251763934619699</v>
      </c>
      <c r="B6133">
        <f t="shared" si="190"/>
        <v>20.19541782046144</v>
      </c>
      <c r="C6133">
        <f t="shared" si="191"/>
        <v>1.3052528426629144</v>
      </c>
    </row>
    <row r="6134" spans="1:3" x14ac:dyDescent="0.3">
      <c r="A6134">
        <v>126.063188627503</v>
      </c>
      <c r="B6134">
        <f t="shared" si="190"/>
        <v>87.034025428428066</v>
      </c>
      <c r="C6134">
        <f t="shared" si="191"/>
        <v>1.9396890706293506</v>
      </c>
    </row>
    <row r="6135" spans="1:3" x14ac:dyDescent="0.3">
      <c r="A6135">
        <v>32.876822684222901</v>
      </c>
      <c r="B6135">
        <f t="shared" si="190"/>
        <v>22.69815838118749</v>
      </c>
      <c r="C6135">
        <f t="shared" si="191"/>
        <v>1.3559906220683071</v>
      </c>
    </row>
    <row r="6136" spans="1:3" x14ac:dyDescent="0.3">
      <c r="A6136">
        <v>36.857761378870599</v>
      </c>
      <c r="B6136">
        <f t="shared" si="190"/>
        <v>25.446598455972261</v>
      </c>
      <c r="C6136">
        <f t="shared" si="191"/>
        <v>1.4056297367500632</v>
      </c>
    </row>
    <row r="6137" spans="1:3" x14ac:dyDescent="0.3">
      <c r="A6137">
        <v>198.00866436181801</v>
      </c>
      <c r="B6137">
        <f t="shared" si="190"/>
        <v>136.70518187539915</v>
      </c>
      <c r="C6137">
        <f t="shared" si="191"/>
        <v>2.1357849770201911</v>
      </c>
    </row>
    <row r="6138" spans="1:3" x14ac:dyDescent="0.3">
      <c r="A6138">
        <v>49.142705458779403</v>
      </c>
      <c r="B6138">
        <f t="shared" si="190"/>
        <v>33.928123848741301</v>
      </c>
      <c r="C6138">
        <f t="shared" si="191"/>
        <v>1.5305598447713529</v>
      </c>
    </row>
    <row r="6139" spans="1:3" x14ac:dyDescent="0.3">
      <c r="A6139">
        <v>22.4486323549867</v>
      </c>
      <c r="B6139">
        <f t="shared" si="190"/>
        <v>15.498535777882818</v>
      </c>
      <c r="C6139">
        <f t="shared" si="191"/>
        <v>1.1902906701945959</v>
      </c>
    </row>
    <row r="6140" spans="1:3" x14ac:dyDescent="0.3">
      <c r="A6140">
        <v>43.064283011243504</v>
      </c>
      <c r="B6140">
        <f t="shared" si="190"/>
        <v>29.731580990962517</v>
      </c>
      <c r="C6140">
        <f t="shared" si="191"/>
        <v>1.4732180036346412</v>
      </c>
    </row>
    <row r="6141" spans="1:3" x14ac:dyDescent="0.3">
      <c r="A6141">
        <v>60.0999883676499</v>
      </c>
      <c r="B6141">
        <f t="shared" si="190"/>
        <v>41.493031969025495</v>
      </c>
      <c r="C6141">
        <f t="shared" si="191"/>
        <v>1.617975170652223</v>
      </c>
    </row>
    <row r="6142" spans="1:3" x14ac:dyDescent="0.3">
      <c r="A6142">
        <v>54.298153061322097</v>
      </c>
      <c r="B6142">
        <f t="shared" si="190"/>
        <v>37.487444873536774</v>
      </c>
      <c r="C6142">
        <f t="shared" si="191"/>
        <v>1.5738858401243987</v>
      </c>
    </row>
    <row r="6143" spans="1:3" x14ac:dyDescent="0.3">
      <c r="A6143">
        <v>21.909747782461199</v>
      </c>
      <c r="B6143">
        <f t="shared" si="190"/>
        <v>15.126489869011213</v>
      </c>
      <c r="C6143">
        <f t="shared" si="191"/>
        <v>1.1797381608467807</v>
      </c>
    </row>
    <row r="6144" spans="1:3" x14ac:dyDescent="0.3">
      <c r="A6144">
        <v>25.385364669759799</v>
      </c>
      <c r="B6144">
        <f t="shared" si="190"/>
        <v>17.526055768002166</v>
      </c>
      <c r="C6144">
        <f t="shared" si="191"/>
        <v>1.2436841892867307</v>
      </c>
    </row>
    <row r="6145" spans="1:3" x14ac:dyDescent="0.3">
      <c r="A6145">
        <v>140.112565641787</v>
      </c>
      <c r="B6145">
        <f t="shared" si="190"/>
        <v>96.733715319089754</v>
      </c>
      <c r="C6145">
        <f t="shared" si="191"/>
        <v>1.9855778683439289</v>
      </c>
    </row>
    <row r="6146" spans="1:3" x14ac:dyDescent="0.3">
      <c r="A6146">
        <v>141.80991543532301</v>
      </c>
      <c r="B6146">
        <f t="shared" ref="B6146:B6209" si="192">0.6904*A6146</f>
        <v>97.905565616547008</v>
      </c>
      <c r="C6146">
        <f t="shared" ref="C6146:C6209" si="193">LOG(B6146)</f>
        <v>1.9908073807495199</v>
      </c>
    </row>
    <row r="6147" spans="1:3" x14ac:dyDescent="0.3">
      <c r="A6147">
        <v>59.018359824206399</v>
      </c>
      <c r="B6147">
        <f t="shared" si="192"/>
        <v>40.746275622632098</v>
      </c>
      <c r="C6147">
        <f t="shared" si="193"/>
        <v>1.6100879185862</v>
      </c>
    </row>
    <row r="6148" spans="1:3" x14ac:dyDescent="0.3">
      <c r="A6148">
        <v>19.378417854477402</v>
      </c>
      <c r="B6148">
        <f t="shared" si="192"/>
        <v>13.378859686731198</v>
      </c>
      <c r="C6148">
        <f t="shared" si="193"/>
        <v>1.1264190990174101</v>
      </c>
    </row>
    <row r="6149" spans="1:3" x14ac:dyDescent="0.3">
      <c r="A6149">
        <v>26.538197826156601</v>
      </c>
      <c r="B6149">
        <f t="shared" si="192"/>
        <v>18.321971779178519</v>
      </c>
      <c r="C6149">
        <f t="shared" si="193"/>
        <v>1.2629722098742211</v>
      </c>
    </row>
    <row r="6150" spans="1:3" x14ac:dyDescent="0.3">
      <c r="A6150">
        <v>21.282347818259499</v>
      </c>
      <c r="B6150">
        <f t="shared" si="192"/>
        <v>14.693332933726358</v>
      </c>
      <c r="C6150">
        <f t="shared" si="193"/>
        <v>1.1671203193127839</v>
      </c>
    </row>
    <row r="6151" spans="1:3" x14ac:dyDescent="0.3">
      <c r="A6151">
        <v>90.384193900573905</v>
      </c>
      <c r="B6151">
        <f t="shared" si="192"/>
        <v>62.401247468956228</v>
      </c>
      <c r="C6151">
        <f t="shared" si="193"/>
        <v>1.7951932717892947</v>
      </c>
    </row>
    <row r="6152" spans="1:3" x14ac:dyDescent="0.3">
      <c r="A6152">
        <v>20.995487197456399</v>
      </c>
      <c r="B6152">
        <f t="shared" si="192"/>
        <v>14.495284361123899</v>
      </c>
      <c r="C6152">
        <f t="shared" si="193"/>
        <v>1.1612267395430773</v>
      </c>
    </row>
    <row r="6153" spans="1:3" x14ac:dyDescent="0.3">
      <c r="A6153">
        <v>30.396171307464499</v>
      </c>
      <c r="B6153">
        <f t="shared" si="192"/>
        <v>20.985516670673491</v>
      </c>
      <c r="C6153">
        <f t="shared" si="193"/>
        <v>1.3219196661593835</v>
      </c>
    </row>
    <row r="6154" spans="1:3" x14ac:dyDescent="0.3">
      <c r="A6154">
        <v>142.36404415532499</v>
      </c>
      <c r="B6154">
        <f t="shared" si="192"/>
        <v>98.288136084836381</v>
      </c>
      <c r="C6154">
        <f t="shared" si="193"/>
        <v>1.9925010992783185</v>
      </c>
    </row>
    <row r="6155" spans="1:3" x14ac:dyDescent="0.3">
      <c r="A6155">
        <v>95.817058483967202</v>
      </c>
      <c r="B6155">
        <f t="shared" si="192"/>
        <v>66.152097177330958</v>
      </c>
      <c r="C6155">
        <f t="shared" si="193"/>
        <v>1.8205436169000144</v>
      </c>
    </row>
    <row r="6156" spans="1:3" x14ac:dyDescent="0.3">
      <c r="A6156">
        <v>50.390579752429602</v>
      </c>
      <c r="B6156">
        <f t="shared" si="192"/>
        <v>34.789656261077397</v>
      </c>
      <c r="C6156">
        <f t="shared" si="193"/>
        <v>1.5414501377256056</v>
      </c>
    </row>
    <row r="6157" spans="1:3" x14ac:dyDescent="0.3">
      <c r="A6157">
        <v>78.569383607648106</v>
      </c>
      <c r="B6157">
        <f t="shared" si="192"/>
        <v>54.244302442720254</v>
      </c>
      <c r="C6157">
        <f t="shared" si="193"/>
        <v>1.734354128739318</v>
      </c>
    </row>
    <row r="6158" spans="1:3" x14ac:dyDescent="0.3">
      <c r="A6158">
        <v>23.566980295338599</v>
      </c>
      <c r="B6158">
        <f t="shared" si="192"/>
        <v>16.270643195901769</v>
      </c>
      <c r="C6158">
        <f t="shared" si="193"/>
        <v>1.2114047214008794</v>
      </c>
    </row>
    <row r="6159" spans="1:3" x14ac:dyDescent="0.3">
      <c r="A6159">
        <v>69.724442047784194</v>
      </c>
      <c r="B6159">
        <f t="shared" si="192"/>
        <v>48.137754789790208</v>
      </c>
      <c r="C6159">
        <f t="shared" si="193"/>
        <v>1.6824858303273773</v>
      </c>
    </row>
    <row r="6160" spans="1:3" x14ac:dyDescent="0.3">
      <c r="A6160">
        <v>80.889072312146794</v>
      </c>
      <c r="B6160">
        <f t="shared" si="192"/>
        <v>55.845815524306147</v>
      </c>
      <c r="C6160">
        <f t="shared" si="193"/>
        <v>1.7469906373838406</v>
      </c>
    </row>
    <row r="6161" spans="1:3" x14ac:dyDescent="0.3">
      <c r="A6161">
        <v>53.201272188410897</v>
      </c>
      <c r="B6161">
        <f t="shared" si="192"/>
        <v>36.730158318878885</v>
      </c>
      <c r="C6161">
        <f t="shared" si="193"/>
        <v>1.5650228002992088</v>
      </c>
    </row>
    <row r="6162" spans="1:3" x14ac:dyDescent="0.3">
      <c r="A6162">
        <v>46.768712326006003</v>
      </c>
      <c r="B6162">
        <f t="shared" si="192"/>
        <v>32.289118989874545</v>
      </c>
      <c r="C6162">
        <f t="shared" si="193"/>
        <v>1.5090561954335193</v>
      </c>
    </row>
    <row r="6163" spans="1:3" x14ac:dyDescent="0.3">
      <c r="A6163">
        <v>48.491564111520198</v>
      </c>
      <c r="B6163">
        <f t="shared" si="192"/>
        <v>33.478575862593544</v>
      </c>
      <c r="C6163">
        <f t="shared" si="193"/>
        <v>1.5247669753614876</v>
      </c>
    </row>
    <row r="6164" spans="1:3" x14ac:dyDescent="0.3">
      <c r="A6164">
        <v>23.803572319716501</v>
      </c>
      <c r="B6164">
        <f t="shared" si="192"/>
        <v>16.433986329532274</v>
      </c>
      <c r="C6164">
        <f t="shared" si="193"/>
        <v>1.2157429213736908</v>
      </c>
    </row>
    <row r="6165" spans="1:3" x14ac:dyDescent="0.3">
      <c r="A6165">
        <v>48.4432491844981</v>
      </c>
      <c r="B6165">
        <f t="shared" si="192"/>
        <v>33.445219236977486</v>
      </c>
      <c r="C6165">
        <f t="shared" si="193"/>
        <v>1.5243340471446092</v>
      </c>
    </row>
    <row r="6166" spans="1:3" x14ac:dyDescent="0.3">
      <c r="A6166">
        <v>300.070356535445</v>
      </c>
      <c r="B6166">
        <f t="shared" si="192"/>
        <v>207.16857415207124</v>
      </c>
      <c r="C6166">
        <f t="shared" si="193"/>
        <v>2.3163238770025147</v>
      </c>
    </row>
    <row r="6167" spans="1:3" x14ac:dyDescent="0.3">
      <c r="A6167">
        <v>88.331469454961095</v>
      </c>
      <c r="B6167">
        <f t="shared" si="192"/>
        <v>60.984046511705138</v>
      </c>
      <c r="C6167">
        <f t="shared" si="193"/>
        <v>1.7852162379926126</v>
      </c>
    </row>
    <row r="6168" spans="1:3" x14ac:dyDescent="0.3">
      <c r="A6168">
        <v>60.079334461105901</v>
      </c>
      <c r="B6168">
        <f t="shared" si="192"/>
        <v>41.478772511947518</v>
      </c>
      <c r="C6168">
        <f t="shared" si="193"/>
        <v>1.6178258957600207</v>
      </c>
    </row>
    <row r="6169" spans="1:3" x14ac:dyDescent="0.3">
      <c r="A6169">
        <v>23.080869156830801</v>
      </c>
      <c r="B6169">
        <f t="shared" si="192"/>
        <v>15.935032065875985</v>
      </c>
      <c r="C6169">
        <f t="shared" si="193"/>
        <v>1.2023529417362646</v>
      </c>
    </row>
    <row r="6170" spans="1:3" x14ac:dyDescent="0.3">
      <c r="A6170">
        <v>173.60497915943799</v>
      </c>
      <c r="B6170">
        <f t="shared" si="192"/>
        <v>119.85687761167598</v>
      </c>
      <c r="C6170">
        <f t="shared" si="193"/>
        <v>2.0786629597138586</v>
      </c>
    </row>
    <row r="6171" spans="1:3" x14ac:dyDescent="0.3">
      <c r="A6171">
        <v>100.954692447841</v>
      </c>
      <c r="B6171">
        <f t="shared" si="192"/>
        <v>69.699119665989429</v>
      </c>
      <c r="C6171">
        <f t="shared" si="193"/>
        <v>1.8432272927806854</v>
      </c>
    </row>
    <row r="6172" spans="1:3" x14ac:dyDescent="0.3">
      <c r="A6172">
        <v>64.727278602544104</v>
      </c>
      <c r="B6172">
        <f t="shared" si="192"/>
        <v>44.687713147196447</v>
      </c>
      <c r="C6172">
        <f t="shared" si="193"/>
        <v>1.6501881306065374</v>
      </c>
    </row>
    <row r="6173" spans="1:3" x14ac:dyDescent="0.3">
      <c r="A6173">
        <v>33.531677165516001</v>
      </c>
      <c r="B6173">
        <f t="shared" si="192"/>
        <v>23.150269915072247</v>
      </c>
      <c r="C6173">
        <f t="shared" si="193"/>
        <v>1.3645560589368269</v>
      </c>
    </row>
    <row r="6174" spans="1:3" x14ac:dyDescent="0.3">
      <c r="A6174">
        <v>55.729192991136003</v>
      </c>
      <c r="B6174">
        <f t="shared" si="192"/>
        <v>38.4754348410803</v>
      </c>
      <c r="C6174">
        <f t="shared" si="193"/>
        <v>1.5851835368339779</v>
      </c>
    </row>
    <row r="6175" spans="1:3" x14ac:dyDescent="0.3">
      <c r="A6175">
        <v>32.348586637234</v>
      </c>
      <c r="B6175">
        <f t="shared" si="192"/>
        <v>22.333464214346353</v>
      </c>
      <c r="C6175">
        <f t="shared" si="193"/>
        <v>1.3489560930887097</v>
      </c>
    </row>
    <row r="6176" spans="1:3" x14ac:dyDescent="0.3">
      <c r="A6176">
        <v>49.9511188654919</v>
      </c>
      <c r="B6176">
        <f t="shared" si="192"/>
        <v>34.486252464735607</v>
      </c>
      <c r="C6176">
        <f t="shared" si="193"/>
        <v>1.5376460032304557</v>
      </c>
    </row>
    <row r="6177" spans="1:3" x14ac:dyDescent="0.3">
      <c r="A6177">
        <v>18.4852474176441</v>
      </c>
      <c r="B6177">
        <f t="shared" si="192"/>
        <v>12.762214817141487</v>
      </c>
      <c r="C6177">
        <f t="shared" si="193"/>
        <v>1.1059260505131385</v>
      </c>
    </row>
    <row r="6178" spans="1:3" x14ac:dyDescent="0.3">
      <c r="A6178">
        <v>40.498414835637497</v>
      </c>
      <c r="B6178">
        <f t="shared" si="192"/>
        <v>27.960105602524127</v>
      </c>
      <c r="C6178">
        <f t="shared" si="193"/>
        <v>1.4465388073635899</v>
      </c>
    </row>
    <row r="6179" spans="1:3" x14ac:dyDescent="0.3">
      <c r="A6179">
        <v>101.02862214877101</v>
      </c>
      <c r="B6179">
        <f t="shared" si="192"/>
        <v>69.7501607315115</v>
      </c>
      <c r="C6179">
        <f t="shared" si="193"/>
        <v>1.8435452127302672</v>
      </c>
    </row>
    <row r="6180" spans="1:3" x14ac:dyDescent="0.3">
      <c r="A6180">
        <v>63.499461242614302</v>
      </c>
      <c r="B6180">
        <f t="shared" si="192"/>
        <v>43.840028041900915</v>
      </c>
      <c r="C6180">
        <f t="shared" si="193"/>
        <v>1.6418708232691717</v>
      </c>
    </row>
    <row r="6181" spans="1:3" x14ac:dyDescent="0.3">
      <c r="A6181">
        <v>80.853099467979902</v>
      </c>
      <c r="B6181">
        <f t="shared" si="192"/>
        <v>55.820979872693329</v>
      </c>
      <c r="C6181">
        <f t="shared" si="193"/>
        <v>1.7467974557564927</v>
      </c>
    </row>
    <row r="6182" spans="1:3" x14ac:dyDescent="0.3">
      <c r="A6182">
        <v>19.411558292948499</v>
      </c>
      <c r="B6182">
        <f t="shared" si="192"/>
        <v>13.401739845451644</v>
      </c>
      <c r="C6182">
        <f t="shared" si="193"/>
        <v>1.1271611831580659</v>
      </c>
    </row>
    <row r="6183" spans="1:3" x14ac:dyDescent="0.3">
      <c r="A6183">
        <v>49.5143292116894</v>
      </c>
      <c r="B6183">
        <f t="shared" si="192"/>
        <v>34.184692887750366</v>
      </c>
      <c r="C6183">
        <f t="shared" si="193"/>
        <v>1.5338316825904676</v>
      </c>
    </row>
    <row r="6184" spans="1:3" x14ac:dyDescent="0.3">
      <c r="A6184">
        <v>86.669896967133695</v>
      </c>
      <c r="B6184">
        <f t="shared" si="192"/>
        <v>59.836896866109107</v>
      </c>
      <c r="C6184">
        <f t="shared" si="193"/>
        <v>1.7769690629835788</v>
      </c>
    </row>
    <row r="6185" spans="1:3" x14ac:dyDescent="0.3">
      <c r="A6185">
        <v>35.820420378464</v>
      </c>
      <c r="B6185">
        <f t="shared" si="192"/>
        <v>24.730418229291548</v>
      </c>
      <c r="C6185">
        <f t="shared" si="193"/>
        <v>1.3932314610089973</v>
      </c>
    </row>
    <row r="6186" spans="1:3" x14ac:dyDescent="0.3">
      <c r="A6186">
        <v>25.448758727530599</v>
      </c>
      <c r="B6186">
        <f t="shared" si="192"/>
        <v>17.569823025487125</v>
      </c>
      <c r="C6186">
        <f t="shared" si="193"/>
        <v>1.2447673870250922</v>
      </c>
    </row>
    <row r="6187" spans="1:3" x14ac:dyDescent="0.3">
      <c r="A6187">
        <v>47.524290261904397</v>
      </c>
      <c r="B6187">
        <f t="shared" si="192"/>
        <v>32.810769996818799</v>
      </c>
      <c r="C6187">
        <f t="shared" si="193"/>
        <v>1.5160164224447363</v>
      </c>
    </row>
    <row r="6188" spans="1:3" x14ac:dyDescent="0.3">
      <c r="A6188">
        <v>30.1391875575362</v>
      </c>
      <c r="B6188">
        <f t="shared" si="192"/>
        <v>20.808095089722993</v>
      </c>
      <c r="C6188">
        <f t="shared" si="193"/>
        <v>1.3182323238498512</v>
      </c>
    </row>
    <row r="6189" spans="1:3" x14ac:dyDescent="0.3">
      <c r="A6189">
        <v>24.229422198960599</v>
      </c>
      <c r="B6189">
        <f t="shared" si="192"/>
        <v>16.727993086162396</v>
      </c>
      <c r="C6189">
        <f t="shared" si="193"/>
        <v>1.2234438403116397</v>
      </c>
    </row>
    <row r="6190" spans="1:3" x14ac:dyDescent="0.3">
      <c r="A6190">
        <v>37.009187382774499</v>
      </c>
      <c r="B6190">
        <f t="shared" si="192"/>
        <v>25.551142969067513</v>
      </c>
      <c r="C6190">
        <f t="shared" si="193"/>
        <v>1.4074103320267606</v>
      </c>
    </row>
    <row r="6191" spans="1:3" x14ac:dyDescent="0.3">
      <c r="A6191">
        <v>148.28053214543499</v>
      </c>
      <c r="B6191">
        <f t="shared" si="192"/>
        <v>102.37287939320832</v>
      </c>
      <c r="C6191">
        <f t="shared" si="193"/>
        <v>2.0101849186525622</v>
      </c>
    </row>
    <row r="6192" spans="1:3" x14ac:dyDescent="0.3">
      <c r="A6192">
        <v>160.38142207696001</v>
      </c>
      <c r="B6192">
        <f t="shared" si="192"/>
        <v>110.72733380193318</v>
      </c>
      <c r="C6192">
        <f t="shared" si="193"/>
        <v>2.0442548426855836</v>
      </c>
    </row>
    <row r="6193" spans="1:3" x14ac:dyDescent="0.3">
      <c r="A6193">
        <v>118.93118495113301</v>
      </c>
      <c r="B6193">
        <f t="shared" si="192"/>
        <v>82.110090090262233</v>
      </c>
      <c r="C6193">
        <f t="shared" si="193"/>
        <v>1.9143965286330413</v>
      </c>
    </row>
    <row r="6194" spans="1:3" x14ac:dyDescent="0.3">
      <c r="A6194">
        <v>113.49342614406299</v>
      </c>
      <c r="B6194">
        <f t="shared" si="192"/>
        <v>78.355861409861092</v>
      </c>
      <c r="C6194">
        <f t="shared" si="193"/>
        <v>1.8940714894165489</v>
      </c>
    </row>
    <row r="6195" spans="1:3" x14ac:dyDescent="0.3">
      <c r="A6195">
        <v>21.950476113321599</v>
      </c>
      <c r="B6195">
        <f t="shared" si="192"/>
        <v>15.154608708637232</v>
      </c>
      <c r="C6195">
        <f t="shared" si="193"/>
        <v>1.1805447273830529</v>
      </c>
    </row>
    <row r="6196" spans="1:3" x14ac:dyDescent="0.3">
      <c r="A6196">
        <v>26.827774726359301</v>
      </c>
      <c r="B6196">
        <f t="shared" si="192"/>
        <v>18.521895671078461</v>
      </c>
      <c r="C6196">
        <f t="shared" si="193"/>
        <v>1.2676854336070986</v>
      </c>
    </row>
    <row r="6197" spans="1:3" x14ac:dyDescent="0.3">
      <c r="A6197">
        <v>32.050285943913799</v>
      </c>
      <c r="B6197">
        <f t="shared" si="192"/>
        <v>22.127517415678088</v>
      </c>
      <c r="C6197">
        <f t="shared" si="193"/>
        <v>1.3449326912362463</v>
      </c>
    </row>
    <row r="6198" spans="1:3" x14ac:dyDescent="0.3">
      <c r="A6198">
        <v>62.343589436253801</v>
      </c>
      <c r="B6198">
        <f t="shared" si="192"/>
        <v>43.042014146789626</v>
      </c>
      <c r="C6198">
        <f t="shared" si="193"/>
        <v>1.6338925859011217</v>
      </c>
    </row>
    <row r="6199" spans="1:3" x14ac:dyDescent="0.3">
      <c r="A6199">
        <v>66.610902140412307</v>
      </c>
      <c r="B6199">
        <f t="shared" si="192"/>
        <v>45.988166837740657</v>
      </c>
      <c r="C6199">
        <f t="shared" si="193"/>
        <v>1.6626460982428566</v>
      </c>
    </row>
    <row r="6200" spans="1:3" x14ac:dyDescent="0.3">
      <c r="A6200">
        <v>177.74885245522401</v>
      </c>
      <c r="B6200">
        <f t="shared" si="192"/>
        <v>122.71780773508667</v>
      </c>
      <c r="C6200">
        <f t="shared" si="193"/>
        <v>2.0889075883172681</v>
      </c>
    </row>
    <row r="6201" spans="1:3" x14ac:dyDescent="0.3">
      <c r="A6201">
        <v>80.728719060523702</v>
      </c>
      <c r="B6201">
        <f t="shared" si="192"/>
        <v>55.735107639385568</v>
      </c>
      <c r="C6201">
        <f t="shared" si="193"/>
        <v>1.7461288442038281</v>
      </c>
    </row>
    <row r="6202" spans="1:3" x14ac:dyDescent="0.3">
      <c r="A6202">
        <v>251.445820621846</v>
      </c>
      <c r="B6202">
        <f t="shared" si="192"/>
        <v>173.59819455732247</v>
      </c>
      <c r="C6202">
        <f t="shared" si="193"/>
        <v>2.2395452041476762</v>
      </c>
    </row>
    <row r="6203" spans="1:3" x14ac:dyDescent="0.3">
      <c r="A6203">
        <v>295.72093594561198</v>
      </c>
      <c r="B6203">
        <f t="shared" si="192"/>
        <v>204.16573417685052</v>
      </c>
      <c r="C6203">
        <f t="shared" si="193"/>
        <v>2.3099828547604679</v>
      </c>
    </row>
    <row r="6204" spans="1:3" x14ac:dyDescent="0.3">
      <c r="A6204">
        <v>200.41623386845501</v>
      </c>
      <c r="B6204">
        <f t="shared" si="192"/>
        <v>138.36736786278135</v>
      </c>
      <c r="C6204">
        <f t="shared" si="193"/>
        <v>2.1410336795128564</v>
      </c>
    </row>
    <row r="6205" spans="1:3" x14ac:dyDescent="0.3">
      <c r="A6205">
        <v>186.15838224536401</v>
      </c>
      <c r="B6205">
        <f t="shared" si="192"/>
        <v>128.52374710219931</v>
      </c>
      <c r="C6205">
        <f t="shared" si="193"/>
        <v>2.1089833788938397</v>
      </c>
    </row>
    <row r="6206" spans="1:3" x14ac:dyDescent="0.3">
      <c r="A6206">
        <v>33.433977890871901</v>
      </c>
      <c r="B6206">
        <f t="shared" si="192"/>
        <v>23.082818335857962</v>
      </c>
      <c r="C6206">
        <f t="shared" si="193"/>
        <v>1.3632888336425237</v>
      </c>
    </row>
    <row r="6207" spans="1:3" x14ac:dyDescent="0.3">
      <c r="A6207">
        <v>90.371104306222605</v>
      </c>
      <c r="B6207">
        <f t="shared" si="192"/>
        <v>62.392210413016088</v>
      </c>
      <c r="C6207">
        <f t="shared" si="193"/>
        <v>1.7951303719610354</v>
      </c>
    </row>
    <row r="6208" spans="1:3" x14ac:dyDescent="0.3">
      <c r="A6208">
        <v>139.79038857216801</v>
      </c>
      <c r="B6208">
        <f t="shared" si="192"/>
        <v>96.511284270224792</v>
      </c>
      <c r="C6208">
        <f t="shared" si="193"/>
        <v>1.9845780947922975</v>
      </c>
    </row>
    <row r="6209" spans="1:3" x14ac:dyDescent="0.3">
      <c r="A6209">
        <v>38.152925045109498</v>
      </c>
      <c r="B6209">
        <f t="shared" si="192"/>
        <v>26.340779451143597</v>
      </c>
      <c r="C6209">
        <f t="shared" si="193"/>
        <v>1.4206286220427002</v>
      </c>
    </row>
    <row r="6210" spans="1:3" x14ac:dyDescent="0.3">
      <c r="A6210">
        <v>21.4917430909512</v>
      </c>
      <c r="B6210">
        <f t="shared" ref="B6210:B6273" si="194">0.6904*A6210</f>
        <v>14.837899429992708</v>
      </c>
      <c r="C6210">
        <f t="shared" ref="C6210:C6273" si="195">LOG(B6210)</f>
        <v>1.171372423144238</v>
      </c>
    </row>
    <row r="6211" spans="1:3" x14ac:dyDescent="0.3">
      <c r="A6211">
        <v>297.48737257074299</v>
      </c>
      <c r="B6211">
        <f t="shared" si="194"/>
        <v>205.38528202284095</v>
      </c>
      <c r="C6211">
        <f t="shared" si="195"/>
        <v>2.3125693186902585</v>
      </c>
    </row>
    <row r="6212" spans="1:3" x14ac:dyDescent="0.3">
      <c r="A6212">
        <v>129.12955309084501</v>
      </c>
      <c r="B6212">
        <f t="shared" si="194"/>
        <v>89.151043453919399</v>
      </c>
      <c r="C6212">
        <f t="shared" si="195"/>
        <v>1.9501264306704009</v>
      </c>
    </row>
    <row r="6213" spans="1:3" x14ac:dyDescent="0.3">
      <c r="A6213">
        <v>43.4615976707776</v>
      </c>
      <c r="B6213">
        <f t="shared" si="194"/>
        <v>30.005887031904855</v>
      </c>
      <c r="C6213">
        <f t="shared" si="195"/>
        <v>1.4772064698745659</v>
      </c>
    </row>
    <row r="6214" spans="1:3" x14ac:dyDescent="0.3">
      <c r="A6214">
        <v>40.570543277727701</v>
      </c>
      <c r="B6214">
        <f t="shared" si="194"/>
        <v>28.009903078943207</v>
      </c>
      <c r="C6214">
        <f t="shared" si="195"/>
        <v>1.4473116060619484</v>
      </c>
    </row>
    <row r="6215" spans="1:3" x14ac:dyDescent="0.3">
      <c r="A6215">
        <v>89.018296215822105</v>
      </c>
      <c r="B6215">
        <f t="shared" si="194"/>
        <v>61.458231707403584</v>
      </c>
      <c r="C6215">
        <f t="shared" si="195"/>
        <v>1.788580060463723</v>
      </c>
    </row>
    <row r="6216" spans="1:3" x14ac:dyDescent="0.3">
      <c r="A6216">
        <v>45.042729662310599</v>
      </c>
      <c r="B6216">
        <f t="shared" si="194"/>
        <v>31.097500558859238</v>
      </c>
      <c r="C6216">
        <f t="shared" si="195"/>
        <v>1.4927254842963869</v>
      </c>
    </row>
    <row r="6217" spans="1:3" x14ac:dyDescent="0.3">
      <c r="A6217">
        <v>39.258533257229097</v>
      </c>
      <c r="B6217">
        <f t="shared" si="194"/>
        <v>27.104091360790967</v>
      </c>
      <c r="C6217">
        <f t="shared" si="195"/>
        <v>1.4330348525459977</v>
      </c>
    </row>
    <row r="6218" spans="1:3" x14ac:dyDescent="0.3">
      <c r="A6218">
        <v>50.235864650965503</v>
      </c>
      <c r="B6218">
        <f t="shared" si="194"/>
        <v>34.682840955026585</v>
      </c>
      <c r="C6218">
        <f t="shared" si="195"/>
        <v>1.5401146643681225</v>
      </c>
    </row>
    <row r="6219" spans="1:3" x14ac:dyDescent="0.3">
      <c r="A6219">
        <v>72.809680848479104</v>
      </c>
      <c r="B6219">
        <f t="shared" si="194"/>
        <v>50.267803657789976</v>
      </c>
      <c r="C6219">
        <f t="shared" si="195"/>
        <v>1.7012899100910097</v>
      </c>
    </row>
    <row r="6220" spans="1:3" x14ac:dyDescent="0.3">
      <c r="A6220">
        <v>155.95764080788001</v>
      </c>
      <c r="B6220">
        <f t="shared" si="194"/>
        <v>107.67315521376037</v>
      </c>
      <c r="C6220">
        <f t="shared" si="195"/>
        <v>2.0321074396419978</v>
      </c>
    </row>
    <row r="6221" spans="1:3" x14ac:dyDescent="0.3">
      <c r="A6221">
        <v>65.341587691010105</v>
      </c>
      <c r="B6221">
        <f t="shared" si="194"/>
        <v>45.111832141873379</v>
      </c>
      <c r="C6221">
        <f t="shared" si="195"/>
        <v>1.6542904656024247</v>
      </c>
    </row>
    <row r="6222" spans="1:3" x14ac:dyDescent="0.3">
      <c r="A6222">
        <v>122.049385597453</v>
      </c>
      <c r="B6222">
        <f t="shared" si="194"/>
        <v>84.262895816481546</v>
      </c>
      <c r="C6222">
        <f t="shared" si="195"/>
        <v>1.9256363802063052</v>
      </c>
    </row>
    <row r="6223" spans="1:3" x14ac:dyDescent="0.3">
      <c r="A6223">
        <v>85.447361436703005</v>
      </c>
      <c r="B6223">
        <f t="shared" si="194"/>
        <v>58.992858335899754</v>
      </c>
      <c r="C6223">
        <f t="shared" si="195"/>
        <v>1.7707994392177131</v>
      </c>
    </row>
    <row r="6224" spans="1:3" x14ac:dyDescent="0.3">
      <c r="A6224">
        <v>53.484980102943602</v>
      </c>
      <c r="B6224">
        <f t="shared" si="194"/>
        <v>36.926030263072263</v>
      </c>
      <c r="C6224">
        <f t="shared" si="195"/>
        <v>1.5673326212846024</v>
      </c>
    </row>
    <row r="6225" spans="1:3" x14ac:dyDescent="0.3">
      <c r="A6225">
        <v>75.657123923417402</v>
      </c>
      <c r="B6225">
        <f t="shared" si="194"/>
        <v>52.233678356727374</v>
      </c>
      <c r="C6225">
        <f t="shared" si="195"/>
        <v>1.7179506104393159</v>
      </c>
    </row>
    <row r="6226" spans="1:3" x14ac:dyDescent="0.3">
      <c r="A6226">
        <v>36.946738984026602</v>
      </c>
      <c r="B6226">
        <f t="shared" si="194"/>
        <v>25.508028594571968</v>
      </c>
      <c r="C6226">
        <f t="shared" si="195"/>
        <v>1.4066768951608291</v>
      </c>
    </row>
    <row r="6227" spans="1:3" x14ac:dyDescent="0.3">
      <c r="A6227">
        <v>38.1374865600771</v>
      </c>
      <c r="B6227">
        <f t="shared" si="194"/>
        <v>26.330120721077229</v>
      </c>
      <c r="C6227">
        <f t="shared" si="195"/>
        <v>1.4204528503091636</v>
      </c>
    </row>
    <row r="6228" spans="1:3" x14ac:dyDescent="0.3">
      <c r="A6228">
        <v>38.504136954535397</v>
      </c>
      <c r="B6228">
        <f t="shared" si="194"/>
        <v>26.583256153411238</v>
      </c>
      <c r="C6228">
        <f t="shared" si="195"/>
        <v>1.4246081761118909</v>
      </c>
    </row>
    <row r="6229" spans="1:3" x14ac:dyDescent="0.3">
      <c r="A6229">
        <v>28.803031727966498</v>
      </c>
      <c r="B6229">
        <f t="shared" si="194"/>
        <v>19.885613104988071</v>
      </c>
      <c r="C6229">
        <f t="shared" si="195"/>
        <v>1.2985389855160334</v>
      </c>
    </row>
    <row r="6230" spans="1:3" x14ac:dyDescent="0.3">
      <c r="A6230">
        <v>95.833323561897402</v>
      </c>
      <c r="B6230">
        <f t="shared" si="194"/>
        <v>66.163326587133966</v>
      </c>
      <c r="C6230">
        <f t="shared" si="195"/>
        <v>1.8206173327312523</v>
      </c>
    </row>
    <row r="6231" spans="1:3" x14ac:dyDescent="0.3">
      <c r="A6231">
        <v>42.189188299084499</v>
      </c>
      <c r="B6231">
        <f t="shared" si="194"/>
        <v>29.12741560168794</v>
      </c>
      <c r="C6231">
        <f t="shared" si="195"/>
        <v>1.4643019525398597</v>
      </c>
    </row>
    <row r="6232" spans="1:3" x14ac:dyDescent="0.3">
      <c r="A6232">
        <v>152.442617473826</v>
      </c>
      <c r="B6232">
        <f t="shared" si="194"/>
        <v>105.24638310392947</v>
      </c>
      <c r="C6232">
        <f t="shared" si="195"/>
        <v>2.0222071798046586</v>
      </c>
    </row>
    <row r="6233" spans="1:3" x14ac:dyDescent="0.3">
      <c r="A6233">
        <v>133.55340831508499</v>
      </c>
      <c r="B6233">
        <f t="shared" si="194"/>
        <v>92.205273100734686</v>
      </c>
      <c r="C6233">
        <f t="shared" si="195"/>
        <v>1.9647557585055493</v>
      </c>
    </row>
    <row r="6234" spans="1:3" x14ac:dyDescent="0.3">
      <c r="A6234">
        <v>42.829704792910803</v>
      </c>
      <c r="B6234">
        <f t="shared" si="194"/>
        <v>29.569628189025618</v>
      </c>
      <c r="C6234">
        <f t="shared" si="195"/>
        <v>1.4708458637053641</v>
      </c>
    </row>
    <row r="6235" spans="1:3" x14ac:dyDescent="0.3">
      <c r="A6235">
        <v>24.609663512692599</v>
      </c>
      <c r="B6235">
        <f t="shared" si="194"/>
        <v>16.990511689162972</v>
      </c>
      <c r="C6235">
        <f t="shared" si="195"/>
        <v>1.2302064583530732</v>
      </c>
    </row>
    <row r="6236" spans="1:3" x14ac:dyDescent="0.3">
      <c r="A6236">
        <v>42.024031783728802</v>
      </c>
      <c r="B6236">
        <f t="shared" si="194"/>
        <v>29.013391543486364</v>
      </c>
      <c r="C6236">
        <f t="shared" si="195"/>
        <v>1.4625984989691008</v>
      </c>
    </row>
    <row r="6237" spans="1:3" x14ac:dyDescent="0.3">
      <c r="A6237">
        <v>208.75172389667799</v>
      </c>
      <c r="B6237">
        <f t="shared" si="194"/>
        <v>144.12219017826649</v>
      </c>
      <c r="C6237">
        <f t="shared" si="195"/>
        <v>2.1587308533333234</v>
      </c>
    </row>
    <row r="6238" spans="1:3" x14ac:dyDescent="0.3">
      <c r="A6238">
        <v>149.008392761077</v>
      </c>
      <c r="B6238">
        <f t="shared" si="194"/>
        <v>102.87539436224756</v>
      </c>
      <c r="C6238">
        <f t="shared" si="195"/>
        <v>2.0123115130467633</v>
      </c>
    </row>
    <row r="6239" spans="1:3" x14ac:dyDescent="0.3">
      <c r="A6239">
        <v>45.2594416180482</v>
      </c>
      <c r="B6239">
        <f t="shared" si="194"/>
        <v>31.247118493100476</v>
      </c>
      <c r="C6239">
        <f t="shared" si="195"/>
        <v>1.4948099743122445</v>
      </c>
    </row>
    <row r="6240" spans="1:3" x14ac:dyDescent="0.3">
      <c r="A6240">
        <v>104.014550607855</v>
      </c>
      <c r="B6240">
        <f t="shared" si="194"/>
        <v>71.811645739663092</v>
      </c>
      <c r="C6240">
        <f t="shared" si="195"/>
        <v>1.8561948797624617</v>
      </c>
    </row>
    <row r="6241" spans="1:3" x14ac:dyDescent="0.3">
      <c r="A6241">
        <v>57.721144346334398</v>
      </c>
      <c r="B6241">
        <f t="shared" si="194"/>
        <v>39.85067805670927</v>
      </c>
      <c r="C6241">
        <f t="shared" si="195"/>
        <v>1.6004357152875137</v>
      </c>
    </row>
    <row r="6242" spans="1:3" x14ac:dyDescent="0.3">
      <c r="A6242">
        <v>48.710360924121197</v>
      </c>
      <c r="B6242">
        <f t="shared" si="194"/>
        <v>33.629633182013272</v>
      </c>
      <c r="C6242">
        <f t="shared" si="195"/>
        <v>1.5267221302377303</v>
      </c>
    </row>
    <row r="6243" spans="1:3" x14ac:dyDescent="0.3">
      <c r="A6243">
        <v>26.554824336988499</v>
      </c>
      <c r="B6243">
        <f t="shared" si="194"/>
        <v>18.33345072225686</v>
      </c>
      <c r="C6243">
        <f t="shared" si="195"/>
        <v>1.2632442155672272</v>
      </c>
    </row>
    <row r="6244" spans="1:3" x14ac:dyDescent="0.3">
      <c r="A6244">
        <v>37.7825126776129</v>
      </c>
      <c r="B6244">
        <f t="shared" si="194"/>
        <v>26.085046752623946</v>
      </c>
      <c r="C6244">
        <f t="shared" si="195"/>
        <v>1.4163916194516617</v>
      </c>
    </row>
    <row r="6245" spans="1:3" x14ac:dyDescent="0.3">
      <c r="A6245">
        <v>17.674605239379702</v>
      </c>
      <c r="B6245">
        <f t="shared" si="194"/>
        <v>12.202547457267746</v>
      </c>
      <c r="C6245">
        <f t="shared" si="195"/>
        <v>1.0864505053586289</v>
      </c>
    </row>
    <row r="6246" spans="1:3" x14ac:dyDescent="0.3">
      <c r="A6246">
        <v>30.114357697267899</v>
      </c>
      <c r="B6246">
        <f t="shared" si="194"/>
        <v>20.790952554193758</v>
      </c>
      <c r="C6246">
        <f t="shared" si="195"/>
        <v>1.3178743873378747</v>
      </c>
    </row>
    <row r="6247" spans="1:3" x14ac:dyDescent="0.3">
      <c r="A6247">
        <v>26.7396776144307</v>
      </c>
      <c r="B6247">
        <f t="shared" si="194"/>
        <v>18.461073425002954</v>
      </c>
      <c r="C6247">
        <f t="shared" si="195"/>
        <v>1.2662569496152503</v>
      </c>
    </row>
    <row r="6248" spans="1:3" x14ac:dyDescent="0.3">
      <c r="A6248">
        <v>25.5713397549391</v>
      </c>
      <c r="B6248">
        <f t="shared" si="194"/>
        <v>17.654452966809956</v>
      </c>
      <c r="C6248">
        <f t="shared" si="195"/>
        <v>1.2468542652479411</v>
      </c>
    </row>
    <row r="6249" spans="1:3" x14ac:dyDescent="0.3">
      <c r="A6249">
        <v>150.76972642745801</v>
      </c>
      <c r="B6249">
        <f t="shared" si="194"/>
        <v>104.09141912551701</v>
      </c>
      <c r="C6249">
        <f t="shared" si="195"/>
        <v>2.0174149295101746</v>
      </c>
    </row>
    <row r="6250" spans="1:3" x14ac:dyDescent="0.3">
      <c r="A6250">
        <v>213.01441619331899</v>
      </c>
      <c r="B6250">
        <f t="shared" si="194"/>
        <v>147.06515293986743</v>
      </c>
      <c r="C6250">
        <f t="shared" si="195"/>
        <v>2.1675097789221582</v>
      </c>
    </row>
    <row r="6251" spans="1:3" x14ac:dyDescent="0.3">
      <c r="A6251">
        <v>51.968217983672297</v>
      </c>
      <c r="B6251">
        <f t="shared" si="194"/>
        <v>35.878857695927351</v>
      </c>
      <c r="C6251">
        <f t="shared" si="195"/>
        <v>1.5548386076091605</v>
      </c>
    </row>
    <row r="6252" spans="1:3" x14ac:dyDescent="0.3">
      <c r="A6252">
        <v>18.714852939920501</v>
      </c>
      <c r="B6252">
        <f t="shared" si="194"/>
        <v>12.920734469721115</v>
      </c>
      <c r="C6252">
        <f t="shared" si="195"/>
        <v>1.1112872015136201</v>
      </c>
    </row>
    <row r="6253" spans="1:3" x14ac:dyDescent="0.3">
      <c r="A6253">
        <v>40.032769112257</v>
      </c>
      <c r="B6253">
        <f t="shared" si="194"/>
        <v>27.638623795102234</v>
      </c>
      <c r="C6253">
        <f t="shared" si="195"/>
        <v>1.4415164144954726</v>
      </c>
    </row>
    <row r="6254" spans="1:3" x14ac:dyDescent="0.3">
      <c r="A6254">
        <v>31.784917487913699</v>
      </c>
      <c r="B6254">
        <f t="shared" si="194"/>
        <v>21.944307033655619</v>
      </c>
      <c r="C6254">
        <f t="shared" si="195"/>
        <v>1.3413218710679256</v>
      </c>
    </row>
    <row r="6255" spans="1:3" x14ac:dyDescent="0.3">
      <c r="A6255">
        <v>37.458356284237802</v>
      </c>
      <c r="B6255">
        <f t="shared" si="194"/>
        <v>25.861249178637777</v>
      </c>
      <c r="C6255">
        <f t="shared" si="195"/>
        <v>1.4126494988230525</v>
      </c>
    </row>
    <row r="6256" spans="1:3" x14ac:dyDescent="0.3">
      <c r="A6256">
        <v>19.596452728585401</v>
      </c>
      <c r="B6256">
        <f t="shared" si="194"/>
        <v>13.529390963815361</v>
      </c>
      <c r="C6256">
        <f t="shared" si="195"/>
        <v>1.1312782469296598</v>
      </c>
    </row>
    <row r="6257" spans="1:3" x14ac:dyDescent="0.3">
      <c r="A6257">
        <v>24.465302985476299</v>
      </c>
      <c r="B6257">
        <f t="shared" si="194"/>
        <v>16.890845181172836</v>
      </c>
      <c r="C6257">
        <f t="shared" si="195"/>
        <v>1.227651381266452</v>
      </c>
    </row>
    <row r="6258" spans="1:3" x14ac:dyDescent="0.3">
      <c r="A6258">
        <v>21.617599650209701</v>
      </c>
      <c r="B6258">
        <f t="shared" si="194"/>
        <v>14.924790798504779</v>
      </c>
      <c r="C6258">
        <f t="shared" si="195"/>
        <v>1.1739082523178732</v>
      </c>
    </row>
    <row r="6259" spans="1:3" x14ac:dyDescent="0.3">
      <c r="A6259">
        <v>23.065783240085398</v>
      </c>
      <c r="B6259">
        <f t="shared" si="194"/>
        <v>15.924616748954959</v>
      </c>
      <c r="C6259">
        <f t="shared" si="195"/>
        <v>1.2020689891507541</v>
      </c>
    </row>
    <row r="6260" spans="1:3" x14ac:dyDescent="0.3">
      <c r="A6260">
        <v>149.726829033927</v>
      </c>
      <c r="B6260">
        <f t="shared" si="194"/>
        <v>103.37140276502321</v>
      </c>
      <c r="C6260">
        <f t="shared" si="195"/>
        <v>2.0144004097530304</v>
      </c>
    </row>
    <row r="6261" spans="1:3" x14ac:dyDescent="0.3">
      <c r="A6261">
        <v>30.540720105498899</v>
      </c>
      <c r="B6261">
        <f t="shared" si="194"/>
        <v>21.085313160836439</v>
      </c>
      <c r="C6261">
        <f t="shared" si="195"/>
        <v>1.3239800555767887</v>
      </c>
    </row>
    <row r="6262" spans="1:3" x14ac:dyDescent="0.3">
      <c r="A6262">
        <v>28.851124934743499</v>
      </c>
      <c r="B6262">
        <f t="shared" si="194"/>
        <v>19.918816654946912</v>
      </c>
      <c r="C6262">
        <f t="shared" si="195"/>
        <v>1.2992635341131804</v>
      </c>
    </row>
    <row r="6263" spans="1:3" x14ac:dyDescent="0.3">
      <c r="A6263">
        <v>67.659560481648299</v>
      </c>
      <c r="B6263">
        <f t="shared" si="194"/>
        <v>46.712160556529987</v>
      </c>
      <c r="C6263">
        <f t="shared" si="195"/>
        <v>1.6694299549794693</v>
      </c>
    </row>
    <row r="6264" spans="1:3" x14ac:dyDescent="0.3">
      <c r="A6264">
        <v>92.737541487791503</v>
      </c>
      <c r="B6264">
        <f t="shared" si="194"/>
        <v>64.025998643171249</v>
      </c>
      <c r="C6264">
        <f t="shared" si="195"/>
        <v>1.8063563610855871</v>
      </c>
    </row>
    <row r="6265" spans="1:3" x14ac:dyDescent="0.3">
      <c r="A6265">
        <v>80.480880447236203</v>
      </c>
      <c r="B6265">
        <f t="shared" si="194"/>
        <v>55.563999860771872</v>
      </c>
      <c r="C6265">
        <f t="shared" si="195"/>
        <v>1.744793501553259</v>
      </c>
    </row>
    <row r="6266" spans="1:3" x14ac:dyDescent="0.3">
      <c r="A6266">
        <v>34.243173397452402</v>
      </c>
      <c r="B6266">
        <f t="shared" si="194"/>
        <v>23.641486913601138</v>
      </c>
      <c r="C6266">
        <f t="shared" si="195"/>
        <v>1.3736747876941742</v>
      </c>
    </row>
    <row r="6267" spans="1:3" x14ac:dyDescent="0.3">
      <c r="A6267">
        <v>34.659204795318097</v>
      </c>
      <c r="B6267">
        <f t="shared" si="194"/>
        <v>23.928714990687613</v>
      </c>
      <c r="C6267">
        <f t="shared" si="195"/>
        <v>1.3789193769486661</v>
      </c>
    </row>
    <row r="6268" spans="1:3" x14ac:dyDescent="0.3">
      <c r="A6268">
        <v>213.839726989577</v>
      </c>
      <c r="B6268">
        <f t="shared" si="194"/>
        <v>147.63494751360398</v>
      </c>
      <c r="C6268">
        <f t="shared" si="195"/>
        <v>2.1691891739896976</v>
      </c>
    </row>
    <row r="6269" spans="1:3" x14ac:dyDescent="0.3">
      <c r="A6269">
        <v>27.880721344385801</v>
      </c>
      <c r="B6269">
        <f t="shared" si="194"/>
        <v>19.248850016163956</v>
      </c>
      <c r="C6269">
        <f t="shared" si="195"/>
        <v>1.2844047885690522</v>
      </c>
    </row>
    <row r="6270" spans="1:3" x14ac:dyDescent="0.3">
      <c r="A6270">
        <v>19.745565393839701</v>
      </c>
      <c r="B6270">
        <f t="shared" si="194"/>
        <v>13.632338347906931</v>
      </c>
      <c r="C6270">
        <f t="shared" si="195"/>
        <v>1.1345703565310028</v>
      </c>
    </row>
    <row r="6271" spans="1:3" x14ac:dyDescent="0.3">
      <c r="A6271">
        <v>98.207891101505794</v>
      </c>
      <c r="B6271">
        <f t="shared" si="194"/>
        <v>67.802728016479605</v>
      </c>
      <c r="C6271">
        <f t="shared" si="195"/>
        <v>1.8312471678887312</v>
      </c>
    </row>
    <row r="6272" spans="1:3" x14ac:dyDescent="0.3">
      <c r="A6272">
        <v>23.071828674437501</v>
      </c>
      <c r="B6272">
        <f t="shared" si="194"/>
        <v>15.928790516831651</v>
      </c>
      <c r="C6272">
        <f t="shared" si="195"/>
        <v>1.202182800797517</v>
      </c>
    </row>
    <row r="6273" spans="1:3" x14ac:dyDescent="0.3">
      <c r="A6273">
        <v>19.5981080170592</v>
      </c>
      <c r="B6273">
        <f t="shared" si="194"/>
        <v>13.530533774977672</v>
      </c>
      <c r="C6273">
        <f t="shared" si="195"/>
        <v>1.131314929705886</v>
      </c>
    </row>
    <row r="6274" spans="1:3" x14ac:dyDescent="0.3">
      <c r="A6274">
        <v>22.0600679797728</v>
      </c>
      <c r="B6274">
        <f t="shared" ref="B6274:B6337" si="196">0.6904*A6274</f>
        <v>15.230270933235142</v>
      </c>
      <c r="C6274">
        <f t="shared" ref="C6274:C6337" si="197">LOG(B6274)</f>
        <v>1.1827076291247756</v>
      </c>
    </row>
    <row r="6275" spans="1:3" x14ac:dyDescent="0.3">
      <c r="A6275">
        <v>84.198132166737807</v>
      </c>
      <c r="B6275">
        <f t="shared" si="196"/>
        <v>58.130390447915786</v>
      </c>
      <c r="C6275">
        <f t="shared" si="197"/>
        <v>1.7644032400182463</v>
      </c>
    </row>
    <row r="6276" spans="1:3" x14ac:dyDescent="0.3">
      <c r="A6276">
        <v>23.939107901385999</v>
      </c>
      <c r="B6276">
        <f t="shared" si="196"/>
        <v>16.527560095116893</v>
      </c>
      <c r="C6276">
        <f t="shared" si="197"/>
        <v>1.218208744954479</v>
      </c>
    </row>
    <row r="6277" spans="1:3" x14ac:dyDescent="0.3">
      <c r="A6277">
        <v>39.9962361857771</v>
      </c>
      <c r="B6277">
        <f t="shared" si="196"/>
        <v>27.613401462660509</v>
      </c>
      <c r="C6277">
        <f t="shared" si="197"/>
        <v>1.4411199070186893</v>
      </c>
    </row>
    <row r="6278" spans="1:3" x14ac:dyDescent="0.3">
      <c r="A6278">
        <v>64.335397615827603</v>
      </c>
      <c r="B6278">
        <f t="shared" si="196"/>
        <v>44.417158513967379</v>
      </c>
      <c r="C6278">
        <f t="shared" si="197"/>
        <v>1.647550772105836</v>
      </c>
    </row>
    <row r="6279" spans="1:3" x14ac:dyDescent="0.3">
      <c r="A6279">
        <v>18.043215829318001</v>
      </c>
      <c r="B6279">
        <f t="shared" si="196"/>
        <v>12.457036208561147</v>
      </c>
      <c r="C6279">
        <f t="shared" si="197"/>
        <v>1.0954147268033834</v>
      </c>
    </row>
    <row r="6280" spans="1:3" x14ac:dyDescent="0.3">
      <c r="A6280">
        <v>41.553510140567496</v>
      </c>
      <c r="B6280">
        <f t="shared" si="196"/>
        <v>28.688543401047799</v>
      </c>
      <c r="C6280">
        <f t="shared" si="197"/>
        <v>1.4577084984395752</v>
      </c>
    </row>
    <row r="6281" spans="1:3" x14ac:dyDescent="0.3">
      <c r="A6281">
        <v>89.185607814769398</v>
      </c>
      <c r="B6281">
        <f t="shared" si="196"/>
        <v>61.573743635316795</v>
      </c>
      <c r="C6281">
        <f t="shared" si="197"/>
        <v>1.7893955591580635</v>
      </c>
    </row>
    <row r="6282" spans="1:3" x14ac:dyDescent="0.3">
      <c r="A6282">
        <v>178.096660736085</v>
      </c>
      <c r="B6282">
        <f t="shared" si="196"/>
        <v>122.95793457219308</v>
      </c>
      <c r="C6282">
        <f t="shared" si="197"/>
        <v>2.0897565593434035</v>
      </c>
    </row>
    <row r="6283" spans="1:3" x14ac:dyDescent="0.3">
      <c r="A6283">
        <v>108.410466107037</v>
      </c>
      <c r="B6283">
        <f t="shared" si="196"/>
        <v>74.846585800298342</v>
      </c>
      <c r="C6283">
        <f t="shared" si="197"/>
        <v>1.874171994366326</v>
      </c>
    </row>
    <row r="6284" spans="1:3" x14ac:dyDescent="0.3">
      <c r="A6284">
        <v>113.776379228935</v>
      </c>
      <c r="B6284">
        <f t="shared" si="196"/>
        <v>78.551212219656719</v>
      </c>
      <c r="C6284">
        <f t="shared" si="197"/>
        <v>1.8951528915560751</v>
      </c>
    </row>
    <row r="6285" spans="1:3" x14ac:dyDescent="0.3">
      <c r="A6285">
        <v>79.666167279647894</v>
      </c>
      <c r="B6285">
        <f t="shared" si="196"/>
        <v>55.001521889868904</v>
      </c>
      <c r="C6285">
        <f t="shared" si="197"/>
        <v>1.7403747065711137</v>
      </c>
    </row>
    <row r="6286" spans="1:3" x14ac:dyDescent="0.3">
      <c r="A6286">
        <v>58.456080272959703</v>
      </c>
      <c r="B6286">
        <f t="shared" si="196"/>
        <v>40.358077820451378</v>
      </c>
      <c r="C6286">
        <f t="shared" si="197"/>
        <v>1.6059304734258575</v>
      </c>
    </row>
    <row r="6287" spans="1:3" x14ac:dyDescent="0.3">
      <c r="A6287">
        <v>25.5762380163583</v>
      </c>
      <c r="B6287">
        <f t="shared" si="196"/>
        <v>17.657834726493771</v>
      </c>
      <c r="C6287">
        <f t="shared" si="197"/>
        <v>1.2469374476000477</v>
      </c>
    </row>
    <row r="6288" spans="1:3" x14ac:dyDescent="0.3">
      <c r="A6288">
        <v>73.925965588455895</v>
      </c>
      <c r="B6288">
        <f t="shared" si="196"/>
        <v>51.038486642269952</v>
      </c>
      <c r="C6288">
        <f t="shared" si="197"/>
        <v>1.7078977885059103</v>
      </c>
    </row>
    <row r="6289" spans="1:3" x14ac:dyDescent="0.3">
      <c r="A6289">
        <v>22.377543595841601</v>
      </c>
      <c r="B6289">
        <f t="shared" si="196"/>
        <v>15.449456098569042</v>
      </c>
      <c r="C6289">
        <f t="shared" si="197"/>
        <v>1.1889131945991649</v>
      </c>
    </row>
    <row r="6290" spans="1:3" x14ac:dyDescent="0.3">
      <c r="A6290">
        <v>128.440564478781</v>
      </c>
      <c r="B6290">
        <f t="shared" si="196"/>
        <v>88.675365716150409</v>
      </c>
      <c r="C6290">
        <f t="shared" si="197"/>
        <v>1.947802988270888</v>
      </c>
    </row>
    <row r="6291" spans="1:3" x14ac:dyDescent="0.3">
      <c r="A6291">
        <v>100.970143755541</v>
      </c>
      <c r="B6291">
        <f t="shared" si="196"/>
        <v>69.709787248825506</v>
      </c>
      <c r="C6291">
        <f t="shared" si="197"/>
        <v>1.8432937572910604</v>
      </c>
    </row>
    <row r="6292" spans="1:3" x14ac:dyDescent="0.3">
      <c r="A6292">
        <v>19.571626445944101</v>
      </c>
      <c r="B6292">
        <f t="shared" si="196"/>
        <v>13.512250898279808</v>
      </c>
      <c r="C6292">
        <f t="shared" si="197"/>
        <v>1.1307277007079199</v>
      </c>
    </row>
    <row r="6293" spans="1:3" x14ac:dyDescent="0.3">
      <c r="A6293">
        <v>20.480505132060099</v>
      </c>
      <c r="B6293">
        <f t="shared" si="196"/>
        <v>14.139740743174292</v>
      </c>
      <c r="C6293">
        <f t="shared" si="197"/>
        <v>1.150441446600837</v>
      </c>
    </row>
    <row r="6294" spans="1:3" x14ac:dyDescent="0.3">
      <c r="A6294">
        <v>89.547266919833405</v>
      </c>
      <c r="B6294">
        <f t="shared" si="196"/>
        <v>61.823433081452983</v>
      </c>
      <c r="C6294">
        <f t="shared" si="197"/>
        <v>1.7911531179536391</v>
      </c>
    </row>
    <row r="6295" spans="1:3" x14ac:dyDescent="0.3">
      <c r="A6295">
        <v>183.67385688225099</v>
      </c>
      <c r="B6295">
        <f t="shared" si="196"/>
        <v>126.80843079150608</v>
      </c>
      <c r="C6295">
        <f t="shared" si="197"/>
        <v>2.1031481283447029</v>
      </c>
    </row>
    <row r="6296" spans="1:3" x14ac:dyDescent="0.3">
      <c r="A6296">
        <v>73.958232956737305</v>
      </c>
      <c r="B6296">
        <f t="shared" si="196"/>
        <v>51.060764033331438</v>
      </c>
      <c r="C6296">
        <f t="shared" si="197"/>
        <v>1.7080873089597572</v>
      </c>
    </row>
    <row r="6297" spans="1:3" x14ac:dyDescent="0.3">
      <c r="A6297">
        <v>99.570513840325503</v>
      </c>
      <c r="B6297">
        <f t="shared" si="196"/>
        <v>68.743482755360731</v>
      </c>
      <c r="C6297">
        <f t="shared" si="197"/>
        <v>1.8372315310470508</v>
      </c>
    </row>
    <row r="6298" spans="1:3" x14ac:dyDescent="0.3">
      <c r="A6298">
        <v>21.589955486870199</v>
      </c>
      <c r="B6298">
        <f t="shared" si="196"/>
        <v>14.905705268135186</v>
      </c>
      <c r="C6298">
        <f t="shared" si="197"/>
        <v>1.173352529634873</v>
      </c>
    </row>
    <row r="6299" spans="1:3" x14ac:dyDescent="0.3">
      <c r="A6299">
        <v>90.226911328773198</v>
      </c>
      <c r="B6299">
        <f t="shared" si="196"/>
        <v>62.292659581385017</v>
      </c>
      <c r="C6299">
        <f t="shared" si="197"/>
        <v>1.7944368734469796</v>
      </c>
    </row>
    <row r="6300" spans="1:3" x14ac:dyDescent="0.3">
      <c r="A6300">
        <v>58.651238916619498</v>
      </c>
      <c r="B6300">
        <f t="shared" si="196"/>
        <v>40.4928153480341</v>
      </c>
      <c r="C6300">
        <f t="shared" si="197"/>
        <v>1.6073779730541584</v>
      </c>
    </row>
    <row r="6301" spans="1:3" x14ac:dyDescent="0.3">
      <c r="A6301">
        <v>154.779108071819</v>
      </c>
      <c r="B6301">
        <f t="shared" si="196"/>
        <v>106.85949621278384</v>
      </c>
      <c r="C6301">
        <f t="shared" si="197"/>
        <v>2.0288131223780139</v>
      </c>
    </row>
    <row r="6302" spans="1:3" x14ac:dyDescent="0.3">
      <c r="A6302">
        <v>37.043943854384104</v>
      </c>
      <c r="B6302">
        <f t="shared" si="196"/>
        <v>25.575138837066785</v>
      </c>
      <c r="C6302">
        <f t="shared" si="197"/>
        <v>1.4078179999993816</v>
      </c>
    </row>
    <row r="6303" spans="1:3" x14ac:dyDescent="0.3">
      <c r="A6303">
        <v>50.054555347229702</v>
      </c>
      <c r="B6303">
        <f t="shared" si="196"/>
        <v>34.557665011727387</v>
      </c>
      <c r="C6303">
        <f t="shared" si="197"/>
        <v>1.5385443904393585</v>
      </c>
    </row>
    <row r="6304" spans="1:3" x14ac:dyDescent="0.3">
      <c r="A6304">
        <v>23.065151338542599</v>
      </c>
      <c r="B6304">
        <f t="shared" si="196"/>
        <v>15.92418048412981</v>
      </c>
      <c r="C6304">
        <f t="shared" si="197"/>
        <v>1.2020570912191093</v>
      </c>
    </row>
    <row r="6305" spans="1:3" x14ac:dyDescent="0.3">
      <c r="A6305">
        <v>25.421801295469599</v>
      </c>
      <c r="B6305">
        <f t="shared" si="196"/>
        <v>17.551211614392212</v>
      </c>
      <c r="C6305">
        <f t="shared" si="197"/>
        <v>1.2443071025273014</v>
      </c>
    </row>
    <row r="6306" spans="1:3" x14ac:dyDescent="0.3">
      <c r="A6306">
        <v>40.474796341809402</v>
      </c>
      <c r="B6306">
        <f t="shared" si="196"/>
        <v>27.943799394385213</v>
      </c>
      <c r="C6306">
        <f t="shared" si="197"/>
        <v>1.4462854548860942</v>
      </c>
    </row>
    <row r="6307" spans="1:3" x14ac:dyDescent="0.3">
      <c r="A6307">
        <v>74.160854490257194</v>
      </c>
      <c r="B6307">
        <f t="shared" si="196"/>
        <v>51.200653940073565</v>
      </c>
      <c r="C6307">
        <f t="shared" si="197"/>
        <v>1.709275507865514</v>
      </c>
    </row>
    <row r="6308" spans="1:3" x14ac:dyDescent="0.3">
      <c r="A6308">
        <v>75.000664367041097</v>
      </c>
      <c r="B6308">
        <f t="shared" si="196"/>
        <v>51.780458679005172</v>
      </c>
      <c r="C6308">
        <f t="shared" si="197"/>
        <v>1.7141658931610129</v>
      </c>
    </row>
    <row r="6309" spans="1:3" x14ac:dyDescent="0.3">
      <c r="A6309">
        <v>30.3677879571737</v>
      </c>
      <c r="B6309">
        <f t="shared" si="196"/>
        <v>20.965920805632724</v>
      </c>
      <c r="C6309">
        <f t="shared" si="197"/>
        <v>1.3215139410073387</v>
      </c>
    </row>
    <row r="6310" spans="1:3" x14ac:dyDescent="0.3">
      <c r="A6310">
        <v>62.724722747045703</v>
      </c>
      <c r="B6310">
        <f t="shared" si="196"/>
        <v>43.305148584560357</v>
      </c>
      <c r="C6310">
        <f t="shared" si="197"/>
        <v>1.636539533049413</v>
      </c>
    </row>
    <row r="6311" spans="1:3" x14ac:dyDescent="0.3">
      <c r="A6311">
        <v>263.185201039692</v>
      </c>
      <c r="B6311">
        <f t="shared" si="196"/>
        <v>181.70306279780337</v>
      </c>
      <c r="C6311">
        <f t="shared" si="197"/>
        <v>2.2593622478637556</v>
      </c>
    </row>
    <row r="6312" spans="1:3" x14ac:dyDescent="0.3">
      <c r="A6312">
        <v>20.593077097985599</v>
      </c>
      <c r="B6312">
        <f t="shared" si="196"/>
        <v>14.217460428449257</v>
      </c>
      <c r="C6312">
        <f t="shared" si="197"/>
        <v>1.1528220281512109</v>
      </c>
    </row>
    <row r="6313" spans="1:3" x14ac:dyDescent="0.3">
      <c r="A6313">
        <v>65.733290211033605</v>
      </c>
      <c r="B6313">
        <f t="shared" si="196"/>
        <v>45.382263561697599</v>
      </c>
      <c r="C6313">
        <f t="shared" si="197"/>
        <v>1.6568861536872628</v>
      </c>
    </row>
    <row r="6314" spans="1:3" x14ac:dyDescent="0.3">
      <c r="A6314">
        <v>34.511176309345799</v>
      </c>
      <c r="B6314">
        <f t="shared" si="196"/>
        <v>23.82651612397234</v>
      </c>
      <c r="C6314">
        <f t="shared" si="197"/>
        <v>1.3770605451267597</v>
      </c>
    </row>
    <row r="6315" spans="1:3" x14ac:dyDescent="0.3">
      <c r="A6315">
        <v>79.041991954181498</v>
      </c>
      <c r="B6315">
        <f t="shared" si="196"/>
        <v>54.570591245166909</v>
      </c>
      <c r="C6315">
        <f t="shared" si="197"/>
        <v>1.7369586591729651</v>
      </c>
    </row>
    <row r="6316" spans="1:3" x14ac:dyDescent="0.3">
      <c r="A6316">
        <v>61.832183052514203</v>
      </c>
      <c r="B6316">
        <f t="shared" si="196"/>
        <v>42.688939179455808</v>
      </c>
      <c r="C6316">
        <f t="shared" si="197"/>
        <v>1.6303153627160365</v>
      </c>
    </row>
    <row r="6317" spans="1:3" x14ac:dyDescent="0.3">
      <c r="A6317">
        <v>23.536225397016398</v>
      </c>
      <c r="B6317">
        <f t="shared" si="196"/>
        <v>16.249410014100121</v>
      </c>
      <c r="C6317">
        <f t="shared" si="197"/>
        <v>1.2108375971750633</v>
      </c>
    </row>
    <row r="6318" spans="1:3" x14ac:dyDescent="0.3">
      <c r="A6318">
        <v>32.339564997273797</v>
      </c>
      <c r="B6318">
        <f t="shared" si="196"/>
        <v>22.32723567411783</v>
      </c>
      <c r="C6318">
        <f t="shared" si="197"/>
        <v>1.348834956578272</v>
      </c>
    </row>
    <row r="6319" spans="1:3" x14ac:dyDescent="0.3">
      <c r="A6319">
        <v>43.887524330138199</v>
      </c>
      <c r="B6319">
        <f t="shared" si="196"/>
        <v>30.299946797527411</v>
      </c>
      <c r="C6319">
        <f t="shared" si="197"/>
        <v>1.4814418659425508</v>
      </c>
    </row>
    <row r="6320" spans="1:3" x14ac:dyDescent="0.3">
      <c r="A6320">
        <v>35.892301532993201</v>
      </c>
      <c r="B6320">
        <f t="shared" si="196"/>
        <v>24.780044978378506</v>
      </c>
      <c r="C6320">
        <f t="shared" si="197"/>
        <v>1.3941020903307575</v>
      </c>
    </row>
    <row r="6321" spans="1:3" x14ac:dyDescent="0.3">
      <c r="A6321">
        <v>26.147702107156601</v>
      </c>
      <c r="B6321">
        <f t="shared" si="196"/>
        <v>18.052373534780916</v>
      </c>
      <c r="C6321">
        <f t="shared" si="197"/>
        <v>1.2565343112438423</v>
      </c>
    </row>
    <row r="6322" spans="1:3" x14ac:dyDescent="0.3">
      <c r="A6322">
        <v>27.433997660836798</v>
      </c>
      <c r="B6322">
        <f t="shared" si="196"/>
        <v>18.940431985041727</v>
      </c>
      <c r="C6322">
        <f t="shared" si="197"/>
        <v>1.277389879977731</v>
      </c>
    </row>
    <row r="6323" spans="1:3" x14ac:dyDescent="0.3">
      <c r="A6323">
        <v>28.144351956431599</v>
      </c>
      <c r="B6323">
        <f t="shared" si="196"/>
        <v>19.430860590720375</v>
      </c>
      <c r="C6323">
        <f t="shared" si="197"/>
        <v>1.2884920358815244</v>
      </c>
    </row>
    <row r="6324" spans="1:3" x14ac:dyDescent="0.3">
      <c r="A6324">
        <v>36.936649512570703</v>
      </c>
      <c r="B6324">
        <f t="shared" si="196"/>
        <v>25.501062823478815</v>
      </c>
      <c r="C6324">
        <f t="shared" si="197"/>
        <v>1.4065582811693751</v>
      </c>
    </row>
    <row r="6325" spans="1:3" x14ac:dyDescent="0.3">
      <c r="A6325">
        <v>36.3571886836327</v>
      </c>
      <c r="B6325">
        <f t="shared" si="196"/>
        <v>25.101003067180017</v>
      </c>
      <c r="C6325">
        <f t="shared" si="197"/>
        <v>1.399691076773351</v>
      </c>
    </row>
    <row r="6326" spans="1:3" x14ac:dyDescent="0.3">
      <c r="A6326">
        <v>40.653465064974199</v>
      </c>
      <c r="B6326">
        <f t="shared" si="196"/>
        <v>28.067152280858188</v>
      </c>
      <c r="C6326">
        <f t="shared" si="197"/>
        <v>1.4481983509512182</v>
      </c>
    </row>
    <row r="6327" spans="1:3" x14ac:dyDescent="0.3">
      <c r="A6327">
        <v>21.072684275051</v>
      </c>
      <c r="B6327">
        <f t="shared" si="196"/>
        <v>14.54858122349521</v>
      </c>
      <c r="C6327">
        <f t="shared" si="197"/>
        <v>1.1628206430229311</v>
      </c>
    </row>
    <row r="6328" spans="1:3" x14ac:dyDescent="0.3">
      <c r="A6328">
        <v>24.077906348957999</v>
      </c>
      <c r="B6328">
        <f t="shared" si="196"/>
        <v>16.623386543320603</v>
      </c>
      <c r="C6328">
        <f t="shared" si="197"/>
        <v>1.2207195036390777</v>
      </c>
    </row>
    <row r="6329" spans="1:3" x14ac:dyDescent="0.3">
      <c r="A6329">
        <v>86.669742072567402</v>
      </c>
      <c r="B6329">
        <f t="shared" si="196"/>
        <v>59.836789926900536</v>
      </c>
      <c r="C6329">
        <f t="shared" si="197"/>
        <v>1.7769682868211754</v>
      </c>
    </row>
    <row r="6330" spans="1:3" x14ac:dyDescent="0.3">
      <c r="A6330">
        <v>88.905028415140407</v>
      </c>
      <c r="B6330">
        <f t="shared" si="196"/>
        <v>61.380031617812939</v>
      </c>
      <c r="C6330">
        <f t="shared" si="197"/>
        <v>1.7880271078077319</v>
      </c>
    </row>
    <row r="6331" spans="1:3" x14ac:dyDescent="0.3">
      <c r="A6331">
        <v>102.91122908691101</v>
      </c>
      <c r="B6331">
        <f t="shared" si="196"/>
        <v>71.049912561603364</v>
      </c>
      <c r="C6331">
        <f t="shared" si="197"/>
        <v>1.8515635477942904</v>
      </c>
    </row>
    <row r="6332" spans="1:3" x14ac:dyDescent="0.3">
      <c r="A6332">
        <v>291.45014036529199</v>
      </c>
      <c r="B6332">
        <f t="shared" si="196"/>
        <v>201.21717690819759</v>
      </c>
      <c r="C6332">
        <f t="shared" si="197"/>
        <v>2.3036650515232178</v>
      </c>
    </row>
    <row r="6333" spans="1:3" x14ac:dyDescent="0.3">
      <c r="A6333">
        <v>136.76284543602901</v>
      </c>
      <c r="B6333">
        <f t="shared" si="196"/>
        <v>94.421068489034425</v>
      </c>
      <c r="C6333">
        <f t="shared" si="197"/>
        <v>1.9750689106924193</v>
      </c>
    </row>
    <row r="6334" spans="1:3" x14ac:dyDescent="0.3">
      <c r="A6334">
        <v>31.165313690633599</v>
      </c>
      <c r="B6334">
        <f t="shared" si="196"/>
        <v>21.516532572013439</v>
      </c>
      <c r="C6334">
        <f t="shared" si="197"/>
        <v>1.3327722852948873</v>
      </c>
    </row>
    <row r="6335" spans="1:3" x14ac:dyDescent="0.3">
      <c r="A6335">
        <v>18.483510790114501</v>
      </c>
      <c r="B6335">
        <f t="shared" si="196"/>
        <v>12.761015849495051</v>
      </c>
      <c r="C6335">
        <f t="shared" si="197"/>
        <v>1.1058852480739794</v>
      </c>
    </row>
    <row r="6336" spans="1:3" x14ac:dyDescent="0.3">
      <c r="A6336">
        <v>18.4430383019474</v>
      </c>
      <c r="B6336">
        <f t="shared" si="196"/>
        <v>12.733073643664484</v>
      </c>
      <c r="C6336">
        <f t="shared" si="197"/>
        <v>1.1049332508930725</v>
      </c>
    </row>
    <row r="6337" spans="1:3" x14ac:dyDescent="0.3">
      <c r="A6337">
        <v>26.3422410384849</v>
      </c>
      <c r="B6337">
        <f t="shared" si="196"/>
        <v>18.186683212969974</v>
      </c>
      <c r="C6337">
        <f t="shared" si="197"/>
        <v>1.2597535020514665</v>
      </c>
    </row>
    <row r="6338" spans="1:3" x14ac:dyDescent="0.3">
      <c r="A6338">
        <v>52.087412662121203</v>
      </c>
      <c r="B6338">
        <f t="shared" ref="B6338:B6401" si="198">0.6904*A6338</f>
        <v>35.961149701928477</v>
      </c>
      <c r="C6338">
        <f t="shared" ref="C6338:C6401" si="199">LOG(B6338)</f>
        <v>1.5558335679672441</v>
      </c>
    </row>
    <row r="6339" spans="1:3" x14ac:dyDescent="0.3">
      <c r="A6339">
        <v>214.890444030417</v>
      </c>
      <c r="B6339">
        <f t="shared" si="198"/>
        <v>148.36036255859989</v>
      </c>
      <c r="C6339">
        <f t="shared" si="199"/>
        <v>2.1713178859736857</v>
      </c>
    </row>
    <row r="6340" spans="1:3" x14ac:dyDescent="0.3">
      <c r="A6340">
        <v>205.53357473963399</v>
      </c>
      <c r="B6340">
        <f t="shared" si="198"/>
        <v>141.9003800002433</v>
      </c>
      <c r="C6340">
        <f t="shared" si="199"/>
        <v>2.1519835584721871</v>
      </c>
    </row>
    <row r="6341" spans="1:3" x14ac:dyDescent="0.3">
      <c r="A6341">
        <v>55.915834955558502</v>
      </c>
      <c r="B6341">
        <f t="shared" si="198"/>
        <v>38.604292453317591</v>
      </c>
      <c r="C6341">
        <f t="shared" si="199"/>
        <v>1.5866355970330301</v>
      </c>
    </row>
    <row r="6342" spans="1:3" x14ac:dyDescent="0.3">
      <c r="A6342">
        <v>77.562913877246402</v>
      </c>
      <c r="B6342">
        <f t="shared" si="198"/>
        <v>53.549435740850917</v>
      </c>
      <c r="C6342">
        <f t="shared" si="199"/>
        <v>1.728754898960108</v>
      </c>
    </row>
    <row r="6343" spans="1:3" x14ac:dyDescent="0.3">
      <c r="A6343">
        <v>21.4111133028686</v>
      </c>
      <c r="B6343">
        <f t="shared" si="198"/>
        <v>14.782232624300482</v>
      </c>
      <c r="C6343">
        <f t="shared" si="199"/>
        <v>1.1697400323800182</v>
      </c>
    </row>
    <row r="6344" spans="1:3" x14ac:dyDescent="0.3">
      <c r="A6344">
        <v>19.1815649077998</v>
      </c>
      <c r="B6344">
        <f t="shared" si="198"/>
        <v>13.242952412344982</v>
      </c>
      <c r="C6344">
        <f t="shared" si="199"/>
        <v>1.1219848184457555</v>
      </c>
    </row>
    <row r="6345" spans="1:3" x14ac:dyDescent="0.3">
      <c r="A6345">
        <v>29.639849970106699</v>
      </c>
      <c r="B6345">
        <f t="shared" si="198"/>
        <v>20.463352419361666</v>
      </c>
      <c r="C6345">
        <f t="shared" si="199"/>
        <v>1.3109767837243058</v>
      </c>
    </row>
    <row r="6346" spans="1:3" x14ac:dyDescent="0.3">
      <c r="A6346">
        <v>26.533206760725001</v>
      </c>
      <c r="B6346">
        <f t="shared" si="198"/>
        <v>18.318525947604542</v>
      </c>
      <c r="C6346">
        <f t="shared" si="199"/>
        <v>1.2628905239946395</v>
      </c>
    </row>
    <row r="6347" spans="1:3" x14ac:dyDescent="0.3">
      <c r="A6347">
        <v>61.5401246163349</v>
      </c>
      <c r="B6347">
        <f t="shared" si="198"/>
        <v>42.487302035117615</v>
      </c>
      <c r="C6347">
        <f t="shared" si="199"/>
        <v>1.628259154048749</v>
      </c>
    </row>
    <row r="6348" spans="1:3" x14ac:dyDescent="0.3">
      <c r="A6348">
        <v>52.595105199887399</v>
      </c>
      <c r="B6348">
        <f t="shared" si="198"/>
        <v>36.311660630002258</v>
      </c>
      <c r="C6348">
        <f t="shared" si="199"/>
        <v>1.5600461108229708</v>
      </c>
    </row>
    <row r="6349" spans="1:3" x14ac:dyDescent="0.3">
      <c r="A6349">
        <v>19.726883157574299</v>
      </c>
      <c r="B6349">
        <f t="shared" si="198"/>
        <v>13.619440131989297</v>
      </c>
      <c r="C6349">
        <f t="shared" si="199"/>
        <v>1.1341592549640476</v>
      </c>
    </row>
    <row r="6350" spans="1:3" x14ac:dyDescent="0.3">
      <c r="A6350">
        <v>118.070549190279</v>
      </c>
      <c r="B6350">
        <f t="shared" si="198"/>
        <v>81.515907160968624</v>
      </c>
      <c r="C6350">
        <f t="shared" si="199"/>
        <v>1.9112423660176394</v>
      </c>
    </row>
    <row r="6351" spans="1:3" x14ac:dyDescent="0.3">
      <c r="A6351">
        <v>48.753309016699497</v>
      </c>
      <c r="B6351">
        <f t="shared" si="198"/>
        <v>33.659284545129331</v>
      </c>
      <c r="C6351">
        <f t="shared" si="199"/>
        <v>1.5271048804631966</v>
      </c>
    </row>
    <row r="6352" spans="1:3" x14ac:dyDescent="0.3">
      <c r="A6352">
        <v>53.067692879485499</v>
      </c>
      <c r="B6352">
        <f t="shared" si="198"/>
        <v>36.637935163996787</v>
      </c>
      <c r="C6352">
        <f t="shared" si="199"/>
        <v>1.5639309897733475</v>
      </c>
    </row>
    <row r="6353" spans="1:3" x14ac:dyDescent="0.3">
      <c r="A6353">
        <v>23.934568572531798</v>
      </c>
      <c r="B6353">
        <f t="shared" si="198"/>
        <v>16.524426142475953</v>
      </c>
      <c r="C6353">
        <f t="shared" si="199"/>
        <v>1.2181263863129861</v>
      </c>
    </row>
    <row r="6354" spans="1:3" x14ac:dyDescent="0.3">
      <c r="A6354">
        <v>179.06136595058101</v>
      </c>
      <c r="B6354">
        <f t="shared" si="198"/>
        <v>123.62396705228113</v>
      </c>
      <c r="C6354">
        <f t="shared" si="199"/>
        <v>2.0921026758459349</v>
      </c>
    </row>
    <row r="6355" spans="1:3" x14ac:dyDescent="0.3">
      <c r="A6355">
        <v>87.964034086577996</v>
      </c>
      <c r="B6355">
        <f t="shared" si="198"/>
        <v>60.730369133373451</v>
      </c>
      <c r="C6355">
        <f t="shared" si="199"/>
        <v>1.7834059208739215</v>
      </c>
    </row>
    <row r="6356" spans="1:3" x14ac:dyDescent="0.3">
      <c r="A6356">
        <v>39.243531812428401</v>
      </c>
      <c r="B6356">
        <f t="shared" si="198"/>
        <v>27.09373436330057</v>
      </c>
      <c r="C6356">
        <f t="shared" si="199"/>
        <v>1.4328688685105193</v>
      </c>
    </row>
    <row r="6357" spans="1:3" x14ac:dyDescent="0.3">
      <c r="A6357">
        <v>84.126808277654305</v>
      </c>
      <c r="B6357">
        <f t="shared" si="198"/>
        <v>58.081148434892533</v>
      </c>
      <c r="C6357">
        <f t="shared" si="199"/>
        <v>1.7640351950543935</v>
      </c>
    </row>
    <row r="6358" spans="1:3" x14ac:dyDescent="0.3">
      <c r="A6358">
        <v>17.939088367871999</v>
      </c>
      <c r="B6358">
        <f t="shared" si="198"/>
        <v>12.385146609178829</v>
      </c>
      <c r="C6358">
        <f t="shared" si="199"/>
        <v>1.0929011519134184</v>
      </c>
    </row>
    <row r="6359" spans="1:3" x14ac:dyDescent="0.3">
      <c r="A6359">
        <v>89.751455961058298</v>
      </c>
      <c r="B6359">
        <f t="shared" si="198"/>
        <v>61.964405195514651</v>
      </c>
      <c r="C6359">
        <f t="shared" si="199"/>
        <v>1.7921422852023534</v>
      </c>
    </row>
    <row r="6360" spans="1:3" x14ac:dyDescent="0.3">
      <c r="A6360">
        <v>19.869861960880101</v>
      </c>
      <c r="B6360">
        <f t="shared" si="198"/>
        <v>13.718152697791622</v>
      </c>
      <c r="C6360">
        <f t="shared" si="199"/>
        <v>1.137295632713984</v>
      </c>
    </row>
    <row r="6361" spans="1:3" x14ac:dyDescent="0.3">
      <c r="A6361">
        <v>206.41013328615</v>
      </c>
      <c r="B6361">
        <f t="shared" si="198"/>
        <v>142.50555602075795</v>
      </c>
      <c r="C6361">
        <f t="shared" si="199"/>
        <v>2.1538317969909695</v>
      </c>
    </row>
    <row r="6362" spans="1:3" x14ac:dyDescent="0.3">
      <c r="A6362">
        <v>194.65864238335601</v>
      </c>
      <c r="B6362">
        <f t="shared" si="198"/>
        <v>134.39232670146899</v>
      </c>
      <c r="C6362">
        <f t="shared" si="199"/>
        <v>2.1283744728372707</v>
      </c>
    </row>
    <row r="6363" spans="1:3" x14ac:dyDescent="0.3">
      <c r="A6363">
        <v>21.911637018861899</v>
      </c>
      <c r="B6363">
        <f t="shared" si="198"/>
        <v>15.127794197822256</v>
      </c>
      <c r="C6363">
        <f t="shared" si="199"/>
        <v>1.1797756076298098</v>
      </c>
    </row>
    <row r="6364" spans="1:3" x14ac:dyDescent="0.3">
      <c r="A6364">
        <v>65.832802073636799</v>
      </c>
      <c r="B6364">
        <f t="shared" si="198"/>
        <v>45.450966551638849</v>
      </c>
      <c r="C6364">
        <f t="shared" si="199"/>
        <v>1.6575431232803151</v>
      </c>
    </row>
    <row r="6365" spans="1:3" x14ac:dyDescent="0.3">
      <c r="A6365">
        <v>38.1442322581429</v>
      </c>
      <c r="B6365">
        <f t="shared" si="198"/>
        <v>26.334777951021859</v>
      </c>
      <c r="C6365">
        <f t="shared" si="199"/>
        <v>1.4205296608346625</v>
      </c>
    </row>
    <row r="6366" spans="1:3" x14ac:dyDescent="0.3">
      <c r="A6366">
        <v>34.207582658146698</v>
      </c>
      <c r="B6366">
        <f t="shared" si="198"/>
        <v>23.616915067184483</v>
      </c>
      <c r="C6366">
        <f t="shared" si="199"/>
        <v>1.3732231677568383</v>
      </c>
    </row>
    <row r="6367" spans="1:3" x14ac:dyDescent="0.3">
      <c r="A6367">
        <v>47.342552773397998</v>
      </c>
      <c r="B6367">
        <f t="shared" si="198"/>
        <v>32.685298434753982</v>
      </c>
      <c r="C6367">
        <f t="shared" si="199"/>
        <v>1.5143524546675529</v>
      </c>
    </row>
    <row r="6368" spans="1:3" x14ac:dyDescent="0.3">
      <c r="A6368">
        <v>23.888218944463301</v>
      </c>
      <c r="B6368">
        <f t="shared" si="198"/>
        <v>16.492426359257465</v>
      </c>
      <c r="C6368">
        <f t="shared" si="199"/>
        <v>1.2172845535777426</v>
      </c>
    </row>
    <row r="6369" spans="1:3" x14ac:dyDescent="0.3">
      <c r="A6369">
        <v>66.225771478895496</v>
      </c>
      <c r="B6369">
        <f t="shared" si="198"/>
        <v>45.722272629029455</v>
      </c>
      <c r="C6369">
        <f t="shared" si="199"/>
        <v>1.6601278088999127</v>
      </c>
    </row>
    <row r="6370" spans="1:3" x14ac:dyDescent="0.3">
      <c r="A6370">
        <v>64.283187507161799</v>
      </c>
      <c r="B6370">
        <f t="shared" si="198"/>
        <v>44.381112654944509</v>
      </c>
      <c r="C6370">
        <f t="shared" si="199"/>
        <v>1.6471981859952536</v>
      </c>
    </row>
    <row r="6371" spans="1:3" x14ac:dyDescent="0.3">
      <c r="A6371">
        <v>24.233012274396401</v>
      </c>
      <c r="B6371">
        <f t="shared" si="198"/>
        <v>16.730471674243276</v>
      </c>
      <c r="C6371">
        <f t="shared" si="199"/>
        <v>1.2235081849930896</v>
      </c>
    </row>
    <row r="6372" spans="1:3" x14ac:dyDescent="0.3">
      <c r="A6372">
        <v>27.716585130690301</v>
      </c>
      <c r="B6372">
        <f t="shared" si="198"/>
        <v>19.135530374228583</v>
      </c>
      <c r="C6372">
        <f t="shared" si="199"/>
        <v>1.2818405039479586</v>
      </c>
    </row>
    <row r="6373" spans="1:3" x14ac:dyDescent="0.3">
      <c r="A6373">
        <v>68.949134062029003</v>
      </c>
      <c r="B6373">
        <f t="shared" si="198"/>
        <v>47.602482156424827</v>
      </c>
      <c r="C6373">
        <f t="shared" si="199"/>
        <v>1.6776295989123644</v>
      </c>
    </row>
    <row r="6374" spans="1:3" x14ac:dyDescent="0.3">
      <c r="A6374">
        <v>387.65596607473799</v>
      </c>
      <c r="B6374">
        <f t="shared" si="198"/>
        <v>267.63767897799909</v>
      </c>
      <c r="C6374">
        <f t="shared" si="199"/>
        <v>2.4275472549115547</v>
      </c>
    </row>
    <row r="6375" spans="1:3" x14ac:dyDescent="0.3">
      <c r="A6375">
        <v>61.811548212682098</v>
      </c>
      <c r="B6375">
        <f t="shared" si="198"/>
        <v>42.674692886035722</v>
      </c>
      <c r="C6375">
        <f t="shared" si="199"/>
        <v>1.63017040434143</v>
      </c>
    </row>
    <row r="6376" spans="1:3" x14ac:dyDescent="0.3">
      <c r="A6376">
        <v>19.710440632045401</v>
      </c>
      <c r="B6376">
        <f t="shared" si="198"/>
        <v>13.608088212364144</v>
      </c>
      <c r="C6376">
        <f t="shared" si="199"/>
        <v>1.1337971158616271</v>
      </c>
    </row>
    <row r="6377" spans="1:3" x14ac:dyDescent="0.3">
      <c r="A6377">
        <v>30.171713200574501</v>
      </c>
      <c r="B6377">
        <f t="shared" si="198"/>
        <v>20.830550793676636</v>
      </c>
      <c r="C6377">
        <f t="shared" si="199"/>
        <v>1.3187007535527338</v>
      </c>
    </row>
    <row r="6378" spans="1:3" x14ac:dyDescent="0.3">
      <c r="A6378">
        <v>51.9531161589112</v>
      </c>
      <c r="B6378">
        <f t="shared" si="198"/>
        <v>35.868431396112292</v>
      </c>
      <c r="C6378">
        <f t="shared" si="199"/>
        <v>1.554712384456606</v>
      </c>
    </row>
    <row r="6379" spans="1:3" x14ac:dyDescent="0.3">
      <c r="A6379">
        <v>22.202375534629301</v>
      </c>
      <c r="B6379">
        <f t="shared" si="198"/>
        <v>15.32852006910807</v>
      </c>
      <c r="C6379">
        <f t="shared" si="199"/>
        <v>1.1855002268148602</v>
      </c>
    </row>
    <row r="6380" spans="1:3" x14ac:dyDescent="0.3">
      <c r="A6380">
        <v>30.071226022461399</v>
      </c>
      <c r="B6380">
        <f t="shared" si="198"/>
        <v>20.761174445907351</v>
      </c>
      <c r="C6380">
        <f t="shared" si="199"/>
        <v>1.3172519176229442</v>
      </c>
    </row>
    <row r="6381" spans="1:3" x14ac:dyDescent="0.3">
      <c r="A6381">
        <v>23.4251578242657</v>
      </c>
      <c r="B6381">
        <f t="shared" si="198"/>
        <v>16.172728961873041</v>
      </c>
      <c r="C6381">
        <f t="shared" si="199"/>
        <v>1.2087833082851891</v>
      </c>
    </row>
    <row r="6382" spans="1:3" x14ac:dyDescent="0.3">
      <c r="A6382">
        <v>31.158604639669999</v>
      </c>
      <c r="B6382">
        <f t="shared" si="198"/>
        <v>21.511900643228167</v>
      </c>
      <c r="C6382">
        <f t="shared" si="199"/>
        <v>1.3326787833488731</v>
      </c>
    </row>
    <row r="6383" spans="1:3" x14ac:dyDescent="0.3">
      <c r="A6383">
        <v>59.220122040152098</v>
      </c>
      <c r="B6383">
        <f t="shared" si="198"/>
        <v>40.885572256521009</v>
      </c>
      <c r="C6383">
        <f t="shared" si="199"/>
        <v>1.6115700807504709</v>
      </c>
    </row>
    <row r="6384" spans="1:3" x14ac:dyDescent="0.3">
      <c r="A6384">
        <v>27.731657210909098</v>
      </c>
      <c r="B6384">
        <f t="shared" si="198"/>
        <v>19.145936138411642</v>
      </c>
      <c r="C6384">
        <f t="shared" si="199"/>
        <v>1.2820766059831039</v>
      </c>
    </row>
    <row r="6385" spans="1:3" x14ac:dyDescent="0.3">
      <c r="A6385">
        <v>47.531999746897696</v>
      </c>
      <c r="B6385">
        <f t="shared" si="198"/>
        <v>32.816092625258172</v>
      </c>
      <c r="C6385">
        <f t="shared" si="199"/>
        <v>1.5160868688465039</v>
      </c>
    </row>
    <row r="6386" spans="1:3" x14ac:dyDescent="0.3">
      <c r="A6386">
        <v>42.326866416948697</v>
      </c>
      <c r="B6386">
        <f t="shared" si="198"/>
        <v>29.222468574261381</v>
      </c>
      <c r="C6386">
        <f t="shared" si="199"/>
        <v>1.4657169002668671</v>
      </c>
    </row>
    <row r="6387" spans="1:3" x14ac:dyDescent="0.3">
      <c r="A6387">
        <v>41.897038306371201</v>
      </c>
      <c r="B6387">
        <f t="shared" si="198"/>
        <v>28.925715246718678</v>
      </c>
      <c r="C6387">
        <f t="shared" si="199"/>
        <v>1.4612841065645872</v>
      </c>
    </row>
    <row r="6388" spans="1:3" x14ac:dyDescent="0.3">
      <c r="A6388">
        <v>51.939475995033199</v>
      </c>
      <c r="B6388">
        <f t="shared" si="198"/>
        <v>35.85901422697092</v>
      </c>
      <c r="C6388">
        <f t="shared" si="199"/>
        <v>1.5545983465292486</v>
      </c>
    </row>
    <row r="6389" spans="1:3" x14ac:dyDescent="0.3">
      <c r="A6389">
        <v>45.035846420281402</v>
      </c>
      <c r="B6389">
        <f t="shared" si="198"/>
        <v>31.09274836856228</v>
      </c>
      <c r="C6389">
        <f t="shared" si="199"/>
        <v>1.4926591121540482</v>
      </c>
    </row>
    <row r="6390" spans="1:3" x14ac:dyDescent="0.3">
      <c r="A6390">
        <v>38.101585674058398</v>
      </c>
      <c r="B6390">
        <f t="shared" si="198"/>
        <v>26.305334749369919</v>
      </c>
      <c r="C6390">
        <f t="shared" si="199"/>
        <v>1.4200438327965177</v>
      </c>
    </row>
    <row r="6391" spans="1:3" x14ac:dyDescent="0.3">
      <c r="A6391">
        <v>101.928724430714</v>
      </c>
      <c r="B6391">
        <f t="shared" si="198"/>
        <v>70.371591346964948</v>
      </c>
      <c r="C6391">
        <f t="shared" si="199"/>
        <v>1.847397372050436</v>
      </c>
    </row>
    <row r="6392" spans="1:3" x14ac:dyDescent="0.3">
      <c r="A6392">
        <v>70.144864317688402</v>
      </c>
      <c r="B6392">
        <f t="shared" si="198"/>
        <v>48.428014324932072</v>
      </c>
      <c r="C6392">
        <f t="shared" si="199"/>
        <v>1.685096662203585</v>
      </c>
    </row>
    <row r="6393" spans="1:3" x14ac:dyDescent="0.3">
      <c r="A6393">
        <v>31.1653039368199</v>
      </c>
      <c r="B6393">
        <f t="shared" si="198"/>
        <v>21.51652583798046</v>
      </c>
      <c r="C6393">
        <f t="shared" si="199"/>
        <v>1.3327721493736457</v>
      </c>
    </row>
    <row r="6394" spans="1:3" x14ac:dyDescent="0.3">
      <c r="A6394">
        <v>27.7222651487821</v>
      </c>
      <c r="B6394">
        <f t="shared" si="198"/>
        <v>19.139451858719163</v>
      </c>
      <c r="C6394">
        <f t="shared" si="199"/>
        <v>1.2819294957113365</v>
      </c>
    </row>
    <row r="6395" spans="1:3" x14ac:dyDescent="0.3">
      <c r="A6395">
        <v>19.6489909346448</v>
      </c>
      <c r="B6395">
        <f t="shared" si="198"/>
        <v>13.565663341278769</v>
      </c>
      <c r="C6395">
        <f t="shared" si="199"/>
        <v>1.132441034987655</v>
      </c>
    </row>
    <row r="6396" spans="1:3" x14ac:dyDescent="0.3">
      <c r="A6396">
        <v>86.601478759475597</v>
      </c>
      <c r="B6396">
        <f t="shared" si="198"/>
        <v>59.789660935541953</v>
      </c>
      <c r="C6396">
        <f t="shared" si="199"/>
        <v>1.7766260905628048</v>
      </c>
    </row>
    <row r="6397" spans="1:3" x14ac:dyDescent="0.3">
      <c r="A6397">
        <v>91.474130568049006</v>
      </c>
      <c r="B6397">
        <f t="shared" si="198"/>
        <v>63.153739744181031</v>
      </c>
      <c r="C6397">
        <f t="shared" si="199"/>
        <v>1.8003990730571824</v>
      </c>
    </row>
    <row r="6398" spans="1:3" x14ac:dyDescent="0.3">
      <c r="A6398">
        <v>56.622063450344903</v>
      </c>
      <c r="B6398">
        <f t="shared" si="198"/>
        <v>39.091872606118123</v>
      </c>
      <c r="C6398">
        <f t="shared" si="199"/>
        <v>1.5920864748074028</v>
      </c>
    </row>
    <row r="6399" spans="1:3" x14ac:dyDescent="0.3">
      <c r="A6399">
        <v>57.438839049950602</v>
      </c>
      <c r="B6399">
        <f t="shared" si="198"/>
        <v>39.655774480085896</v>
      </c>
      <c r="C6399">
        <f t="shared" si="199"/>
        <v>1.598306436098508</v>
      </c>
    </row>
    <row r="6400" spans="1:3" x14ac:dyDescent="0.3">
      <c r="A6400">
        <v>276.93983773428602</v>
      </c>
      <c r="B6400">
        <f t="shared" si="198"/>
        <v>191.19926397175107</v>
      </c>
      <c r="C6400">
        <f t="shared" si="199"/>
        <v>2.2814862161115128</v>
      </c>
    </row>
    <row r="6401" spans="1:3" x14ac:dyDescent="0.3">
      <c r="A6401">
        <v>48.1469944803478</v>
      </c>
      <c r="B6401">
        <f t="shared" si="198"/>
        <v>33.240684989232122</v>
      </c>
      <c r="C6401">
        <f t="shared" si="199"/>
        <v>1.5216699646902474</v>
      </c>
    </row>
    <row r="6402" spans="1:3" x14ac:dyDescent="0.3">
      <c r="A6402">
        <v>57.558534058241101</v>
      </c>
      <c r="B6402">
        <f t="shared" ref="B6402:B6465" si="200">0.6904*A6402</f>
        <v>39.738411913809657</v>
      </c>
      <c r="C6402">
        <f t="shared" ref="C6402:C6465" si="201">LOG(B6402)</f>
        <v>1.5992105071912492</v>
      </c>
    </row>
    <row r="6403" spans="1:3" x14ac:dyDescent="0.3">
      <c r="A6403">
        <v>205.567106365162</v>
      </c>
      <c r="B6403">
        <f t="shared" si="200"/>
        <v>141.92353023450784</v>
      </c>
      <c r="C6403">
        <f t="shared" si="201"/>
        <v>2.1520544053505199</v>
      </c>
    </row>
    <row r="6404" spans="1:3" x14ac:dyDescent="0.3">
      <c r="A6404">
        <v>58.913989624566902</v>
      </c>
      <c r="B6404">
        <f t="shared" si="200"/>
        <v>40.674218436800992</v>
      </c>
      <c r="C6404">
        <f t="shared" si="201"/>
        <v>1.6093192166342027</v>
      </c>
    </row>
    <row r="6405" spans="1:3" x14ac:dyDescent="0.3">
      <c r="A6405">
        <v>27.064209634680701</v>
      </c>
      <c r="B6405">
        <f t="shared" si="200"/>
        <v>18.685130331783558</v>
      </c>
      <c r="C6405">
        <f t="shared" si="201"/>
        <v>1.2714961314699491</v>
      </c>
    </row>
    <row r="6406" spans="1:3" x14ac:dyDescent="0.3">
      <c r="A6406">
        <v>75.081678578555994</v>
      </c>
      <c r="B6406">
        <f t="shared" si="200"/>
        <v>51.836390890635059</v>
      </c>
      <c r="C6406">
        <f t="shared" si="201"/>
        <v>1.7146347561563988</v>
      </c>
    </row>
    <row r="6407" spans="1:3" x14ac:dyDescent="0.3">
      <c r="A6407">
        <v>24.221202832779898</v>
      </c>
      <c r="B6407">
        <f t="shared" si="200"/>
        <v>16.722318435751241</v>
      </c>
      <c r="C6407">
        <f t="shared" si="201"/>
        <v>1.2232964892543963</v>
      </c>
    </row>
    <row r="6408" spans="1:3" x14ac:dyDescent="0.3">
      <c r="A6408">
        <v>80.935506576542295</v>
      </c>
      <c r="B6408">
        <f t="shared" si="200"/>
        <v>55.877873740444798</v>
      </c>
      <c r="C6408">
        <f t="shared" si="201"/>
        <v>1.7472398720240931</v>
      </c>
    </row>
    <row r="6409" spans="1:3" x14ac:dyDescent="0.3">
      <c r="A6409">
        <v>25.5524513762916</v>
      </c>
      <c r="B6409">
        <f t="shared" si="200"/>
        <v>17.641412430191721</v>
      </c>
      <c r="C6409">
        <f t="shared" si="201"/>
        <v>1.2465333532494196</v>
      </c>
    </row>
    <row r="6410" spans="1:3" x14ac:dyDescent="0.3">
      <c r="A6410">
        <v>123.11950389240999</v>
      </c>
      <c r="B6410">
        <f t="shared" si="200"/>
        <v>85.001705487319867</v>
      </c>
      <c r="C6410">
        <f t="shared" si="201"/>
        <v>1.9294276395531318</v>
      </c>
    </row>
    <row r="6411" spans="1:3" x14ac:dyDescent="0.3">
      <c r="A6411">
        <v>41.695474811080601</v>
      </c>
      <c r="B6411">
        <f t="shared" si="200"/>
        <v>28.786555809570046</v>
      </c>
      <c r="C6411">
        <f t="shared" si="201"/>
        <v>1.4591897064766421</v>
      </c>
    </row>
    <row r="6412" spans="1:3" x14ac:dyDescent="0.3">
      <c r="A6412">
        <v>49.391524053665798</v>
      </c>
      <c r="B6412">
        <f t="shared" si="200"/>
        <v>34.099908206650866</v>
      </c>
      <c r="C6412">
        <f t="shared" si="201"/>
        <v>1.5327532099192231</v>
      </c>
    </row>
    <row r="6413" spans="1:3" x14ac:dyDescent="0.3">
      <c r="A6413">
        <v>23.206086635620501</v>
      </c>
      <c r="B6413">
        <f t="shared" si="200"/>
        <v>16.021482213232396</v>
      </c>
      <c r="C6413">
        <f t="shared" si="201"/>
        <v>1.2047026919760877</v>
      </c>
    </row>
    <row r="6414" spans="1:3" x14ac:dyDescent="0.3">
      <c r="A6414">
        <v>110.87473538884601</v>
      </c>
      <c r="B6414">
        <f t="shared" si="200"/>
        <v>76.54791731245929</v>
      </c>
      <c r="C6414">
        <f t="shared" si="201"/>
        <v>1.8839333790707136</v>
      </c>
    </row>
    <row r="6415" spans="1:3" x14ac:dyDescent="0.3">
      <c r="A6415">
        <v>62.395860845780803</v>
      </c>
      <c r="B6415">
        <f t="shared" si="200"/>
        <v>43.07810232792707</v>
      </c>
      <c r="C6415">
        <f t="shared" si="201"/>
        <v>1.6342565635520785</v>
      </c>
    </row>
    <row r="6416" spans="1:3" x14ac:dyDescent="0.3">
      <c r="A6416">
        <v>80.625247581772399</v>
      </c>
      <c r="B6416">
        <f t="shared" si="200"/>
        <v>55.663670930455666</v>
      </c>
      <c r="C6416">
        <f t="shared" si="201"/>
        <v>1.7455718439719656</v>
      </c>
    </row>
    <row r="6417" spans="1:3" x14ac:dyDescent="0.3">
      <c r="A6417">
        <v>102.824842884848</v>
      </c>
      <c r="B6417">
        <f t="shared" si="200"/>
        <v>70.990271527699065</v>
      </c>
      <c r="C6417">
        <f t="shared" si="201"/>
        <v>1.8511988372920063</v>
      </c>
    </row>
    <row r="6418" spans="1:3" x14ac:dyDescent="0.3">
      <c r="A6418">
        <v>27.178584065131801</v>
      </c>
      <c r="B6418">
        <f t="shared" si="200"/>
        <v>18.764094438566996</v>
      </c>
      <c r="C6418">
        <f t="shared" si="201"/>
        <v>1.2733276100588191</v>
      </c>
    </row>
    <row r="6419" spans="1:3" x14ac:dyDescent="0.3">
      <c r="A6419">
        <v>21.940280887289902</v>
      </c>
      <c r="B6419">
        <f t="shared" si="200"/>
        <v>15.147569924584948</v>
      </c>
      <c r="C6419">
        <f t="shared" si="201"/>
        <v>1.1803429659740667</v>
      </c>
    </row>
    <row r="6420" spans="1:3" x14ac:dyDescent="0.3">
      <c r="A6420">
        <v>31.4115751756284</v>
      </c>
      <c r="B6420">
        <f t="shared" si="200"/>
        <v>21.686551501253849</v>
      </c>
      <c r="C6420">
        <f t="shared" si="201"/>
        <v>1.3361904979318551</v>
      </c>
    </row>
    <row r="6421" spans="1:3" x14ac:dyDescent="0.3">
      <c r="A6421">
        <v>63.697521492736897</v>
      </c>
      <c r="B6421">
        <f t="shared" si="200"/>
        <v>43.976768838585556</v>
      </c>
      <c r="C6421">
        <f t="shared" si="201"/>
        <v>1.6432233167227366</v>
      </c>
    </row>
    <row r="6422" spans="1:3" x14ac:dyDescent="0.3">
      <c r="A6422">
        <v>122.392876185996</v>
      </c>
      <c r="B6422">
        <f t="shared" si="200"/>
        <v>84.500041718811644</v>
      </c>
      <c r="C6422">
        <f t="shared" si="201"/>
        <v>1.9268569233667956</v>
      </c>
    </row>
    <row r="6423" spans="1:3" x14ac:dyDescent="0.3">
      <c r="A6423">
        <v>24.246311863868002</v>
      </c>
      <c r="B6423">
        <f t="shared" si="200"/>
        <v>16.739653710814469</v>
      </c>
      <c r="C6423">
        <f t="shared" si="201"/>
        <v>1.2237464696047942</v>
      </c>
    </row>
    <row r="6424" spans="1:3" x14ac:dyDescent="0.3">
      <c r="A6424">
        <v>34.982275414959801</v>
      </c>
      <c r="B6424">
        <f t="shared" si="200"/>
        <v>24.151762946488248</v>
      </c>
      <c r="C6424">
        <f t="shared" si="201"/>
        <v>1.3829488373644405</v>
      </c>
    </row>
    <row r="6425" spans="1:3" x14ac:dyDescent="0.3">
      <c r="A6425">
        <v>114.31547389307499</v>
      </c>
      <c r="B6425">
        <f t="shared" si="200"/>
        <v>78.923403175778972</v>
      </c>
      <c r="C6425">
        <f t="shared" si="201"/>
        <v>1.8972058037544572</v>
      </c>
    </row>
    <row r="6426" spans="1:3" x14ac:dyDescent="0.3">
      <c r="A6426">
        <v>71.619614512051797</v>
      </c>
      <c r="B6426">
        <f t="shared" si="200"/>
        <v>49.446181859120564</v>
      </c>
      <c r="C6426">
        <f t="shared" si="201"/>
        <v>1.6941327618273365</v>
      </c>
    </row>
    <row r="6427" spans="1:3" x14ac:dyDescent="0.3">
      <c r="A6427">
        <v>124.94002105396299</v>
      </c>
      <c r="B6427">
        <f t="shared" si="200"/>
        <v>86.258590535656054</v>
      </c>
      <c r="C6427">
        <f t="shared" si="201"/>
        <v>1.935802357501238</v>
      </c>
    </row>
    <row r="6428" spans="1:3" x14ac:dyDescent="0.3">
      <c r="A6428">
        <v>66.114692491129205</v>
      </c>
      <c r="B6428">
        <f t="shared" si="200"/>
        <v>45.645583695875601</v>
      </c>
      <c r="C6428">
        <f t="shared" si="201"/>
        <v>1.6593987650183413</v>
      </c>
    </row>
    <row r="6429" spans="1:3" x14ac:dyDescent="0.3">
      <c r="A6429">
        <v>24.586009865121099</v>
      </c>
      <c r="B6429">
        <f t="shared" si="200"/>
        <v>16.974181210879607</v>
      </c>
      <c r="C6429">
        <f t="shared" si="201"/>
        <v>1.2297888342530883</v>
      </c>
    </row>
    <row r="6430" spans="1:3" x14ac:dyDescent="0.3">
      <c r="A6430">
        <v>104.085031529901</v>
      </c>
      <c r="B6430">
        <f t="shared" si="200"/>
        <v>71.860305768243649</v>
      </c>
      <c r="C6430">
        <f t="shared" si="201"/>
        <v>1.8564890608115536</v>
      </c>
    </row>
    <row r="6431" spans="1:3" x14ac:dyDescent="0.3">
      <c r="A6431">
        <v>23.871101919175899</v>
      </c>
      <c r="B6431">
        <f t="shared" si="200"/>
        <v>16.48060876499904</v>
      </c>
      <c r="C6431">
        <f t="shared" si="201"/>
        <v>1.2169732497395478</v>
      </c>
    </row>
    <row r="6432" spans="1:3" x14ac:dyDescent="0.3">
      <c r="A6432">
        <v>18.593879366438401</v>
      </c>
      <c r="B6432">
        <f t="shared" si="200"/>
        <v>12.837214314589072</v>
      </c>
      <c r="C6432">
        <f t="shared" si="201"/>
        <v>1.108470791719018</v>
      </c>
    </row>
    <row r="6433" spans="1:3" x14ac:dyDescent="0.3">
      <c r="A6433">
        <v>63.444797943912199</v>
      </c>
      <c r="B6433">
        <f t="shared" si="200"/>
        <v>43.802288500476983</v>
      </c>
      <c r="C6433">
        <f t="shared" si="201"/>
        <v>1.6414968013069593</v>
      </c>
    </row>
    <row r="6434" spans="1:3" x14ac:dyDescent="0.3">
      <c r="A6434">
        <v>88.628442509484401</v>
      </c>
      <c r="B6434">
        <f t="shared" si="200"/>
        <v>61.189076708548029</v>
      </c>
      <c r="C6434">
        <f t="shared" si="201"/>
        <v>1.7866739001094125</v>
      </c>
    </row>
    <row r="6435" spans="1:3" x14ac:dyDescent="0.3">
      <c r="A6435">
        <v>153.379199539463</v>
      </c>
      <c r="B6435">
        <f t="shared" si="200"/>
        <v>105.89299936204526</v>
      </c>
      <c r="C6435">
        <f t="shared" si="201"/>
        <v>2.0248672496359981</v>
      </c>
    </row>
    <row r="6436" spans="1:3" x14ac:dyDescent="0.3">
      <c r="A6436">
        <v>267.29099770300201</v>
      </c>
      <c r="B6436">
        <f t="shared" si="200"/>
        <v>184.53770481415259</v>
      </c>
      <c r="C6436">
        <f t="shared" si="201"/>
        <v>2.2660851147755201</v>
      </c>
    </row>
    <row r="6437" spans="1:3" x14ac:dyDescent="0.3">
      <c r="A6437">
        <v>32.324091541281</v>
      </c>
      <c r="B6437">
        <f t="shared" si="200"/>
        <v>22.316552800100403</v>
      </c>
      <c r="C6437">
        <f t="shared" si="201"/>
        <v>1.3486271107173469</v>
      </c>
    </row>
    <row r="6438" spans="1:3" x14ac:dyDescent="0.3">
      <c r="A6438">
        <v>40.041633308521902</v>
      </c>
      <c r="B6438">
        <f t="shared" si="200"/>
        <v>27.644743636203522</v>
      </c>
      <c r="C6438">
        <f t="shared" si="201"/>
        <v>1.4416125668593667</v>
      </c>
    </row>
    <row r="6439" spans="1:3" x14ac:dyDescent="0.3">
      <c r="A6439">
        <v>74.200735680260607</v>
      </c>
      <c r="B6439">
        <f t="shared" si="200"/>
        <v>51.228187913651922</v>
      </c>
      <c r="C6439">
        <f t="shared" si="201"/>
        <v>1.7095089939200581</v>
      </c>
    </row>
    <row r="6440" spans="1:3" x14ac:dyDescent="0.3">
      <c r="A6440">
        <v>17.617232986680001</v>
      </c>
      <c r="B6440">
        <f t="shared" si="200"/>
        <v>12.162937654003873</v>
      </c>
      <c r="C6440">
        <f t="shared" si="201"/>
        <v>1.0850384805980284</v>
      </c>
    </row>
    <row r="6441" spans="1:3" x14ac:dyDescent="0.3">
      <c r="A6441">
        <v>50.929783841707497</v>
      </c>
      <c r="B6441">
        <f t="shared" si="200"/>
        <v>35.161922764314859</v>
      </c>
      <c r="C6441">
        <f t="shared" si="201"/>
        <v>1.546072615636662</v>
      </c>
    </row>
    <row r="6442" spans="1:3" x14ac:dyDescent="0.3">
      <c r="A6442">
        <v>29.699605415120399</v>
      </c>
      <c r="B6442">
        <f t="shared" si="200"/>
        <v>20.504607578599124</v>
      </c>
      <c r="C6442">
        <f t="shared" si="201"/>
        <v>1.3118514620858397</v>
      </c>
    </row>
    <row r="6443" spans="1:3" x14ac:dyDescent="0.3">
      <c r="A6443">
        <v>120.09138795228201</v>
      </c>
      <c r="B6443">
        <f t="shared" si="200"/>
        <v>82.911094242255501</v>
      </c>
      <c r="C6443">
        <f t="shared" si="201"/>
        <v>1.9186126469051734</v>
      </c>
    </row>
    <row r="6444" spans="1:3" x14ac:dyDescent="0.3">
      <c r="A6444">
        <v>45.039584114858201</v>
      </c>
      <c r="B6444">
        <f t="shared" si="200"/>
        <v>31.095328872898101</v>
      </c>
      <c r="C6444">
        <f t="shared" si="201"/>
        <v>1.4926951543937805</v>
      </c>
    </row>
    <row r="6445" spans="1:3" x14ac:dyDescent="0.3">
      <c r="A6445">
        <v>134.11678220945501</v>
      </c>
      <c r="B6445">
        <f t="shared" si="200"/>
        <v>92.594226437407741</v>
      </c>
      <c r="C6445">
        <f t="shared" si="201"/>
        <v>1.9665839077991443</v>
      </c>
    </row>
    <row r="6446" spans="1:3" x14ac:dyDescent="0.3">
      <c r="A6446">
        <v>148.45231381845201</v>
      </c>
      <c r="B6446">
        <f t="shared" si="200"/>
        <v>102.49147746025928</v>
      </c>
      <c r="C6446">
        <f t="shared" si="201"/>
        <v>2.0106877537247985</v>
      </c>
    </row>
    <row r="6447" spans="1:3" x14ac:dyDescent="0.3">
      <c r="A6447">
        <v>64.716349822305901</v>
      </c>
      <c r="B6447">
        <f t="shared" si="200"/>
        <v>44.680167917319991</v>
      </c>
      <c r="C6447">
        <f t="shared" si="201"/>
        <v>1.6501147966152021</v>
      </c>
    </row>
    <row r="6448" spans="1:3" x14ac:dyDescent="0.3">
      <c r="A6448">
        <v>57.734894194424498</v>
      </c>
      <c r="B6448">
        <f t="shared" si="200"/>
        <v>39.860170951830675</v>
      </c>
      <c r="C6448">
        <f t="shared" si="201"/>
        <v>1.6005391569655105</v>
      </c>
    </row>
    <row r="6449" spans="1:3" x14ac:dyDescent="0.3">
      <c r="A6449">
        <v>35.777507043349097</v>
      </c>
      <c r="B6449">
        <f t="shared" si="200"/>
        <v>24.700790862728216</v>
      </c>
      <c r="C6449">
        <f t="shared" si="201"/>
        <v>1.3927108585965171</v>
      </c>
    </row>
    <row r="6450" spans="1:3" x14ac:dyDescent="0.3">
      <c r="A6450">
        <v>86.934389500317195</v>
      </c>
      <c r="B6450">
        <f t="shared" si="200"/>
        <v>60.019502511018992</v>
      </c>
      <c r="C6450">
        <f t="shared" si="201"/>
        <v>1.7782923913285091</v>
      </c>
    </row>
    <row r="6451" spans="1:3" x14ac:dyDescent="0.3">
      <c r="A6451">
        <v>41.9410706626674</v>
      </c>
      <c r="B6451">
        <f t="shared" si="200"/>
        <v>28.956115185505574</v>
      </c>
      <c r="C6451">
        <f t="shared" si="201"/>
        <v>1.4617402955544894</v>
      </c>
    </row>
    <row r="6452" spans="1:3" x14ac:dyDescent="0.3">
      <c r="A6452">
        <v>92.800695211994096</v>
      </c>
      <c r="B6452">
        <f t="shared" si="200"/>
        <v>64.069599974360727</v>
      </c>
      <c r="C6452">
        <f t="shared" si="201"/>
        <v>1.8066520124346559</v>
      </c>
    </row>
    <row r="6453" spans="1:3" x14ac:dyDescent="0.3">
      <c r="A6453">
        <v>114.156505781847</v>
      </c>
      <c r="B6453">
        <f t="shared" si="200"/>
        <v>78.813651591787178</v>
      </c>
      <c r="C6453">
        <f t="shared" si="201"/>
        <v>1.896601449691047</v>
      </c>
    </row>
    <row r="6454" spans="1:3" x14ac:dyDescent="0.3">
      <c r="A6454">
        <v>88.480427265253894</v>
      </c>
      <c r="B6454">
        <f t="shared" si="200"/>
        <v>61.086886983931286</v>
      </c>
      <c r="C6454">
        <f t="shared" si="201"/>
        <v>1.7859479938478626</v>
      </c>
    </row>
    <row r="6455" spans="1:3" x14ac:dyDescent="0.3">
      <c r="A6455">
        <v>52.706238916221899</v>
      </c>
      <c r="B6455">
        <f t="shared" si="200"/>
        <v>36.388387347759597</v>
      </c>
      <c r="C6455">
        <f t="shared" si="201"/>
        <v>1.5609628090490457</v>
      </c>
    </row>
    <row r="6456" spans="1:3" x14ac:dyDescent="0.3">
      <c r="A6456">
        <v>58.8795213283273</v>
      </c>
      <c r="B6456">
        <f t="shared" si="200"/>
        <v>40.650421525077171</v>
      </c>
      <c r="C6456">
        <f t="shared" si="201"/>
        <v>1.6090650533757411</v>
      </c>
    </row>
    <row r="6457" spans="1:3" x14ac:dyDescent="0.3">
      <c r="A6457">
        <v>63.6307316770515</v>
      </c>
      <c r="B6457">
        <f t="shared" si="200"/>
        <v>43.930657149836357</v>
      </c>
      <c r="C6457">
        <f t="shared" si="201"/>
        <v>1.6427676998374376</v>
      </c>
    </row>
    <row r="6458" spans="1:3" x14ac:dyDescent="0.3">
      <c r="A6458">
        <v>117.548369134213</v>
      </c>
      <c r="B6458">
        <f t="shared" si="200"/>
        <v>81.155394050260654</v>
      </c>
      <c r="C6458">
        <f t="shared" si="201"/>
        <v>1.9093173908093253</v>
      </c>
    </row>
    <row r="6459" spans="1:3" x14ac:dyDescent="0.3">
      <c r="A6459">
        <v>52.578876965729002</v>
      </c>
      <c r="B6459">
        <f t="shared" si="200"/>
        <v>36.300456657139307</v>
      </c>
      <c r="C6459">
        <f t="shared" si="201"/>
        <v>1.5599120884638886</v>
      </c>
    </row>
    <row r="6460" spans="1:3" x14ac:dyDescent="0.3">
      <c r="A6460">
        <v>35.6580178152496</v>
      </c>
      <c r="B6460">
        <f t="shared" si="200"/>
        <v>24.618295499648326</v>
      </c>
      <c r="C6460">
        <f t="shared" si="201"/>
        <v>1.3912579803287208</v>
      </c>
    </row>
    <row r="6461" spans="1:3" x14ac:dyDescent="0.3">
      <c r="A6461">
        <v>39.301250780206203</v>
      </c>
      <c r="B6461">
        <f t="shared" si="200"/>
        <v>27.133583538654364</v>
      </c>
      <c r="C6461">
        <f t="shared" si="201"/>
        <v>1.4335071549222143</v>
      </c>
    </row>
    <row r="6462" spans="1:3" x14ac:dyDescent="0.3">
      <c r="A6462">
        <v>280.12402649545197</v>
      </c>
      <c r="B6462">
        <f t="shared" si="200"/>
        <v>193.39762789246004</v>
      </c>
      <c r="C6462">
        <f t="shared" si="201"/>
        <v>2.2864511429655301</v>
      </c>
    </row>
    <row r="6463" spans="1:3" x14ac:dyDescent="0.3">
      <c r="A6463">
        <v>110.88706507221301</v>
      </c>
      <c r="B6463">
        <f t="shared" si="200"/>
        <v>76.556429725855864</v>
      </c>
      <c r="C6463">
        <f t="shared" si="201"/>
        <v>1.8839816715488977</v>
      </c>
    </row>
    <row r="6464" spans="1:3" x14ac:dyDescent="0.3">
      <c r="A6464">
        <v>21.425444776806099</v>
      </c>
      <c r="B6464">
        <f t="shared" si="200"/>
        <v>14.792127073906931</v>
      </c>
      <c r="C6464">
        <f t="shared" si="201"/>
        <v>1.1700306290366984</v>
      </c>
    </row>
    <row r="6465" spans="1:3" x14ac:dyDescent="0.3">
      <c r="A6465">
        <v>58.983714941176402</v>
      </c>
      <c r="B6465">
        <f t="shared" si="200"/>
        <v>40.722356795388187</v>
      </c>
      <c r="C6465">
        <f t="shared" si="201"/>
        <v>1.6098329047317683</v>
      </c>
    </row>
    <row r="6466" spans="1:3" x14ac:dyDescent="0.3">
      <c r="A6466">
        <v>30.001476966921999</v>
      </c>
      <c r="B6466">
        <f t="shared" ref="B6466:B6529" si="202">0.6904*A6466</f>
        <v>20.713019697962949</v>
      </c>
      <c r="C6466">
        <f t="shared" ref="C6466:C6529" si="203">LOG(B6466)</f>
        <v>1.316243418186648</v>
      </c>
    </row>
    <row r="6467" spans="1:3" x14ac:dyDescent="0.3">
      <c r="A6467">
        <v>93.526521441353594</v>
      </c>
      <c r="B6467">
        <f t="shared" si="202"/>
        <v>64.570710403110525</v>
      </c>
      <c r="C6467">
        <f t="shared" si="203"/>
        <v>1.8100355645141506</v>
      </c>
    </row>
    <row r="6468" spans="1:3" x14ac:dyDescent="0.3">
      <c r="A6468">
        <v>43.542403418129602</v>
      </c>
      <c r="B6468">
        <f t="shared" si="202"/>
        <v>30.061675319876677</v>
      </c>
      <c r="C6468">
        <f t="shared" si="203"/>
        <v>1.4780131799070311</v>
      </c>
    </row>
    <row r="6469" spans="1:3" x14ac:dyDescent="0.3">
      <c r="A6469">
        <v>39.759262036489403</v>
      </c>
      <c r="B6469">
        <f t="shared" si="202"/>
        <v>27.449794509992284</v>
      </c>
      <c r="C6469">
        <f t="shared" si="203"/>
        <v>1.438539097656403</v>
      </c>
    </row>
    <row r="6470" spans="1:3" x14ac:dyDescent="0.3">
      <c r="A6470">
        <v>27.6961095114169</v>
      </c>
      <c r="B6470">
        <f t="shared" si="202"/>
        <v>19.121394006682227</v>
      </c>
      <c r="C6470">
        <f t="shared" si="203"/>
        <v>1.2815195504579273</v>
      </c>
    </row>
    <row r="6471" spans="1:3" x14ac:dyDescent="0.3">
      <c r="A6471">
        <v>124.456266254268</v>
      </c>
      <c r="B6471">
        <f t="shared" si="202"/>
        <v>85.924606221946632</v>
      </c>
      <c r="C6471">
        <f t="shared" si="203"/>
        <v>1.9341175505150814</v>
      </c>
    </row>
    <row r="6472" spans="1:3" x14ac:dyDescent="0.3">
      <c r="A6472">
        <v>82.147597888335298</v>
      </c>
      <c r="B6472">
        <f t="shared" si="202"/>
        <v>56.714701582106692</v>
      </c>
      <c r="C6472">
        <f t="shared" si="203"/>
        <v>1.7536956512805051</v>
      </c>
    </row>
    <row r="6473" spans="1:3" x14ac:dyDescent="0.3">
      <c r="A6473">
        <v>225.733643618152</v>
      </c>
      <c r="B6473">
        <f t="shared" si="202"/>
        <v>155.84650755397215</v>
      </c>
      <c r="C6473">
        <f t="shared" si="203"/>
        <v>2.1926970743893555</v>
      </c>
    </row>
    <row r="6474" spans="1:3" x14ac:dyDescent="0.3">
      <c r="A6474">
        <v>38.168845575101798</v>
      </c>
      <c r="B6474">
        <f t="shared" si="202"/>
        <v>26.351770985050283</v>
      </c>
      <c r="C6474">
        <f t="shared" si="203"/>
        <v>1.4208098075253937</v>
      </c>
    </row>
    <row r="6475" spans="1:3" x14ac:dyDescent="0.3">
      <c r="A6475">
        <v>37.426195630862203</v>
      </c>
      <c r="B6475">
        <f t="shared" si="202"/>
        <v>25.839045463547265</v>
      </c>
      <c r="C6475">
        <f t="shared" si="203"/>
        <v>1.4122764660733877</v>
      </c>
    </row>
    <row r="6476" spans="1:3" x14ac:dyDescent="0.3">
      <c r="A6476">
        <v>30.001690531421701</v>
      </c>
      <c r="B6476">
        <f t="shared" si="202"/>
        <v>20.713167142893543</v>
      </c>
      <c r="C6476">
        <f t="shared" si="203"/>
        <v>1.3162465096862344</v>
      </c>
    </row>
    <row r="6477" spans="1:3" x14ac:dyDescent="0.3">
      <c r="A6477">
        <v>40.665255865171197</v>
      </c>
      <c r="B6477">
        <f t="shared" si="202"/>
        <v>28.075292649314196</v>
      </c>
      <c r="C6477">
        <f t="shared" si="203"/>
        <v>1.4483242919261892</v>
      </c>
    </row>
    <row r="6478" spans="1:3" x14ac:dyDescent="0.3">
      <c r="A6478">
        <v>124.03353406385899</v>
      </c>
      <c r="B6478">
        <f t="shared" si="202"/>
        <v>85.632751917688253</v>
      </c>
      <c r="C6478">
        <f t="shared" si="203"/>
        <v>1.9326399008530648</v>
      </c>
    </row>
    <row r="6479" spans="1:3" x14ac:dyDescent="0.3">
      <c r="A6479">
        <v>23.071828674437501</v>
      </c>
      <c r="B6479">
        <f t="shared" si="202"/>
        <v>15.928790516831651</v>
      </c>
      <c r="C6479">
        <f t="shared" si="203"/>
        <v>1.202182800797517</v>
      </c>
    </row>
    <row r="6480" spans="1:3" x14ac:dyDescent="0.3">
      <c r="A6480">
        <v>138.347717749845</v>
      </c>
      <c r="B6480">
        <f t="shared" si="202"/>
        <v>95.515264334492997</v>
      </c>
      <c r="C6480">
        <f t="shared" si="203"/>
        <v>1.9800727819136217</v>
      </c>
    </row>
    <row r="6481" spans="1:3" x14ac:dyDescent="0.3">
      <c r="A6481">
        <v>49.975204990334298</v>
      </c>
      <c r="B6481">
        <f t="shared" si="202"/>
        <v>34.502881525326799</v>
      </c>
      <c r="C6481">
        <f t="shared" si="203"/>
        <v>1.5378553669077819</v>
      </c>
    </row>
    <row r="6482" spans="1:3" x14ac:dyDescent="0.3">
      <c r="A6482">
        <v>34.047251668495598</v>
      </c>
      <c r="B6482">
        <f t="shared" si="202"/>
        <v>23.506222551929362</v>
      </c>
      <c r="C6482">
        <f t="shared" si="203"/>
        <v>1.3711828436437909</v>
      </c>
    </row>
    <row r="6483" spans="1:3" x14ac:dyDescent="0.3">
      <c r="A6483">
        <v>24.305116411277702</v>
      </c>
      <c r="B6483">
        <f t="shared" si="202"/>
        <v>16.780252370346126</v>
      </c>
      <c r="C6483">
        <f t="shared" si="203"/>
        <v>1.2247984882104714</v>
      </c>
    </row>
    <row r="6484" spans="1:3" x14ac:dyDescent="0.3">
      <c r="A6484">
        <v>34.622489307368397</v>
      </c>
      <c r="B6484">
        <f t="shared" si="202"/>
        <v>23.903366617807141</v>
      </c>
      <c r="C6484">
        <f t="shared" si="203"/>
        <v>1.3784590725200241</v>
      </c>
    </row>
    <row r="6485" spans="1:3" x14ac:dyDescent="0.3">
      <c r="A6485">
        <v>41.640301986492297</v>
      </c>
      <c r="B6485">
        <f t="shared" si="202"/>
        <v>28.748464491474284</v>
      </c>
      <c r="C6485">
        <f t="shared" si="203"/>
        <v>1.4586146531756143</v>
      </c>
    </row>
    <row r="6486" spans="1:3" x14ac:dyDescent="0.3">
      <c r="A6486">
        <v>70.292186088414098</v>
      </c>
      <c r="B6486">
        <f t="shared" si="202"/>
        <v>48.529725275441095</v>
      </c>
      <c r="C6486">
        <f t="shared" si="203"/>
        <v>1.6860078328010122</v>
      </c>
    </row>
    <row r="6487" spans="1:3" x14ac:dyDescent="0.3">
      <c r="A6487">
        <v>30.301060368258401</v>
      </c>
      <c r="B6487">
        <f t="shared" si="202"/>
        <v>20.919852078245601</v>
      </c>
      <c r="C6487">
        <f t="shared" si="203"/>
        <v>1.3205586093621196</v>
      </c>
    </row>
    <row r="6488" spans="1:3" x14ac:dyDescent="0.3">
      <c r="A6488">
        <v>23.180696002802598</v>
      </c>
      <c r="B6488">
        <f t="shared" si="202"/>
        <v>16.003952520334913</v>
      </c>
      <c r="C6488">
        <f t="shared" si="203"/>
        <v>1.2042272542673733</v>
      </c>
    </row>
    <row r="6489" spans="1:3" x14ac:dyDescent="0.3">
      <c r="A6489">
        <v>79.666034465622602</v>
      </c>
      <c r="B6489">
        <f t="shared" si="202"/>
        <v>55.001430195065844</v>
      </c>
      <c r="C6489">
        <f t="shared" si="203"/>
        <v>1.7403739825442355</v>
      </c>
    </row>
    <row r="6490" spans="1:3" x14ac:dyDescent="0.3">
      <c r="A6490">
        <v>103.98989719899301</v>
      </c>
      <c r="B6490">
        <f t="shared" si="202"/>
        <v>71.794625026184775</v>
      </c>
      <c r="C6490">
        <f t="shared" si="203"/>
        <v>1.8560919315842674</v>
      </c>
    </row>
    <row r="6491" spans="1:3" x14ac:dyDescent="0.3">
      <c r="A6491">
        <v>54.304118637823599</v>
      </c>
      <c r="B6491">
        <f t="shared" si="202"/>
        <v>37.491563507553415</v>
      </c>
      <c r="C6491">
        <f t="shared" si="203"/>
        <v>1.573933552145852</v>
      </c>
    </row>
    <row r="6492" spans="1:3" x14ac:dyDescent="0.3">
      <c r="A6492">
        <v>79.829025832539102</v>
      </c>
      <c r="B6492">
        <f t="shared" si="202"/>
        <v>55.113959434784995</v>
      </c>
      <c r="C6492">
        <f t="shared" si="203"/>
        <v>1.7412616122395832</v>
      </c>
    </row>
    <row r="6493" spans="1:3" x14ac:dyDescent="0.3">
      <c r="A6493">
        <v>62.419338607742297</v>
      </c>
      <c r="B6493">
        <f t="shared" si="202"/>
        <v>43.094311374785285</v>
      </c>
      <c r="C6493">
        <f t="shared" si="203"/>
        <v>1.6344199452977668</v>
      </c>
    </row>
    <row r="6494" spans="1:3" x14ac:dyDescent="0.3">
      <c r="A6494">
        <v>47.363105959879597</v>
      </c>
      <c r="B6494">
        <f t="shared" si="202"/>
        <v>32.699488354700875</v>
      </c>
      <c r="C6494">
        <f t="shared" si="203"/>
        <v>1.5145409573554389</v>
      </c>
    </row>
    <row r="6495" spans="1:3" x14ac:dyDescent="0.3">
      <c r="A6495">
        <v>164.515545548169</v>
      </c>
      <c r="B6495">
        <f t="shared" si="202"/>
        <v>113.58153264645588</v>
      </c>
      <c r="C6495">
        <f t="shared" si="203"/>
        <v>2.0553077246697473</v>
      </c>
    </row>
    <row r="6496" spans="1:3" x14ac:dyDescent="0.3">
      <c r="A6496">
        <v>413.23241126172701</v>
      </c>
      <c r="B6496">
        <f t="shared" si="202"/>
        <v>285.29565673509632</v>
      </c>
      <c r="C6496">
        <f t="shared" si="203"/>
        <v>2.4552951601241673</v>
      </c>
    </row>
    <row r="6497" spans="1:3" x14ac:dyDescent="0.3">
      <c r="A6497">
        <v>70.785433609398794</v>
      </c>
      <c r="B6497">
        <f t="shared" si="202"/>
        <v>48.870263363928927</v>
      </c>
      <c r="C6497">
        <f t="shared" si="203"/>
        <v>1.6890446794659224</v>
      </c>
    </row>
    <row r="6498" spans="1:3" x14ac:dyDescent="0.3">
      <c r="A6498">
        <v>29.0266472150286</v>
      </c>
      <c r="B6498">
        <f t="shared" si="202"/>
        <v>20.039997237255747</v>
      </c>
      <c r="C6498">
        <f t="shared" si="203"/>
        <v>1.3018976573227197</v>
      </c>
    </row>
    <row r="6499" spans="1:3" x14ac:dyDescent="0.3">
      <c r="A6499">
        <v>63.489278584860003</v>
      </c>
      <c r="B6499">
        <f t="shared" si="202"/>
        <v>43.832997934987347</v>
      </c>
      <c r="C6499">
        <f t="shared" si="203"/>
        <v>1.6418011750139123</v>
      </c>
    </row>
    <row r="6500" spans="1:3" x14ac:dyDescent="0.3">
      <c r="A6500">
        <v>54.375459107088901</v>
      </c>
      <c r="B6500">
        <f t="shared" si="202"/>
        <v>37.540816967534177</v>
      </c>
      <c r="C6500">
        <f t="shared" si="203"/>
        <v>1.5745037195541425</v>
      </c>
    </row>
    <row r="6501" spans="1:3" x14ac:dyDescent="0.3">
      <c r="A6501">
        <v>150.16571306616899</v>
      </c>
      <c r="B6501">
        <f t="shared" si="202"/>
        <v>103.67440830088307</v>
      </c>
      <c r="C6501">
        <f t="shared" si="203"/>
        <v>2.0156715654019131</v>
      </c>
    </row>
    <row r="6502" spans="1:3" x14ac:dyDescent="0.3">
      <c r="A6502">
        <v>42.812108557084301</v>
      </c>
      <c r="B6502">
        <f t="shared" si="202"/>
        <v>29.557479747811001</v>
      </c>
      <c r="C6502">
        <f t="shared" si="203"/>
        <v>1.4706674006875851</v>
      </c>
    </row>
    <row r="6503" spans="1:3" x14ac:dyDescent="0.3">
      <c r="A6503">
        <v>55.499036544642401</v>
      </c>
      <c r="B6503">
        <f t="shared" si="202"/>
        <v>38.316534830421112</v>
      </c>
      <c r="C6503">
        <f t="shared" si="203"/>
        <v>1.5833862266050145</v>
      </c>
    </row>
    <row r="6504" spans="1:3" x14ac:dyDescent="0.3">
      <c r="A6504">
        <v>95.862487430658504</v>
      </c>
      <c r="B6504">
        <f t="shared" si="202"/>
        <v>66.183461322126632</v>
      </c>
      <c r="C6504">
        <f t="shared" si="203"/>
        <v>1.8207494765408225</v>
      </c>
    </row>
    <row r="6505" spans="1:3" x14ac:dyDescent="0.3">
      <c r="A6505">
        <v>81.448409428103403</v>
      </c>
      <c r="B6505">
        <f t="shared" si="202"/>
        <v>56.231981869162588</v>
      </c>
      <c r="C6505">
        <f t="shared" si="203"/>
        <v>1.7499833902793345</v>
      </c>
    </row>
    <row r="6506" spans="1:3" x14ac:dyDescent="0.3">
      <c r="A6506">
        <v>65.866274597131294</v>
      </c>
      <c r="B6506">
        <f t="shared" si="202"/>
        <v>45.47407598185945</v>
      </c>
      <c r="C6506">
        <f t="shared" si="203"/>
        <v>1.6577638831053576</v>
      </c>
    </row>
    <row r="6507" spans="1:3" x14ac:dyDescent="0.3">
      <c r="A6507">
        <v>39.014161806764903</v>
      </c>
      <c r="B6507">
        <f t="shared" si="202"/>
        <v>26.935377311390489</v>
      </c>
      <c r="C6507">
        <f t="shared" si="203"/>
        <v>1.4303230635317654</v>
      </c>
    </row>
    <row r="6508" spans="1:3" x14ac:dyDescent="0.3">
      <c r="A6508">
        <v>41.577728232147003</v>
      </c>
      <c r="B6508">
        <f t="shared" si="202"/>
        <v>28.705263571474291</v>
      </c>
      <c r="C6508">
        <f t="shared" si="203"/>
        <v>1.457961538910008</v>
      </c>
    </row>
    <row r="6509" spans="1:3" x14ac:dyDescent="0.3">
      <c r="A6509">
        <v>28.457556200628002</v>
      </c>
      <c r="B6509">
        <f t="shared" si="202"/>
        <v>19.647096800913573</v>
      </c>
      <c r="C6509">
        <f t="shared" si="203"/>
        <v>1.2932983849153008</v>
      </c>
    </row>
    <row r="6510" spans="1:3" x14ac:dyDescent="0.3">
      <c r="A6510">
        <v>21.908902300206599</v>
      </c>
      <c r="B6510">
        <f t="shared" si="202"/>
        <v>15.125906148062636</v>
      </c>
      <c r="C6510">
        <f t="shared" si="203"/>
        <v>1.179721401394946</v>
      </c>
    </row>
    <row r="6511" spans="1:3" x14ac:dyDescent="0.3">
      <c r="A6511">
        <v>28.097367711506699</v>
      </c>
      <c r="B6511">
        <f t="shared" si="202"/>
        <v>19.398422668024224</v>
      </c>
      <c r="C6511">
        <f t="shared" si="203"/>
        <v>1.2877664178465649</v>
      </c>
    </row>
    <row r="6512" spans="1:3" x14ac:dyDescent="0.3">
      <c r="A6512">
        <v>23.066811671272099</v>
      </c>
      <c r="B6512">
        <f t="shared" si="202"/>
        <v>15.925326777846257</v>
      </c>
      <c r="C6512">
        <f t="shared" si="203"/>
        <v>1.2020883525527188</v>
      </c>
    </row>
    <row r="6513" spans="1:3" x14ac:dyDescent="0.3">
      <c r="A6513">
        <v>53.108045971367403</v>
      </c>
      <c r="B6513">
        <f t="shared" si="202"/>
        <v>36.665794938632054</v>
      </c>
      <c r="C6513">
        <f t="shared" si="203"/>
        <v>1.5642611052246838</v>
      </c>
    </row>
    <row r="6514" spans="1:3" x14ac:dyDescent="0.3">
      <c r="A6514">
        <v>41.758233958186501</v>
      </c>
      <c r="B6514">
        <f t="shared" si="202"/>
        <v>28.829884724731961</v>
      </c>
      <c r="C6514">
        <f t="shared" si="203"/>
        <v>1.4598429058806497</v>
      </c>
    </row>
    <row r="6515" spans="1:3" x14ac:dyDescent="0.3">
      <c r="A6515">
        <v>81.476082574100801</v>
      </c>
      <c r="B6515">
        <f t="shared" si="202"/>
        <v>56.251087409159197</v>
      </c>
      <c r="C6515">
        <f t="shared" si="203"/>
        <v>1.7501309223608705</v>
      </c>
    </row>
    <row r="6516" spans="1:3" x14ac:dyDescent="0.3">
      <c r="A6516">
        <v>28.882768148177</v>
      </c>
      <c r="B6516">
        <f t="shared" si="202"/>
        <v>19.940663129501402</v>
      </c>
      <c r="C6516">
        <f t="shared" si="203"/>
        <v>1.299739596738654</v>
      </c>
    </row>
    <row r="6517" spans="1:3" x14ac:dyDescent="0.3">
      <c r="A6517">
        <v>35.7808651223013</v>
      </c>
      <c r="B6517">
        <f t="shared" si="202"/>
        <v>24.703109280436816</v>
      </c>
      <c r="C6517">
        <f t="shared" si="203"/>
        <v>1.3927516195896943</v>
      </c>
    </row>
    <row r="6518" spans="1:3" x14ac:dyDescent="0.3">
      <c r="A6518">
        <v>20.7792049848434</v>
      </c>
      <c r="B6518">
        <f t="shared" si="202"/>
        <v>14.345963121535883</v>
      </c>
      <c r="C6518">
        <f t="shared" si="203"/>
        <v>1.1567297100813192</v>
      </c>
    </row>
    <row r="6519" spans="1:3" x14ac:dyDescent="0.3">
      <c r="A6519">
        <v>30.289097216265699</v>
      </c>
      <c r="B6519">
        <f t="shared" si="202"/>
        <v>20.911592718109837</v>
      </c>
      <c r="C6519">
        <f t="shared" si="203"/>
        <v>1.3203871118393784</v>
      </c>
    </row>
    <row r="6520" spans="1:3" x14ac:dyDescent="0.3">
      <c r="A6520">
        <v>47.366986686523497</v>
      </c>
      <c r="B6520">
        <f t="shared" si="202"/>
        <v>32.702167608375824</v>
      </c>
      <c r="C6520">
        <f t="shared" si="203"/>
        <v>1.5145765400962783</v>
      </c>
    </row>
    <row r="6521" spans="1:3" x14ac:dyDescent="0.3">
      <c r="A6521">
        <v>26.510594496093798</v>
      </c>
      <c r="B6521">
        <f t="shared" si="202"/>
        <v>18.302914440103159</v>
      </c>
      <c r="C6521">
        <f t="shared" si="203"/>
        <v>1.2625202495378751</v>
      </c>
    </row>
    <row r="6522" spans="1:3" x14ac:dyDescent="0.3">
      <c r="A6522">
        <v>80.4487208597386</v>
      </c>
      <c r="B6522">
        <f t="shared" si="202"/>
        <v>55.541796881563528</v>
      </c>
      <c r="C6522">
        <f t="shared" si="203"/>
        <v>1.7446199258846065</v>
      </c>
    </row>
    <row r="6523" spans="1:3" x14ac:dyDescent="0.3">
      <c r="A6523">
        <v>30.611231676102399</v>
      </c>
      <c r="B6523">
        <f t="shared" si="202"/>
        <v>21.133994349181098</v>
      </c>
      <c r="C6523">
        <f t="shared" si="203"/>
        <v>1.32498158696549</v>
      </c>
    </row>
    <row r="6524" spans="1:3" x14ac:dyDescent="0.3">
      <c r="A6524">
        <v>31.398141553340601</v>
      </c>
      <c r="B6524">
        <f t="shared" si="202"/>
        <v>21.677276928426352</v>
      </c>
      <c r="C6524">
        <f t="shared" si="203"/>
        <v>1.3360047257798902</v>
      </c>
    </row>
    <row r="6525" spans="1:3" x14ac:dyDescent="0.3">
      <c r="A6525">
        <v>40.953189680076903</v>
      </c>
      <c r="B6525">
        <f t="shared" si="202"/>
        <v>28.274082155125093</v>
      </c>
      <c r="C6525">
        <f t="shared" si="203"/>
        <v>1.451388515580363</v>
      </c>
    </row>
    <row r="6526" spans="1:3" x14ac:dyDescent="0.3">
      <c r="A6526">
        <v>80.354687468797493</v>
      </c>
      <c r="B6526">
        <f t="shared" si="202"/>
        <v>55.47687622845779</v>
      </c>
      <c r="C6526">
        <f t="shared" si="203"/>
        <v>1.7441119989957445</v>
      </c>
    </row>
    <row r="6527" spans="1:3" x14ac:dyDescent="0.3">
      <c r="A6527">
        <v>32.972176981278899</v>
      </c>
      <c r="B6527">
        <f t="shared" si="202"/>
        <v>22.763990987874951</v>
      </c>
      <c r="C6527">
        <f t="shared" si="203"/>
        <v>1.3572484050017877</v>
      </c>
    </row>
    <row r="6528" spans="1:3" x14ac:dyDescent="0.3">
      <c r="A6528">
        <v>24.221202832779898</v>
      </c>
      <c r="B6528">
        <f t="shared" si="202"/>
        <v>16.722318435751241</v>
      </c>
      <c r="C6528">
        <f t="shared" si="203"/>
        <v>1.2232964892543963</v>
      </c>
    </row>
    <row r="6529" spans="1:3" x14ac:dyDescent="0.3">
      <c r="A6529">
        <v>26.368476242103299</v>
      </c>
      <c r="B6529">
        <f t="shared" si="202"/>
        <v>18.204795997548118</v>
      </c>
      <c r="C6529">
        <f t="shared" si="203"/>
        <v>1.2601858166050048</v>
      </c>
    </row>
    <row r="6530" spans="1:3" x14ac:dyDescent="0.3">
      <c r="A6530">
        <v>84.3003479013354</v>
      </c>
      <c r="B6530">
        <f t="shared" ref="B6530:B6593" si="204">0.6904*A6530</f>
        <v>58.200960191081961</v>
      </c>
      <c r="C6530">
        <f t="shared" ref="C6530:C6593" si="205">LOG(B6530)</f>
        <v>1.7649301496369778</v>
      </c>
    </row>
    <row r="6531" spans="1:3" x14ac:dyDescent="0.3">
      <c r="A6531">
        <v>25.401814536393701</v>
      </c>
      <c r="B6531">
        <f t="shared" si="204"/>
        <v>17.537412755926212</v>
      </c>
      <c r="C6531">
        <f t="shared" si="205"/>
        <v>1.2439655235395342</v>
      </c>
    </row>
    <row r="6532" spans="1:3" x14ac:dyDescent="0.3">
      <c r="A6532">
        <v>142.319248435101</v>
      </c>
      <c r="B6532">
        <f t="shared" si="204"/>
        <v>98.257209119593739</v>
      </c>
      <c r="C6532">
        <f t="shared" si="205"/>
        <v>1.992364424350263</v>
      </c>
    </row>
    <row r="6533" spans="1:3" x14ac:dyDescent="0.3">
      <c r="A6533">
        <v>19.3280506313478</v>
      </c>
      <c r="B6533">
        <f t="shared" si="204"/>
        <v>13.344086155882522</v>
      </c>
      <c r="C6533">
        <f t="shared" si="205"/>
        <v>1.1252888373182117</v>
      </c>
    </row>
    <row r="6534" spans="1:3" x14ac:dyDescent="0.3">
      <c r="A6534">
        <v>42.880466775703802</v>
      </c>
      <c r="B6534">
        <f t="shared" si="204"/>
        <v>29.604674261945906</v>
      </c>
      <c r="C6534">
        <f t="shared" si="205"/>
        <v>1.4713602869340565</v>
      </c>
    </row>
    <row r="6535" spans="1:3" x14ac:dyDescent="0.3">
      <c r="A6535">
        <v>20.355134230786501</v>
      </c>
      <c r="B6535">
        <f t="shared" si="204"/>
        <v>14.053184672935</v>
      </c>
      <c r="C6535">
        <f t="shared" si="205"/>
        <v>1.1477747533625207</v>
      </c>
    </row>
    <row r="6536" spans="1:3" x14ac:dyDescent="0.3">
      <c r="A6536">
        <v>54.259136874262097</v>
      </c>
      <c r="B6536">
        <f t="shared" si="204"/>
        <v>37.460508097990555</v>
      </c>
      <c r="C6536">
        <f t="shared" si="205"/>
        <v>1.573573663660069</v>
      </c>
    </row>
    <row r="6537" spans="1:3" x14ac:dyDescent="0.3">
      <c r="A6537">
        <v>116.590906852017</v>
      </c>
      <c r="B6537">
        <f t="shared" si="204"/>
        <v>80.494362090632535</v>
      </c>
      <c r="C6537">
        <f t="shared" si="205"/>
        <v>1.9057654629930367</v>
      </c>
    </row>
    <row r="6538" spans="1:3" x14ac:dyDescent="0.3">
      <c r="A6538">
        <v>74.283154216856005</v>
      </c>
      <c r="B6538">
        <f t="shared" si="204"/>
        <v>51.285089671317387</v>
      </c>
      <c r="C6538">
        <f t="shared" si="205"/>
        <v>1.7099911192112363</v>
      </c>
    </row>
    <row r="6539" spans="1:3" x14ac:dyDescent="0.3">
      <c r="A6539">
        <v>87.8047044300599</v>
      </c>
      <c r="B6539">
        <f t="shared" si="204"/>
        <v>60.620367938513354</v>
      </c>
      <c r="C6539">
        <f t="shared" si="205"/>
        <v>1.7826185680128157</v>
      </c>
    </row>
    <row r="6540" spans="1:3" x14ac:dyDescent="0.3">
      <c r="A6540">
        <v>20.0955593958154</v>
      </c>
      <c r="B6540">
        <f t="shared" si="204"/>
        <v>13.873974206870953</v>
      </c>
      <c r="C6540">
        <f t="shared" si="205"/>
        <v>1.1422008827666539</v>
      </c>
    </row>
    <row r="6541" spans="1:3" x14ac:dyDescent="0.3">
      <c r="A6541">
        <v>157.17575638695001</v>
      </c>
      <c r="B6541">
        <f t="shared" si="204"/>
        <v>108.51414220955029</v>
      </c>
      <c r="C6541">
        <f t="shared" si="205"/>
        <v>2.0354863417175326</v>
      </c>
    </row>
    <row r="6542" spans="1:3" x14ac:dyDescent="0.3">
      <c r="A6542">
        <v>138.57454216904799</v>
      </c>
      <c r="B6542">
        <f t="shared" si="204"/>
        <v>95.671863913510734</v>
      </c>
      <c r="C6542">
        <f t="shared" si="205"/>
        <v>1.9807842351256513</v>
      </c>
    </row>
    <row r="6543" spans="1:3" x14ac:dyDescent="0.3">
      <c r="A6543">
        <v>151.61523030514999</v>
      </c>
      <c r="B6543">
        <f t="shared" si="204"/>
        <v>104.67515500267555</v>
      </c>
      <c r="C6543">
        <f t="shared" si="205"/>
        <v>2.0198436126657935</v>
      </c>
    </row>
    <row r="6544" spans="1:3" x14ac:dyDescent="0.3">
      <c r="A6544">
        <v>42.713242691788402</v>
      </c>
      <c r="B6544">
        <f t="shared" si="204"/>
        <v>29.489222754410712</v>
      </c>
      <c r="C6544">
        <f t="shared" si="205"/>
        <v>1.4696633260303023</v>
      </c>
    </row>
    <row r="6545" spans="1:3" x14ac:dyDescent="0.3">
      <c r="A6545">
        <v>41.762126685859002</v>
      </c>
      <c r="B6545">
        <f t="shared" si="204"/>
        <v>28.832572263917054</v>
      </c>
      <c r="C6545">
        <f t="shared" si="205"/>
        <v>1.4598833891864187</v>
      </c>
    </row>
    <row r="6546" spans="1:3" x14ac:dyDescent="0.3">
      <c r="A6546">
        <v>20.785009360129202</v>
      </c>
      <c r="B6546">
        <f t="shared" si="204"/>
        <v>14.349970462233202</v>
      </c>
      <c r="C6546">
        <f t="shared" si="205"/>
        <v>1.1568510071255977</v>
      </c>
    </row>
    <row r="6547" spans="1:3" x14ac:dyDescent="0.3">
      <c r="A6547">
        <v>52.3604569526047</v>
      </c>
      <c r="B6547">
        <f t="shared" si="204"/>
        <v>36.149659480078284</v>
      </c>
      <c r="C6547">
        <f t="shared" si="205"/>
        <v>1.558104210714381</v>
      </c>
    </row>
    <row r="6548" spans="1:3" x14ac:dyDescent="0.3">
      <c r="A6548">
        <v>38.138139418184998</v>
      </c>
      <c r="B6548">
        <f t="shared" si="204"/>
        <v>26.330571454314924</v>
      </c>
      <c r="C6548">
        <f t="shared" si="205"/>
        <v>1.420460284733204</v>
      </c>
    </row>
    <row r="6549" spans="1:3" x14ac:dyDescent="0.3">
      <c r="A6549">
        <v>116.05332793323301</v>
      </c>
      <c r="B6549">
        <f t="shared" si="204"/>
        <v>80.123217605104074</v>
      </c>
      <c r="C6549">
        <f t="shared" si="205"/>
        <v>1.9037583814613159</v>
      </c>
    </row>
    <row r="6550" spans="1:3" x14ac:dyDescent="0.3">
      <c r="A6550">
        <v>21.913789937927</v>
      </c>
      <c r="B6550">
        <f t="shared" si="204"/>
        <v>15.129280573144801</v>
      </c>
      <c r="C6550">
        <f t="shared" si="205"/>
        <v>1.1798182769629177</v>
      </c>
    </row>
    <row r="6551" spans="1:3" x14ac:dyDescent="0.3">
      <c r="A6551">
        <v>63.552364423883702</v>
      </c>
      <c r="B6551">
        <f t="shared" si="204"/>
        <v>43.876552398249309</v>
      </c>
      <c r="C6551">
        <f t="shared" si="205"/>
        <v>1.6422324955380705</v>
      </c>
    </row>
    <row r="6552" spans="1:3" x14ac:dyDescent="0.3">
      <c r="A6552">
        <v>26.468014773322899</v>
      </c>
      <c r="B6552">
        <f t="shared" si="204"/>
        <v>18.273517399502129</v>
      </c>
      <c r="C6552">
        <f t="shared" si="205"/>
        <v>1.2618221510835328</v>
      </c>
    </row>
    <row r="6553" spans="1:3" x14ac:dyDescent="0.3">
      <c r="A6553">
        <v>63.862823375387499</v>
      </c>
      <c r="B6553">
        <f t="shared" si="204"/>
        <v>44.090893258367529</v>
      </c>
      <c r="C6553">
        <f t="shared" si="205"/>
        <v>1.6443488974938254</v>
      </c>
    </row>
    <row r="6554" spans="1:3" x14ac:dyDescent="0.3">
      <c r="A6554">
        <v>28.663959451830401</v>
      </c>
      <c r="B6554">
        <f t="shared" si="204"/>
        <v>19.789597605543708</v>
      </c>
      <c r="C6554">
        <f t="shared" si="205"/>
        <v>1.2964369635106594</v>
      </c>
    </row>
    <row r="6555" spans="1:3" x14ac:dyDescent="0.3">
      <c r="A6555">
        <v>41.553600442802001</v>
      </c>
      <c r="B6555">
        <f t="shared" si="204"/>
        <v>28.6886057457105</v>
      </c>
      <c r="C6555">
        <f t="shared" si="205"/>
        <v>1.4577094422279435</v>
      </c>
    </row>
    <row r="6556" spans="1:3" x14ac:dyDescent="0.3">
      <c r="A6556">
        <v>22.201860250339699</v>
      </c>
      <c r="B6556">
        <f t="shared" si="204"/>
        <v>15.328164316834529</v>
      </c>
      <c r="C6556">
        <f t="shared" si="205"/>
        <v>1.1854901473654726</v>
      </c>
    </row>
    <row r="6557" spans="1:3" x14ac:dyDescent="0.3">
      <c r="A6557">
        <v>28.289696615182301</v>
      </c>
      <c r="B6557">
        <f t="shared" si="204"/>
        <v>19.531206543121861</v>
      </c>
      <c r="C6557">
        <f t="shared" si="205"/>
        <v>1.2907290727212766</v>
      </c>
    </row>
    <row r="6558" spans="1:3" x14ac:dyDescent="0.3">
      <c r="A6558">
        <v>88.912848668375105</v>
      </c>
      <c r="B6558">
        <f t="shared" si="204"/>
        <v>61.385430720646177</v>
      </c>
      <c r="C6558">
        <f t="shared" si="205"/>
        <v>1.7880653074857937</v>
      </c>
    </row>
    <row r="6559" spans="1:3" x14ac:dyDescent="0.3">
      <c r="A6559">
        <v>18.7017101047872</v>
      </c>
      <c r="B6559">
        <f t="shared" si="204"/>
        <v>12.911660656345083</v>
      </c>
      <c r="C6559">
        <f t="shared" si="205"/>
        <v>1.1109821034209448</v>
      </c>
    </row>
    <row r="6560" spans="1:3" x14ac:dyDescent="0.3">
      <c r="A6560">
        <v>101.663593059504</v>
      </c>
      <c r="B6560">
        <f t="shared" si="204"/>
        <v>70.188544648281564</v>
      </c>
      <c r="C6560">
        <f t="shared" si="205"/>
        <v>1.8462662374574723</v>
      </c>
    </row>
    <row r="6561" spans="1:3" x14ac:dyDescent="0.3">
      <c r="A6561">
        <v>18.345384514232599</v>
      </c>
      <c r="B6561">
        <f t="shared" si="204"/>
        <v>12.665653468626186</v>
      </c>
      <c r="C6561">
        <f t="shared" si="205"/>
        <v>1.1026276015878558</v>
      </c>
    </row>
    <row r="6562" spans="1:3" x14ac:dyDescent="0.3">
      <c r="A6562">
        <v>100.10259243150099</v>
      </c>
      <c r="B6562">
        <f t="shared" si="204"/>
        <v>69.110829814708282</v>
      </c>
      <c r="C6562">
        <f t="shared" si="205"/>
        <v>1.8395461075802442</v>
      </c>
    </row>
    <row r="6563" spans="1:3" x14ac:dyDescent="0.3">
      <c r="A6563">
        <v>90.436560782989105</v>
      </c>
      <c r="B6563">
        <f t="shared" si="204"/>
        <v>62.43740156457568</v>
      </c>
      <c r="C6563">
        <f t="shared" si="205"/>
        <v>1.7954448208854481</v>
      </c>
    </row>
    <row r="6564" spans="1:3" x14ac:dyDescent="0.3">
      <c r="A6564">
        <v>32.609465922561903</v>
      </c>
      <c r="B6564">
        <f t="shared" si="204"/>
        <v>22.513575272936738</v>
      </c>
      <c r="C6564">
        <f t="shared" si="205"/>
        <v>1.35244446870159</v>
      </c>
    </row>
    <row r="6565" spans="1:3" x14ac:dyDescent="0.3">
      <c r="A6565">
        <v>34.058856854662203</v>
      </c>
      <c r="B6565">
        <f t="shared" si="204"/>
        <v>23.514234772458785</v>
      </c>
      <c r="C6565">
        <f t="shared" si="205"/>
        <v>1.3713308499965744</v>
      </c>
    </row>
    <row r="6566" spans="1:3" x14ac:dyDescent="0.3">
      <c r="A6566">
        <v>19.599691828368801</v>
      </c>
      <c r="B6566">
        <f t="shared" si="204"/>
        <v>13.53162723830582</v>
      </c>
      <c r="C6566">
        <f t="shared" si="205"/>
        <v>1.1313500255793902</v>
      </c>
    </row>
    <row r="6567" spans="1:3" x14ac:dyDescent="0.3">
      <c r="A6567">
        <v>120.092622885309</v>
      </c>
      <c r="B6567">
        <f t="shared" si="204"/>
        <v>82.911946840017336</v>
      </c>
      <c r="C6567">
        <f t="shared" si="205"/>
        <v>1.9186171128527381</v>
      </c>
    </row>
    <row r="6568" spans="1:3" x14ac:dyDescent="0.3">
      <c r="A6568">
        <v>98.161181355813994</v>
      </c>
      <c r="B6568">
        <f t="shared" si="204"/>
        <v>67.770479608053989</v>
      </c>
      <c r="C6568">
        <f t="shared" si="205"/>
        <v>1.8310405591296859</v>
      </c>
    </row>
    <row r="6569" spans="1:3" x14ac:dyDescent="0.3">
      <c r="A6569">
        <v>66.081454302931405</v>
      </c>
      <c r="B6569">
        <f t="shared" si="204"/>
        <v>45.622636050743843</v>
      </c>
      <c r="C6569">
        <f t="shared" si="205"/>
        <v>1.6591803749611873</v>
      </c>
    </row>
    <row r="6570" spans="1:3" x14ac:dyDescent="0.3">
      <c r="A6570">
        <v>41.318716942757099</v>
      </c>
      <c r="B6570">
        <f t="shared" si="204"/>
        <v>28.526442177279502</v>
      </c>
      <c r="C6570">
        <f t="shared" si="205"/>
        <v>1.4552476097528937</v>
      </c>
    </row>
    <row r="6571" spans="1:3" x14ac:dyDescent="0.3">
      <c r="A6571">
        <v>93.4655055847618</v>
      </c>
      <c r="B6571">
        <f t="shared" si="204"/>
        <v>64.528585055719546</v>
      </c>
      <c r="C6571">
        <f t="shared" si="205"/>
        <v>1.809752142261466</v>
      </c>
    </row>
    <row r="6572" spans="1:3" x14ac:dyDescent="0.3">
      <c r="A6572">
        <v>43.569745842893603</v>
      </c>
      <c r="B6572">
        <f t="shared" si="204"/>
        <v>30.080552529933744</v>
      </c>
      <c r="C6572">
        <f t="shared" si="205"/>
        <v>1.47828580926327</v>
      </c>
    </row>
    <row r="6573" spans="1:3" x14ac:dyDescent="0.3">
      <c r="A6573">
        <v>52.105783853608798</v>
      </c>
      <c r="B6573">
        <f t="shared" si="204"/>
        <v>35.973833172531513</v>
      </c>
      <c r="C6573">
        <f t="shared" si="205"/>
        <v>1.5559867163001206</v>
      </c>
    </row>
    <row r="6574" spans="1:3" x14ac:dyDescent="0.3">
      <c r="A6574">
        <v>65.015334847399302</v>
      </c>
      <c r="B6574">
        <f t="shared" si="204"/>
        <v>44.886587178644476</v>
      </c>
      <c r="C6574">
        <f t="shared" si="205"/>
        <v>1.6521165863366667</v>
      </c>
    </row>
    <row r="6575" spans="1:3" x14ac:dyDescent="0.3">
      <c r="A6575">
        <v>33.702558285985802</v>
      </c>
      <c r="B6575">
        <f t="shared" si="204"/>
        <v>23.268246240644597</v>
      </c>
      <c r="C6575">
        <f t="shared" si="205"/>
        <v>1.3667636511546655</v>
      </c>
    </row>
    <row r="6576" spans="1:3" x14ac:dyDescent="0.3">
      <c r="A6576">
        <v>150.44317909833001</v>
      </c>
      <c r="B6576">
        <f t="shared" si="204"/>
        <v>103.86597084948704</v>
      </c>
      <c r="C6576">
        <f t="shared" si="205"/>
        <v>2.01647328487226</v>
      </c>
    </row>
    <row r="6577" spans="1:3" x14ac:dyDescent="0.3">
      <c r="A6577">
        <v>102.76383437929201</v>
      </c>
      <c r="B6577">
        <f t="shared" si="204"/>
        <v>70.948151255463202</v>
      </c>
      <c r="C6577">
        <f t="shared" si="205"/>
        <v>1.8509410832323718</v>
      </c>
    </row>
    <row r="6578" spans="1:3" x14ac:dyDescent="0.3">
      <c r="A6578">
        <v>18.341765540867499</v>
      </c>
      <c r="B6578">
        <f t="shared" si="204"/>
        <v>12.663154929414921</v>
      </c>
      <c r="C6578">
        <f t="shared" si="205"/>
        <v>1.102541920352581</v>
      </c>
    </row>
    <row r="6579" spans="1:3" x14ac:dyDescent="0.3">
      <c r="A6579">
        <v>129.27720533629301</v>
      </c>
      <c r="B6579">
        <f t="shared" si="204"/>
        <v>89.252982564176691</v>
      </c>
      <c r="C6579">
        <f t="shared" si="205"/>
        <v>1.9506227378320844</v>
      </c>
    </row>
    <row r="6580" spans="1:3" x14ac:dyDescent="0.3">
      <c r="A6580">
        <v>26.2560665110983</v>
      </c>
      <c r="B6580">
        <f t="shared" si="204"/>
        <v>18.127188319262267</v>
      </c>
      <c r="C6580">
        <f t="shared" si="205"/>
        <v>1.2583304465596199</v>
      </c>
    </row>
    <row r="6581" spans="1:3" x14ac:dyDescent="0.3">
      <c r="A6581">
        <v>62.357356103872696</v>
      </c>
      <c r="B6581">
        <f t="shared" si="204"/>
        <v>43.051518654113707</v>
      </c>
      <c r="C6581">
        <f t="shared" si="205"/>
        <v>1.6339884759167023</v>
      </c>
    </row>
    <row r="6582" spans="1:3" x14ac:dyDescent="0.3">
      <c r="A6582">
        <v>103.484555711735</v>
      </c>
      <c r="B6582">
        <f t="shared" si="204"/>
        <v>71.445737263381844</v>
      </c>
      <c r="C6582">
        <f t="shared" si="205"/>
        <v>1.8539763221652337</v>
      </c>
    </row>
    <row r="6583" spans="1:3" x14ac:dyDescent="0.3">
      <c r="A6583">
        <v>30.026727377616801</v>
      </c>
      <c r="B6583">
        <f t="shared" si="204"/>
        <v>20.73045258150664</v>
      </c>
      <c r="C6583">
        <f t="shared" si="205"/>
        <v>1.3166087835943614</v>
      </c>
    </row>
    <row r="6584" spans="1:3" x14ac:dyDescent="0.3">
      <c r="A6584">
        <v>63.505050668970199</v>
      </c>
      <c r="B6584">
        <f t="shared" si="204"/>
        <v>43.843886981857025</v>
      </c>
      <c r="C6584">
        <f t="shared" si="205"/>
        <v>1.6419090495807949</v>
      </c>
    </row>
    <row r="6585" spans="1:3" x14ac:dyDescent="0.3">
      <c r="A6585">
        <v>33.468746231232998</v>
      </c>
      <c r="B6585">
        <f t="shared" si="204"/>
        <v>23.106822398043263</v>
      </c>
      <c r="C6585">
        <f t="shared" si="205"/>
        <v>1.363740226315131</v>
      </c>
    </row>
    <row r="6586" spans="1:3" x14ac:dyDescent="0.3">
      <c r="A6586">
        <v>81.293236862586994</v>
      </c>
      <c r="B6586">
        <f t="shared" si="204"/>
        <v>56.12485072993006</v>
      </c>
      <c r="C6586">
        <f t="shared" si="205"/>
        <v>1.7491551989600853</v>
      </c>
    </row>
    <row r="6587" spans="1:3" x14ac:dyDescent="0.3">
      <c r="A6587">
        <v>114.279980430123</v>
      </c>
      <c r="B6587">
        <f t="shared" si="204"/>
        <v>78.898898488956917</v>
      </c>
      <c r="C6587">
        <f t="shared" si="205"/>
        <v>1.8970709400470998</v>
      </c>
    </row>
    <row r="6588" spans="1:3" x14ac:dyDescent="0.3">
      <c r="A6588">
        <v>32.310999748731803</v>
      </c>
      <c r="B6588">
        <f t="shared" si="204"/>
        <v>22.307514226524436</v>
      </c>
      <c r="C6588">
        <f t="shared" si="205"/>
        <v>1.3484511786276223</v>
      </c>
    </row>
    <row r="6589" spans="1:3" x14ac:dyDescent="0.3">
      <c r="A6589">
        <v>26.766132549260199</v>
      </c>
      <c r="B6589">
        <f t="shared" si="204"/>
        <v>18.479337912009242</v>
      </c>
      <c r="C6589">
        <f t="shared" si="205"/>
        <v>1.2666864070187225</v>
      </c>
    </row>
    <row r="6590" spans="1:3" x14ac:dyDescent="0.3">
      <c r="A6590">
        <v>160.21344181431101</v>
      </c>
      <c r="B6590">
        <f t="shared" si="204"/>
        <v>110.61136022860032</v>
      </c>
      <c r="C6590">
        <f t="shared" si="205"/>
        <v>2.0437997330376763</v>
      </c>
    </row>
    <row r="6591" spans="1:3" x14ac:dyDescent="0.3">
      <c r="A6591">
        <v>154.80932125947299</v>
      </c>
      <c r="B6591">
        <f t="shared" si="204"/>
        <v>106.88035539754016</v>
      </c>
      <c r="C6591">
        <f t="shared" si="205"/>
        <v>2.0288978892457479</v>
      </c>
    </row>
    <row r="6592" spans="1:3" x14ac:dyDescent="0.3">
      <c r="A6592">
        <v>61.1901063067832</v>
      </c>
      <c r="B6592">
        <f t="shared" si="204"/>
        <v>42.24564939420312</v>
      </c>
      <c r="C6592">
        <f t="shared" si="205"/>
        <v>1.6257819904128594</v>
      </c>
    </row>
    <row r="6593" spans="1:3" x14ac:dyDescent="0.3">
      <c r="A6593">
        <v>41.587332568423697</v>
      </c>
      <c r="B6593">
        <f t="shared" si="204"/>
        <v>28.711894405239722</v>
      </c>
      <c r="C6593">
        <f t="shared" si="205"/>
        <v>1.4580618481077818</v>
      </c>
    </row>
    <row r="6594" spans="1:3" x14ac:dyDescent="0.3">
      <c r="A6594">
        <v>193.62938846594699</v>
      </c>
      <c r="B6594">
        <f t="shared" ref="B6594:B6657" si="206">0.6904*A6594</f>
        <v>133.68172979688981</v>
      </c>
      <c r="C6594">
        <f t="shared" ref="C6594:C6657" si="207">LOG(B6594)</f>
        <v>2.1260720565470916</v>
      </c>
    </row>
    <row r="6595" spans="1:3" x14ac:dyDescent="0.3">
      <c r="A6595">
        <v>69.579084209058095</v>
      </c>
      <c r="B6595">
        <f t="shared" si="206"/>
        <v>48.037399737933711</v>
      </c>
      <c r="C6595">
        <f t="shared" si="207"/>
        <v>1.6815794910283235</v>
      </c>
    </row>
    <row r="6596" spans="1:3" x14ac:dyDescent="0.3">
      <c r="A6596">
        <v>62.765702489896498</v>
      </c>
      <c r="B6596">
        <f t="shared" si="206"/>
        <v>43.333440999024546</v>
      </c>
      <c r="C6596">
        <f t="shared" si="207"/>
        <v>1.6368231766308088</v>
      </c>
    </row>
    <row r="6597" spans="1:3" x14ac:dyDescent="0.3">
      <c r="A6597">
        <v>28.0404876267357</v>
      </c>
      <c r="B6597">
        <f t="shared" si="206"/>
        <v>19.359152657498328</v>
      </c>
      <c r="C6597">
        <f t="shared" si="207"/>
        <v>1.2868863444896184</v>
      </c>
    </row>
    <row r="6598" spans="1:3" x14ac:dyDescent="0.3">
      <c r="A6598">
        <v>35.889968710077099</v>
      </c>
      <c r="B6598">
        <f t="shared" si="206"/>
        <v>24.778434397437231</v>
      </c>
      <c r="C6598">
        <f t="shared" si="207"/>
        <v>1.3940738624099451</v>
      </c>
    </row>
    <row r="6599" spans="1:3" x14ac:dyDescent="0.3">
      <c r="A6599">
        <v>96.007938158044894</v>
      </c>
      <c r="B6599">
        <f t="shared" si="206"/>
        <v>66.283880504314197</v>
      </c>
      <c r="C6599">
        <f t="shared" si="207"/>
        <v>1.8214079257020122</v>
      </c>
    </row>
    <row r="6600" spans="1:3" x14ac:dyDescent="0.3">
      <c r="A6600">
        <v>154.98580744914699</v>
      </c>
      <c r="B6600">
        <f t="shared" si="206"/>
        <v>107.00220146289108</v>
      </c>
      <c r="C6600">
        <f t="shared" si="207"/>
        <v>2.029392712950167</v>
      </c>
    </row>
    <row r="6601" spans="1:3" x14ac:dyDescent="0.3">
      <c r="A6601">
        <v>35.130310762619402</v>
      </c>
      <c r="B6601">
        <f t="shared" si="206"/>
        <v>24.253966550512434</v>
      </c>
      <c r="C6601">
        <f t="shared" si="207"/>
        <v>1.3847827742838028</v>
      </c>
    </row>
    <row r="6602" spans="1:3" x14ac:dyDescent="0.3">
      <c r="A6602">
        <v>83.181056107763794</v>
      </c>
      <c r="B6602">
        <f t="shared" si="206"/>
        <v>57.428201136800126</v>
      </c>
      <c r="C6602">
        <f t="shared" si="207"/>
        <v>1.7591252127882728</v>
      </c>
    </row>
    <row r="6603" spans="1:3" x14ac:dyDescent="0.3">
      <c r="A6603">
        <v>98.145546059336795</v>
      </c>
      <c r="B6603">
        <f t="shared" si="206"/>
        <v>67.759684999366129</v>
      </c>
      <c r="C6603">
        <f t="shared" si="207"/>
        <v>1.8309713783829358</v>
      </c>
    </row>
    <row r="6604" spans="1:3" x14ac:dyDescent="0.3">
      <c r="A6604">
        <v>81.980096536966201</v>
      </c>
      <c r="B6604">
        <f t="shared" si="206"/>
        <v>56.599058649121467</v>
      </c>
      <c r="C6604">
        <f t="shared" si="207"/>
        <v>1.75280920809831</v>
      </c>
    </row>
    <row r="6605" spans="1:3" x14ac:dyDescent="0.3">
      <c r="A6605">
        <v>92.37706565389</v>
      </c>
      <c r="B6605">
        <f t="shared" si="206"/>
        <v>63.777126127445655</v>
      </c>
      <c r="C6605">
        <f t="shared" si="207"/>
        <v>1.8046649455260653</v>
      </c>
    </row>
    <row r="6606" spans="1:3" x14ac:dyDescent="0.3">
      <c r="A6606">
        <v>46.008540807674002</v>
      </c>
      <c r="B6606">
        <f t="shared" si="206"/>
        <v>31.764296573618132</v>
      </c>
      <c r="C6606">
        <f t="shared" si="207"/>
        <v>1.5019392422439657</v>
      </c>
    </row>
    <row r="6607" spans="1:3" x14ac:dyDescent="0.3">
      <c r="A6607">
        <v>95.369724217453907</v>
      </c>
      <c r="B6607">
        <f t="shared" si="206"/>
        <v>65.84325759973018</v>
      </c>
      <c r="C6607">
        <f t="shared" si="207"/>
        <v>1.8185113094853325</v>
      </c>
    </row>
    <row r="6608" spans="1:3" x14ac:dyDescent="0.3">
      <c r="A6608">
        <v>183.94617551344899</v>
      </c>
      <c r="B6608">
        <f t="shared" si="206"/>
        <v>126.99643957448518</v>
      </c>
      <c r="C6608">
        <f t="shared" si="207"/>
        <v>2.1037915454061182</v>
      </c>
    </row>
    <row r="6609" spans="1:3" x14ac:dyDescent="0.3">
      <c r="A6609">
        <v>255.44636705940701</v>
      </c>
      <c r="B6609">
        <f t="shared" si="206"/>
        <v>176.3601718178146</v>
      </c>
      <c r="C6609">
        <f t="shared" si="207"/>
        <v>2.2464005132632239</v>
      </c>
    </row>
    <row r="6610" spans="1:3" x14ac:dyDescent="0.3">
      <c r="A6610">
        <v>82.425437030142604</v>
      </c>
      <c r="B6610">
        <f t="shared" si="206"/>
        <v>56.906521725610453</v>
      </c>
      <c r="C6610">
        <f t="shared" si="207"/>
        <v>1.755162041212986</v>
      </c>
    </row>
    <row r="6611" spans="1:3" x14ac:dyDescent="0.3">
      <c r="A6611">
        <v>50.8181431286893</v>
      </c>
      <c r="B6611">
        <f t="shared" si="206"/>
        <v>35.084846016047095</v>
      </c>
      <c r="C6611">
        <f t="shared" si="207"/>
        <v>1.5451195747930715</v>
      </c>
    </row>
    <row r="6612" spans="1:3" x14ac:dyDescent="0.3">
      <c r="A6612">
        <v>48.549449838346902</v>
      </c>
      <c r="B6612">
        <f t="shared" si="206"/>
        <v>33.518540168394701</v>
      </c>
      <c r="C6612">
        <f t="shared" si="207"/>
        <v>1.5252850955603658</v>
      </c>
    </row>
    <row r="6613" spans="1:3" x14ac:dyDescent="0.3">
      <c r="A6613">
        <v>32.311008271040699</v>
      </c>
      <c r="B6613">
        <f t="shared" si="206"/>
        <v>22.3075201103265</v>
      </c>
      <c r="C6613">
        <f t="shared" si="207"/>
        <v>1.3484512931765769</v>
      </c>
    </row>
    <row r="6614" spans="1:3" x14ac:dyDescent="0.3">
      <c r="A6614">
        <v>20.755708567866499</v>
      </c>
      <c r="B6614">
        <f t="shared" si="206"/>
        <v>14.329741195255032</v>
      </c>
      <c r="C6614">
        <f t="shared" si="207"/>
        <v>1.1562383468183068</v>
      </c>
    </row>
    <row r="6615" spans="1:3" x14ac:dyDescent="0.3">
      <c r="A6615">
        <v>198.97056920446599</v>
      </c>
      <c r="B6615">
        <f t="shared" si="206"/>
        <v>137.36928097876333</v>
      </c>
      <c r="C6615">
        <f t="shared" si="207"/>
        <v>2.1378896250598176</v>
      </c>
    </row>
    <row r="6616" spans="1:3" x14ac:dyDescent="0.3">
      <c r="A6616">
        <v>249.090519483983</v>
      </c>
      <c r="B6616">
        <f t="shared" si="206"/>
        <v>171.97209465174186</v>
      </c>
      <c r="C6616">
        <f t="shared" si="207"/>
        <v>2.2354579810820989</v>
      </c>
    </row>
    <row r="6617" spans="1:3" x14ac:dyDescent="0.3">
      <c r="A6617">
        <v>58.6572031485994</v>
      </c>
      <c r="B6617">
        <f t="shared" si="206"/>
        <v>40.496933053793029</v>
      </c>
      <c r="C6617">
        <f t="shared" si="207"/>
        <v>1.6074221341220967</v>
      </c>
    </row>
    <row r="6618" spans="1:3" x14ac:dyDescent="0.3">
      <c r="A6618">
        <v>51.078358600570802</v>
      </c>
      <c r="B6618">
        <f t="shared" si="206"/>
        <v>35.264498777834085</v>
      </c>
      <c r="C6618">
        <f t="shared" si="207"/>
        <v>1.5473377155004049</v>
      </c>
    </row>
    <row r="6619" spans="1:3" x14ac:dyDescent="0.3">
      <c r="A6619">
        <v>53.852889471465602</v>
      </c>
      <c r="B6619">
        <f t="shared" si="206"/>
        <v>37.180034891099851</v>
      </c>
      <c r="C6619">
        <f t="shared" si="207"/>
        <v>1.5703097929938417</v>
      </c>
    </row>
    <row r="6620" spans="1:3" x14ac:dyDescent="0.3">
      <c r="A6620">
        <v>99.465685657849406</v>
      </c>
      <c r="B6620">
        <f t="shared" si="206"/>
        <v>68.671109378179224</v>
      </c>
      <c r="C6620">
        <f t="shared" si="207"/>
        <v>1.836774063455511</v>
      </c>
    </row>
    <row r="6621" spans="1:3" x14ac:dyDescent="0.3">
      <c r="A6621">
        <v>27.919457624545998</v>
      </c>
      <c r="B6621">
        <f t="shared" si="206"/>
        <v>19.275593543986556</v>
      </c>
      <c r="C6621">
        <f t="shared" si="207"/>
        <v>1.2850077599478635</v>
      </c>
    </row>
    <row r="6622" spans="1:3" x14ac:dyDescent="0.3">
      <c r="A6622">
        <v>23.152010302696102</v>
      </c>
      <c r="B6622">
        <f t="shared" si="206"/>
        <v>15.984147912981388</v>
      </c>
      <c r="C6622">
        <f t="shared" si="207"/>
        <v>1.2036894897441692</v>
      </c>
    </row>
    <row r="6623" spans="1:3" x14ac:dyDescent="0.3">
      <c r="A6623">
        <v>39.307214740467103</v>
      </c>
      <c r="B6623">
        <f t="shared" si="206"/>
        <v>27.137701056818489</v>
      </c>
      <c r="C6623">
        <f t="shared" si="207"/>
        <v>1.4335730540596523</v>
      </c>
    </row>
    <row r="6624" spans="1:3" x14ac:dyDescent="0.3">
      <c r="A6624">
        <v>99.708111147760505</v>
      </c>
      <c r="B6624">
        <f t="shared" si="206"/>
        <v>68.838479936413847</v>
      </c>
      <c r="C6624">
        <f t="shared" si="207"/>
        <v>1.8378312718455838</v>
      </c>
    </row>
    <row r="6625" spans="1:3" x14ac:dyDescent="0.3">
      <c r="A6625">
        <v>89.144638647619104</v>
      </c>
      <c r="B6625">
        <f t="shared" si="206"/>
        <v>61.545458522316231</v>
      </c>
      <c r="C6625">
        <f t="shared" si="207"/>
        <v>1.7891960115895771</v>
      </c>
    </row>
    <row r="6626" spans="1:3" x14ac:dyDescent="0.3">
      <c r="A6626">
        <v>23.327196544520302</v>
      </c>
      <c r="B6626">
        <f t="shared" si="206"/>
        <v>16.105096494336816</v>
      </c>
      <c r="C6626">
        <f t="shared" si="207"/>
        <v>1.2069633312564534</v>
      </c>
    </row>
    <row r="6627" spans="1:3" x14ac:dyDescent="0.3">
      <c r="A6627">
        <v>36.537602498885299</v>
      </c>
      <c r="B6627">
        <f t="shared" si="206"/>
        <v>25.225560765230412</v>
      </c>
      <c r="C6627">
        <f t="shared" si="207"/>
        <v>1.4018408294000588</v>
      </c>
    </row>
    <row r="6628" spans="1:3" x14ac:dyDescent="0.3">
      <c r="A6628">
        <v>19.242882270122799</v>
      </c>
      <c r="B6628">
        <f t="shared" si="206"/>
        <v>13.285285919292781</v>
      </c>
      <c r="C6628">
        <f t="shared" si="207"/>
        <v>1.1233709055159553</v>
      </c>
    </row>
    <row r="6629" spans="1:3" x14ac:dyDescent="0.3">
      <c r="A6629">
        <v>58.879394376990703</v>
      </c>
      <c r="B6629">
        <f t="shared" si="206"/>
        <v>40.650333877874381</v>
      </c>
      <c r="C6629">
        <f t="shared" si="207"/>
        <v>1.6090641169835431</v>
      </c>
    </row>
    <row r="6630" spans="1:3" x14ac:dyDescent="0.3">
      <c r="A6630">
        <v>88.929541578472097</v>
      </c>
      <c r="B6630">
        <f t="shared" si="206"/>
        <v>61.396955505777136</v>
      </c>
      <c r="C6630">
        <f t="shared" si="207"/>
        <v>1.7881468362906332</v>
      </c>
    </row>
    <row r="6631" spans="1:3" x14ac:dyDescent="0.3">
      <c r="A6631">
        <v>79.549970210843298</v>
      </c>
      <c r="B6631">
        <f t="shared" si="206"/>
        <v>54.921299433566212</v>
      </c>
      <c r="C6631">
        <f t="shared" si="207"/>
        <v>1.739740804059096</v>
      </c>
    </row>
    <row r="6632" spans="1:3" x14ac:dyDescent="0.3">
      <c r="A6632">
        <v>53.794921995173702</v>
      </c>
      <c r="B6632">
        <f t="shared" si="206"/>
        <v>37.140014145467923</v>
      </c>
      <c r="C6632">
        <f t="shared" si="207"/>
        <v>1.5698420648129563</v>
      </c>
    </row>
    <row r="6633" spans="1:3" x14ac:dyDescent="0.3">
      <c r="A6633">
        <v>81.452983386107903</v>
      </c>
      <c r="B6633">
        <f t="shared" si="206"/>
        <v>56.235139729768896</v>
      </c>
      <c r="C6633">
        <f t="shared" si="207"/>
        <v>1.7500077785879671</v>
      </c>
    </row>
    <row r="6634" spans="1:3" x14ac:dyDescent="0.3">
      <c r="A6634">
        <v>89.554424419666404</v>
      </c>
      <c r="B6634">
        <f t="shared" si="206"/>
        <v>61.828374619337687</v>
      </c>
      <c r="C6634">
        <f t="shared" si="207"/>
        <v>1.791187829660269</v>
      </c>
    </row>
    <row r="6635" spans="1:3" x14ac:dyDescent="0.3">
      <c r="A6635">
        <v>72.543401373584999</v>
      </c>
      <c r="B6635">
        <f t="shared" si="206"/>
        <v>50.083964308323083</v>
      </c>
      <c r="C6635">
        <f t="shared" si="207"/>
        <v>1.6996986973806743</v>
      </c>
    </row>
    <row r="6636" spans="1:3" x14ac:dyDescent="0.3">
      <c r="A6636">
        <v>54.843918705283997</v>
      </c>
      <c r="B6636">
        <f t="shared" si="206"/>
        <v>37.864241474128072</v>
      </c>
      <c r="C6636">
        <f t="shared" si="207"/>
        <v>1.5782292611236537</v>
      </c>
    </row>
    <row r="6637" spans="1:3" x14ac:dyDescent="0.3">
      <c r="A6637">
        <v>61.198760154420199</v>
      </c>
      <c r="B6637">
        <f t="shared" si="206"/>
        <v>42.251624010611707</v>
      </c>
      <c r="C6637">
        <f t="shared" si="207"/>
        <v>1.6258434064287262</v>
      </c>
    </row>
    <row r="6638" spans="1:3" x14ac:dyDescent="0.3">
      <c r="A6638">
        <v>30.646707983803399</v>
      </c>
      <c r="B6638">
        <f t="shared" si="206"/>
        <v>21.158487192017866</v>
      </c>
      <c r="C6638">
        <f t="shared" si="207"/>
        <v>1.3254846129072979</v>
      </c>
    </row>
    <row r="6639" spans="1:3" x14ac:dyDescent="0.3">
      <c r="A6639">
        <v>19.6091962365191</v>
      </c>
      <c r="B6639">
        <f t="shared" si="206"/>
        <v>13.538189081692787</v>
      </c>
      <c r="C6639">
        <f t="shared" si="207"/>
        <v>1.1315605753959241</v>
      </c>
    </row>
    <row r="6640" spans="1:3" x14ac:dyDescent="0.3">
      <c r="A6640">
        <v>96.226630683302105</v>
      </c>
      <c r="B6640">
        <f t="shared" si="206"/>
        <v>66.434865823751778</v>
      </c>
      <c r="C6640">
        <f t="shared" si="207"/>
        <v>1.822396062211471</v>
      </c>
    </row>
    <row r="6641" spans="1:3" x14ac:dyDescent="0.3">
      <c r="A6641">
        <v>25.467496044919599</v>
      </c>
      <c r="B6641">
        <f t="shared" si="206"/>
        <v>17.582759269412492</v>
      </c>
      <c r="C6641">
        <f t="shared" si="207"/>
        <v>1.2450870300919838</v>
      </c>
    </row>
    <row r="6642" spans="1:3" x14ac:dyDescent="0.3">
      <c r="A6642">
        <v>58.641416505625102</v>
      </c>
      <c r="B6642">
        <f t="shared" si="206"/>
        <v>40.48603395548357</v>
      </c>
      <c r="C6642">
        <f t="shared" si="207"/>
        <v>1.6073052350146202</v>
      </c>
    </row>
    <row r="6643" spans="1:3" x14ac:dyDescent="0.3">
      <c r="A6643">
        <v>66.158127840829195</v>
      </c>
      <c r="B6643">
        <f t="shared" si="206"/>
        <v>45.675571461308479</v>
      </c>
      <c r="C6643">
        <f t="shared" si="207"/>
        <v>1.6596839896521691</v>
      </c>
    </row>
    <row r="6644" spans="1:3" x14ac:dyDescent="0.3">
      <c r="A6644">
        <v>18.576791523497398</v>
      </c>
      <c r="B6644">
        <f t="shared" si="206"/>
        <v>12.825416867822604</v>
      </c>
      <c r="C6644">
        <f t="shared" si="207"/>
        <v>1.1080714899984938</v>
      </c>
    </row>
    <row r="6645" spans="1:3" x14ac:dyDescent="0.3">
      <c r="A6645">
        <v>110.475786384486</v>
      </c>
      <c r="B6645">
        <f t="shared" si="206"/>
        <v>76.272482919849139</v>
      </c>
      <c r="C6645">
        <f t="shared" si="207"/>
        <v>1.8823678843307343</v>
      </c>
    </row>
    <row r="6646" spans="1:3" x14ac:dyDescent="0.3">
      <c r="A6646">
        <v>25.4085279754213</v>
      </c>
      <c r="B6646">
        <f t="shared" si="206"/>
        <v>17.542047714230865</v>
      </c>
      <c r="C6646">
        <f t="shared" si="207"/>
        <v>1.244080287951546</v>
      </c>
    </row>
    <row r="6647" spans="1:3" x14ac:dyDescent="0.3">
      <c r="B6647">
        <f t="shared" si="206"/>
        <v>0</v>
      </c>
      <c r="C6647" t="e">
        <f t="shared" si="207"/>
        <v>#NUM!</v>
      </c>
    </row>
    <row r="6648" spans="1:3" x14ac:dyDescent="0.3">
      <c r="A6648">
        <v>18.196060786653401</v>
      </c>
      <c r="B6648">
        <f t="shared" si="206"/>
        <v>12.562560367105508</v>
      </c>
      <c r="C6648">
        <f t="shared" si="207"/>
        <v>1.0990781616929477</v>
      </c>
    </row>
    <row r="6649" spans="1:3" x14ac:dyDescent="0.3">
      <c r="A6649">
        <v>46.174669748139998</v>
      </c>
      <c r="B6649">
        <f t="shared" si="206"/>
        <v>31.878991994115854</v>
      </c>
      <c r="C6649">
        <f t="shared" si="207"/>
        <v>1.5035045806565011</v>
      </c>
    </row>
    <row r="6650" spans="1:3" x14ac:dyDescent="0.3">
      <c r="A6650">
        <v>20.478100983973601</v>
      </c>
      <c r="B6650">
        <f t="shared" si="206"/>
        <v>14.138080919335374</v>
      </c>
      <c r="C6650">
        <f t="shared" si="207"/>
        <v>1.1503904630177588</v>
      </c>
    </row>
    <row r="6651" spans="1:3" x14ac:dyDescent="0.3">
      <c r="A6651">
        <v>27.723066146075801</v>
      </c>
      <c r="B6651">
        <f t="shared" si="206"/>
        <v>19.140004867250735</v>
      </c>
      <c r="C6651">
        <f t="shared" si="207"/>
        <v>1.2819420438807343</v>
      </c>
    </row>
    <row r="6652" spans="1:3" x14ac:dyDescent="0.3">
      <c r="A6652">
        <v>18.4449139984768</v>
      </c>
      <c r="B6652">
        <f t="shared" si="206"/>
        <v>12.734368624548383</v>
      </c>
      <c r="C6652">
        <f t="shared" si="207"/>
        <v>1.1049774173269538</v>
      </c>
    </row>
    <row r="6653" spans="1:3" x14ac:dyDescent="0.3">
      <c r="A6653">
        <v>43.848355096843299</v>
      </c>
      <c r="B6653">
        <f t="shared" si="206"/>
        <v>30.272904358860615</v>
      </c>
      <c r="C6653">
        <f t="shared" si="207"/>
        <v>1.4810540888296608</v>
      </c>
    </row>
    <row r="6654" spans="1:3" x14ac:dyDescent="0.3">
      <c r="A6654">
        <v>94.643633737343507</v>
      </c>
      <c r="B6654">
        <f t="shared" si="206"/>
        <v>65.341964732261957</v>
      </c>
      <c r="C6654">
        <f t="shared" si="207"/>
        <v>1.8151921889020657</v>
      </c>
    </row>
    <row r="6655" spans="1:3" x14ac:dyDescent="0.3">
      <c r="A6655">
        <v>44.8578397728647</v>
      </c>
      <c r="B6655">
        <f t="shared" si="206"/>
        <v>30.96985257918579</v>
      </c>
      <c r="C6655">
        <f t="shared" si="207"/>
        <v>1.4909391380594503</v>
      </c>
    </row>
    <row r="6656" spans="1:3" x14ac:dyDescent="0.3">
      <c r="A6656">
        <v>47.332265096700503</v>
      </c>
      <c r="B6656">
        <f t="shared" si="206"/>
        <v>32.678195822762028</v>
      </c>
      <c r="C6656">
        <f t="shared" si="207"/>
        <v>1.5142580709372342</v>
      </c>
    </row>
    <row r="6657" spans="1:3" x14ac:dyDescent="0.3">
      <c r="A6657">
        <v>54.117999712776303</v>
      </c>
      <c r="B6657">
        <f t="shared" si="206"/>
        <v>37.363067001700763</v>
      </c>
      <c r="C6657">
        <f t="shared" si="207"/>
        <v>1.5724425187155584</v>
      </c>
    </row>
    <row r="6658" spans="1:3" x14ac:dyDescent="0.3">
      <c r="A6658">
        <v>130.267985809533</v>
      </c>
      <c r="B6658">
        <f t="shared" ref="B6658:B6721" si="208">0.6904*A6658</f>
        <v>89.937017402901589</v>
      </c>
      <c r="C6658">
        <f t="shared" ref="C6658:C6721" si="209">LOG(B6658)</f>
        <v>1.953938480886583</v>
      </c>
    </row>
    <row r="6659" spans="1:3" x14ac:dyDescent="0.3">
      <c r="A6659">
        <v>285.57696898190602</v>
      </c>
      <c r="B6659">
        <f t="shared" si="208"/>
        <v>197.16233938510791</v>
      </c>
      <c r="C6659">
        <f t="shared" si="209"/>
        <v>2.2948239625361251</v>
      </c>
    </row>
    <row r="6660" spans="1:3" x14ac:dyDescent="0.3">
      <c r="A6660">
        <v>118.73864824838201</v>
      </c>
      <c r="B6660">
        <f t="shared" si="208"/>
        <v>81.977162750682936</v>
      </c>
      <c r="C6660">
        <f t="shared" si="209"/>
        <v>1.9136928832041309</v>
      </c>
    </row>
    <row r="6661" spans="1:3" x14ac:dyDescent="0.3">
      <c r="A6661">
        <v>79.546656520872602</v>
      </c>
      <c r="B6661">
        <f t="shared" si="208"/>
        <v>54.919011662010448</v>
      </c>
      <c r="C6661">
        <f t="shared" si="209"/>
        <v>1.7397227129493249</v>
      </c>
    </row>
    <row r="6662" spans="1:3" x14ac:dyDescent="0.3">
      <c r="A6662">
        <v>33.664271032246702</v>
      </c>
      <c r="B6662">
        <f t="shared" si="208"/>
        <v>23.241812720663123</v>
      </c>
      <c r="C6662">
        <f t="shared" si="209"/>
        <v>1.3662699973792176</v>
      </c>
    </row>
    <row r="6663" spans="1:3" x14ac:dyDescent="0.3">
      <c r="A6663">
        <v>216.85163229194001</v>
      </c>
      <c r="B6663">
        <f t="shared" si="208"/>
        <v>149.71436693435538</v>
      </c>
      <c r="C6663">
        <f t="shared" si="209"/>
        <v>2.1752634782383455</v>
      </c>
    </row>
    <row r="6664" spans="1:3" x14ac:dyDescent="0.3">
      <c r="A6664">
        <v>38.092945487447302</v>
      </c>
      <c r="B6664">
        <f t="shared" si="208"/>
        <v>26.299369564533617</v>
      </c>
      <c r="C6664">
        <f t="shared" si="209"/>
        <v>1.4199453379222349</v>
      </c>
    </row>
    <row r="6665" spans="1:3" x14ac:dyDescent="0.3">
      <c r="A6665">
        <v>27.3728074988042</v>
      </c>
      <c r="B6665">
        <f t="shared" si="208"/>
        <v>18.898186297174419</v>
      </c>
      <c r="C6665">
        <f t="shared" si="209"/>
        <v>1.2764201259232153</v>
      </c>
    </row>
    <row r="6666" spans="1:3" x14ac:dyDescent="0.3">
      <c r="A6666">
        <v>114.698342672904</v>
      </c>
      <c r="B6666">
        <f t="shared" si="208"/>
        <v>79.187735781372922</v>
      </c>
      <c r="C6666">
        <f t="shared" si="209"/>
        <v>1.8986579253406564</v>
      </c>
    </row>
    <row r="6667" spans="1:3" x14ac:dyDescent="0.3">
      <c r="A6667">
        <v>86.174219846489606</v>
      </c>
      <c r="B6667">
        <f t="shared" si="208"/>
        <v>59.494681382016424</v>
      </c>
      <c r="C6667">
        <f t="shared" si="209"/>
        <v>1.7744781430447736</v>
      </c>
    </row>
    <row r="6668" spans="1:3" x14ac:dyDescent="0.3">
      <c r="A6668">
        <v>127.567323895576</v>
      </c>
      <c r="B6668">
        <f t="shared" si="208"/>
        <v>88.072480417505673</v>
      </c>
      <c r="C6668">
        <f t="shared" si="209"/>
        <v>1.9448402277099264</v>
      </c>
    </row>
    <row r="6669" spans="1:3" x14ac:dyDescent="0.3">
      <c r="A6669">
        <v>68.5577767586513</v>
      </c>
      <c r="B6669">
        <f t="shared" si="208"/>
        <v>47.332289074172856</v>
      </c>
      <c r="C6669">
        <f t="shared" si="209"/>
        <v>1.6751575082339467</v>
      </c>
    </row>
    <row r="6670" spans="1:3" x14ac:dyDescent="0.3">
      <c r="A6670">
        <v>138.13320461163201</v>
      </c>
      <c r="B6670">
        <f t="shared" si="208"/>
        <v>95.367164463870736</v>
      </c>
      <c r="C6670">
        <f t="shared" si="209"/>
        <v>1.9793988700203915</v>
      </c>
    </row>
    <row r="6671" spans="1:3" x14ac:dyDescent="0.3">
      <c r="A6671">
        <v>89.829833206402895</v>
      </c>
      <c r="B6671">
        <f t="shared" si="208"/>
        <v>62.01851684570056</v>
      </c>
      <c r="C6671">
        <f t="shared" si="209"/>
        <v>1.7925213760027259</v>
      </c>
    </row>
    <row r="6672" spans="1:3" x14ac:dyDescent="0.3">
      <c r="A6672">
        <v>43.453874428252902</v>
      </c>
      <c r="B6672">
        <f t="shared" si="208"/>
        <v>30.000554905265805</v>
      </c>
      <c r="C6672">
        <f t="shared" si="209"/>
        <v>1.4771292877218674</v>
      </c>
    </row>
    <row r="6673" spans="1:3" x14ac:dyDescent="0.3">
      <c r="A6673">
        <v>89.454480926071298</v>
      </c>
      <c r="B6673">
        <f t="shared" si="208"/>
        <v>61.759373631359622</v>
      </c>
      <c r="C6673">
        <f t="shared" si="209"/>
        <v>1.7907028826997067</v>
      </c>
    </row>
    <row r="6674" spans="1:3" x14ac:dyDescent="0.3">
      <c r="A6674">
        <v>116.841592947062</v>
      </c>
      <c r="B6674">
        <f t="shared" si="208"/>
        <v>80.667435770651608</v>
      </c>
      <c r="C6674">
        <f t="shared" si="209"/>
        <v>1.9066982519552858</v>
      </c>
    </row>
    <row r="6675" spans="1:3" x14ac:dyDescent="0.3">
      <c r="A6675">
        <v>28.845447622034801</v>
      </c>
      <c r="B6675">
        <f t="shared" si="208"/>
        <v>19.914897038252828</v>
      </c>
      <c r="C6675">
        <f t="shared" si="209"/>
        <v>1.2991780654109639</v>
      </c>
    </row>
    <row r="6676" spans="1:3" x14ac:dyDescent="0.3">
      <c r="A6676">
        <v>112.851627384601</v>
      </c>
      <c r="B6676">
        <f t="shared" si="208"/>
        <v>77.912763546328534</v>
      </c>
      <c r="C6676">
        <f t="shared" si="209"/>
        <v>1.8916086089393316</v>
      </c>
    </row>
    <row r="6677" spans="1:3" x14ac:dyDescent="0.3">
      <c r="A6677">
        <v>63.745686442197801</v>
      </c>
      <c r="B6677">
        <f t="shared" si="208"/>
        <v>44.010021919693365</v>
      </c>
      <c r="C6677">
        <f t="shared" si="209"/>
        <v>1.6435515848683189</v>
      </c>
    </row>
    <row r="6678" spans="1:3" x14ac:dyDescent="0.3">
      <c r="A6678">
        <v>40.605019721036697</v>
      </c>
      <c r="B6678">
        <f t="shared" si="208"/>
        <v>28.033705615403736</v>
      </c>
      <c r="C6678">
        <f t="shared" si="209"/>
        <v>1.4476805084614368</v>
      </c>
    </row>
    <row r="6679" spans="1:3" x14ac:dyDescent="0.3">
      <c r="A6679">
        <v>53.106523316541903</v>
      </c>
      <c r="B6679">
        <f t="shared" si="208"/>
        <v>36.664743697740533</v>
      </c>
      <c r="C6679">
        <f t="shared" si="209"/>
        <v>1.564248653437833</v>
      </c>
    </row>
    <row r="6680" spans="1:3" x14ac:dyDescent="0.3">
      <c r="A6680">
        <v>34.657795527228799</v>
      </c>
      <c r="B6680">
        <f t="shared" si="208"/>
        <v>23.927742031998765</v>
      </c>
      <c r="C6680">
        <f t="shared" si="209"/>
        <v>1.3789017178649798</v>
      </c>
    </row>
    <row r="6681" spans="1:3" x14ac:dyDescent="0.3">
      <c r="A6681">
        <v>62.597212133016697</v>
      </c>
      <c r="B6681">
        <f t="shared" si="208"/>
        <v>43.217115256634727</v>
      </c>
      <c r="C6681">
        <f t="shared" si="209"/>
        <v>1.6356557743487619</v>
      </c>
    </row>
    <row r="6682" spans="1:3" x14ac:dyDescent="0.3">
      <c r="A6682">
        <v>21.9503839354742</v>
      </c>
      <c r="B6682">
        <f t="shared" si="208"/>
        <v>15.154545069051387</v>
      </c>
      <c r="C6682">
        <f t="shared" si="209"/>
        <v>1.1805429036224051</v>
      </c>
    </row>
    <row r="6683" spans="1:3" x14ac:dyDescent="0.3">
      <c r="A6683">
        <v>50.564532569182902</v>
      </c>
      <c r="B6683">
        <f t="shared" si="208"/>
        <v>34.909753285763877</v>
      </c>
      <c r="C6683">
        <f t="shared" si="209"/>
        <v>1.5429467795787171</v>
      </c>
    </row>
    <row r="6684" spans="1:3" x14ac:dyDescent="0.3">
      <c r="A6684">
        <v>33.927232808147998</v>
      </c>
      <c r="B6684">
        <f t="shared" si="208"/>
        <v>23.423361530745378</v>
      </c>
      <c r="C6684">
        <f t="shared" si="209"/>
        <v>1.369649221628418</v>
      </c>
    </row>
    <row r="6685" spans="1:3" x14ac:dyDescent="0.3">
      <c r="A6685">
        <v>33.499311376886098</v>
      </c>
      <c r="B6685">
        <f t="shared" si="208"/>
        <v>23.127924574602162</v>
      </c>
      <c r="C6685">
        <f t="shared" si="209"/>
        <v>1.3641366623322879</v>
      </c>
    </row>
    <row r="6686" spans="1:3" x14ac:dyDescent="0.3">
      <c r="A6686">
        <v>36.498471820548403</v>
      </c>
      <c r="B6686">
        <f t="shared" si="208"/>
        <v>25.198544944906619</v>
      </c>
      <c r="C6686">
        <f t="shared" si="209"/>
        <v>1.4013754637719285</v>
      </c>
    </row>
    <row r="6687" spans="1:3" x14ac:dyDescent="0.3">
      <c r="A6687">
        <v>32.160104329474301</v>
      </c>
      <c r="B6687">
        <f t="shared" si="208"/>
        <v>22.203336029069057</v>
      </c>
      <c r="C6687">
        <f t="shared" si="209"/>
        <v>1.346418231665454</v>
      </c>
    </row>
    <row r="6688" spans="1:3" x14ac:dyDescent="0.3">
      <c r="A6688">
        <v>31.667305235595201</v>
      </c>
      <c r="B6688">
        <f t="shared" si="208"/>
        <v>21.863107534654926</v>
      </c>
      <c r="C6688">
        <f t="shared" si="209"/>
        <v>1.3397118908815748</v>
      </c>
    </row>
    <row r="6689" spans="1:3" x14ac:dyDescent="0.3">
      <c r="A6689">
        <v>134.56357659499099</v>
      </c>
      <c r="B6689">
        <f t="shared" si="208"/>
        <v>92.902693281181783</v>
      </c>
      <c r="C6689">
        <f t="shared" si="209"/>
        <v>1.9680283045232503</v>
      </c>
    </row>
    <row r="6690" spans="1:3" x14ac:dyDescent="0.3">
      <c r="A6690">
        <v>46.403198253876504</v>
      </c>
      <c r="B6690">
        <f t="shared" si="208"/>
        <v>32.036768074476342</v>
      </c>
      <c r="C6690">
        <f t="shared" si="209"/>
        <v>1.5056486972306251</v>
      </c>
    </row>
    <row r="6691" spans="1:3" x14ac:dyDescent="0.3">
      <c r="A6691">
        <v>22.038977459997898</v>
      </c>
      <c r="B6691">
        <f t="shared" si="208"/>
        <v>15.21571003838255</v>
      </c>
      <c r="C6691">
        <f t="shared" si="209"/>
        <v>1.1822922234412416</v>
      </c>
    </row>
    <row r="6692" spans="1:3" x14ac:dyDescent="0.3">
      <c r="A6692">
        <v>37.042002376575603</v>
      </c>
      <c r="B6692">
        <f t="shared" si="208"/>
        <v>25.573798440787797</v>
      </c>
      <c r="C6692">
        <f t="shared" si="209"/>
        <v>1.4077952379738679</v>
      </c>
    </row>
    <row r="6693" spans="1:3" x14ac:dyDescent="0.3">
      <c r="A6693">
        <v>51.987111934490699</v>
      </c>
      <c r="B6693">
        <f t="shared" si="208"/>
        <v>35.891902079572382</v>
      </c>
      <c r="C6693">
        <f t="shared" si="209"/>
        <v>1.5549964742366553</v>
      </c>
    </row>
    <row r="6694" spans="1:3" x14ac:dyDescent="0.3">
      <c r="A6694">
        <v>125.551670974587</v>
      </c>
      <c r="B6694">
        <f t="shared" si="208"/>
        <v>86.68087364085487</v>
      </c>
      <c r="C6694">
        <f t="shared" si="209"/>
        <v>1.9379232798454082</v>
      </c>
    </row>
    <row r="6695" spans="1:3" x14ac:dyDescent="0.3">
      <c r="A6695">
        <v>117.051780954585</v>
      </c>
      <c r="B6695">
        <f t="shared" si="208"/>
        <v>80.81254957104548</v>
      </c>
      <c r="C6695">
        <f t="shared" si="209"/>
        <v>1.9074788086241588</v>
      </c>
    </row>
    <row r="6696" spans="1:3" x14ac:dyDescent="0.3">
      <c r="A6696">
        <v>43.539708021795001</v>
      </c>
      <c r="B6696">
        <f t="shared" si="208"/>
        <v>30.059814418247267</v>
      </c>
      <c r="C6696">
        <f t="shared" si="209"/>
        <v>1.4779862950339917</v>
      </c>
    </row>
    <row r="6697" spans="1:3" x14ac:dyDescent="0.3">
      <c r="A6697">
        <v>27.891956799414299</v>
      </c>
      <c r="B6697">
        <f t="shared" si="208"/>
        <v>19.256606974315631</v>
      </c>
      <c r="C6697">
        <f t="shared" si="209"/>
        <v>1.284579766581547</v>
      </c>
    </row>
    <row r="6698" spans="1:3" x14ac:dyDescent="0.3">
      <c r="A6698">
        <v>29.764841006348501</v>
      </c>
      <c r="B6698">
        <f t="shared" si="208"/>
        <v>20.549646230783004</v>
      </c>
      <c r="C6698">
        <f t="shared" si="209"/>
        <v>1.3128043497477919</v>
      </c>
    </row>
    <row r="6699" spans="1:3" x14ac:dyDescent="0.3">
      <c r="A6699">
        <v>34.622759084781897</v>
      </c>
      <c r="B6699">
        <f t="shared" si="208"/>
        <v>23.903552872133421</v>
      </c>
      <c r="C6699">
        <f t="shared" si="209"/>
        <v>1.3784624565166086</v>
      </c>
    </row>
    <row r="6700" spans="1:3" x14ac:dyDescent="0.3">
      <c r="A6700">
        <v>34.624962975003903</v>
      </c>
      <c r="B6700">
        <f t="shared" si="208"/>
        <v>23.905074437942694</v>
      </c>
      <c r="C6700">
        <f t="shared" si="209"/>
        <v>1.3784901003822547</v>
      </c>
    </row>
    <row r="6701" spans="1:3" x14ac:dyDescent="0.3">
      <c r="A6701">
        <v>79.680903529589003</v>
      </c>
      <c r="B6701">
        <f t="shared" si="208"/>
        <v>55.011695796828249</v>
      </c>
      <c r="C6701">
        <f t="shared" si="209"/>
        <v>1.7404550327674988</v>
      </c>
    </row>
    <row r="6702" spans="1:3" x14ac:dyDescent="0.3">
      <c r="A6702">
        <v>27.742281426630701</v>
      </c>
      <c r="B6702">
        <f t="shared" si="208"/>
        <v>19.153271096945836</v>
      </c>
      <c r="C6702">
        <f t="shared" si="209"/>
        <v>1.2822429557477746</v>
      </c>
    </row>
    <row r="6703" spans="1:3" x14ac:dyDescent="0.3">
      <c r="A6703">
        <v>58.384063478853101</v>
      </c>
      <c r="B6703">
        <f t="shared" si="208"/>
        <v>40.308357425800182</v>
      </c>
      <c r="C6703">
        <f t="shared" si="209"/>
        <v>1.605395100920461</v>
      </c>
    </row>
    <row r="6704" spans="1:3" x14ac:dyDescent="0.3">
      <c r="A6704">
        <v>297.76641390293997</v>
      </c>
      <c r="B6704">
        <f t="shared" si="208"/>
        <v>205.57793215858976</v>
      </c>
      <c r="C6704">
        <f t="shared" si="209"/>
        <v>2.3129764933187169</v>
      </c>
    </row>
    <row r="6705" spans="1:3" x14ac:dyDescent="0.3">
      <c r="A6705">
        <v>92.370802142220995</v>
      </c>
      <c r="B6705">
        <f t="shared" si="208"/>
        <v>63.772801798989377</v>
      </c>
      <c r="C6705">
        <f t="shared" si="209"/>
        <v>1.8046354977322838</v>
      </c>
    </row>
    <row r="6706" spans="1:3" x14ac:dyDescent="0.3">
      <c r="A6706">
        <v>55.770822758019797</v>
      </c>
      <c r="B6706">
        <f t="shared" si="208"/>
        <v>38.504176032136868</v>
      </c>
      <c r="C6706">
        <f t="shared" si="209"/>
        <v>1.5855078341671964</v>
      </c>
    </row>
    <row r="6707" spans="1:3" x14ac:dyDescent="0.3">
      <c r="A6707">
        <v>21.9317616048994</v>
      </c>
      <c r="B6707">
        <f t="shared" si="208"/>
        <v>15.141688212022546</v>
      </c>
      <c r="C6707">
        <f t="shared" si="209"/>
        <v>1.1801742992255726</v>
      </c>
    </row>
    <row r="6708" spans="1:3" x14ac:dyDescent="0.3">
      <c r="A6708">
        <v>112.17219224819399</v>
      </c>
      <c r="B6708">
        <f t="shared" si="208"/>
        <v>77.443681528153135</v>
      </c>
      <c r="C6708">
        <f t="shared" si="209"/>
        <v>1.8889859903405968</v>
      </c>
    </row>
    <row r="6709" spans="1:3" x14ac:dyDescent="0.3">
      <c r="A6709">
        <v>71.894653922591601</v>
      </c>
      <c r="B6709">
        <f t="shared" si="208"/>
        <v>49.636069068157241</v>
      </c>
      <c r="C6709">
        <f t="shared" si="209"/>
        <v>1.6957973802077062</v>
      </c>
    </row>
    <row r="6710" spans="1:3" x14ac:dyDescent="0.3">
      <c r="A6710">
        <v>71.6007980590839</v>
      </c>
      <c r="B6710">
        <f t="shared" si="208"/>
        <v>49.433190979991522</v>
      </c>
      <c r="C6710">
        <f t="shared" si="209"/>
        <v>1.6940186456675899</v>
      </c>
    </row>
    <row r="6711" spans="1:3" x14ac:dyDescent="0.3">
      <c r="A6711">
        <v>67.854804837737703</v>
      </c>
      <c r="B6711">
        <f t="shared" si="208"/>
        <v>46.846957259974111</v>
      </c>
      <c r="C6711">
        <f t="shared" si="209"/>
        <v>1.6706813884336895</v>
      </c>
    </row>
    <row r="6712" spans="1:3" x14ac:dyDescent="0.3">
      <c r="A6712">
        <v>69.370290488841803</v>
      </c>
      <c r="B6712">
        <f t="shared" si="208"/>
        <v>47.893248553496385</v>
      </c>
      <c r="C6712">
        <f t="shared" si="209"/>
        <v>1.6802742958233339</v>
      </c>
    </row>
    <row r="6713" spans="1:3" x14ac:dyDescent="0.3">
      <c r="A6713">
        <v>22.1378936582548</v>
      </c>
      <c r="B6713">
        <f t="shared" si="208"/>
        <v>15.284001781659114</v>
      </c>
      <c r="C6713">
        <f t="shared" si="209"/>
        <v>1.184237079642168</v>
      </c>
    </row>
    <row r="6714" spans="1:3" x14ac:dyDescent="0.3">
      <c r="A6714">
        <v>43.524982571002397</v>
      </c>
      <c r="B6714">
        <f t="shared" si="208"/>
        <v>30.049647967020057</v>
      </c>
      <c r="C6714">
        <f t="shared" si="209"/>
        <v>1.4778393885891354</v>
      </c>
    </row>
    <row r="6715" spans="1:3" x14ac:dyDescent="0.3">
      <c r="A6715">
        <v>35.900779110415698</v>
      </c>
      <c r="B6715">
        <f t="shared" si="208"/>
        <v>24.785897897830999</v>
      </c>
      <c r="C6715">
        <f t="shared" si="209"/>
        <v>1.3942046563462736</v>
      </c>
    </row>
    <row r="6716" spans="1:3" x14ac:dyDescent="0.3">
      <c r="A6716">
        <v>82.229872301312398</v>
      </c>
      <c r="B6716">
        <f t="shared" si="208"/>
        <v>56.771503836826078</v>
      </c>
      <c r="C6716">
        <f t="shared" si="209"/>
        <v>1.7541303985302392</v>
      </c>
    </row>
    <row r="6717" spans="1:3" x14ac:dyDescent="0.3">
      <c r="A6717">
        <v>21.3697047017912</v>
      </c>
      <c r="B6717">
        <f t="shared" si="208"/>
        <v>14.753644126116646</v>
      </c>
      <c r="C6717">
        <f t="shared" si="209"/>
        <v>1.1688993035951962</v>
      </c>
    </row>
    <row r="6718" spans="1:3" x14ac:dyDescent="0.3">
      <c r="A6718">
        <v>36.587654013023098</v>
      </c>
      <c r="B6718">
        <f t="shared" si="208"/>
        <v>25.260116330591146</v>
      </c>
      <c r="C6718">
        <f t="shared" si="209"/>
        <v>1.402435346283345</v>
      </c>
    </row>
    <row r="6719" spans="1:3" x14ac:dyDescent="0.3">
      <c r="A6719">
        <v>87.820138064496106</v>
      </c>
      <c r="B6719">
        <f t="shared" si="208"/>
        <v>60.631023319728115</v>
      </c>
      <c r="C6719">
        <f t="shared" si="209"/>
        <v>1.7826948982425648</v>
      </c>
    </row>
    <row r="6720" spans="1:3" x14ac:dyDescent="0.3">
      <c r="A6720">
        <v>38.750483213155</v>
      </c>
      <c r="B6720">
        <f t="shared" si="208"/>
        <v>26.753333610362212</v>
      </c>
      <c r="C6720">
        <f t="shared" si="209"/>
        <v>1.4273779051752462</v>
      </c>
    </row>
    <row r="6721" spans="1:3" x14ac:dyDescent="0.3">
      <c r="A6721">
        <v>68.248403720425699</v>
      </c>
      <c r="B6721">
        <f t="shared" si="208"/>
        <v>47.118697928581902</v>
      </c>
      <c r="C6721">
        <f t="shared" si="209"/>
        <v>1.6731932807127234</v>
      </c>
    </row>
    <row r="6722" spans="1:3" x14ac:dyDescent="0.3">
      <c r="A6722">
        <v>87.776390750994906</v>
      </c>
      <c r="B6722">
        <f t="shared" ref="B6722:B6785" si="210">0.6904*A6722</f>
        <v>60.600820174486884</v>
      </c>
      <c r="C6722">
        <f t="shared" ref="C6722:C6785" si="211">LOG(B6722)</f>
        <v>1.7824785019689833</v>
      </c>
    </row>
    <row r="6723" spans="1:3" x14ac:dyDescent="0.3">
      <c r="A6723">
        <v>170.66173013792601</v>
      </c>
      <c r="B6723">
        <f t="shared" si="210"/>
        <v>117.82485848722412</v>
      </c>
      <c r="C6723">
        <f t="shared" si="211"/>
        <v>2.0712369268254389</v>
      </c>
    </row>
    <row r="6724" spans="1:3" x14ac:dyDescent="0.3">
      <c r="A6724">
        <v>28.288931914671199</v>
      </c>
      <c r="B6724">
        <f t="shared" si="210"/>
        <v>19.530678593888997</v>
      </c>
      <c r="C6724">
        <f t="shared" si="211"/>
        <v>1.2907173331220345</v>
      </c>
    </row>
    <row r="6725" spans="1:3" x14ac:dyDescent="0.3">
      <c r="A6725">
        <v>73.269545542115793</v>
      </c>
      <c r="B6725">
        <f t="shared" si="210"/>
        <v>50.585294242276746</v>
      </c>
      <c r="C6725">
        <f t="shared" si="211"/>
        <v>1.7040242805220771</v>
      </c>
    </row>
    <row r="6726" spans="1:3" x14ac:dyDescent="0.3">
      <c r="A6726">
        <v>64.723679713604497</v>
      </c>
      <c r="B6726">
        <f t="shared" si="210"/>
        <v>44.685228474272549</v>
      </c>
      <c r="C6726">
        <f t="shared" si="211"/>
        <v>1.6501639828114467</v>
      </c>
    </row>
    <row r="6727" spans="1:3" x14ac:dyDescent="0.3">
      <c r="A6727">
        <v>53.911920182034699</v>
      </c>
      <c r="B6727">
        <f t="shared" si="210"/>
        <v>37.220789693676757</v>
      </c>
      <c r="C6727">
        <f t="shared" si="211"/>
        <v>1.5707855830872788</v>
      </c>
    </row>
    <row r="6728" spans="1:3" x14ac:dyDescent="0.3">
      <c r="A6728">
        <v>112.913424531324</v>
      </c>
      <c r="B6728">
        <f t="shared" si="210"/>
        <v>77.955428296426092</v>
      </c>
      <c r="C6728">
        <f t="shared" si="211"/>
        <v>1.8918463619508068</v>
      </c>
    </row>
    <row r="6729" spans="1:3" x14ac:dyDescent="0.3">
      <c r="A6729">
        <v>35.777379130330601</v>
      </c>
      <c r="B6729">
        <f t="shared" si="210"/>
        <v>24.700702551580246</v>
      </c>
      <c r="C6729">
        <f t="shared" si="211"/>
        <v>1.3927093058886291</v>
      </c>
    </row>
    <row r="6730" spans="1:3" x14ac:dyDescent="0.3">
      <c r="A6730">
        <v>28.845267587655702</v>
      </c>
      <c r="B6730">
        <f t="shared" si="210"/>
        <v>19.914772742517496</v>
      </c>
      <c r="C6730">
        <f t="shared" si="211"/>
        <v>1.2991753548209803</v>
      </c>
    </row>
    <row r="6731" spans="1:3" x14ac:dyDescent="0.3">
      <c r="A6731">
        <v>85.764621045408703</v>
      </c>
      <c r="B6731">
        <f t="shared" si="210"/>
        <v>59.211894369750169</v>
      </c>
      <c r="C6731">
        <f t="shared" si="211"/>
        <v>1.7724089557141312</v>
      </c>
    </row>
    <row r="6732" spans="1:3" x14ac:dyDescent="0.3">
      <c r="A6732">
        <v>34.9858770960006</v>
      </c>
      <c r="B6732">
        <f t="shared" si="210"/>
        <v>24.154249547078816</v>
      </c>
      <c r="C6732">
        <f t="shared" si="211"/>
        <v>1.3829935488552216</v>
      </c>
    </row>
    <row r="6733" spans="1:3" x14ac:dyDescent="0.3">
      <c r="A6733">
        <v>23.065289798342999</v>
      </c>
      <c r="B6733">
        <f t="shared" si="210"/>
        <v>15.924276076776007</v>
      </c>
      <c r="C6733">
        <f t="shared" si="211"/>
        <v>1.2020596982753524</v>
      </c>
    </row>
    <row r="6734" spans="1:3" x14ac:dyDescent="0.3">
      <c r="A6734">
        <v>42.187278681878603</v>
      </c>
      <c r="B6734">
        <f t="shared" si="210"/>
        <v>29.126097201968989</v>
      </c>
      <c r="C6734">
        <f t="shared" si="211"/>
        <v>1.4642822945417262</v>
      </c>
    </row>
    <row r="6735" spans="1:3" x14ac:dyDescent="0.3">
      <c r="A6735">
        <v>77.579450145904005</v>
      </c>
      <c r="B6735">
        <f t="shared" si="210"/>
        <v>53.560852380732129</v>
      </c>
      <c r="C6735">
        <f t="shared" si="211"/>
        <v>1.7288474798654163</v>
      </c>
    </row>
    <row r="6736" spans="1:3" x14ac:dyDescent="0.3">
      <c r="A6736">
        <v>96.205440068834307</v>
      </c>
      <c r="B6736">
        <f t="shared" si="210"/>
        <v>66.4202358235232</v>
      </c>
      <c r="C6736">
        <f t="shared" si="211"/>
        <v>1.8223004132176963</v>
      </c>
    </row>
    <row r="6737" spans="1:3" x14ac:dyDescent="0.3">
      <c r="A6737">
        <v>25.4100199619817</v>
      </c>
      <c r="B6737">
        <f t="shared" si="210"/>
        <v>17.543077781752167</v>
      </c>
      <c r="C6737">
        <f t="shared" si="211"/>
        <v>1.24410578893718</v>
      </c>
    </row>
    <row r="6738" spans="1:3" x14ac:dyDescent="0.3">
      <c r="A6738">
        <v>28.154830364433199</v>
      </c>
      <c r="B6738">
        <f t="shared" si="210"/>
        <v>19.438094883604681</v>
      </c>
      <c r="C6738">
        <f t="shared" si="211"/>
        <v>1.2886536977259482</v>
      </c>
    </row>
    <row r="6739" spans="1:3" x14ac:dyDescent="0.3">
      <c r="A6739">
        <v>31.1785909022576</v>
      </c>
      <c r="B6739">
        <f t="shared" si="210"/>
        <v>21.525699158918648</v>
      </c>
      <c r="C6739">
        <f t="shared" si="211"/>
        <v>1.3329572663244906</v>
      </c>
    </row>
    <row r="6740" spans="1:3" x14ac:dyDescent="0.3">
      <c r="A6740">
        <v>32.171346695074398</v>
      </c>
      <c r="B6740">
        <f t="shared" si="210"/>
        <v>22.211097758279365</v>
      </c>
      <c r="C6740">
        <f t="shared" si="211"/>
        <v>1.3465700235904179</v>
      </c>
    </row>
    <row r="6741" spans="1:3" x14ac:dyDescent="0.3">
      <c r="A6741">
        <v>21.908902300206599</v>
      </c>
      <c r="B6741">
        <f t="shared" si="210"/>
        <v>15.125906148062636</v>
      </c>
      <c r="C6741">
        <f t="shared" si="211"/>
        <v>1.179721401394946</v>
      </c>
    </row>
    <row r="6742" spans="1:3" x14ac:dyDescent="0.3">
      <c r="A6742">
        <v>20.437867411285701</v>
      </c>
      <c r="B6742">
        <f t="shared" si="210"/>
        <v>14.110303660751649</v>
      </c>
      <c r="C6742">
        <f t="shared" si="211"/>
        <v>1.1495363600881365</v>
      </c>
    </row>
    <row r="6743" spans="1:3" x14ac:dyDescent="0.3">
      <c r="A6743">
        <v>83.798163864058097</v>
      </c>
      <c r="B6743">
        <f t="shared" si="210"/>
        <v>57.854252331745712</v>
      </c>
      <c r="C6743">
        <f t="shared" si="211"/>
        <v>1.7623352854371448</v>
      </c>
    </row>
    <row r="6744" spans="1:3" x14ac:dyDescent="0.3">
      <c r="A6744">
        <v>107.810541897017</v>
      </c>
      <c r="B6744">
        <f t="shared" si="210"/>
        <v>74.432398125700544</v>
      </c>
      <c r="C6744">
        <f t="shared" si="211"/>
        <v>1.8717620116827305</v>
      </c>
    </row>
    <row r="6745" spans="1:3" x14ac:dyDescent="0.3">
      <c r="A6745">
        <v>33.801510271641803</v>
      </c>
      <c r="B6745">
        <f t="shared" si="210"/>
        <v>23.336562691541502</v>
      </c>
      <c r="C6745">
        <f t="shared" si="211"/>
        <v>1.3680368879548355</v>
      </c>
    </row>
    <row r="6746" spans="1:3" x14ac:dyDescent="0.3">
      <c r="A6746">
        <v>116.902242851232</v>
      </c>
      <c r="B6746">
        <f t="shared" si="210"/>
        <v>80.709308464490576</v>
      </c>
      <c r="C6746">
        <f t="shared" si="211"/>
        <v>1.9069236261920877</v>
      </c>
    </row>
    <row r="6747" spans="1:3" x14ac:dyDescent="0.3">
      <c r="A6747">
        <v>45.643337505167601</v>
      </c>
      <c r="B6747">
        <f t="shared" si="210"/>
        <v>31.512160213567711</v>
      </c>
      <c r="C6747">
        <f t="shared" si="211"/>
        <v>1.4984781758390233</v>
      </c>
    </row>
    <row r="6748" spans="1:3" x14ac:dyDescent="0.3">
      <c r="A6748">
        <v>22.9818820951512</v>
      </c>
      <c r="B6748">
        <f t="shared" si="210"/>
        <v>15.866691398492389</v>
      </c>
      <c r="C6748">
        <f t="shared" si="211"/>
        <v>1.2004863749474946</v>
      </c>
    </row>
    <row r="6749" spans="1:3" x14ac:dyDescent="0.3">
      <c r="A6749">
        <v>40.860811981808801</v>
      </c>
      <c r="B6749">
        <f t="shared" si="210"/>
        <v>28.210304592240796</v>
      </c>
      <c r="C6749">
        <f t="shared" si="211"/>
        <v>1.4504077753441385</v>
      </c>
    </row>
    <row r="6750" spans="1:3" x14ac:dyDescent="0.3">
      <c r="A6750">
        <v>26.946586665583801</v>
      </c>
      <c r="B6750">
        <f t="shared" si="210"/>
        <v>18.603923433919057</v>
      </c>
      <c r="C6750">
        <f t="shared" si="211"/>
        <v>1.269604543466071</v>
      </c>
    </row>
    <row r="6751" spans="1:3" x14ac:dyDescent="0.3">
      <c r="A6751">
        <v>46.335544173544299</v>
      </c>
      <c r="B6751">
        <f t="shared" si="210"/>
        <v>31.990059697414985</v>
      </c>
      <c r="C6751">
        <f t="shared" si="211"/>
        <v>1.5050150505321758</v>
      </c>
    </row>
    <row r="6752" spans="1:3" x14ac:dyDescent="0.3">
      <c r="A6752">
        <v>20.8676751168713</v>
      </c>
      <c r="B6752">
        <f t="shared" si="210"/>
        <v>14.407042900687946</v>
      </c>
      <c r="C6752">
        <f t="shared" si="211"/>
        <v>1.1585748493980701</v>
      </c>
    </row>
    <row r="6753" spans="1:3" x14ac:dyDescent="0.3">
      <c r="A6753">
        <v>159.35468279310601</v>
      </c>
      <c r="B6753">
        <f t="shared" si="210"/>
        <v>110.01847300036039</v>
      </c>
      <c r="C6753">
        <f t="shared" si="211"/>
        <v>2.0414656128722499</v>
      </c>
    </row>
    <row r="6754" spans="1:3" x14ac:dyDescent="0.3">
      <c r="A6754">
        <v>25.493450508071</v>
      </c>
      <c r="B6754">
        <f t="shared" si="210"/>
        <v>17.600678230772218</v>
      </c>
      <c r="C6754">
        <f t="shared" si="211"/>
        <v>1.2455294033940689</v>
      </c>
    </row>
    <row r="6755" spans="1:3" x14ac:dyDescent="0.3">
      <c r="A6755">
        <v>90.123752052007802</v>
      </c>
      <c r="B6755">
        <f t="shared" si="210"/>
        <v>62.221438416706185</v>
      </c>
      <c r="C6755">
        <f t="shared" si="211"/>
        <v>1.7939400467793922</v>
      </c>
    </row>
    <row r="6756" spans="1:3" x14ac:dyDescent="0.3">
      <c r="A6756">
        <v>20.7525098883645</v>
      </c>
      <c r="B6756">
        <f t="shared" si="210"/>
        <v>14.32753282692685</v>
      </c>
      <c r="C6756">
        <f t="shared" si="211"/>
        <v>1.1561714121768545</v>
      </c>
    </row>
    <row r="6757" spans="1:3" x14ac:dyDescent="0.3">
      <c r="A6757">
        <v>40.398077071877303</v>
      </c>
      <c r="B6757">
        <f t="shared" si="210"/>
        <v>27.890832410424089</v>
      </c>
      <c r="C6757">
        <f t="shared" si="211"/>
        <v>1.4454614761111233</v>
      </c>
    </row>
    <row r="6758" spans="1:3" x14ac:dyDescent="0.3">
      <c r="A6758">
        <v>37.039965350336701</v>
      </c>
      <c r="B6758">
        <f t="shared" si="210"/>
        <v>25.572392077872458</v>
      </c>
      <c r="C6758">
        <f t="shared" si="211"/>
        <v>1.4077713544491068</v>
      </c>
    </row>
    <row r="6759" spans="1:3" x14ac:dyDescent="0.3">
      <c r="A6759">
        <v>46.826618038562501</v>
      </c>
      <c r="B6759">
        <f t="shared" si="210"/>
        <v>32.329097093823549</v>
      </c>
      <c r="C6759">
        <f t="shared" si="211"/>
        <v>1.5095935755473482</v>
      </c>
    </row>
    <row r="6760" spans="1:3" x14ac:dyDescent="0.3">
      <c r="A6760">
        <v>86.835151678728295</v>
      </c>
      <c r="B6760">
        <f t="shared" si="210"/>
        <v>59.950988718994019</v>
      </c>
      <c r="C6760">
        <f t="shared" si="211"/>
        <v>1.7777963499313214</v>
      </c>
    </row>
    <row r="6761" spans="1:3" x14ac:dyDescent="0.3">
      <c r="A6761">
        <v>18.573942797466302</v>
      </c>
      <c r="B6761">
        <f t="shared" si="210"/>
        <v>12.823450107370736</v>
      </c>
      <c r="C6761">
        <f t="shared" si="211"/>
        <v>1.1080048864160454</v>
      </c>
    </row>
    <row r="6762" spans="1:3" x14ac:dyDescent="0.3">
      <c r="A6762">
        <v>36.358805803844398</v>
      </c>
      <c r="B6762">
        <f t="shared" si="210"/>
        <v>25.102119526974171</v>
      </c>
      <c r="C6762">
        <f t="shared" si="211"/>
        <v>1.3997103931944379</v>
      </c>
    </row>
    <row r="6763" spans="1:3" x14ac:dyDescent="0.3">
      <c r="A6763">
        <v>33.466401061363001</v>
      </c>
      <c r="B6763">
        <f t="shared" si="210"/>
        <v>23.105203292765015</v>
      </c>
      <c r="C6763">
        <f t="shared" si="211"/>
        <v>1.3637097940422438</v>
      </c>
    </row>
    <row r="6764" spans="1:3" x14ac:dyDescent="0.3">
      <c r="A6764">
        <v>220.54421775359199</v>
      </c>
      <c r="B6764">
        <f t="shared" si="210"/>
        <v>152.26372793707992</v>
      </c>
      <c r="C6764">
        <f t="shared" si="211"/>
        <v>2.1825964586024584</v>
      </c>
    </row>
    <row r="6765" spans="1:3" x14ac:dyDescent="0.3">
      <c r="A6765">
        <v>52.981240972235099</v>
      </c>
      <c r="B6765">
        <f t="shared" si="210"/>
        <v>36.578248767231116</v>
      </c>
      <c r="C6765">
        <f t="shared" si="211"/>
        <v>1.5632229092067196</v>
      </c>
    </row>
    <row r="6766" spans="1:3" x14ac:dyDescent="0.3">
      <c r="A6766">
        <v>108.537744325823</v>
      </c>
      <c r="B6766">
        <f t="shared" si="210"/>
        <v>74.934458682548197</v>
      </c>
      <c r="C6766">
        <f t="shared" si="211"/>
        <v>1.8746815743653198</v>
      </c>
    </row>
    <row r="6767" spans="1:3" x14ac:dyDescent="0.3">
      <c r="A6767">
        <v>48.505830595657301</v>
      </c>
      <c r="B6767">
        <f t="shared" si="210"/>
        <v>33.488425443241802</v>
      </c>
      <c r="C6767">
        <f t="shared" si="211"/>
        <v>1.524894728388263</v>
      </c>
    </row>
    <row r="6768" spans="1:3" x14ac:dyDescent="0.3">
      <c r="A6768">
        <v>40.441798264364003</v>
      </c>
      <c r="B6768">
        <f t="shared" si="210"/>
        <v>27.921017521716909</v>
      </c>
      <c r="C6768">
        <f t="shared" si="211"/>
        <v>1.4459312411722784</v>
      </c>
    </row>
    <row r="6769" spans="1:3" x14ac:dyDescent="0.3">
      <c r="A6769">
        <v>50.4021478171748</v>
      </c>
      <c r="B6769">
        <f t="shared" si="210"/>
        <v>34.797642852977482</v>
      </c>
      <c r="C6769">
        <f t="shared" si="211"/>
        <v>1.5415498264001428</v>
      </c>
    </row>
    <row r="6770" spans="1:3" x14ac:dyDescent="0.3">
      <c r="A6770">
        <v>38.897351429184504</v>
      </c>
      <c r="B6770">
        <f t="shared" si="210"/>
        <v>26.85473142670898</v>
      </c>
      <c r="C6770">
        <f t="shared" si="211"/>
        <v>1.4290208133683224</v>
      </c>
    </row>
    <row r="6771" spans="1:3" x14ac:dyDescent="0.3">
      <c r="A6771">
        <v>17.654007349514099</v>
      </c>
      <c r="B6771">
        <f t="shared" si="210"/>
        <v>12.188326674104534</v>
      </c>
      <c r="C6771">
        <f t="shared" si="211"/>
        <v>1.0859440857590139</v>
      </c>
    </row>
    <row r="6772" spans="1:3" x14ac:dyDescent="0.3">
      <c r="A6772">
        <v>28.0598046770974</v>
      </c>
      <c r="B6772">
        <f t="shared" si="210"/>
        <v>19.372489149068045</v>
      </c>
      <c r="C6772">
        <f t="shared" si="211"/>
        <v>1.2871854263077613</v>
      </c>
    </row>
    <row r="6773" spans="1:3" x14ac:dyDescent="0.3">
      <c r="A6773">
        <v>38.2054016538168</v>
      </c>
      <c r="B6773">
        <f t="shared" si="210"/>
        <v>26.37700930179512</v>
      </c>
      <c r="C6773">
        <f t="shared" si="211"/>
        <v>1.4212255524932169</v>
      </c>
    </row>
    <row r="6774" spans="1:3" x14ac:dyDescent="0.3">
      <c r="A6774">
        <v>19.5035459398634</v>
      </c>
      <c r="B6774">
        <f t="shared" si="210"/>
        <v>13.465248116881693</v>
      </c>
      <c r="C6774">
        <f t="shared" si="211"/>
        <v>1.1292143603319929</v>
      </c>
    </row>
    <row r="6775" spans="1:3" x14ac:dyDescent="0.3">
      <c r="A6775">
        <v>31.269336106649298</v>
      </c>
      <c r="B6775">
        <f t="shared" si="210"/>
        <v>21.588349648030675</v>
      </c>
      <c r="C6775">
        <f t="shared" si="211"/>
        <v>1.3342194433463275</v>
      </c>
    </row>
    <row r="6776" spans="1:3" x14ac:dyDescent="0.3">
      <c r="A6776">
        <v>43.531836336259303</v>
      </c>
      <c r="B6776">
        <f t="shared" si="210"/>
        <v>30.054379806553424</v>
      </c>
      <c r="C6776">
        <f t="shared" si="211"/>
        <v>1.4779077704223991</v>
      </c>
    </row>
    <row r="6777" spans="1:3" x14ac:dyDescent="0.3">
      <c r="A6777">
        <v>42.770791774801097</v>
      </c>
      <c r="B6777">
        <f t="shared" si="210"/>
        <v>29.528954641322677</v>
      </c>
      <c r="C6777">
        <f t="shared" si="211"/>
        <v>1.4702480727171603</v>
      </c>
    </row>
    <row r="6778" spans="1:3" x14ac:dyDescent="0.3">
      <c r="A6778">
        <v>120.537426423954</v>
      </c>
      <c r="B6778">
        <f t="shared" si="210"/>
        <v>83.21903920309785</v>
      </c>
      <c r="C6778">
        <f t="shared" si="211"/>
        <v>1.9202226973833694</v>
      </c>
    </row>
    <row r="6779" spans="1:3" x14ac:dyDescent="0.3">
      <c r="A6779">
        <v>30.004047449941499</v>
      </c>
      <c r="B6779">
        <f t="shared" si="210"/>
        <v>20.714794359439612</v>
      </c>
      <c r="C6779">
        <f t="shared" si="211"/>
        <v>1.3162806263138238</v>
      </c>
    </row>
    <row r="6780" spans="1:3" x14ac:dyDescent="0.3">
      <c r="A6780">
        <v>89.758925656079498</v>
      </c>
      <c r="B6780">
        <f t="shared" si="210"/>
        <v>61.969562272957283</v>
      </c>
      <c r="C6780">
        <f t="shared" si="211"/>
        <v>1.7921784284861217</v>
      </c>
    </row>
    <row r="6781" spans="1:3" x14ac:dyDescent="0.3">
      <c r="A6781">
        <v>76.1587757873058</v>
      </c>
      <c r="B6781">
        <f t="shared" si="210"/>
        <v>52.580018803555923</v>
      </c>
      <c r="C6781">
        <f t="shared" si="211"/>
        <v>1.7208207370818525</v>
      </c>
    </row>
    <row r="6782" spans="1:3" x14ac:dyDescent="0.3">
      <c r="A6782">
        <v>95.501575138641797</v>
      </c>
      <c r="B6782">
        <f t="shared" si="210"/>
        <v>65.934287475718293</v>
      </c>
      <c r="C6782">
        <f t="shared" si="211"/>
        <v>1.8191113173105748</v>
      </c>
    </row>
    <row r="6783" spans="1:3" x14ac:dyDescent="0.3">
      <c r="A6783">
        <v>22.286979109721099</v>
      </c>
      <c r="B6783">
        <f t="shared" si="210"/>
        <v>15.386930377351447</v>
      </c>
      <c r="C6783">
        <f t="shared" si="211"/>
        <v>1.1871519886979727</v>
      </c>
    </row>
    <row r="6784" spans="1:3" x14ac:dyDescent="0.3">
      <c r="A6784">
        <v>58.245942047383103</v>
      </c>
      <c r="B6784">
        <f t="shared" si="210"/>
        <v>40.212998389513295</v>
      </c>
      <c r="C6784">
        <f t="shared" si="211"/>
        <v>1.6043664564769931</v>
      </c>
    </row>
    <row r="6785" spans="1:3" x14ac:dyDescent="0.3">
      <c r="A6785">
        <v>189.409921827782</v>
      </c>
      <c r="B6785">
        <f t="shared" si="210"/>
        <v>130.76861002990069</v>
      </c>
      <c r="C6785">
        <f t="shared" si="211"/>
        <v>2.1165035075443943</v>
      </c>
    </row>
    <row r="6786" spans="1:3" x14ac:dyDescent="0.3">
      <c r="A6786">
        <v>76.867547112447397</v>
      </c>
      <c r="B6786">
        <f t="shared" ref="B6786:B6849" si="212">0.6904*A6786</f>
        <v>53.069354526433685</v>
      </c>
      <c r="C6786">
        <f t="shared" ref="C6786:C6849" si="213">LOG(B6786)</f>
        <v>1.7248438054113182</v>
      </c>
    </row>
    <row r="6787" spans="1:3" x14ac:dyDescent="0.3">
      <c r="A6787">
        <v>154.89191985950899</v>
      </c>
      <c r="B6787">
        <f t="shared" si="212"/>
        <v>106.93738147100501</v>
      </c>
      <c r="C6787">
        <f t="shared" si="213"/>
        <v>2.0291295455150573</v>
      </c>
    </row>
    <row r="6788" spans="1:3" x14ac:dyDescent="0.3">
      <c r="A6788">
        <v>114.932692781556</v>
      </c>
      <c r="B6788">
        <f t="shared" si="212"/>
        <v>79.349531096386258</v>
      </c>
      <c r="C6788">
        <f t="shared" si="213"/>
        <v>1.8995443647032968</v>
      </c>
    </row>
    <row r="6789" spans="1:3" x14ac:dyDescent="0.3">
      <c r="A6789">
        <v>27.8530257287516</v>
      </c>
      <c r="B6789">
        <f t="shared" si="212"/>
        <v>19.229728963130103</v>
      </c>
      <c r="C6789">
        <f t="shared" si="213"/>
        <v>1.2839731630400126</v>
      </c>
    </row>
    <row r="6790" spans="1:3" x14ac:dyDescent="0.3">
      <c r="A6790">
        <v>140.57445624411699</v>
      </c>
      <c r="B6790">
        <f t="shared" si="212"/>
        <v>97.052604590938373</v>
      </c>
      <c r="C6790">
        <f t="shared" si="213"/>
        <v>1.987007194997886</v>
      </c>
    </row>
    <row r="6791" spans="1:3" x14ac:dyDescent="0.3">
      <c r="A6791">
        <v>67.195723451139798</v>
      </c>
      <c r="B6791">
        <f t="shared" si="212"/>
        <v>46.391927470666921</v>
      </c>
      <c r="C6791">
        <f t="shared" si="213"/>
        <v>1.6664424167628837</v>
      </c>
    </row>
    <row r="6792" spans="1:3" x14ac:dyDescent="0.3">
      <c r="A6792">
        <v>37.163432224888602</v>
      </c>
      <c r="B6792">
        <f t="shared" si="212"/>
        <v>25.65763360806309</v>
      </c>
      <c r="C6792">
        <f t="shared" si="213"/>
        <v>1.4092165991023773</v>
      </c>
    </row>
    <row r="6793" spans="1:3" x14ac:dyDescent="0.3">
      <c r="A6793">
        <v>47.049237034732798</v>
      </c>
      <c r="B6793">
        <f t="shared" si="212"/>
        <v>32.482793248779522</v>
      </c>
      <c r="C6793">
        <f t="shared" si="213"/>
        <v>1.5116533678712352</v>
      </c>
    </row>
    <row r="6794" spans="1:3" x14ac:dyDescent="0.3">
      <c r="A6794">
        <v>75.0490803037125</v>
      </c>
      <c r="B6794">
        <f t="shared" si="212"/>
        <v>51.813885041683115</v>
      </c>
      <c r="C6794">
        <f t="shared" si="213"/>
        <v>1.7144461572148897</v>
      </c>
    </row>
    <row r="6795" spans="1:3" x14ac:dyDescent="0.3">
      <c r="A6795">
        <v>91.024291841912301</v>
      </c>
      <c r="B6795">
        <f t="shared" si="212"/>
        <v>62.843171087656252</v>
      </c>
      <c r="C6795">
        <f t="shared" si="213"/>
        <v>1.7982580915672279</v>
      </c>
    </row>
    <row r="6796" spans="1:3" x14ac:dyDescent="0.3">
      <c r="A6796">
        <v>155.756235449017</v>
      </c>
      <c r="B6796">
        <f t="shared" si="212"/>
        <v>107.53410495400134</v>
      </c>
      <c r="C6796">
        <f t="shared" si="213"/>
        <v>2.0315462246636824</v>
      </c>
    </row>
    <row r="6797" spans="1:3" x14ac:dyDescent="0.3">
      <c r="A6797">
        <v>33.6960414329915</v>
      </c>
      <c r="B6797">
        <f t="shared" si="212"/>
        <v>23.263747005337333</v>
      </c>
      <c r="C6797">
        <f t="shared" si="213"/>
        <v>1.3666796662257377</v>
      </c>
    </row>
    <row r="6798" spans="1:3" x14ac:dyDescent="0.3">
      <c r="A6798">
        <v>34.253103187633897</v>
      </c>
      <c r="B6798">
        <f t="shared" si="212"/>
        <v>23.648342440742443</v>
      </c>
      <c r="C6798">
        <f t="shared" si="213"/>
        <v>1.3738007055784007</v>
      </c>
    </row>
    <row r="6799" spans="1:3" x14ac:dyDescent="0.3">
      <c r="A6799">
        <v>81.060341142440805</v>
      </c>
      <c r="B6799">
        <f t="shared" si="212"/>
        <v>55.964059524741131</v>
      </c>
      <c r="C6799">
        <f t="shared" si="213"/>
        <v>1.7479092098449742</v>
      </c>
    </row>
    <row r="6800" spans="1:3" x14ac:dyDescent="0.3">
      <c r="A6800">
        <v>19.1840583059113</v>
      </c>
      <c r="B6800">
        <f t="shared" si="212"/>
        <v>13.244673854401162</v>
      </c>
      <c r="C6800">
        <f t="shared" si="213"/>
        <v>1.1220412684106891</v>
      </c>
    </row>
    <row r="6801" spans="1:3" x14ac:dyDescent="0.3">
      <c r="A6801">
        <v>64.796234653681694</v>
      </c>
      <c r="B6801">
        <f t="shared" si="212"/>
        <v>44.735320404901842</v>
      </c>
      <c r="C6801">
        <f t="shared" si="213"/>
        <v>1.6506505522098331</v>
      </c>
    </row>
    <row r="6802" spans="1:3" x14ac:dyDescent="0.3">
      <c r="A6802">
        <v>71.292957186471597</v>
      </c>
      <c r="B6802">
        <f t="shared" si="212"/>
        <v>49.220657641539994</v>
      </c>
      <c r="C6802">
        <f t="shared" si="213"/>
        <v>1.6921474120523556</v>
      </c>
    </row>
    <row r="6803" spans="1:3" x14ac:dyDescent="0.3">
      <c r="A6803">
        <v>42.088359352743701</v>
      </c>
      <c r="B6803">
        <f t="shared" si="212"/>
        <v>29.057803297134253</v>
      </c>
      <c r="C6803">
        <f t="shared" si="213"/>
        <v>1.4632627795424304</v>
      </c>
    </row>
    <row r="6804" spans="1:3" x14ac:dyDescent="0.3">
      <c r="A6804">
        <v>18.717422382934899</v>
      </c>
      <c r="B6804">
        <f t="shared" si="212"/>
        <v>12.922508413178255</v>
      </c>
      <c r="C6804">
        <f t="shared" si="213"/>
        <v>1.1113468235865425</v>
      </c>
    </row>
    <row r="6805" spans="1:3" x14ac:dyDescent="0.3">
      <c r="A6805">
        <v>130.610018959049</v>
      </c>
      <c r="B6805">
        <f t="shared" si="212"/>
        <v>90.173157089327432</v>
      </c>
      <c r="C6805">
        <f t="shared" si="213"/>
        <v>1.9550772752031602</v>
      </c>
    </row>
    <row r="6806" spans="1:3" x14ac:dyDescent="0.3">
      <c r="A6806">
        <v>52.288978476671602</v>
      </c>
      <c r="B6806">
        <f t="shared" si="212"/>
        <v>36.100310740294077</v>
      </c>
      <c r="C6806">
        <f t="shared" si="213"/>
        <v>1.55751094019414</v>
      </c>
    </row>
    <row r="6807" spans="1:3" x14ac:dyDescent="0.3">
      <c r="A6807">
        <v>29.425570948559599</v>
      </c>
      <c r="B6807">
        <f t="shared" si="212"/>
        <v>20.315414182885547</v>
      </c>
      <c r="C6807">
        <f t="shared" si="213"/>
        <v>1.3078256809822948</v>
      </c>
    </row>
    <row r="6808" spans="1:3" x14ac:dyDescent="0.3">
      <c r="A6808">
        <v>47.744462182666297</v>
      </c>
      <c r="B6808">
        <f t="shared" si="212"/>
        <v>32.962776690912811</v>
      </c>
      <c r="C6808">
        <f t="shared" si="213"/>
        <v>1.5180237883026599</v>
      </c>
    </row>
    <row r="6809" spans="1:3" x14ac:dyDescent="0.3">
      <c r="A6809">
        <v>50.068035205851999</v>
      </c>
      <c r="B6809">
        <f t="shared" si="212"/>
        <v>34.566971506120218</v>
      </c>
      <c r="C6809">
        <f t="shared" si="213"/>
        <v>1.5386613316455247</v>
      </c>
    </row>
    <row r="6810" spans="1:3" x14ac:dyDescent="0.3">
      <c r="A6810">
        <v>100.575223610051</v>
      </c>
      <c r="B6810">
        <f t="shared" si="212"/>
        <v>69.437134380379206</v>
      </c>
      <c r="C6810">
        <f t="shared" si="213"/>
        <v>1.8415917895234404</v>
      </c>
    </row>
    <row r="6811" spans="1:3" x14ac:dyDescent="0.3">
      <c r="A6811">
        <v>192.587813774805</v>
      </c>
      <c r="B6811">
        <f t="shared" si="212"/>
        <v>132.96262663012538</v>
      </c>
      <c r="C6811">
        <f t="shared" si="213"/>
        <v>2.1237295858601772</v>
      </c>
    </row>
    <row r="6812" spans="1:3" x14ac:dyDescent="0.3">
      <c r="A6812">
        <v>18.754138788716801</v>
      </c>
      <c r="B6812">
        <f t="shared" si="212"/>
        <v>12.947857419730079</v>
      </c>
      <c r="C6812">
        <f t="shared" si="213"/>
        <v>1.1121979083575519</v>
      </c>
    </row>
    <row r="6813" spans="1:3" x14ac:dyDescent="0.3">
      <c r="A6813">
        <v>147.338719649083</v>
      </c>
      <c r="B6813">
        <f t="shared" si="212"/>
        <v>101.7226520457269</v>
      </c>
      <c r="C6813">
        <f t="shared" si="213"/>
        <v>2.0074176742898562</v>
      </c>
    </row>
    <row r="6814" spans="1:3" x14ac:dyDescent="0.3">
      <c r="A6814">
        <v>53.174618208501897</v>
      </c>
      <c r="B6814">
        <f t="shared" si="212"/>
        <v>36.711756411149707</v>
      </c>
      <c r="C6814">
        <f t="shared" si="213"/>
        <v>1.5648051630771973</v>
      </c>
    </row>
    <row r="6815" spans="1:3" x14ac:dyDescent="0.3">
      <c r="A6815">
        <v>94.924658878932803</v>
      </c>
      <c r="B6815">
        <f t="shared" si="212"/>
        <v>65.53598449001521</v>
      </c>
      <c r="C6815">
        <f t="shared" si="213"/>
        <v>1.8164798278419974</v>
      </c>
    </row>
    <row r="6816" spans="1:3" x14ac:dyDescent="0.3">
      <c r="A6816">
        <v>30.8176210850466</v>
      </c>
      <c r="B6816">
        <f t="shared" si="212"/>
        <v>21.276485597116174</v>
      </c>
      <c r="C6816">
        <f t="shared" si="213"/>
        <v>1.3278998937439248</v>
      </c>
    </row>
    <row r="6817" spans="1:3" x14ac:dyDescent="0.3">
      <c r="A6817">
        <v>32.5049525722903</v>
      </c>
      <c r="B6817">
        <f t="shared" si="212"/>
        <v>22.441419255909224</v>
      </c>
      <c r="C6817">
        <f t="shared" si="213"/>
        <v>1.3510503194075982</v>
      </c>
    </row>
    <row r="6818" spans="1:3" x14ac:dyDescent="0.3">
      <c r="A6818">
        <v>77.443351895817997</v>
      </c>
      <c r="B6818">
        <f t="shared" si="212"/>
        <v>53.46689014887275</v>
      </c>
      <c r="C6818">
        <f t="shared" si="213"/>
        <v>1.7280849245068999</v>
      </c>
    </row>
    <row r="6819" spans="1:3" x14ac:dyDescent="0.3">
      <c r="A6819">
        <v>22.084157533159502</v>
      </c>
      <c r="B6819">
        <f t="shared" si="212"/>
        <v>15.246902360893321</v>
      </c>
      <c r="C6819">
        <f t="shared" si="213"/>
        <v>1.1831816191438227</v>
      </c>
    </row>
    <row r="6820" spans="1:3" x14ac:dyDescent="0.3">
      <c r="A6820">
        <v>53.738626880468999</v>
      </c>
      <c r="B6820">
        <f t="shared" si="212"/>
        <v>37.101147998275799</v>
      </c>
      <c r="C6820">
        <f t="shared" si="213"/>
        <v>1.5693873479331826</v>
      </c>
    </row>
    <row r="6821" spans="1:3" x14ac:dyDescent="0.3">
      <c r="A6821">
        <v>34.1905123385297</v>
      </c>
      <c r="B6821">
        <f t="shared" si="212"/>
        <v>23.605129718520907</v>
      </c>
      <c r="C6821">
        <f t="shared" si="213"/>
        <v>1.3730063913753243</v>
      </c>
    </row>
    <row r="6822" spans="1:3" x14ac:dyDescent="0.3">
      <c r="A6822">
        <v>36.3512707323884</v>
      </c>
      <c r="B6822">
        <f t="shared" si="212"/>
        <v>25.096917313640951</v>
      </c>
      <c r="C6822">
        <f t="shared" si="213"/>
        <v>1.3996203798119276</v>
      </c>
    </row>
    <row r="6823" spans="1:3" x14ac:dyDescent="0.3">
      <c r="A6823">
        <v>60.885655233643398</v>
      </c>
      <c r="B6823">
        <f t="shared" si="212"/>
        <v>42.035456373307404</v>
      </c>
      <c r="C6823">
        <f t="shared" si="213"/>
        <v>1.6236157668556719</v>
      </c>
    </row>
    <row r="6824" spans="1:3" x14ac:dyDescent="0.3">
      <c r="A6824">
        <v>20.799284425048501</v>
      </c>
      <c r="B6824">
        <f t="shared" si="212"/>
        <v>14.359825967053485</v>
      </c>
      <c r="C6824">
        <f t="shared" si="213"/>
        <v>1.1571491765353663</v>
      </c>
    </row>
    <row r="6825" spans="1:3" x14ac:dyDescent="0.3">
      <c r="A6825">
        <v>45.511505211134299</v>
      </c>
      <c r="B6825">
        <f t="shared" si="212"/>
        <v>31.421143197767119</v>
      </c>
      <c r="C6825">
        <f t="shared" si="213"/>
        <v>1.497221981959526</v>
      </c>
    </row>
    <row r="6826" spans="1:3" x14ac:dyDescent="0.3">
      <c r="A6826">
        <v>81.050447184700204</v>
      </c>
      <c r="B6826">
        <f t="shared" si="212"/>
        <v>55.95722873631702</v>
      </c>
      <c r="C6826">
        <f t="shared" si="213"/>
        <v>1.747856198058398</v>
      </c>
    </row>
    <row r="6827" spans="1:3" x14ac:dyDescent="0.3">
      <c r="A6827">
        <v>180.24297025859499</v>
      </c>
      <c r="B6827">
        <f t="shared" si="212"/>
        <v>124.43974666653399</v>
      </c>
      <c r="C6827">
        <f t="shared" si="213"/>
        <v>2.0949591183042457</v>
      </c>
    </row>
    <row r="6828" spans="1:3" x14ac:dyDescent="0.3">
      <c r="A6828">
        <v>92.379297468108007</v>
      </c>
      <c r="B6828">
        <f t="shared" si="212"/>
        <v>63.778666971981771</v>
      </c>
      <c r="C6828">
        <f t="shared" si="213"/>
        <v>1.8046754378802468</v>
      </c>
    </row>
    <row r="6829" spans="1:3" x14ac:dyDescent="0.3">
      <c r="A6829">
        <v>32.717804520658802</v>
      </c>
      <c r="B6829">
        <f t="shared" si="212"/>
        <v>22.588372241062839</v>
      </c>
      <c r="C6829">
        <f t="shared" si="213"/>
        <v>1.3538849360024845</v>
      </c>
    </row>
    <row r="6830" spans="1:3" x14ac:dyDescent="0.3">
      <c r="A6830">
        <v>28.4983147950697</v>
      </c>
      <c r="B6830">
        <f t="shared" si="212"/>
        <v>19.67523653451612</v>
      </c>
      <c r="C6830">
        <f t="shared" si="213"/>
        <v>1.2939199621247564</v>
      </c>
    </row>
    <row r="6831" spans="1:3" x14ac:dyDescent="0.3">
      <c r="A6831">
        <v>56.709187741252698</v>
      </c>
      <c r="B6831">
        <f t="shared" si="212"/>
        <v>39.152023216560863</v>
      </c>
      <c r="C6831">
        <f t="shared" si="213"/>
        <v>1.5927542095378857</v>
      </c>
    </row>
    <row r="6832" spans="1:3" x14ac:dyDescent="0.3">
      <c r="A6832">
        <v>26.618029321432999</v>
      </c>
      <c r="B6832">
        <f t="shared" si="212"/>
        <v>18.377087443517343</v>
      </c>
      <c r="C6832">
        <f t="shared" si="213"/>
        <v>1.2642766818357312</v>
      </c>
    </row>
    <row r="6833" spans="1:3" x14ac:dyDescent="0.3">
      <c r="A6833">
        <v>29.050100579794599</v>
      </c>
      <c r="B6833">
        <f t="shared" si="212"/>
        <v>20.05618944029019</v>
      </c>
      <c r="C6833">
        <f t="shared" si="213"/>
        <v>1.3022484230883793</v>
      </c>
    </row>
    <row r="6834" spans="1:3" x14ac:dyDescent="0.3">
      <c r="A6834">
        <v>22.1209978343899</v>
      </c>
      <c r="B6834">
        <f t="shared" si="212"/>
        <v>15.272336904862787</v>
      </c>
      <c r="C6834">
        <f t="shared" si="213"/>
        <v>1.1839054959453912</v>
      </c>
    </row>
    <row r="6835" spans="1:3" x14ac:dyDescent="0.3">
      <c r="A6835">
        <v>20.8919841709526</v>
      </c>
      <c r="B6835">
        <f t="shared" si="212"/>
        <v>14.423825871625676</v>
      </c>
      <c r="C6835">
        <f t="shared" si="213"/>
        <v>1.1590804708241222</v>
      </c>
    </row>
    <row r="6836" spans="1:3" x14ac:dyDescent="0.3">
      <c r="A6836">
        <v>60.803014843031399</v>
      </c>
      <c r="B6836">
        <f t="shared" si="212"/>
        <v>41.978401447628876</v>
      </c>
      <c r="C6836">
        <f t="shared" si="213"/>
        <v>1.6230258964738198</v>
      </c>
    </row>
    <row r="6837" spans="1:3" x14ac:dyDescent="0.3">
      <c r="A6837">
        <v>34.6483232203867</v>
      </c>
      <c r="B6837">
        <f t="shared" si="212"/>
        <v>23.921202351354978</v>
      </c>
      <c r="C6837">
        <f t="shared" si="213"/>
        <v>1.3787830048078251</v>
      </c>
    </row>
    <row r="6838" spans="1:3" x14ac:dyDescent="0.3">
      <c r="A6838">
        <v>17.858658281052001</v>
      </c>
      <c r="B6838">
        <f t="shared" si="212"/>
        <v>12.329617677238302</v>
      </c>
      <c r="C6838">
        <f t="shared" si="213"/>
        <v>1.0909496099907017</v>
      </c>
    </row>
    <row r="6839" spans="1:3" x14ac:dyDescent="0.3">
      <c r="A6839">
        <v>169.40562576493701</v>
      </c>
      <c r="B6839">
        <f t="shared" si="212"/>
        <v>116.95764402811251</v>
      </c>
      <c r="C6839">
        <f t="shared" si="213"/>
        <v>2.068028611358864</v>
      </c>
    </row>
    <row r="6840" spans="1:3" x14ac:dyDescent="0.3">
      <c r="A6840">
        <v>107.856642576307</v>
      </c>
      <c r="B6840">
        <f t="shared" si="212"/>
        <v>74.464226034682355</v>
      </c>
      <c r="C6840">
        <f t="shared" si="213"/>
        <v>1.8719476799009294</v>
      </c>
    </row>
    <row r="6841" spans="1:3" x14ac:dyDescent="0.3">
      <c r="A6841">
        <v>37.067030390276898</v>
      </c>
      <c r="B6841">
        <f t="shared" si="212"/>
        <v>25.591077781447172</v>
      </c>
      <c r="C6841">
        <f t="shared" si="213"/>
        <v>1.4080885768085791</v>
      </c>
    </row>
    <row r="6842" spans="1:3" x14ac:dyDescent="0.3">
      <c r="A6842">
        <v>36.537002271324802</v>
      </c>
      <c r="B6842">
        <f t="shared" si="212"/>
        <v>25.225146368122644</v>
      </c>
      <c r="C6842">
        <f t="shared" si="213"/>
        <v>1.4018336948964039</v>
      </c>
    </row>
    <row r="6843" spans="1:3" x14ac:dyDescent="0.3">
      <c r="A6843">
        <v>44.048636474289097</v>
      </c>
      <c r="B6843">
        <f t="shared" si="212"/>
        <v>30.411178621849192</v>
      </c>
      <c r="C6843">
        <f t="shared" si="213"/>
        <v>1.4830332520759368</v>
      </c>
    </row>
    <row r="6844" spans="1:3" x14ac:dyDescent="0.3">
      <c r="A6844">
        <v>35.813825696282699</v>
      </c>
      <c r="B6844">
        <f t="shared" si="212"/>
        <v>24.725865260713576</v>
      </c>
      <c r="C6844">
        <f t="shared" si="213"/>
        <v>1.3931514983027142</v>
      </c>
    </row>
    <row r="6845" spans="1:3" x14ac:dyDescent="0.3">
      <c r="A6845">
        <v>104.69594092326</v>
      </c>
      <c r="B6845">
        <f t="shared" si="212"/>
        <v>72.282077613418707</v>
      </c>
      <c r="C6845">
        <f t="shared" si="213"/>
        <v>1.8590306270526427</v>
      </c>
    </row>
    <row r="6846" spans="1:3" x14ac:dyDescent="0.3">
      <c r="A6846">
        <v>80.691313714356895</v>
      </c>
      <c r="B6846">
        <f t="shared" si="212"/>
        <v>55.709282988392005</v>
      </c>
      <c r="C6846">
        <f t="shared" si="213"/>
        <v>1.7459275688671125</v>
      </c>
    </row>
    <row r="6847" spans="1:3" x14ac:dyDescent="0.3">
      <c r="A6847">
        <v>142.82188987543199</v>
      </c>
      <c r="B6847">
        <f t="shared" si="212"/>
        <v>98.604232769998248</v>
      </c>
      <c r="C6847">
        <f t="shared" si="213"/>
        <v>1.9938955582393583</v>
      </c>
    </row>
    <row r="6848" spans="1:3" x14ac:dyDescent="0.3">
      <c r="A6848">
        <v>324.35295583845499</v>
      </c>
      <c r="B6848">
        <f t="shared" si="212"/>
        <v>223.93328071086933</v>
      </c>
      <c r="C6848">
        <f t="shared" si="213"/>
        <v>2.3501186427303931</v>
      </c>
    </row>
    <row r="6849" spans="1:3" x14ac:dyDescent="0.3">
      <c r="A6849">
        <v>110.135482761923</v>
      </c>
      <c r="B6849">
        <f t="shared" si="212"/>
        <v>76.037537298831637</v>
      </c>
      <c r="C6849">
        <f t="shared" si="213"/>
        <v>1.8810280425062951</v>
      </c>
    </row>
    <row r="6850" spans="1:3" x14ac:dyDescent="0.3">
      <c r="A6850">
        <v>47.760770699493499</v>
      </c>
      <c r="B6850">
        <f t="shared" ref="B6850:B6913" si="214">0.6904*A6850</f>
        <v>32.974036090930312</v>
      </c>
      <c r="C6850">
        <f t="shared" ref="C6850:C6913" si="215">LOG(B6850)</f>
        <v>1.518172108948999</v>
      </c>
    </row>
    <row r="6851" spans="1:3" x14ac:dyDescent="0.3">
      <c r="A6851">
        <v>206.949838824398</v>
      </c>
      <c r="B6851">
        <f t="shared" si="214"/>
        <v>142.87816872436437</v>
      </c>
      <c r="C6851">
        <f t="shared" si="215"/>
        <v>2.1549658752090837</v>
      </c>
    </row>
    <row r="6852" spans="1:3" x14ac:dyDescent="0.3">
      <c r="A6852">
        <v>98.031300383586398</v>
      </c>
      <c r="B6852">
        <f t="shared" si="214"/>
        <v>67.680809784828057</v>
      </c>
      <c r="C6852">
        <f t="shared" si="215"/>
        <v>1.8304655462924688</v>
      </c>
    </row>
    <row r="6853" spans="1:3" x14ac:dyDescent="0.3">
      <c r="A6853">
        <v>91.119802419485595</v>
      </c>
      <c r="B6853">
        <f t="shared" si="214"/>
        <v>62.909111590412856</v>
      </c>
      <c r="C6853">
        <f t="shared" si="215"/>
        <v>1.7987135520725324</v>
      </c>
    </row>
    <row r="6854" spans="1:3" x14ac:dyDescent="0.3">
      <c r="A6854">
        <v>114.25556155079801</v>
      </c>
      <c r="B6854">
        <f t="shared" si="214"/>
        <v>78.882039694670951</v>
      </c>
      <c r="C6854">
        <f t="shared" si="215"/>
        <v>1.8969781318607359</v>
      </c>
    </row>
    <row r="6855" spans="1:3" x14ac:dyDescent="0.3">
      <c r="A6855">
        <v>71.3970472020561</v>
      </c>
      <c r="B6855">
        <f t="shared" si="214"/>
        <v>49.292521388299534</v>
      </c>
      <c r="C6855">
        <f t="shared" si="215"/>
        <v>1.6927810335537632</v>
      </c>
    </row>
    <row r="6856" spans="1:3" x14ac:dyDescent="0.3">
      <c r="A6856">
        <v>56.570209837805102</v>
      </c>
      <c r="B6856">
        <f t="shared" si="214"/>
        <v>39.056072872020643</v>
      </c>
      <c r="C6856">
        <f t="shared" si="215"/>
        <v>1.5916885723938561</v>
      </c>
    </row>
    <row r="6857" spans="1:3" x14ac:dyDescent="0.3">
      <c r="A6857">
        <v>67.503920158434198</v>
      </c>
      <c r="B6857">
        <f t="shared" si="214"/>
        <v>46.604706477382969</v>
      </c>
      <c r="C6857">
        <f t="shared" si="215"/>
        <v>1.6684297770750733</v>
      </c>
    </row>
    <row r="6858" spans="1:3" x14ac:dyDescent="0.3">
      <c r="A6858">
        <v>25.3772563273711</v>
      </c>
      <c r="B6858">
        <f t="shared" si="214"/>
        <v>17.520457768417007</v>
      </c>
      <c r="C6858">
        <f t="shared" si="215"/>
        <v>1.2435454490752298</v>
      </c>
    </row>
    <row r="6859" spans="1:3" x14ac:dyDescent="0.3">
      <c r="A6859">
        <v>28.714745171089799</v>
      </c>
      <c r="B6859">
        <f t="shared" si="214"/>
        <v>19.824660066120398</v>
      </c>
      <c r="C6859">
        <f t="shared" si="215"/>
        <v>1.2972057491965097</v>
      </c>
    </row>
    <row r="6860" spans="1:3" x14ac:dyDescent="0.3">
      <c r="A6860">
        <v>34.4484246571852</v>
      </c>
      <c r="B6860">
        <f t="shared" si="214"/>
        <v>23.783192383320664</v>
      </c>
      <c r="C6860">
        <f t="shared" si="215"/>
        <v>1.3762701489120495</v>
      </c>
    </row>
    <row r="6861" spans="1:3" x14ac:dyDescent="0.3">
      <c r="A6861">
        <v>45.525952331358603</v>
      </c>
      <c r="B6861">
        <f t="shared" si="214"/>
        <v>31.431117489569981</v>
      </c>
      <c r="C6861">
        <f t="shared" si="215"/>
        <v>1.4973598220270072</v>
      </c>
    </row>
    <row r="6862" spans="1:3" x14ac:dyDescent="0.3">
      <c r="A6862">
        <v>68.748402435695596</v>
      </c>
      <c r="B6862">
        <f t="shared" si="214"/>
        <v>47.463897041604241</v>
      </c>
      <c r="C6862">
        <f t="shared" si="215"/>
        <v>1.6763633932614799</v>
      </c>
    </row>
    <row r="6863" spans="1:3" x14ac:dyDescent="0.3">
      <c r="A6863">
        <v>30.084304302889699</v>
      </c>
      <c r="B6863">
        <f t="shared" si="214"/>
        <v>20.77020369071505</v>
      </c>
      <c r="C6863">
        <f t="shared" si="215"/>
        <v>1.3174407556260859</v>
      </c>
    </row>
    <row r="6864" spans="1:3" x14ac:dyDescent="0.3">
      <c r="A6864">
        <v>24.233060807745801</v>
      </c>
      <c r="B6864">
        <f t="shared" si="214"/>
        <v>16.730505181667702</v>
      </c>
      <c r="C6864">
        <f t="shared" si="215"/>
        <v>1.2235090547877518</v>
      </c>
    </row>
    <row r="6865" spans="1:3" x14ac:dyDescent="0.3">
      <c r="A6865">
        <v>59.797689567292203</v>
      </c>
      <c r="B6865">
        <f t="shared" si="214"/>
        <v>41.284324877258534</v>
      </c>
      <c r="C6865">
        <f t="shared" si="215"/>
        <v>1.615785186970478</v>
      </c>
    </row>
    <row r="6866" spans="1:3" x14ac:dyDescent="0.3">
      <c r="A6866">
        <v>62.362956777473002</v>
      </c>
      <c r="B6866">
        <f t="shared" si="214"/>
        <v>43.05538535916736</v>
      </c>
      <c r="C6866">
        <f t="shared" si="215"/>
        <v>1.6340274806559463</v>
      </c>
    </row>
    <row r="6867" spans="1:3" x14ac:dyDescent="0.3">
      <c r="A6867">
        <v>55.1789446042498</v>
      </c>
      <c r="B6867">
        <f t="shared" si="214"/>
        <v>38.095543354774065</v>
      </c>
      <c r="C6867">
        <f t="shared" si="215"/>
        <v>1.5808741722730471</v>
      </c>
    </row>
    <row r="6868" spans="1:3" x14ac:dyDescent="0.3">
      <c r="A6868">
        <v>36.933365286952998</v>
      </c>
      <c r="B6868">
        <f t="shared" si="214"/>
        <v>25.498795394112349</v>
      </c>
      <c r="C6868">
        <f t="shared" si="215"/>
        <v>1.4065196641183861</v>
      </c>
    </row>
    <row r="6869" spans="1:3" x14ac:dyDescent="0.3">
      <c r="A6869">
        <v>21.0449900014805</v>
      </c>
      <c r="B6869">
        <f t="shared" si="214"/>
        <v>14.529461097022137</v>
      </c>
      <c r="C6869">
        <f t="shared" si="215"/>
        <v>1.1622495064570115</v>
      </c>
    </row>
    <row r="6870" spans="1:3" x14ac:dyDescent="0.3">
      <c r="A6870">
        <v>19.605927442810898</v>
      </c>
      <c r="B6870">
        <f t="shared" si="214"/>
        <v>13.535932306516644</v>
      </c>
      <c r="C6870">
        <f t="shared" si="215"/>
        <v>1.1314881737845024</v>
      </c>
    </row>
    <row r="6871" spans="1:3" x14ac:dyDescent="0.3">
      <c r="A6871">
        <v>30.488539671566802</v>
      </c>
      <c r="B6871">
        <f t="shared" si="214"/>
        <v>21.049287789249721</v>
      </c>
      <c r="C6871">
        <f t="shared" si="215"/>
        <v>1.323237405899405</v>
      </c>
    </row>
    <row r="6872" spans="1:3" x14ac:dyDescent="0.3">
      <c r="A6872">
        <v>39.665984268172302</v>
      </c>
      <c r="B6872">
        <f t="shared" si="214"/>
        <v>27.38539553874616</v>
      </c>
      <c r="C6872">
        <f t="shared" si="215"/>
        <v>1.4375190180073376</v>
      </c>
    </row>
    <row r="6873" spans="1:3" x14ac:dyDescent="0.3">
      <c r="A6873">
        <v>31.8552283030889</v>
      </c>
      <c r="B6873">
        <f t="shared" si="214"/>
        <v>21.992849620452578</v>
      </c>
      <c r="C6873">
        <f t="shared" si="215"/>
        <v>1.3422815046794878</v>
      </c>
    </row>
    <row r="6874" spans="1:3" x14ac:dyDescent="0.3">
      <c r="A6874">
        <v>39.2719628834449</v>
      </c>
      <c r="B6874">
        <f t="shared" si="214"/>
        <v>27.11336317473036</v>
      </c>
      <c r="C6874">
        <f t="shared" si="215"/>
        <v>1.4331833913405561</v>
      </c>
    </row>
    <row r="6875" spans="1:3" x14ac:dyDescent="0.3">
      <c r="A6875">
        <v>90.382564388080098</v>
      </c>
      <c r="B6875">
        <f t="shared" si="214"/>
        <v>62.4001224535305</v>
      </c>
      <c r="C6875">
        <f t="shared" si="215"/>
        <v>1.7951854419394817</v>
      </c>
    </row>
    <row r="6876" spans="1:3" x14ac:dyDescent="0.3">
      <c r="A6876">
        <v>28.4694933581744</v>
      </c>
      <c r="B6876">
        <f t="shared" si="214"/>
        <v>19.655338214483606</v>
      </c>
      <c r="C6876">
        <f t="shared" si="215"/>
        <v>1.2934805212377758</v>
      </c>
    </row>
    <row r="6877" spans="1:3" x14ac:dyDescent="0.3">
      <c r="A6877">
        <v>35.545547234224898</v>
      </c>
      <c r="B6877">
        <f t="shared" si="214"/>
        <v>24.54064581050887</v>
      </c>
      <c r="C6877">
        <f t="shared" si="215"/>
        <v>1.3898859874150229</v>
      </c>
    </row>
    <row r="6878" spans="1:3" x14ac:dyDescent="0.3">
      <c r="A6878">
        <v>31.3712374527157</v>
      </c>
      <c r="B6878">
        <f t="shared" si="214"/>
        <v>21.658702337354921</v>
      </c>
      <c r="C6878">
        <f t="shared" si="215"/>
        <v>1.3356324326859483</v>
      </c>
    </row>
    <row r="6879" spans="1:3" x14ac:dyDescent="0.3">
      <c r="A6879">
        <v>39.945055588642397</v>
      </c>
      <c r="B6879">
        <f t="shared" si="214"/>
        <v>27.578066378398713</v>
      </c>
      <c r="C6879">
        <f t="shared" si="215"/>
        <v>1.4405638125783897</v>
      </c>
    </row>
    <row r="6880" spans="1:3" x14ac:dyDescent="0.3">
      <c r="A6880">
        <v>29.1052873206716</v>
      </c>
      <c r="B6880">
        <f t="shared" si="214"/>
        <v>20.094290366191672</v>
      </c>
      <c r="C6880">
        <f t="shared" si="215"/>
        <v>1.3030726736039948</v>
      </c>
    </row>
    <row r="6881" spans="1:3" x14ac:dyDescent="0.3">
      <c r="A6881">
        <v>51.154085199546103</v>
      </c>
      <c r="B6881">
        <f t="shared" si="214"/>
        <v>35.31678042176663</v>
      </c>
      <c r="C6881">
        <f t="shared" si="215"/>
        <v>1.5479811051888586</v>
      </c>
    </row>
    <row r="6882" spans="1:3" x14ac:dyDescent="0.3">
      <c r="A6882">
        <v>79.718298752189298</v>
      </c>
      <c r="B6882">
        <f t="shared" si="214"/>
        <v>55.037513458511491</v>
      </c>
      <c r="C6882">
        <f t="shared" si="215"/>
        <v>1.7406588046671108</v>
      </c>
    </row>
    <row r="6883" spans="1:3" x14ac:dyDescent="0.3">
      <c r="A6883">
        <v>145.90428818986601</v>
      </c>
      <c r="B6883">
        <f t="shared" si="214"/>
        <v>100.73232056628349</v>
      </c>
      <c r="C6883">
        <f t="shared" si="215"/>
        <v>2.0031688388900388</v>
      </c>
    </row>
    <row r="6884" spans="1:3" x14ac:dyDescent="0.3">
      <c r="A6884">
        <v>272.22507926041902</v>
      </c>
      <c r="B6884">
        <f t="shared" si="214"/>
        <v>187.9441947213933</v>
      </c>
      <c r="C6884">
        <f t="shared" si="215"/>
        <v>2.2740289156342834</v>
      </c>
    </row>
    <row r="6885" spans="1:3" x14ac:dyDescent="0.3">
      <c r="A6885">
        <v>28.9198694103397</v>
      </c>
      <c r="B6885">
        <f t="shared" si="214"/>
        <v>19.966277840898531</v>
      </c>
      <c r="C6885">
        <f t="shared" si="215"/>
        <v>1.3002971102474572</v>
      </c>
    </row>
    <row r="6886" spans="1:3" x14ac:dyDescent="0.3">
      <c r="A6886">
        <v>78.699253992168295</v>
      </c>
      <c r="B6886">
        <f t="shared" si="214"/>
        <v>54.333964956192993</v>
      </c>
      <c r="C6886">
        <f t="shared" si="215"/>
        <v>1.7350713983111945</v>
      </c>
    </row>
    <row r="6887" spans="1:3" x14ac:dyDescent="0.3">
      <c r="A6887">
        <v>44.003538005886497</v>
      </c>
      <c r="B6887">
        <f t="shared" si="214"/>
        <v>30.380042639264037</v>
      </c>
      <c r="C6887">
        <f t="shared" si="215"/>
        <v>1.4825883790719976</v>
      </c>
    </row>
    <row r="6888" spans="1:3" x14ac:dyDescent="0.3">
      <c r="A6888">
        <v>61.8813946508252</v>
      </c>
      <c r="B6888">
        <f t="shared" si="214"/>
        <v>42.72291486692972</v>
      </c>
      <c r="C6888">
        <f t="shared" si="215"/>
        <v>1.6306608757489007</v>
      </c>
    </row>
    <row r="6889" spans="1:3" x14ac:dyDescent="0.3">
      <c r="A6889">
        <v>143.69978632826701</v>
      </c>
      <c r="B6889">
        <f t="shared" si="214"/>
        <v>99.21033248103555</v>
      </c>
      <c r="C6889">
        <f t="shared" si="215"/>
        <v>1.9965569050757312</v>
      </c>
    </row>
    <row r="6890" spans="1:3" x14ac:dyDescent="0.3">
      <c r="A6890">
        <v>131.65215675696999</v>
      </c>
      <c r="B6890">
        <f t="shared" si="214"/>
        <v>90.892649025012076</v>
      </c>
      <c r="C6890">
        <f t="shared" si="215"/>
        <v>1.9585287609230986</v>
      </c>
    </row>
    <row r="6891" spans="1:3" x14ac:dyDescent="0.3">
      <c r="A6891">
        <v>60.2386100806876</v>
      </c>
      <c r="B6891">
        <f t="shared" si="214"/>
        <v>41.588736399706718</v>
      </c>
      <c r="C6891">
        <f t="shared" si="215"/>
        <v>1.618975725294691</v>
      </c>
    </row>
    <row r="6892" spans="1:3" x14ac:dyDescent="0.3">
      <c r="A6892">
        <v>68.233856165707294</v>
      </c>
      <c r="B6892">
        <f t="shared" si="214"/>
        <v>47.108654296804318</v>
      </c>
      <c r="C6892">
        <f t="shared" si="215"/>
        <v>1.6731006983834362</v>
      </c>
    </row>
    <row r="6893" spans="1:3" x14ac:dyDescent="0.3">
      <c r="A6893">
        <v>32.370535065623997</v>
      </c>
      <c r="B6893">
        <f t="shared" si="214"/>
        <v>22.348617409306808</v>
      </c>
      <c r="C6893">
        <f t="shared" si="215"/>
        <v>1.3492506607976296</v>
      </c>
    </row>
    <row r="6894" spans="1:3" x14ac:dyDescent="0.3">
      <c r="A6894">
        <v>63.508368311374397</v>
      </c>
      <c r="B6894">
        <f t="shared" si="214"/>
        <v>43.846177482172884</v>
      </c>
      <c r="C6894">
        <f t="shared" si="215"/>
        <v>1.6419317374794589</v>
      </c>
    </row>
    <row r="6895" spans="1:3" x14ac:dyDescent="0.3">
      <c r="A6895">
        <v>18.5582472378786</v>
      </c>
      <c r="B6895">
        <f t="shared" si="214"/>
        <v>12.812613893031386</v>
      </c>
      <c r="C6895">
        <f t="shared" si="215"/>
        <v>1.1076377389184804</v>
      </c>
    </row>
    <row r="6896" spans="1:3" x14ac:dyDescent="0.3">
      <c r="A6896">
        <v>50.180711925017199</v>
      </c>
      <c r="B6896">
        <f t="shared" si="214"/>
        <v>34.644763513031876</v>
      </c>
      <c r="C6896">
        <f t="shared" si="215"/>
        <v>1.5396376011626929</v>
      </c>
    </row>
    <row r="6897" spans="1:3" x14ac:dyDescent="0.3">
      <c r="A6897">
        <v>75.079531986516002</v>
      </c>
      <c r="B6897">
        <f t="shared" si="214"/>
        <v>51.834908883490648</v>
      </c>
      <c r="C6897">
        <f t="shared" si="215"/>
        <v>1.7146223394600439</v>
      </c>
    </row>
    <row r="6898" spans="1:3" x14ac:dyDescent="0.3">
      <c r="A6898">
        <v>19.7870264906351</v>
      </c>
      <c r="B6898">
        <f t="shared" si="214"/>
        <v>13.660963089134473</v>
      </c>
      <c r="C6898">
        <f t="shared" si="215"/>
        <v>1.1354813179072014</v>
      </c>
    </row>
    <row r="6899" spans="1:3" x14ac:dyDescent="0.3">
      <c r="A6899">
        <v>102.200957648686</v>
      </c>
      <c r="B6899">
        <f t="shared" si="214"/>
        <v>70.559541160652813</v>
      </c>
      <c r="C6899">
        <f t="shared" si="215"/>
        <v>1.8485557479734731</v>
      </c>
    </row>
    <row r="6900" spans="1:3" x14ac:dyDescent="0.3">
      <c r="A6900">
        <v>63.515736181376901</v>
      </c>
      <c r="B6900">
        <f t="shared" si="214"/>
        <v>43.85126425962261</v>
      </c>
      <c r="C6900">
        <f t="shared" si="215"/>
        <v>1.641982118866548</v>
      </c>
    </row>
    <row r="6901" spans="1:3" x14ac:dyDescent="0.3">
      <c r="A6901">
        <v>38.717017135341997</v>
      </c>
      <c r="B6901">
        <f t="shared" si="214"/>
        <v>26.730228630240116</v>
      </c>
      <c r="C6901">
        <f t="shared" si="215"/>
        <v>1.4270026734002723</v>
      </c>
    </row>
    <row r="6902" spans="1:3" x14ac:dyDescent="0.3">
      <c r="A6902">
        <v>238.82500410013799</v>
      </c>
      <c r="B6902">
        <f t="shared" si="214"/>
        <v>164.88478283073528</v>
      </c>
      <c r="C6902">
        <f t="shared" si="215"/>
        <v>2.2171805765808954</v>
      </c>
    </row>
    <row r="6903" spans="1:3" x14ac:dyDescent="0.3">
      <c r="A6903">
        <v>54.458169703801701</v>
      </c>
      <c r="B6903">
        <f t="shared" si="214"/>
        <v>37.597920363504699</v>
      </c>
      <c r="C6903">
        <f t="shared" si="215"/>
        <v>1.5751638236608458</v>
      </c>
    </row>
    <row r="6904" spans="1:3" x14ac:dyDescent="0.3">
      <c r="A6904">
        <v>142.52229185923301</v>
      </c>
      <c r="B6904">
        <f t="shared" si="214"/>
        <v>98.397390299614472</v>
      </c>
      <c r="C6904">
        <f t="shared" si="215"/>
        <v>1.9929835802046496</v>
      </c>
    </row>
    <row r="6905" spans="1:3" x14ac:dyDescent="0.3">
      <c r="A6905">
        <v>58.956510729461698</v>
      </c>
      <c r="B6905">
        <f t="shared" si="214"/>
        <v>40.703575007620358</v>
      </c>
      <c r="C6905">
        <f t="shared" si="215"/>
        <v>1.6096325551195039</v>
      </c>
    </row>
    <row r="6906" spans="1:3" x14ac:dyDescent="0.3">
      <c r="A6906">
        <v>106.44886682175201</v>
      </c>
      <c r="B6906">
        <f t="shared" si="214"/>
        <v>73.49229765373758</v>
      </c>
      <c r="C6906">
        <f t="shared" si="215"/>
        <v>1.8662418253186992</v>
      </c>
    </row>
    <row r="6907" spans="1:3" x14ac:dyDescent="0.3">
      <c r="A6907">
        <v>19.6272727806689</v>
      </c>
      <c r="B6907">
        <f t="shared" si="214"/>
        <v>13.550669127773808</v>
      </c>
      <c r="C6907">
        <f t="shared" si="215"/>
        <v>1.131960741064661</v>
      </c>
    </row>
    <row r="6908" spans="1:3" x14ac:dyDescent="0.3">
      <c r="A6908">
        <v>100.06078431950399</v>
      </c>
      <c r="B6908">
        <f t="shared" si="214"/>
        <v>69.081965494185553</v>
      </c>
      <c r="C6908">
        <f t="shared" si="215"/>
        <v>1.8393646854549996</v>
      </c>
    </row>
    <row r="6909" spans="1:3" x14ac:dyDescent="0.3">
      <c r="A6909">
        <v>150.36975768556201</v>
      </c>
      <c r="B6909">
        <f t="shared" si="214"/>
        <v>103.81528070611201</v>
      </c>
      <c r="C6909">
        <f t="shared" si="215"/>
        <v>2.0162612825867678</v>
      </c>
    </row>
    <row r="6910" spans="1:3" x14ac:dyDescent="0.3">
      <c r="A6910">
        <v>40.4411824044805</v>
      </c>
      <c r="B6910">
        <f t="shared" si="214"/>
        <v>27.920592332053339</v>
      </c>
      <c r="C6910">
        <f t="shared" si="215"/>
        <v>1.4459246275547579</v>
      </c>
    </row>
    <row r="6911" spans="1:3" x14ac:dyDescent="0.3">
      <c r="A6911">
        <v>95.113259400632401</v>
      </c>
      <c r="B6911">
        <f t="shared" si="214"/>
        <v>65.666194290196614</v>
      </c>
      <c r="C6911">
        <f t="shared" si="215"/>
        <v>1.8173418473114908</v>
      </c>
    </row>
    <row r="6912" spans="1:3" x14ac:dyDescent="0.3">
      <c r="A6912">
        <v>503.95838994507199</v>
      </c>
      <c r="B6912">
        <f t="shared" si="214"/>
        <v>347.93287241807769</v>
      </c>
      <c r="C6912">
        <f t="shared" si="215"/>
        <v>2.5414954624795509</v>
      </c>
    </row>
    <row r="6913" spans="1:3" x14ac:dyDescent="0.3">
      <c r="A6913">
        <v>64.844142243814304</v>
      </c>
      <c r="B6913">
        <f t="shared" si="214"/>
        <v>44.768395805129394</v>
      </c>
      <c r="C6913">
        <f t="shared" si="215"/>
        <v>1.650971532501327</v>
      </c>
    </row>
    <row r="6914" spans="1:3" x14ac:dyDescent="0.3">
      <c r="A6914">
        <v>133.997330671047</v>
      </c>
      <c r="B6914">
        <f t="shared" ref="B6914:B6977" si="216">0.6904*A6914</f>
        <v>92.511757095290847</v>
      </c>
      <c r="C6914">
        <f t="shared" ref="C6914:C6977" si="217">LOG(B6914)</f>
        <v>1.9661969296810546</v>
      </c>
    </row>
    <row r="6915" spans="1:3" x14ac:dyDescent="0.3">
      <c r="A6915">
        <v>37.019712370178603</v>
      </c>
      <c r="B6915">
        <f t="shared" si="216"/>
        <v>25.558409420371309</v>
      </c>
      <c r="C6915">
        <f t="shared" si="217"/>
        <v>1.4075338228255636</v>
      </c>
    </row>
    <row r="6916" spans="1:3" x14ac:dyDescent="0.3">
      <c r="A6916">
        <v>98.088562023167796</v>
      </c>
      <c r="B6916">
        <f t="shared" si="216"/>
        <v>67.720343220795044</v>
      </c>
      <c r="C6916">
        <f t="shared" si="217"/>
        <v>1.8307191505373057</v>
      </c>
    </row>
    <row r="6917" spans="1:3" x14ac:dyDescent="0.3">
      <c r="A6917">
        <v>35.810437938165101</v>
      </c>
      <c r="B6917">
        <f t="shared" si="216"/>
        <v>24.723526352509186</v>
      </c>
      <c r="C6917">
        <f t="shared" si="217"/>
        <v>1.3931104148881579</v>
      </c>
    </row>
    <row r="6918" spans="1:3" x14ac:dyDescent="0.3">
      <c r="A6918">
        <v>107.89606765574101</v>
      </c>
      <c r="B6918">
        <f t="shared" si="216"/>
        <v>74.491445109523596</v>
      </c>
      <c r="C6918">
        <f t="shared" si="217"/>
        <v>1.8721063995259941</v>
      </c>
    </row>
    <row r="6919" spans="1:3" x14ac:dyDescent="0.3">
      <c r="A6919">
        <v>47.144594847203003</v>
      </c>
      <c r="B6919">
        <f t="shared" si="216"/>
        <v>32.54862828250895</v>
      </c>
      <c r="C6919">
        <f t="shared" si="217"/>
        <v>1.5125326905419982</v>
      </c>
    </row>
    <row r="6920" spans="1:3" x14ac:dyDescent="0.3">
      <c r="A6920">
        <v>231.336278174337</v>
      </c>
      <c r="B6920">
        <f t="shared" si="216"/>
        <v>159.71456645156226</v>
      </c>
      <c r="C6920">
        <f t="shared" si="217"/>
        <v>2.2033445269152176</v>
      </c>
    </row>
    <row r="6921" spans="1:3" x14ac:dyDescent="0.3">
      <c r="A6921">
        <v>229.862970448401</v>
      </c>
      <c r="B6921">
        <f t="shared" si="216"/>
        <v>158.69739479757607</v>
      </c>
      <c r="C6921">
        <f t="shared" si="217"/>
        <v>2.2005697973640244</v>
      </c>
    </row>
    <row r="6922" spans="1:3" x14ac:dyDescent="0.3">
      <c r="A6922">
        <v>99.299441167758303</v>
      </c>
      <c r="B6922">
        <f t="shared" si="216"/>
        <v>68.55633418222034</v>
      </c>
      <c r="C6922">
        <f t="shared" si="217"/>
        <v>1.836047587109465</v>
      </c>
    </row>
    <row r="6923" spans="1:3" x14ac:dyDescent="0.3">
      <c r="A6923">
        <v>50.384974289515803</v>
      </c>
      <c r="B6923">
        <f t="shared" si="216"/>
        <v>34.78578624948171</v>
      </c>
      <c r="C6923">
        <f t="shared" si="217"/>
        <v>1.5414018239924263</v>
      </c>
    </row>
    <row r="6924" spans="1:3" x14ac:dyDescent="0.3">
      <c r="A6924">
        <v>53.458083981261296</v>
      </c>
      <c r="B6924">
        <f t="shared" si="216"/>
        <v>36.9074611806628</v>
      </c>
      <c r="C6924">
        <f t="shared" si="217"/>
        <v>1.5671141716342669</v>
      </c>
    </row>
    <row r="6925" spans="1:3" x14ac:dyDescent="0.3">
      <c r="A6925">
        <v>55.8005201888164</v>
      </c>
      <c r="B6925">
        <f t="shared" si="216"/>
        <v>38.524679138358842</v>
      </c>
      <c r="C6925">
        <f t="shared" si="217"/>
        <v>1.5857390302841492</v>
      </c>
    </row>
    <row r="6926" spans="1:3" x14ac:dyDescent="0.3">
      <c r="A6926">
        <v>118.65749969680201</v>
      </c>
      <c r="B6926">
        <f t="shared" si="216"/>
        <v>81.921137790672105</v>
      </c>
      <c r="C6926">
        <f t="shared" si="217"/>
        <v>1.9133959755260299</v>
      </c>
    </row>
    <row r="6927" spans="1:3" x14ac:dyDescent="0.3">
      <c r="A6927">
        <v>70.908593266468898</v>
      </c>
      <c r="B6927">
        <f t="shared" si="216"/>
        <v>48.95529279117013</v>
      </c>
      <c r="C6927">
        <f t="shared" si="217"/>
        <v>1.6897996523339804</v>
      </c>
    </row>
    <row r="6928" spans="1:3" x14ac:dyDescent="0.3">
      <c r="A6928">
        <v>382.16593984663001</v>
      </c>
      <c r="B6928">
        <f t="shared" si="216"/>
        <v>263.84736487011338</v>
      </c>
      <c r="C6928">
        <f t="shared" si="217"/>
        <v>2.421352761093837</v>
      </c>
    </row>
    <row r="6929" spans="1:3" x14ac:dyDescent="0.3">
      <c r="A6929">
        <v>136.297349723541</v>
      </c>
      <c r="B6929">
        <f t="shared" si="216"/>
        <v>94.099690249132706</v>
      </c>
      <c r="C6929">
        <f t="shared" si="217"/>
        <v>1.9735881938490014</v>
      </c>
    </row>
    <row r="6930" spans="1:3" x14ac:dyDescent="0.3">
      <c r="A6930">
        <v>97.659849750345202</v>
      </c>
      <c r="B6930">
        <f t="shared" si="216"/>
        <v>67.424360267638335</v>
      </c>
      <c r="C6930">
        <f t="shared" si="217"/>
        <v>1.8288168344938185</v>
      </c>
    </row>
    <row r="6931" spans="1:3" x14ac:dyDescent="0.3">
      <c r="A6931">
        <v>203.18077275446299</v>
      </c>
      <c r="B6931">
        <f t="shared" si="216"/>
        <v>140.27600550968126</v>
      </c>
      <c r="C6931">
        <f t="shared" si="217"/>
        <v>2.1469833904444022</v>
      </c>
    </row>
    <row r="6932" spans="1:3" x14ac:dyDescent="0.3">
      <c r="A6932">
        <v>343.50218828452603</v>
      </c>
      <c r="B6932">
        <f t="shared" si="216"/>
        <v>237.15391079163678</v>
      </c>
      <c r="C6932">
        <f t="shared" si="217"/>
        <v>2.3750302907893812</v>
      </c>
    </row>
    <row r="6933" spans="1:3" x14ac:dyDescent="0.3">
      <c r="A6933">
        <v>254.226065674415</v>
      </c>
      <c r="B6933">
        <f t="shared" si="216"/>
        <v>175.51767574161613</v>
      </c>
      <c r="C6933">
        <f t="shared" si="217"/>
        <v>2.2443208592092474</v>
      </c>
    </row>
    <row r="6934" spans="1:3" x14ac:dyDescent="0.3">
      <c r="A6934">
        <v>61.660992677866098</v>
      </c>
      <c r="B6934">
        <f t="shared" si="216"/>
        <v>42.570749344798756</v>
      </c>
      <c r="C6934">
        <f t="shared" si="217"/>
        <v>1.6291112948434956</v>
      </c>
    </row>
    <row r="6935" spans="1:3" x14ac:dyDescent="0.3">
      <c r="A6935">
        <v>166.800986875154</v>
      </c>
      <c r="B6935">
        <f t="shared" si="216"/>
        <v>115.15940133860632</v>
      </c>
      <c r="C6935">
        <f t="shared" si="217"/>
        <v>2.0612993985122654</v>
      </c>
    </row>
    <row r="6936" spans="1:3" x14ac:dyDescent="0.3">
      <c r="A6936">
        <v>23.562984104946299</v>
      </c>
      <c r="B6936">
        <f t="shared" si="216"/>
        <v>16.267884226054925</v>
      </c>
      <c r="C6936">
        <f t="shared" si="217"/>
        <v>1.2113310729921758</v>
      </c>
    </row>
    <row r="6937" spans="1:3" x14ac:dyDescent="0.3">
      <c r="A6937">
        <v>32.103112973384</v>
      </c>
      <c r="B6937">
        <f t="shared" si="216"/>
        <v>22.163989196824314</v>
      </c>
      <c r="C6937">
        <f t="shared" si="217"/>
        <v>1.3456479298040216</v>
      </c>
    </row>
    <row r="6938" spans="1:3" x14ac:dyDescent="0.3">
      <c r="A6938">
        <v>76.235946750375305</v>
      </c>
      <c r="B6938">
        <f t="shared" si="216"/>
        <v>52.633297636459112</v>
      </c>
      <c r="C6938">
        <f t="shared" si="217"/>
        <v>1.7212605807421957</v>
      </c>
    </row>
    <row r="6939" spans="1:3" x14ac:dyDescent="0.3">
      <c r="A6939">
        <v>17.729641820645799</v>
      </c>
      <c r="B6939">
        <f t="shared" si="216"/>
        <v>12.240544712973859</v>
      </c>
      <c r="C6939">
        <f t="shared" si="217"/>
        <v>1.0878007446539064</v>
      </c>
    </row>
    <row r="6940" spans="1:3" x14ac:dyDescent="0.3">
      <c r="A6940">
        <v>74.330131982429705</v>
      </c>
      <c r="B6940">
        <f t="shared" si="216"/>
        <v>51.31752312066947</v>
      </c>
      <c r="C6940">
        <f t="shared" si="217"/>
        <v>1.7102656866548629</v>
      </c>
    </row>
    <row r="6941" spans="1:3" x14ac:dyDescent="0.3">
      <c r="A6941">
        <v>24.2557406416974</v>
      </c>
      <c r="B6941">
        <f t="shared" si="216"/>
        <v>16.746163339027884</v>
      </c>
      <c r="C6941">
        <f t="shared" si="217"/>
        <v>1.223915322922229</v>
      </c>
    </row>
    <row r="6942" spans="1:3" x14ac:dyDescent="0.3">
      <c r="A6942">
        <v>34.683342074718702</v>
      </c>
      <c r="B6942">
        <f t="shared" si="216"/>
        <v>23.945379368385794</v>
      </c>
      <c r="C6942">
        <f t="shared" si="217"/>
        <v>1.379221721992175</v>
      </c>
    </row>
    <row r="6943" spans="1:3" x14ac:dyDescent="0.3">
      <c r="A6943">
        <v>137.42874933106199</v>
      </c>
      <c r="B6943">
        <f t="shared" si="216"/>
        <v>94.880808538165198</v>
      </c>
      <c r="C6943">
        <f t="shared" si="217"/>
        <v>1.9771783769283597</v>
      </c>
    </row>
    <row r="6944" spans="1:3" x14ac:dyDescent="0.3">
      <c r="A6944">
        <v>95.559253707640096</v>
      </c>
      <c r="B6944">
        <f t="shared" si="216"/>
        <v>65.974108759754728</v>
      </c>
      <c r="C6944">
        <f t="shared" si="217"/>
        <v>1.8193735320738236</v>
      </c>
    </row>
    <row r="6945" spans="1:3" x14ac:dyDescent="0.3">
      <c r="A6945">
        <v>53.430682720400299</v>
      </c>
      <c r="B6945">
        <f t="shared" si="216"/>
        <v>36.888543350164369</v>
      </c>
      <c r="C6945">
        <f t="shared" si="217"/>
        <v>1.5668915062033331</v>
      </c>
    </row>
    <row r="6946" spans="1:3" x14ac:dyDescent="0.3">
      <c r="A6946">
        <v>26.611688773751599</v>
      </c>
      <c r="B6946">
        <f t="shared" si="216"/>
        <v>18.372709929398106</v>
      </c>
      <c r="C6946">
        <f t="shared" si="217"/>
        <v>1.2641732183953134</v>
      </c>
    </row>
    <row r="6947" spans="1:3" x14ac:dyDescent="0.3">
      <c r="A6947">
        <v>19.440892786158098</v>
      </c>
      <c r="B6947">
        <f t="shared" si="216"/>
        <v>13.421992379563552</v>
      </c>
      <c r="C6947">
        <f t="shared" si="217"/>
        <v>1.1278169879064066</v>
      </c>
    </row>
    <row r="6948" spans="1:3" x14ac:dyDescent="0.3">
      <c r="A6948">
        <v>28.588303132255302</v>
      </c>
      <c r="B6948">
        <f t="shared" si="216"/>
        <v>19.737364482509062</v>
      </c>
      <c r="C6948">
        <f t="shared" si="217"/>
        <v>1.2952891611442512</v>
      </c>
    </row>
    <row r="6949" spans="1:3" x14ac:dyDescent="0.3">
      <c r="A6949">
        <v>20.9455180999757</v>
      </c>
      <c r="B6949">
        <f t="shared" si="216"/>
        <v>14.460785696223224</v>
      </c>
      <c r="C6949">
        <f t="shared" si="217"/>
        <v>1.1601918900722188</v>
      </c>
    </row>
    <row r="6950" spans="1:3" x14ac:dyDescent="0.3">
      <c r="A6950">
        <v>48.493011931274303</v>
      </c>
      <c r="B6950">
        <f t="shared" si="216"/>
        <v>33.479575437351777</v>
      </c>
      <c r="C6950">
        <f t="shared" si="217"/>
        <v>1.5247799419620689</v>
      </c>
    </row>
    <row r="6951" spans="1:3" x14ac:dyDescent="0.3">
      <c r="A6951">
        <v>17.932169321073602</v>
      </c>
      <c r="B6951">
        <f t="shared" si="216"/>
        <v>12.380369699269215</v>
      </c>
      <c r="C6951">
        <f t="shared" si="217"/>
        <v>1.0927336136627166</v>
      </c>
    </row>
    <row r="6952" spans="1:3" x14ac:dyDescent="0.3">
      <c r="A6952">
        <v>143.560105148643</v>
      </c>
      <c r="B6952">
        <f t="shared" si="216"/>
        <v>99.113896594623128</v>
      </c>
      <c r="C6952">
        <f t="shared" si="217"/>
        <v>1.996134550461548</v>
      </c>
    </row>
    <row r="6953" spans="1:3" x14ac:dyDescent="0.3">
      <c r="A6953">
        <v>119.349739945127</v>
      </c>
      <c r="B6953">
        <f t="shared" si="216"/>
        <v>82.399060458115684</v>
      </c>
      <c r="C6953">
        <f t="shared" si="217"/>
        <v>1.9159222597531576</v>
      </c>
    </row>
    <row r="6954" spans="1:3" x14ac:dyDescent="0.3">
      <c r="A6954">
        <v>47.237762685761098</v>
      </c>
      <c r="B6954">
        <f t="shared" si="216"/>
        <v>32.612951358249461</v>
      </c>
      <c r="C6954">
        <f t="shared" si="217"/>
        <v>1.513390102718952</v>
      </c>
    </row>
    <row r="6955" spans="1:3" x14ac:dyDescent="0.3">
      <c r="A6955">
        <v>26.270652204024699</v>
      </c>
      <c r="B6955">
        <f t="shared" si="216"/>
        <v>18.137258281658653</v>
      </c>
      <c r="C6955">
        <f t="shared" si="217"/>
        <v>1.2585716375675653</v>
      </c>
    </row>
    <row r="6956" spans="1:3" x14ac:dyDescent="0.3">
      <c r="A6956">
        <v>25.410726064032101</v>
      </c>
      <c r="B6956">
        <f t="shared" si="216"/>
        <v>17.543565274607761</v>
      </c>
      <c r="C6956">
        <f t="shared" si="217"/>
        <v>1.2441178570884035</v>
      </c>
    </row>
    <row r="6957" spans="1:3" x14ac:dyDescent="0.3">
      <c r="A6957">
        <v>88.558267986438395</v>
      </c>
      <c r="B6957">
        <f t="shared" si="216"/>
        <v>61.140628217837069</v>
      </c>
      <c r="C6957">
        <f t="shared" si="217"/>
        <v>1.7863298967737533</v>
      </c>
    </row>
    <row r="6958" spans="1:3" x14ac:dyDescent="0.3">
      <c r="A6958">
        <v>136.374683233528</v>
      </c>
      <c r="B6958">
        <f t="shared" si="216"/>
        <v>94.153081304427729</v>
      </c>
      <c r="C6958">
        <f t="shared" si="217"/>
        <v>1.9738345375402839</v>
      </c>
    </row>
    <row r="6959" spans="1:3" x14ac:dyDescent="0.3">
      <c r="A6959">
        <v>113.857612906114</v>
      </c>
      <c r="B6959">
        <f t="shared" si="216"/>
        <v>78.607295950381101</v>
      </c>
      <c r="C6959">
        <f t="shared" si="217"/>
        <v>1.895462857031005</v>
      </c>
    </row>
    <row r="6960" spans="1:3" x14ac:dyDescent="0.3">
      <c r="A6960">
        <v>93.6232246249984</v>
      </c>
      <c r="B6960">
        <f t="shared" si="216"/>
        <v>64.637474281098903</v>
      </c>
      <c r="C6960">
        <f t="shared" si="217"/>
        <v>1.8104843779767372</v>
      </c>
    </row>
    <row r="6961" spans="1:3" x14ac:dyDescent="0.3">
      <c r="A6961">
        <v>60.4181232807735</v>
      </c>
      <c r="B6961">
        <f t="shared" si="216"/>
        <v>41.712672313046028</v>
      </c>
      <c r="C6961">
        <f t="shared" si="217"/>
        <v>1.620268013716202</v>
      </c>
    </row>
    <row r="6962" spans="1:3" x14ac:dyDescent="0.3">
      <c r="A6962">
        <v>22.510320612921898</v>
      </c>
      <c r="B6962">
        <f t="shared" si="216"/>
        <v>15.541125351161279</v>
      </c>
      <c r="C6962">
        <f t="shared" si="217"/>
        <v>1.1914824633776513</v>
      </c>
    </row>
    <row r="6963" spans="1:3" x14ac:dyDescent="0.3">
      <c r="A6963">
        <v>48.614425227670097</v>
      </c>
      <c r="B6963">
        <f t="shared" si="216"/>
        <v>33.563399177183435</v>
      </c>
      <c r="C6963">
        <f t="shared" si="217"/>
        <v>1.5258659381261797</v>
      </c>
    </row>
    <row r="6964" spans="1:3" x14ac:dyDescent="0.3">
      <c r="A6964">
        <v>122.210350730843</v>
      </c>
      <c r="B6964">
        <f t="shared" si="216"/>
        <v>84.374026144574017</v>
      </c>
      <c r="C6964">
        <f t="shared" si="217"/>
        <v>1.9262087731874846</v>
      </c>
    </row>
    <row r="6965" spans="1:3" x14ac:dyDescent="0.3">
      <c r="A6965">
        <v>104.529504403641</v>
      </c>
      <c r="B6965">
        <f t="shared" si="216"/>
        <v>72.167169840273743</v>
      </c>
      <c r="C6965">
        <f t="shared" si="217"/>
        <v>1.8583396740264309</v>
      </c>
    </row>
    <row r="6966" spans="1:3" x14ac:dyDescent="0.3">
      <c r="A6966">
        <v>39.343845334706799</v>
      </c>
      <c r="B6966">
        <f t="shared" si="216"/>
        <v>27.162990819081575</v>
      </c>
      <c r="C6966">
        <f t="shared" si="217"/>
        <v>1.4339775868423552</v>
      </c>
    </row>
    <row r="6967" spans="1:3" x14ac:dyDescent="0.3">
      <c r="A6967">
        <v>83.857334502798395</v>
      </c>
      <c r="B6967">
        <f t="shared" si="216"/>
        <v>57.895103740732011</v>
      </c>
      <c r="C6967">
        <f t="shared" si="217"/>
        <v>1.7626418364684309</v>
      </c>
    </row>
    <row r="6968" spans="1:3" x14ac:dyDescent="0.3">
      <c r="A6968">
        <v>41.3708715964706</v>
      </c>
      <c r="B6968">
        <f t="shared" si="216"/>
        <v>28.562449750203303</v>
      </c>
      <c r="C6968">
        <f t="shared" si="217"/>
        <v>1.4557954533621575</v>
      </c>
    </row>
    <row r="6969" spans="1:3" x14ac:dyDescent="0.3">
      <c r="A6969">
        <v>31.156505569139298</v>
      </c>
      <c r="B6969">
        <f t="shared" si="216"/>
        <v>21.510451444933771</v>
      </c>
      <c r="C6969">
        <f t="shared" si="217"/>
        <v>1.3326495251241537</v>
      </c>
    </row>
    <row r="6970" spans="1:3" x14ac:dyDescent="0.3">
      <c r="A6970">
        <v>35.741913820877699</v>
      </c>
      <c r="B6970">
        <f t="shared" si="216"/>
        <v>24.676217301933963</v>
      </c>
      <c r="C6970">
        <f t="shared" si="217"/>
        <v>1.3922785860416813</v>
      </c>
    </row>
    <row r="6971" spans="1:3" x14ac:dyDescent="0.3">
      <c r="A6971">
        <v>128.10839339646</v>
      </c>
      <c r="B6971">
        <f t="shared" si="216"/>
        <v>88.446034800915982</v>
      </c>
      <c r="C6971">
        <f t="shared" si="217"/>
        <v>1.9466783674584844</v>
      </c>
    </row>
    <row r="6972" spans="1:3" x14ac:dyDescent="0.3">
      <c r="A6972">
        <v>106.134397720588</v>
      </c>
      <c r="B6972">
        <f t="shared" si="216"/>
        <v>73.27518818629396</v>
      </c>
      <c r="C6972">
        <f t="shared" si="217"/>
        <v>1.864956942472658</v>
      </c>
    </row>
    <row r="6973" spans="1:3" x14ac:dyDescent="0.3">
      <c r="A6973">
        <v>35.787232710094699</v>
      </c>
      <c r="B6973">
        <f t="shared" si="216"/>
        <v>24.70750546304938</v>
      </c>
      <c r="C6973">
        <f t="shared" si="217"/>
        <v>1.3928289000633345</v>
      </c>
    </row>
    <row r="6974" spans="1:3" x14ac:dyDescent="0.3">
      <c r="A6974">
        <v>21.1011327450368</v>
      </c>
      <c r="B6974">
        <f t="shared" si="216"/>
        <v>14.568222047173407</v>
      </c>
      <c r="C6974">
        <f t="shared" si="217"/>
        <v>1.1634065523041077</v>
      </c>
    </row>
    <row r="6975" spans="1:3" x14ac:dyDescent="0.3">
      <c r="A6975">
        <v>50.9142704659019</v>
      </c>
      <c r="B6975">
        <f t="shared" si="216"/>
        <v>35.151212329658669</v>
      </c>
      <c r="C6975">
        <f t="shared" si="217"/>
        <v>1.5459403079903105</v>
      </c>
    </row>
    <row r="6976" spans="1:3" x14ac:dyDescent="0.3">
      <c r="A6976">
        <v>47.187182739748998</v>
      </c>
      <c r="B6976">
        <f t="shared" si="216"/>
        <v>32.578030963522707</v>
      </c>
      <c r="C6976">
        <f t="shared" si="217"/>
        <v>1.5129248317367974</v>
      </c>
    </row>
    <row r="6977" spans="1:3" x14ac:dyDescent="0.3">
      <c r="A6977">
        <v>20.5992941707593</v>
      </c>
      <c r="B6977">
        <f t="shared" si="216"/>
        <v>14.221752695492221</v>
      </c>
      <c r="C6977">
        <f t="shared" si="217"/>
        <v>1.1529531223483427</v>
      </c>
    </row>
    <row r="6978" spans="1:3" x14ac:dyDescent="0.3">
      <c r="A6978">
        <v>45.248450778665799</v>
      </c>
      <c r="B6978">
        <f t="shared" ref="B6978:B7041" si="218">0.6904*A6978</f>
        <v>31.239530417590867</v>
      </c>
      <c r="C6978">
        <f t="shared" ref="C6978:C7041" si="219">LOG(B6978)</f>
        <v>1.4947044970816445</v>
      </c>
    </row>
    <row r="6979" spans="1:3" x14ac:dyDescent="0.3">
      <c r="A6979">
        <v>138.33508929168099</v>
      </c>
      <c r="B6979">
        <f t="shared" si="218"/>
        <v>95.506545646976562</v>
      </c>
      <c r="C6979">
        <f t="shared" si="219"/>
        <v>1.9800331374575166</v>
      </c>
    </row>
    <row r="6980" spans="1:3" x14ac:dyDescent="0.3">
      <c r="A6980">
        <v>20.769370897509202</v>
      </c>
      <c r="B6980">
        <f t="shared" si="218"/>
        <v>14.339173667640353</v>
      </c>
      <c r="C6980">
        <f t="shared" si="219"/>
        <v>1.1565241246982896</v>
      </c>
    </row>
    <row r="6981" spans="1:3" x14ac:dyDescent="0.3">
      <c r="A6981">
        <v>19.799552837715598</v>
      </c>
      <c r="B6981">
        <f t="shared" si="218"/>
        <v>13.669611279158849</v>
      </c>
      <c r="C6981">
        <f t="shared" si="219"/>
        <v>1.1357561647714334</v>
      </c>
    </row>
    <row r="6982" spans="1:3" x14ac:dyDescent="0.3">
      <c r="A6982">
        <v>22.765535380478301</v>
      </c>
      <c r="B6982">
        <f t="shared" si="218"/>
        <v>15.71732562668222</v>
      </c>
      <c r="C6982">
        <f t="shared" si="219"/>
        <v>1.1963786508393217</v>
      </c>
    </row>
    <row r="6983" spans="1:3" x14ac:dyDescent="0.3">
      <c r="A6983">
        <v>34.5732203262654</v>
      </c>
      <c r="B6983">
        <f t="shared" si="218"/>
        <v>23.869351313253631</v>
      </c>
      <c r="C6983">
        <f t="shared" si="219"/>
        <v>1.3778406165391173</v>
      </c>
    </row>
    <row r="6984" spans="1:3" x14ac:dyDescent="0.3">
      <c r="A6984">
        <v>30.062683732624802</v>
      </c>
      <c r="B6984">
        <f t="shared" si="218"/>
        <v>20.755276849004165</v>
      </c>
      <c r="C6984">
        <f t="shared" si="219"/>
        <v>1.317128530689385</v>
      </c>
    </row>
    <row r="6985" spans="1:3" x14ac:dyDescent="0.3">
      <c r="A6985">
        <v>77.424365990690205</v>
      </c>
      <c r="B6985">
        <f t="shared" si="218"/>
        <v>53.453782279972522</v>
      </c>
      <c r="C6985">
        <f t="shared" si="219"/>
        <v>1.7279784404186112</v>
      </c>
    </row>
    <row r="6986" spans="1:3" x14ac:dyDescent="0.3">
      <c r="A6986">
        <v>18.187014915499901</v>
      </c>
      <c r="B6986">
        <f t="shared" si="218"/>
        <v>12.556315097661132</v>
      </c>
      <c r="C6986">
        <f t="shared" si="219"/>
        <v>1.0988622056787238</v>
      </c>
    </row>
    <row r="6987" spans="1:3" x14ac:dyDescent="0.3">
      <c r="A6987">
        <v>104.770194262901</v>
      </c>
      <c r="B6987">
        <f t="shared" si="218"/>
        <v>72.333342119106845</v>
      </c>
      <c r="C6987">
        <f t="shared" si="219"/>
        <v>1.8593385318792734</v>
      </c>
    </row>
    <row r="6988" spans="1:3" x14ac:dyDescent="0.3">
      <c r="A6988">
        <v>175.22788070138199</v>
      </c>
      <c r="B6988">
        <f t="shared" si="218"/>
        <v>120.97732883623414</v>
      </c>
      <c r="C6988">
        <f t="shared" si="219"/>
        <v>2.0827039911112326</v>
      </c>
    </row>
    <row r="6989" spans="1:3" x14ac:dyDescent="0.3">
      <c r="A6989">
        <v>58.567358973540401</v>
      </c>
      <c r="B6989">
        <f t="shared" si="218"/>
        <v>40.434904635332295</v>
      </c>
      <c r="C6989">
        <f t="shared" si="219"/>
        <v>1.6067564231756373</v>
      </c>
    </row>
    <row r="6990" spans="1:3" x14ac:dyDescent="0.3">
      <c r="A6990">
        <v>29.8766831142851</v>
      </c>
      <c r="B6990">
        <f t="shared" si="218"/>
        <v>20.626862022102433</v>
      </c>
      <c r="C6990">
        <f t="shared" si="219"/>
        <v>1.3144331634970339</v>
      </c>
    </row>
    <row r="6991" spans="1:3" x14ac:dyDescent="0.3">
      <c r="A6991">
        <v>50.254691930338097</v>
      </c>
      <c r="B6991">
        <f t="shared" si="218"/>
        <v>34.695839308705423</v>
      </c>
      <c r="C6991">
        <f t="shared" si="219"/>
        <v>1.5402773977415778</v>
      </c>
    </row>
    <row r="6992" spans="1:3" x14ac:dyDescent="0.3">
      <c r="A6992">
        <v>29.861534736836301</v>
      </c>
      <c r="B6992">
        <f t="shared" si="218"/>
        <v>20.616403582311783</v>
      </c>
      <c r="C6992">
        <f t="shared" si="219"/>
        <v>1.3142129072820523</v>
      </c>
    </row>
    <row r="6993" spans="1:3" x14ac:dyDescent="0.3">
      <c r="A6993">
        <v>53.284122244080102</v>
      </c>
      <c r="B6993">
        <f t="shared" si="218"/>
        <v>36.787357997312903</v>
      </c>
      <c r="C6993">
        <f t="shared" si="219"/>
        <v>1.5656985986930578</v>
      </c>
    </row>
    <row r="6994" spans="1:3" x14ac:dyDescent="0.3">
      <c r="A6994">
        <v>35.392633714565797</v>
      </c>
      <c r="B6994">
        <f t="shared" si="218"/>
        <v>24.435074316536227</v>
      </c>
      <c r="C6994">
        <f t="shared" si="219"/>
        <v>1.3880136642241259</v>
      </c>
    </row>
    <row r="6995" spans="1:3" x14ac:dyDescent="0.3">
      <c r="A6995">
        <v>68.114031891838707</v>
      </c>
      <c r="B6995">
        <f t="shared" si="218"/>
        <v>47.025927618125444</v>
      </c>
      <c r="C6995">
        <f t="shared" si="219"/>
        <v>1.6723373710583511</v>
      </c>
    </row>
    <row r="6996" spans="1:3" x14ac:dyDescent="0.3">
      <c r="A6996">
        <v>32.073897703546102</v>
      </c>
      <c r="B6996">
        <f t="shared" si="218"/>
        <v>22.14381897452823</v>
      </c>
      <c r="C6996">
        <f t="shared" si="219"/>
        <v>1.3452525224386569</v>
      </c>
    </row>
    <row r="6997" spans="1:3" x14ac:dyDescent="0.3">
      <c r="A6997">
        <v>43.697040499257398</v>
      </c>
      <c r="B6997">
        <f t="shared" si="218"/>
        <v>30.168436760687307</v>
      </c>
      <c r="C6997">
        <f t="shared" si="219"/>
        <v>1.4795528069003265</v>
      </c>
    </row>
    <row r="6998" spans="1:3" x14ac:dyDescent="0.3">
      <c r="A6998">
        <v>50.980598810736197</v>
      </c>
      <c r="B6998">
        <f t="shared" si="218"/>
        <v>35.197005418932271</v>
      </c>
      <c r="C6998">
        <f t="shared" si="219"/>
        <v>1.5465057150304984</v>
      </c>
    </row>
    <row r="6999" spans="1:3" x14ac:dyDescent="0.3">
      <c r="A6999">
        <v>60.033632048592096</v>
      </c>
      <c r="B6999">
        <f t="shared" si="218"/>
        <v>41.447219566347982</v>
      </c>
      <c r="C6999">
        <f t="shared" si="219"/>
        <v>1.6174954017742498</v>
      </c>
    </row>
    <row r="7000" spans="1:3" x14ac:dyDescent="0.3">
      <c r="A7000">
        <v>97.153726020467801</v>
      </c>
      <c r="B7000">
        <f t="shared" si="218"/>
        <v>67.074932444530972</v>
      </c>
      <c r="C7000">
        <f t="shared" si="219"/>
        <v>1.826560243938353</v>
      </c>
    </row>
    <row r="7001" spans="1:3" x14ac:dyDescent="0.3">
      <c r="A7001">
        <v>32.251350487959101</v>
      </c>
      <c r="B7001">
        <f t="shared" si="218"/>
        <v>22.266332376886965</v>
      </c>
      <c r="C7001">
        <f t="shared" si="219"/>
        <v>1.3476486876377776</v>
      </c>
    </row>
    <row r="7002" spans="1:3" x14ac:dyDescent="0.3">
      <c r="A7002">
        <v>240.98897963050899</v>
      </c>
      <c r="B7002">
        <f t="shared" si="218"/>
        <v>166.37879153690341</v>
      </c>
      <c r="C7002">
        <f t="shared" si="219"/>
        <v>2.2210979655513574</v>
      </c>
    </row>
    <row r="7003" spans="1:3" x14ac:dyDescent="0.3">
      <c r="A7003">
        <v>63.509560213652698</v>
      </c>
      <c r="B7003">
        <f t="shared" si="218"/>
        <v>43.847000371505821</v>
      </c>
      <c r="C7003">
        <f t="shared" si="219"/>
        <v>1.6419398880860459</v>
      </c>
    </row>
    <row r="7004" spans="1:3" x14ac:dyDescent="0.3">
      <c r="A7004">
        <v>317.12184529621402</v>
      </c>
      <c r="B7004">
        <f t="shared" si="218"/>
        <v>218.94092199250616</v>
      </c>
      <c r="C7004">
        <f t="shared" si="219"/>
        <v>2.3403269426302442</v>
      </c>
    </row>
    <row r="7005" spans="1:3" x14ac:dyDescent="0.3">
      <c r="A7005">
        <v>24.260840419968002</v>
      </c>
      <c r="B7005">
        <f t="shared" si="218"/>
        <v>16.749684225945909</v>
      </c>
      <c r="C7005">
        <f t="shared" si="219"/>
        <v>1.2240066238969285</v>
      </c>
    </row>
    <row r="7006" spans="1:3" x14ac:dyDescent="0.3">
      <c r="A7006">
        <v>24.8649459972067</v>
      </c>
      <c r="B7006">
        <f t="shared" si="218"/>
        <v>17.166758716471506</v>
      </c>
      <c r="C7006">
        <f t="shared" si="219"/>
        <v>1.23468830305639</v>
      </c>
    </row>
    <row r="7007" spans="1:3" x14ac:dyDescent="0.3">
      <c r="A7007">
        <v>25.452954076506799</v>
      </c>
      <c r="B7007">
        <f t="shared" si="218"/>
        <v>17.572719494420294</v>
      </c>
      <c r="C7007">
        <f t="shared" si="219"/>
        <v>1.2448389766362773</v>
      </c>
    </row>
    <row r="7008" spans="1:3" x14ac:dyDescent="0.3">
      <c r="A7008">
        <v>38.102128353292898</v>
      </c>
      <c r="B7008">
        <f t="shared" si="218"/>
        <v>26.305709415113416</v>
      </c>
      <c r="C7008">
        <f t="shared" si="219"/>
        <v>1.4200500183899629</v>
      </c>
    </row>
    <row r="7009" spans="1:3" x14ac:dyDescent="0.3">
      <c r="A7009">
        <v>35.210228215007497</v>
      </c>
      <c r="B7009">
        <f t="shared" si="218"/>
        <v>24.309141559641176</v>
      </c>
      <c r="C7009">
        <f t="shared" si="219"/>
        <v>1.3857696226650751</v>
      </c>
    </row>
    <row r="7010" spans="1:3" x14ac:dyDescent="0.3">
      <c r="A7010">
        <v>22.4105717835231</v>
      </c>
      <c r="B7010">
        <f t="shared" si="218"/>
        <v>15.472258759344349</v>
      </c>
      <c r="C7010">
        <f t="shared" si="219"/>
        <v>1.1895537199767547</v>
      </c>
    </row>
    <row r="7011" spans="1:3" x14ac:dyDescent="0.3">
      <c r="A7011">
        <v>91.335040686223806</v>
      </c>
      <c r="B7011">
        <f t="shared" si="218"/>
        <v>63.05771208976892</v>
      </c>
      <c r="C7011">
        <f t="shared" si="219"/>
        <v>1.7997382092787744</v>
      </c>
    </row>
    <row r="7012" spans="1:3" x14ac:dyDescent="0.3">
      <c r="A7012">
        <v>34.660403826336001</v>
      </c>
      <c r="B7012">
        <f t="shared" si="218"/>
        <v>23.929542801702375</v>
      </c>
      <c r="C7012">
        <f t="shared" si="219"/>
        <v>1.3789344010541138</v>
      </c>
    </row>
    <row r="7013" spans="1:3" x14ac:dyDescent="0.3">
      <c r="A7013">
        <v>30</v>
      </c>
      <c r="B7013">
        <f t="shared" si="218"/>
        <v>20.712</v>
      </c>
      <c r="C7013">
        <f t="shared" si="219"/>
        <v>1.3162220374268156</v>
      </c>
    </row>
    <row r="7014" spans="1:3" x14ac:dyDescent="0.3">
      <c r="A7014">
        <v>63.398600325962697</v>
      </c>
      <c r="B7014">
        <f t="shared" si="218"/>
        <v>43.770393665044644</v>
      </c>
      <c r="C7014">
        <f t="shared" si="219"/>
        <v>1.6411804526169473</v>
      </c>
    </row>
    <row r="7015" spans="1:3" x14ac:dyDescent="0.3">
      <c r="A7015">
        <v>93.428259639290502</v>
      </c>
      <c r="B7015">
        <f t="shared" si="218"/>
        <v>64.502870454966157</v>
      </c>
      <c r="C7015">
        <f t="shared" si="219"/>
        <v>1.8095790416897459</v>
      </c>
    </row>
    <row r="7016" spans="1:3" x14ac:dyDescent="0.3">
      <c r="A7016">
        <v>57.289341925051602</v>
      </c>
      <c r="B7016">
        <f t="shared" si="218"/>
        <v>39.552561665055627</v>
      </c>
      <c r="C7016">
        <f t="shared" si="219"/>
        <v>1.5971746163032445</v>
      </c>
    </row>
    <row r="7017" spans="1:3" x14ac:dyDescent="0.3">
      <c r="A7017">
        <v>19.978373325365599</v>
      </c>
      <c r="B7017">
        <f t="shared" si="218"/>
        <v>13.793068943832409</v>
      </c>
      <c r="C7017">
        <f t="shared" si="219"/>
        <v>1.1396609070086665</v>
      </c>
    </row>
    <row r="7018" spans="1:3" x14ac:dyDescent="0.3">
      <c r="A7018">
        <v>120.15157766942001</v>
      </c>
      <c r="B7018">
        <f t="shared" si="218"/>
        <v>82.95264922296758</v>
      </c>
      <c r="C7018">
        <f t="shared" si="219"/>
        <v>1.9188302604573506</v>
      </c>
    </row>
    <row r="7019" spans="1:3" x14ac:dyDescent="0.3">
      <c r="A7019">
        <v>68.580873364706093</v>
      </c>
      <c r="B7019">
        <f t="shared" si="218"/>
        <v>47.34823497099309</v>
      </c>
      <c r="C7019">
        <f t="shared" si="219"/>
        <v>1.6753037941809954</v>
      </c>
    </row>
    <row r="7020" spans="1:3" x14ac:dyDescent="0.3">
      <c r="A7020">
        <v>43.8686522992435</v>
      </c>
      <c r="B7020">
        <f t="shared" si="218"/>
        <v>30.286917547397714</v>
      </c>
      <c r="C7020">
        <f t="shared" si="219"/>
        <v>1.4812550752385565</v>
      </c>
    </row>
    <row r="7021" spans="1:3" x14ac:dyDescent="0.3">
      <c r="A7021">
        <v>24.6156104898343</v>
      </c>
      <c r="B7021">
        <f t="shared" si="218"/>
        <v>16.994617482181599</v>
      </c>
      <c r="C7021">
        <f t="shared" si="219"/>
        <v>1.2303113938530392</v>
      </c>
    </row>
    <row r="7022" spans="1:3" x14ac:dyDescent="0.3">
      <c r="A7022">
        <v>233.99342869492</v>
      </c>
      <c r="B7022">
        <f t="shared" si="218"/>
        <v>161.54906317097277</v>
      </c>
      <c r="C7022">
        <f t="shared" si="219"/>
        <v>2.2083044438711084</v>
      </c>
    </row>
    <row r="7023" spans="1:3" x14ac:dyDescent="0.3">
      <c r="A7023">
        <v>93.351483399412302</v>
      </c>
      <c r="B7023">
        <f t="shared" si="218"/>
        <v>64.449864138954254</v>
      </c>
      <c r="C7023">
        <f t="shared" si="219"/>
        <v>1.8092220061926854</v>
      </c>
    </row>
    <row r="7024" spans="1:3" x14ac:dyDescent="0.3">
      <c r="A7024">
        <v>92.774346952376504</v>
      </c>
      <c r="B7024">
        <f t="shared" si="218"/>
        <v>64.051409135920736</v>
      </c>
      <c r="C7024">
        <f t="shared" si="219"/>
        <v>1.8065286886977663</v>
      </c>
    </row>
    <row r="7025" spans="1:3" x14ac:dyDescent="0.3">
      <c r="A7025">
        <v>53.140038554870699</v>
      </c>
      <c r="B7025">
        <f t="shared" si="218"/>
        <v>36.687882618282728</v>
      </c>
      <c r="C7025">
        <f t="shared" si="219"/>
        <v>1.5645226478766607</v>
      </c>
    </row>
    <row r="7026" spans="1:3" x14ac:dyDescent="0.3">
      <c r="A7026">
        <v>144.572282584406</v>
      </c>
      <c r="B7026">
        <f t="shared" si="218"/>
        <v>99.812703896273902</v>
      </c>
      <c r="C7026">
        <f t="shared" si="219"/>
        <v>1.999185820655369</v>
      </c>
    </row>
    <row r="7027" spans="1:3" x14ac:dyDescent="0.3">
      <c r="A7027">
        <v>183.33331434423101</v>
      </c>
      <c r="B7027">
        <f t="shared" si="218"/>
        <v>126.5733202232571</v>
      </c>
      <c r="C7027">
        <f t="shared" si="219"/>
        <v>2.1023421724988469</v>
      </c>
    </row>
    <row r="7028" spans="1:3" x14ac:dyDescent="0.3">
      <c r="A7028">
        <v>51.739090241236099</v>
      </c>
      <c r="B7028">
        <f t="shared" si="218"/>
        <v>35.720667902549401</v>
      </c>
      <c r="C7028">
        <f t="shared" si="219"/>
        <v>1.5529195707002663</v>
      </c>
    </row>
    <row r="7029" spans="1:3" x14ac:dyDescent="0.3">
      <c r="A7029">
        <v>136.29247956236799</v>
      </c>
      <c r="B7029">
        <f t="shared" si="218"/>
        <v>94.096327889858856</v>
      </c>
      <c r="C7029">
        <f t="shared" si="219"/>
        <v>1.973572675411434</v>
      </c>
    </row>
    <row r="7030" spans="1:3" x14ac:dyDescent="0.3">
      <c r="A7030">
        <v>45.157508702012997</v>
      </c>
      <c r="B7030">
        <f t="shared" si="218"/>
        <v>31.176744007869775</v>
      </c>
      <c r="C7030">
        <f t="shared" si="219"/>
        <v>1.4938307569961051</v>
      </c>
    </row>
    <row r="7031" spans="1:3" x14ac:dyDescent="0.3">
      <c r="A7031">
        <v>205.533601109735</v>
      </c>
      <c r="B7031">
        <f t="shared" si="218"/>
        <v>141.90039820616104</v>
      </c>
      <c r="C7031">
        <f t="shared" si="219"/>
        <v>2.1519836141924689</v>
      </c>
    </row>
    <row r="7032" spans="1:3" x14ac:dyDescent="0.3">
      <c r="A7032">
        <v>185.79874430463801</v>
      </c>
      <c r="B7032">
        <f t="shared" si="218"/>
        <v>128.27545306792209</v>
      </c>
      <c r="C7032">
        <f t="shared" si="219"/>
        <v>2.1081435572549299</v>
      </c>
    </row>
    <row r="7033" spans="1:3" x14ac:dyDescent="0.3">
      <c r="A7033">
        <v>181.61078012512999</v>
      </c>
      <c r="B7033">
        <f t="shared" si="218"/>
        <v>125.38408259838975</v>
      </c>
      <c r="C7033">
        <f t="shared" si="219"/>
        <v>2.0982424066824445</v>
      </c>
    </row>
    <row r="7034" spans="1:3" x14ac:dyDescent="0.3">
      <c r="A7034">
        <v>63.500453529960801</v>
      </c>
      <c r="B7034">
        <f t="shared" si="218"/>
        <v>43.840713117084938</v>
      </c>
      <c r="C7034">
        <f t="shared" si="219"/>
        <v>1.6418776098078844</v>
      </c>
    </row>
    <row r="7035" spans="1:3" x14ac:dyDescent="0.3">
      <c r="A7035">
        <v>147.95724175130201</v>
      </c>
      <c r="B7035">
        <f t="shared" si="218"/>
        <v>102.1496797050989</v>
      </c>
      <c r="C7035">
        <f t="shared" si="219"/>
        <v>2.0092370092207794</v>
      </c>
    </row>
    <row r="7036" spans="1:3" x14ac:dyDescent="0.3">
      <c r="A7036">
        <v>136.25698868859001</v>
      </c>
      <c r="B7036">
        <f t="shared" si="218"/>
        <v>94.071824990602551</v>
      </c>
      <c r="C7036">
        <f t="shared" si="219"/>
        <v>1.973459569406673</v>
      </c>
    </row>
    <row r="7037" spans="1:3" x14ac:dyDescent="0.3">
      <c r="A7037">
        <v>200.046299699126</v>
      </c>
      <c r="B7037">
        <f t="shared" si="218"/>
        <v>138.1119653122766</v>
      </c>
      <c r="C7037">
        <f t="shared" si="219"/>
        <v>2.1402313052548929</v>
      </c>
    </row>
    <row r="7038" spans="1:3" x14ac:dyDescent="0.3">
      <c r="A7038">
        <v>51.976253341016402</v>
      </c>
      <c r="B7038">
        <f t="shared" si="218"/>
        <v>35.884405306637724</v>
      </c>
      <c r="C7038">
        <f t="shared" si="219"/>
        <v>1.5549057532941046</v>
      </c>
    </row>
    <row r="7039" spans="1:3" x14ac:dyDescent="0.3">
      <c r="A7039">
        <v>21.916505761106102</v>
      </c>
      <c r="B7039">
        <f t="shared" si="218"/>
        <v>15.131155577467652</v>
      </c>
      <c r="C7039">
        <f t="shared" si="219"/>
        <v>1.1798720966784002</v>
      </c>
    </row>
    <row r="7040" spans="1:3" x14ac:dyDescent="0.3">
      <c r="A7040">
        <v>67.831628348582598</v>
      </c>
      <c r="B7040">
        <f t="shared" si="218"/>
        <v>46.830956211861427</v>
      </c>
      <c r="C7040">
        <f t="shared" si="219"/>
        <v>1.6705330254586819</v>
      </c>
    </row>
    <row r="7041" spans="1:3" x14ac:dyDescent="0.3">
      <c r="A7041">
        <v>53.868601963834699</v>
      </c>
      <c r="B7041">
        <f t="shared" si="218"/>
        <v>37.190882795831477</v>
      </c>
      <c r="C7041">
        <f t="shared" si="219"/>
        <v>1.5704364872809393</v>
      </c>
    </row>
    <row r="7042" spans="1:3" x14ac:dyDescent="0.3">
      <c r="A7042">
        <v>120.581769084741</v>
      </c>
      <c r="B7042">
        <f t="shared" ref="B7042:B7105" si="220">0.6904*A7042</f>
        <v>83.249653376105186</v>
      </c>
      <c r="C7042">
        <f t="shared" ref="C7042:C7105" si="221">LOG(B7042)</f>
        <v>1.9203824339242048</v>
      </c>
    </row>
    <row r="7043" spans="1:3" x14ac:dyDescent="0.3">
      <c r="A7043">
        <v>27.736470269858302</v>
      </c>
      <c r="B7043">
        <f t="shared" si="220"/>
        <v>19.149259074310173</v>
      </c>
      <c r="C7043">
        <f t="shared" si="221"/>
        <v>1.2821519748496186</v>
      </c>
    </row>
    <row r="7044" spans="1:3" x14ac:dyDescent="0.3">
      <c r="A7044">
        <v>427.09120490364103</v>
      </c>
      <c r="B7044">
        <f t="shared" si="220"/>
        <v>294.86376786547379</v>
      </c>
      <c r="C7044">
        <f t="shared" si="221"/>
        <v>2.4696214107924988</v>
      </c>
    </row>
    <row r="7045" spans="1:3" x14ac:dyDescent="0.3">
      <c r="A7045">
        <v>35.780864334797997</v>
      </c>
      <c r="B7045">
        <f t="shared" si="220"/>
        <v>24.703108736744536</v>
      </c>
      <c r="C7045">
        <f t="shared" si="221"/>
        <v>1.3927516100312798</v>
      </c>
    </row>
    <row r="7046" spans="1:3" x14ac:dyDescent="0.3">
      <c r="A7046">
        <v>26.534572390476399</v>
      </c>
      <c r="B7046">
        <f t="shared" si="220"/>
        <v>18.319468778384906</v>
      </c>
      <c r="C7046">
        <f t="shared" si="221"/>
        <v>1.2629128759933466</v>
      </c>
    </row>
    <row r="7047" spans="1:3" x14ac:dyDescent="0.3">
      <c r="A7047">
        <v>46.010966858211098</v>
      </c>
      <c r="B7047">
        <f t="shared" si="220"/>
        <v>31.765971518908945</v>
      </c>
      <c r="C7047">
        <f t="shared" si="221"/>
        <v>1.5019621421787306</v>
      </c>
    </row>
    <row r="7048" spans="1:3" x14ac:dyDescent="0.3">
      <c r="A7048">
        <v>20.967487975723799</v>
      </c>
      <c r="B7048">
        <f t="shared" si="220"/>
        <v>14.47595369843971</v>
      </c>
      <c r="C7048">
        <f t="shared" si="221"/>
        <v>1.1606471853408111</v>
      </c>
    </row>
    <row r="7049" spans="1:3" x14ac:dyDescent="0.3">
      <c r="A7049">
        <v>60.297974750307603</v>
      </c>
      <c r="B7049">
        <f t="shared" si="220"/>
        <v>41.629721767612367</v>
      </c>
      <c r="C7049">
        <f t="shared" si="221"/>
        <v>1.619403508287824</v>
      </c>
    </row>
    <row r="7050" spans="1:3" x14ac:dyDescent="0.3">
      <c r="A7050">
        <v>25.4064754878518</v>
      </c>
      <c r="B7050">
        <f t="shared" si="220"/>
        <v>17.540630676812881</v>
      </c>
      <c r="C7050">
        <f t="shared" si="221"/>
        <v>1.2440452044539434</v>
      </c>
    </row>
    <row r="7051" spans="1:3" x14ac:dyDescent="0.3">
      <c r="A7051">
        <v>67.734964846504397</v>
      </c>
      <c r="B7051">
        <f t="shared" si="220"/>
        <v>46.764219730026639</v>
      </c>
      <c r="C7051">
        <f t="shared" si="221"/>
        <v>1.6699136924551874</v>
      </c>
    </row>
    <row r="7052" spans="1:3" x14ac:dyDescent="0.3">
      <c r="A7052">
        <v>22.093654894380201</v>
      </c>
      <c r="B7052">
        <f t="shared" si="220"/>
        <v>15.253459339080091</v>
      </c>
      <c r="C7052">
        <f t="shared" si="221"/>
        <v>1.1833683486991213</v>
      </c>
    </row>
    <row r="7053" spans="1:3" x14ac:dyDescent="0.3">
      <c r="A7053">
        <v>48.589173644299201</v>
      </c>
      <c r="B7053">
        <f t="shared" si="220"/>
        <v>33.545965484024173</v>
      </c>
      <c r="C7053">
        <f t="shared" si="221"/>
        <v>1.5256402957900672</v>
      </c>
    </row>
    <row r="7054" spans="1:3" x14ac:dyDescent="0.3">
      <c r="A7054">
        <v>21.909038293751198</v>
      </c>
      <c r="B7054">
        <f t="shared" si="220"/>
        <v>15.126000038005827</v>
      </c>
      <c r="C7054">
        <f t="shared" si="221"/>
        <v>1.1797240971513048</v>
      </c>
    </row>
    <row r="7055" spans="1:3" x14ac:dyDescent="0.3">
      <c r="A7055">
        <v>27.2695666168107</v>
      </c>
      <c r="B7055">
        <f t="shared" si="220"/>
        <v>18.826908792246108</v>
      </c>
      <c r="C7055">
        <f t="shared" si="221"/>
        <v>1.2747790186530636</v>
      </c>
    </row>
    <row r="7056" spans="1:3" x14ac:dyDescent="0.3">
      <c r="A7056">
        <v>46.197702290179897</v>
      </c>
      <c r="B7056">
        <f t="shared" si="220"/>
        <v>31.894893661140202</v>
      </c>
      <c r="C7056">
        <f t="shared" si="221"/>
        <v>1.5037211585336023</v>
      </c>
    </row>
    <row r="7057" spans="1:3" x14ac:dyDescent="0.3">
      <c r="A7057">
        <v>131.74025935526799</v>
      </c>
      <c r="B7057">
        <f t="shared" si="220"/>
        <v>90.953475058877032</v>
      </c>
      <c r="C7057">
        <f t="shared" si="221"/>
        <v>1.9588192968031664</v>
      </c>
    </row>
    <row r="7058" spans="1:3" x14ac:dyDescent="0.3">
      <c r="A7058">
        <v>56.610383656383597</v>
      </c>
      <c r="B7058">
        <f t="shared" si="220"/>
        <v>39.083808876367236</v>
      </c>
      <c r="C7058">
        <f t="shared" si="221"/>
        <v>1.5919968808753673</v>
      </c>
    </row>
    <row r="7059" spans="1:3" x14ac:dyDescent="0.3">
      <c r="A7059">
        <v>101.417420893932</v>
      </c>
      <c r="B7059">
        <f t="shared" si="220"/>
        <v>70.018587385170662</v>
      </c>
      <c r="C7059">
        <f t="shared" si="221"/>
        <v>1.8452133446893118</v>
      </c>
    </row>
    <row r="7060" spans="1:3" x14ac:dyDescent="0.3">
      <c r="A7060">
        <v>33.679991551683599</v>
      </c>
      <c r="B7060">
        <f t="shared" si="220"/>
        <v>23.252666167282356</v>
      </c>
      <c r="C7060">
        <f t="shared" si="221"/>
        <v>1.3664727565959986</v>
      </c>
    </row>
    <row r="7061" spans="1:3" x14ac:dyDescent="0.3">
      <c r="A7061">
        <v>51.954456865766502</v>
      </c>
      <c r="B7061">
        <f t="shared" si="220"/>
        <v>35.869357020125193</v>
      </c>
      <c r="C7061">
        <f t="shared" si="221"/>
        <v>1.5547235917550191</v>
      </c>
    </row>
    <row r="7062" spans="1:3" x14ac:dyDescent="0.3">
      <c r="A7062">
        <v>38.241461928259199</v>
      </c>
      <c r="B7062">
        <f t="shared" si="220"/>
        <v>26.401905315270152</v>
      </c>
      <c r="C7062">
        <f t="shared" si="221"/>
        <v>1.4216352692202077</v>
      </c>
    </row>
    <row r="7063" spans="1:3" x14ac:dyDescent="0.3">
      <c r="A7063">
        <v>106.54471541711899</v>
      </c>
      <c r="B7063">
        <f t="shared" si="220"/>
        <v>73.558471523978952</v>
      </c>
      <c r="C7063">
        <f t="shared" si="221"/>
        <v>1.8666326964279447</v>
      </c>
    </row>
    <row r="7064" spans="1:3" x14ac:dyDescent="0.3">
      <c r="A7064">
        <v>67.973839001784398</v>
      </c>
      <c r="B7064">
        <f t="shared" si="220"/>
        <v>46.929138446831949</v>
      </c>
      <c r="C7064">
        <f t="shared" si="221"/>
        <v>1.6714425812480513</v>
      </c>
    </row>
    <row r="7065" spans="1:3" x14ac:dyDescent="0.3">
      <c r="A7065">
        <v>94.471984949775305</v>
      </c>
      <c r="B7065">
        <f t="shared" si="220"/>
        <v>65.223458409324877</v>
      </c>
      <c r="C7065">
        <f t="shared" si="221"/>
        <v>1.8144038231155233</v>
      </c>
    </row>
    <row r="7066" spans="1:3" x14ac:dyDescent="0.3">
      <c r="A7066">
        <v>92.588315306605097</v>
      </c>
      <c r="B7066">
        <f t="shared" si="220"/>
        <v>63.92297288768016</v>
      </c>
      <c r="C7066">
        <f t="shared" si="221"/>
        <v>1.8056569646584275</v>
      </c>
    </row>
    <row r="7067" spans="1:3" x14ac:dyDescent="0.3">
      <c r="A7067">
        <v>102.808699864636</v>
      </c>
      <c r="B7067">
        <f t="shared" si="220"/>
        <v>70.979126386544692</v>
      </c>
      <c r="C7067">
        <f t="shared" si="221"/>
        <v>1.8511306497334983</v>
      </c>
    </row>
    <row r="7068" spans="1:3" x14ac:dyDescent="0.3">
      <c r="A7068">
        <v>47.337026655074901</v>
      </c>
      <c r="B7068">
        <f t="shared" si="220"/>
        <v>32.681483202663713</v>
      </c>
      <c r="C7068">
        <f t="shared" si="221"/>
        <v>1.5143017581454248</v>
      </c>
    </row>
    <row r="7069" spans="1:3" x14ac:dyDescent="0.3">
      <c r="A7069">
        <v>20.791139020335901</v>
      </c>
      <c r="B7069">
        <f t="shared" si="220"/>
        <v>14.354202379639906</v>
      </c>
      <c r="C7069">
        <f t="shared" si="221"/>
        <v>1.1569790650495131</v>
      </c>
    </row>
    <row r="7070" spans="1:3" x14ac:dyDescent="0.3">
      <c r="A7070">
        <v>44.682628257947997</v>
      </c>
      <c r="B7070">
        <f t="shared" si="220"/>
        <v>30.848886549287297</v>
      </c>
      <c r="C7070">
        <f t="shared" si="221"/>
        <v>1.4892394933537945</v>
      </c>
    </row>
    <row r="7071" spans="1:3" x14ac:dyDescent="0.3">
      <c r="A7071">
        <v>50.816282428727902</v>
      </c>
      <c r="B7071">
        <f t="shared" si="220"/>
        <v>35.083561388793747</v>
      </c>
      <c r="C7071">
        <f t="shared" si="221"/>
        <v>1.5451036728637524</v>
      </c>
    </row>
    <row r="7072" spans="1:3" x14ac:dyDescent="0.3">
      <c r="A7072">
        <v>37.562610907420897</v>
      </c>
      <c r="B7072">
        <f t="shared" si="220"/>
        <v>25.933226570483388</v>
      </c>
      <c r="C7072">
        <f t="shared" si="221"/>
        <v>1.4138565543543948</v>
      </c>
    </row>
    <row r="7073" spans="1:3" x14ac:dyDescent="0.3">
      <c r="A7073">
        <v>208.08369409039301</v>
      </c>
      <c r="B7073">
        <f t="shared" si="220"/>
        <v>143.66098240000733</v>
      </c>
      <c r="C7073">
        <f t="shared" si="221"/>
        <v>2.1573388319527962</v>
      </c>
    </row>
    <row r="7074" spans="1:3" x14ac:dyDescent="0.3">
      <c r="A7074">
        <v>18.497411397313599</v>
      </c>
      <c r="B7074">
        <f t="shared" si="220"/>
        <v>12.770612828705309</v>
      </c>
      <c r="C7074">
        <f t="shared" si="221"/>
        <v>1.1062117384332733</v>
      </c>
    </row>
    <row r="7075" spans="1:3" x14ac:dyDescent="0.3">
      <c r="A7075">
        <v>20.258248489925801</v>
      </c>
      <c r="B7075">
        <f t="shared" si="220"/>
        <v>13.986294757444773</v>
      </c>
      <c r="C7075">
        <f t="shared" si="221"/>
        <v>1.1457026766414469</v>
      </c>
    </row>
    <row r="7076" spans="1:3" x14ac:dyDescent="0.3">
      <c r="A7076">
        <v>98.741153804721904</v>
      </c>
      <c r="B7076">
        <f t="shared" si="220"/>
        <v>68.170892586779999</v>
      </c>
      <c r="C7076">
        <f t="shared" si="221"/>
        <v>1.8335989804144071</v>
      </c>
    </row>
    <row r="7077" spans="1:3" x14ac:dyDescent="0.3">
      <c r="A7077">
        <v>54.776997749724401</v>
      </c>
      <c r="B7077">
        <f t="shared" si="220"/>
        <v>37.818039246409725</v>
      </c>
      <c r="C7077">
        <f t="shared" si="221"/>
        <v>1.5776990082070834</v>
      </c>
    </row>
    <row r="7078" spans="1:3" x14ac:dyDescent="0.3">
      <c r="A7078">
        <v>18.337791212631501</v>
      </c>
      <c r="B7078">
        <f t="shared" si="220"/>
        <v>12.660411053200789</v>
      </c>
      <c r="C7078">
        <f t="shared" si="221"/>
        <v>1.1024478064111003</v>
      </c>
    </row>
    <row r="7079" spans="1:3" x14ac:dyDescent="0.3">
      <c r="A7079">
        <v>83.110616033130697</v>
      </c>
      <c r="B7079">
        <f t="shared" si="220"/>
        <v>57.379569309273435</v>
      </c>
      <c r="C7079">
        <f t="shared" si="221"/>
        <v>1.7587572841102594</v>
      </c>
    </row>
    <row r="7080" spans="1:3" x14ac:dyDescent="0.3">
      <c r="A7080">
        <v>62.909094364259801</v>
      </c>
      <c r="B7080">
        <f t="shared" si="220"/>
        <v>43.432438749084966</v>
      </c>
      <c r="C7080">
        <f t="shared" si="221"/>
        <v>1.63781421585853</v>
      </c>
    </row>
    <row r="7081" spans="1:3" x14ac:dyDescent="0.3">
      <c r="A7081">
        <v>90.383137561699598</v>
      </c>
      <c r="B7081">
        <f t="shared" si="220"/>
        <v>62.400518172597401</v>
      </c>
      <c r="C7081">
        <f t="shared" si="221"/>
        <v>1.7951881960696894</v>
      </c>
    </row>
    <row r="7082" spans="1:3" x14ac:dyDescent="0.3">
      <c r="A7082">
        <v>23.375095966738499</v>
      </c>
      <c r="B7082">
        <f t="shared" si="220"/>
        <v>16.138166255436261</v>
      </c>
      <c r="C7082">
        <f t="shared" si="221"/>
        <v>1.2078541852566036</v>
      </c>
    </row>
    <row r="7083" spans="1:3" x14ac:dyDescent="0.3">
      <c r="A7083">
        <v>27.1722989223673</v>
      </c>
      <c r="B7083">
        <f t="shared" si="220"/>
        <v>18.759755176002386</v>
      </c>
      <c r="C7083">
        <f t="shared" si="221"/>
        <v>1.2732271663242289</v>
      </c>
    </row>
    <row r="7084" spans="1:3" x14ac:dyDescent="0.3">
      <c r="A7084">
        <v>33.4973162476144</v>
      </c>
      <c r="B7084">
        <f t="shared" si="220"/>
        <v>23.126547137352983</v>
      </c>
      <c r="C7084">
        <f t="shared" si="221"/>
        <v>1.3641107961457541</v>
      </c>
    </row>
    <row r="7085" spans="1:3" x14ac:dyDescent="0.3">
      <c r="A7085">
        <v>24.1954085966001</v>
      </c>
      <c r="B7085">
        <f t="shared" si="220"/>
        <v>16.704510095092708</v>
      </c>
      <c r="C7085">
        <f t="shared" si="221"/>
        <v>1.22283374330143</v>
      </c>
    </row>
    <row r="7086" spans="1:3" x14ac:dyDescent="0.3">
      <c r="A7086">
        <v>343.00335712641998</v>
      </c>
      <c r="B7086">
        <f t="shared" si="220"/>
        <v>236.80951776008035</v>
      </c>
      <c r="C7086">
        <f t="shared" si="221"/>
        <v>2.3743991534039885</v>
      </c>
    </row>
    <row r="7087" spans="1:3" x14ac:dyDescent="0.3">
      <c r="A7087">
        <v>98.6885941907655</v>
      </c>
      <c r="B7087">
        <f t="shared" si="220"/>
        <v>68.1346054293045</v>
      </c>
      <c r="C7087">
        <f t="shared" si="221"/>
        <v>1.8333677452425725</v>
      </c>
    </row>
    <row r="7088" spans="1:3" x14ac:dyDescent="0.3">
      <c r="A7088">
        <v>149.67842899439</v>
      </c>
      <c r="B7088">
        <f t="shared" si="220"/>
        <v>103.33798737772686</v>
      </c>
      <c r="C7088">
        <f t="shared" si="221"/>
        <v>2.0142599989237993</v>
      </c>
    </row>
    <row r="7089" spans="1:3" x14ac:dyDescent="0.3">
      <c r="A7089">
        <v>58.458418864715597</v>
      </c>
      <c r="B7089">
        <f t="shared" si="220"/>
        <v>40.359692384199647</v>
      </c>
      <c r="C7089">
        <f t="shared" si="221"/>
        <v>1.605947847447089</v>
      </c>
    </row>
    <row r="7090" spans="1:3" x14ac:dyDescent="0.3">
      <c r="A7090">
        <v>43.863424398922596</v>
      </c>
      <c r="B7090">
        <f t="shared" si="220"/>
        <v>30.283308205016162</v>
      </c>
      <c r="C7090">
        <f t="shared" si="221"/>
        <v>1.48120331655805</v>
      </c>
    </row>
    <row r="7091" spans="1:3" x14ac:dyDescent="0.3">
      <c r="A7091">
        <v>100.75233754976399</v>
      </c>
      <c r="B7091">
        <f t="shared" si="220"/>
        <v>69.559413844357067</v>
      </c>
      <c r="C7091">
        <f t="shared" si="221"/>
        <v>1.8423559136809649</v>
      </c>
    </row>
    <row r="7092" spans="1:3" x14ac:dyDescent="0.3">
      <c r="A7092">
        <v>84.631340826904804</v>
      </c>
      <c r="B7092">
        <f t="shared" si="220"/>
        <v>58.429477706895078</v>
      </c>
      <c r="C7092">
        <f t="shared" si="221"/>
        <v>1.7666320042286794</v>
      </c>
    </row>
    <row r="7093" spans="1:3" x14ac:dyDescent="0.3">
      <c r="A7093">
        <v>35.780657484220697</v>
      </c>
      <c r="B7093">
        <f t="shared" si="220"/>
        <v>24.702965927105971</v>
      </c>
      <c r="C7093">
        <f t="shared" si="221"/>
        <v>1.3927490993506231</v>
      </c>
    </row>
    <row r="7094" spans="1:3" x14ac:dyDescent="0.3">
      <c r="A7094">
        <v>73.981627245956403</v>
      </c>
      <c r="B7094">
        <f t="shared" si="220"/>
        <v>51.076915450608304</v>
      </c>
      <c r="C7094">
        <f t="shared" si="221"/>
        <v>1.708224662216502</v>
      </c>
    </row>
    <row r="7095" spans="1:3" x14ac:dyDescent="0.3">
      <c r="A7095">
        <v>18.965712631779599</v>
      </c>
      <c r="B7095">
        <f t="shared" si="220"/>
        <v>13.093928000980636</v>
      </c>
      <c r="C7095">
        <f t="shared" si="221"/>
        <v>1.1170699485561335</v>
      </c>
    </row>
    <row r="7096" spans="1:3" x14ac:dyDescent="0.3">
      <c r="A7096">
        <v>41.674890669785597</v>
      </c>
      <c r="B7096">
        <f t="shared" si="220"/>
        <v>28.772344518419978</v>
      </c>
      <c r="C7096">
        <f t="shared" si="221"/>
        <v>1.4589752518773556</v>
      </c>
    </row>
    <row r="7097" spans="1:3" x14ac:dyDescent="0.3">
      <c r="A7097">
        <v>19.2193133900027</v>
      </c>
      <c r="B7097">
        <f t="shared" si="220"/>
        <v>13.269013964457864</v>
      </c>
      <c r="C7097">
        <f t="shared" si="221"/>
        <v>1.1228386511458495</v>
      </c>
    </row>
    <row r="7098" spans="1:3" x14ac:dyDescent="0.3">
      <c r="A7098">
        <v>80.195754285152802</v>
      </c>
      <c r="B7098">
        <f t="shared" si="220"/>
        <v>55.367148758469497</v>
      </c>
      <c r="C7098">
        <f t="shared" si="221"/>
        <v>1.7432521592289909</v>
      </c>
    </row>
    <row r="7099" spans="1:3" x14ac:dyDescent="0.3">
      <c r="A7099">
        <v>166.728012257599</v>
      </c>
      <c r="B7099">
        <f t="shared" si="220"/>
        <v>115.10901966264636</v>
      </c>
      <c r="C7099">
        <f t="shared" si="221"/>
        <v>2.0611093552218094</v>
      </c>
    </row>
    <row r="7100" spans="1:3" x14ac:dyDescent="0.3">
      <c r="A7100">
        <v>85.486765672373707</v>
      </c>
      <c r="B7100">
        <f t="shared" si="220"/>
        <v>59.020063020206806</v>
      </c>
      <c r="C7100">
        <f t="shared" si="221"/>
        <v>1.7709996688934129</v>
      </c>
    </row>
    <row r="7101" spans="1:3" x14ac:dyDescent="0.3">
      <c r="A7101">
        <v>56.657338586869798</v>
      </c>
      <c r="B7101">
        <f t="shared" si="220"/>
        <v>39.116226560374912</v>
      </c>
      <c r="C7101">
        <f t="shared" si="221"/>
        <v>1.5923569528883392</v>
      </c>
    </row>
    <row r="7102" spans="1:3" x14ac:dyDescent="0.3">
      <c r="A7102">
        <v>115.930600177977</v>
      </c>
      <c r="B7102">
        <f t="shared" si="220"/>
        <v>80.038486362875318</v>
      </c>
      <c r="C7102">
        <f t="shared" si="221"/>
        <v>1.903298866939853</v>
      </c>
    </row>
    <row r="7103" spans="1:3" x14ac:dyDescent="0.3">
      <c r="A7103">
        <v>30.0433655352576</v>
      </c>
      <c r="B7103">
        <f t="shared" si="220"/>
        <v>20.741939565541848</v>
      </c>
      <c r="C7103">
        <f t="shared" si="221"/>
        <v>1.3168493645519337</v>
      </c>
    </row>
    <row r="7104" spans="1:3" x14ac:dyDescent="0.3">
      <c r="A7104">
        <v>85.890842043116507</v>
      </c>
      <c r="B7104">
        <f t="shared" si="220"/>
        <v>59.299037346567637</v>
      </c>
      <c r="C7104">
        <f t="shared" si="221"/>
        <v>1.7730476431371609</v>
      </c>
    </row>
    <row r="7105" spans="1:3" x14ac:dyDescent="0.3">
      <c r="A7105">
        <v>90.479896139175693</v>
      </c>
      <c r="B7105">
        <f t="shared" si="220"/>
        <v>62.467320294486903</v>
      </c>
      <c r="C7105">
        <f t="shared" si="221"/>
        <v>1.7956528761032351</v>
      </c>
    </row>
    <row r="7106" spans="1:3" x14ac:dyDescent="0.3">
      <c r="A7106">
        <v>61.529073007072903</v>
      </c>
      <c r="B7106">
        <f t="shared" ref="B7106:B7169" si="222">0.6904*A7106</f>
        <v>42.479672004083135</v>
      </c>
      <c r="C7106">
        <f t="shared" ref="C7106:C7169" si="223">LOG(B7106)</f>
        <v>1.6281811547926519</v>
      </c>
    </row>
    <row r="7107" spans="1:3" x14ac:dyDescent="0.3">
      <c r="A7107">
        <v>20.098551197200798</v>
      </c>
      <c r="B7107">
        <f t="shared" si="222"/>
        <v>13.876039746547432</v>
      </c>
      <c r="C7107">
        <f t="shared" si="223"/>
        <v>1.1422655351655182</v>
      </c>
    </row>
    <row r="7108" spans="1:3" x14ac:dyDescent="0.3">
      <c r="A7108">
        <v>128.17135890113499</v>
      </c>
      <c r="B7108">
        <f t="shared" si="222"/>
        <v>88.4895061853436</v>
      </c>
      <c r="C7108">
        <f t="shared" si="223"/>
        <v>1.9468917715338021</v>
      </c>
    </row>
    <row r="7109" spans="1:3" x14ac:dyDescent="0.3">
      <c r="A7109">
        <v>44.9016273207978</v>
      </c>
      <c r="B7109">
        <f t="shared" si="222"/>
        <v>31.000083502278802</v>
      </c>
      <c r="C7109">
        <f t="shared" si="223"/>
        <v>1.4913628636578233</v>
      </c>
    </row>
    <row r="7110" spans="1:3" x14ac:dyDescent="0.3">
      <c r="A7110">
        <v>29.424370248029099</v>
      </c>
      <c r="B7110">
        <f t="shared" si="222"/>
        <v>20.314585219239291</v>
      </c>
      <c r="C7110">
        <f t="shared" si="223"/>
        <v>1.307807959380394</v>
      </c>
    </row>
    <row r="7111" spans="1:3" x14ac:dyDescent="0.3">
      <c r="A7111">
        <v>45.3286666101504</v>
      </c>
      <c r="B7111">
        <f t="shared" si="222"/>
        <v>31.294911427647836</v>
      </c>
      <c r="C7111">
        <f t="shared" si="223"/>
        <v>1.4954737267300811</v>
      </c>
    </row>
    <row r="7112" spans="1:3" x14ac:dyDescent="0.3">
      <c r="A7112">
        <v>21.925281172653101</v>
      </c>
      <c r="B7112">
        <f t="shared" si="222"/>
        <v>15.137214121599701</v>
      </c>
      <c r="C7112">
        <f t="shared" si="223"/>
        <v>1.1800459542297792</v>
      </c>
    </row>
    <row r="7113" spans="1:3" x14ac:dyDescent="0.3">
      <c r="A7113">
        <v>18.982716828271801</v>
      </c>
      <c r="B7113">
        <f t="shared" si="222"/>
        <v>13.105667698238852</v>
      </c>
      <c r="C7113">
        <f t="shared" si="223"/>
        <v>1.1174591519727219</v>
      </c>
    </row>
    <row r="7114" spans="1:3" x14ac:dyDescent="0.3">
      <c r="A7114">
        <v>230.33509867595001</v>
      </c>
      <c r="B7114">
        <f t="shared" si="222"/>
        <v>159.02335212587587</v>
      </c>
      <c r="C7114">
        <f t="shared" si="223"/>
        <v>2.2014609039099629</v>
      </c>
    </row>
    <row r="7115" spans="1:3" x14ac:dyDescent="0.3">
      <c r="A7115">
        <v>48.869597397767897</v>
      </c>
      <c r="B7115">
        <f t="shared" si="222"/>
        <v>33.739570043418958</v>
      </c>
      <c r="C7115">
        <f t="shared" si="223"/>
        <v>1.528139543903362</v>
      </c>
    </row>
    <row r="7116" spans="1:3" x14ac:dyDescent="0.3">
      <c r="A7116">
        <v>97.691921794925307</v>
      </c>
      <c r="B7116">
        <f t="shared" si="222"/>
        <v>67.446502807216433</v>
      </c>
      <c r="C7116">
        <f t="shared" si="223"/>
        <v>1.8289594358329253</v>
      </c>
    </row>
    <row r="7117" spans="1:3" x14ac:dyDescent="0.3">
      <c r="A7117">
        <v>47.492568337166603</v>
      </c>
      <c r="B7117">
        <f t="shared" si="222"/>
        <v>32.78886917997982</v>
      </c>
      <c r="C7117">
        <f t="shared" si="223"/>
        <v>1.5157264390126604</v>
      </c>
    </row>
    <row r="7118" spans="1:3" x14ac:dyDescent="0.3">
      <c r="A7118">
        <v>64.211964398259298</v>
      </c>
      <c r="B7118">
        <f t="shared" si="222"/>
        <v>44.331940220558216</v>
      </c>
      <c r="C7118">
        <f t="shared" si="223"/>
        <v>1.6467167389384669</v>
      </c>
    </row>
    <row r="7119" spans="1:3" x14ac:dyDescent="0.3">
      <c r="A7119">
        <v>51.992971324627703</v>
      </c>
      <c r="B7119">
        <f t="shared" si="222"/>
        <v>35.895947402522964</v>
      </c>
      <c r="C7119">
        <f t="shared" si="223"/>
        <v>1.5550454201641204</v>
      </c>
    </row>
    <row r="7120" spans="1:3" x14ac:dyDescent="0.3">
      <c r="A7120">
        <v>22.399739134752</v>
      </c>
      <c r="B7120">
        <f t="shared" si="222"/>
        <v>15.464779898632781</v>
      </c>
      <c r="C7120">
        <f t="shared" si="223"/>
        <v>1.1893437433182168</v>
      </c>
    </row>
    <row r="7121" spans="1:3" x14ac:dyDescent="0.3">
      <c r="A7121">
        <v>68.606877512334606</v>
      </c>
      <c r="B7121">
        <f t="shared" si="222"/>
        <v>47.366188234515811</v>
      </c>
      <c r="C7121">
        <f t="shared" si="223"/>
        <v>1.6754684365471646</v>
      </c>
    </row>
    <row r="7122" spans="1:3" x14ac:dyDescent="0.3">
      <c r="A7122">
        <v>57.462647622930596</v>
      </c>
      <c r="B7122">
        <f t="shared" si="222"/>
        <v>39.672211918871284</v>
      </c>
      <c r="C7122">
        <f t="shared" si="223"/>
        <v>1.5984864151799731</v>
      </c>
    </row>
    <row r="7123" spans="1:3" x14ac:dyDescent="0.3">
      <c r="A7123">
        <v>21.922465565020701</v>
      </c>
      <c r="B7123">
        <f t="shared" si="222"/>
        <v>15.135270226090292</v>
      </c>
      <c r="C7123">
        <f t="shared" si="223"/>
        <v>1.1799901792834881</v>
      </c>
    </row>
    <row r="7124" spans="1:3" x14ac:dyDescent="0.3">
      <c r="A7124">
        <v>86.0233482741058</v>
      </c>
      <c r="B7124">
        <f t="shared" si="222"/>
        <v>59.390519648442648</v>
      </c>
      <c r="C7124">
        <f t="shared" si="223"/>
        <v>1.7737171252343182</v>
      </c>
    </row>
    <row r="7125" spans="1:3" x14ac:dyDescent="0.3">
      <c r="A7125">
        <v>374.87488833571098</v>
      </c>
      <c r="B7125">
        <f t="shared" si="222"/>
        <v>258.81362290697484</v>
      </c>
      <c r="C7125">
        <f t="shared" si="223"/>
        <v>2.412987132111104</v>
      </c>
    </row>
    <row r="7126" spans="1:3" x14ac:dyDescent="0.3">
      <c r="A7126">
        <v>18.443584725452201</v>
      </c>
      <c r="B7126">
        <f t="shared" si="222"/>
        <v>12.733450894452199</v>
      </c>
      <c r="C7126">
        <f t="shared" si="223"/>
        <v>1.1049461178184485</v>
      </c>
    </row>
    <row r="7127" spans="1:3" x14ac:dyDescent="0.3">
      <c r="A7127">
        <v>40.955263835306702</v>
      </c>
      <c r="B7127">
        <f t="shared" si="222"/>
        <v>28.275514151895749</v>
      </c>
      <c r="C7127">
        <f t="shared" si="223"/>
        <v>1.4514105107257345</v>
      </c>
    </row>
    <row r="7128" spans="1:3" x14ac:dyDescent="0.3">
      <c r="A7128">
        <v>45.019918318672403</v>
      </c>
      <c r="B7128">
        <f t="shared" si="222"/>
        <v>31.081751607211427</v>
      </c>
      <c r="C7128">
        <f t="shared" si="223"/>
        <v>1.4925054854155897</v>
      </c>
    </row>
    <row r="7129" spans="1:3" x14ac:dyDescent="0.3">
      <c r="A7129">
        <v>20.0978457714413</v>
      </c>
      <c r="B7129">
        <f t="shared" si="222"/>
        <v>13.875552720603073</v>
      </c>
      <c r="C7129">
        <f t="shared" si="223"/>
        <v>1.1422502918831408</v>
      </c>
    </row>
    <row r="7130" spans="1:3" x14ac:dyDescent="0.3">
      <c r="A7130">
        <v>33.290373409744198</v>
      </c>
      <c r="B7130">
        <f t="shared" si="222"/>
        <v>22.983673802087395</v>
      </c>
      <c r="C7130">
        <f t="shared" si="223"/>
        <v>1.361419449263096</v>
      </c>
    </row>
    <row r="7131" spans="1:3" x14ac:dyDescent="0.3">
      <c r="A7131">
        <v>60.278057759534803</v>
      </c>
      <c r="B7131">
        <f t="shared" si="222"/>
        <v>41.615971077182827</v>
      </c>
      <c r="C7131">
        <f t="shared" si="223"/>
        <v>1.6192600330201878</v>
      </c>
    </row>
    <row r="7132" spans="1:3" x14ac:dyDescent="0.3">
      <c r="A7132">
        <v>31.542272504119499</v>
      </c>
      <c r="B7132">
        <f t="shared" si="222"/>
        <v>21.776784936844102</v>
      </c>
      <c r="C7132">
        <f t="shared" si="223"/>
        <v>1.337993762139029</v>
      </c>
    </row>
    <row r="7133" spans="1:3" x14ac:dyDescent="0.3">
      <c r="A7133">
        <v>18.558242891713</v>
      </c>
      <c r="B7133">
        <f t="shared" si="222"/>
        <v>12.812610892438656</v>
      </c>
      <c r="C7133">
        <f t="shared" si="223"/>
        <v>1.1076376372108174</v>
      </c>
    </row>
    <row r="7134" spans="1:3" x14ac:dyDescent="0.3">
      <c r="A7134">
        <v>21.613830239682699</v>
      </c>
      <c r="B7134">
        <f t="shared" si="222"/>
        <v>14.922188397476935</v>
      </c>
      <c r="C7134">
        <f t="shared" si="223"/>
        <v>1.173832518797135</v>
      </c>
    </row>
    <row r="7135" spans="1:3" x14ac:dyDescent="0.3">
      <c r="A7135">
        <v>53.238099681439998</v>
      </c>
      <c r="B7135">
        <f t="shared" si="222"/>
        <v>36.755584020066173</v>
      </c>
      <c r="C7135">
        <f t="shared" si="223"/>
        <v>1.5653233277706158</v>
      </c>
    </row>
    <row r="7136" spans="1:3" x14ac:dyDescent="0.3">
      <c r="A7136">
        <v>38.054354514993697</v>
      </c>
      <c r="B7136">
        <f t="shared" si="222"/>
        <v>26.272726357151651</v>
      </c>
      <c r="C7136">
        <f t="shared" si="223"/>
        <v>1.419505142463638</v>
      </c>
    </row>
    <row r="7137" spans="1:3" x14ac:dyDescent="0.3">
      <c r="A7137">
        <v>34.083740011142801</v>
      </c>
      <c r="B7137">
        <f t="shared" si="222"/>
        <v>23.531414103692992</v>
      </c>
      <c r="C7137">
        <f t="shared" si="223"/>
        <v>1.3716480265800697</v>
      </c>
    </row>
    <row r="7138" spans="1:3" x14ac:dyDescent="0.3">
      <c r="A7138">
        <v>64.679680691035998</v>
      </c>
      <c r="B7138">
        <f t="shared" si="222"/>
        <v>44.654851549091255</v>
      </c>
      <c r="C7138">
        <f t="shared" si="223"/>
        <v>1.6498686499331154</v>
      </c>
    </row>
    <row r="7139" spans="1:3" x14ac:dyDescent="0.3">
      <c r="A7139">
        <v>60.059168526985601</v>
      </c>
      <c r="B7139">
        <f t="shared" si="222"/>
        <v>41.464849951030857</v>
      </c>
      <c r="C7139">
        <f t="shared" si="223"/>
        <v>1.6176800981385204</v>
      </c>
    </row>
    <row r="7140" spans="1:3" x14ac:dyDescent="0.3">
      <c r="A7140">
        <v>33.661285137365702</v>
      </c>
      <c r="B7140">
        <f t="shared" si="222"/>
        <v>23.239751258837281</v>
      </c>
      <c r="C7140">
        <f t="shared" si="223"/>
        <v>1.366231475375242</v>
      </c>
    </row>
    <row r="7141" spans="1:3" x14ac:dyDescent="0.3">
      <c r="A7141">
        <v>87.749686402227695</v>
      </c>
      <c r="B7141">
        <f t="shared" si="222"/>
        <v>60.582383492098003</v>
      </c>
      <c r="C7141">
        <f t="shared" si="223"/>
        <v>1.7823463557763493</v>
      </c>
    </row>
    <row r="7142" spans="1:3" x14ac:dyDescent="0.3">
      <c r="A7142">
        <v>20.5922110909443</v>
      </c>
      <c r="B7142">
        <f t="shared" si="222"/>
        <v>14.216862537187945</v>
      </c>
      <c r="C7142">
        <f t="shared" si="223"/>
        <v>1.1528037642469908</v>
      </c>
    </row>
    <row r="7143" spans="1:3" x14ac:dyDescent="0.3">
      <c r="A7143">
        <v>26.518233834442</v>
      </c>
      <c r="B7143">
        <f t="shared" si="222"/>
        <v>18.308188639298756</v>
      </c>
      <c r="C7143">
        <f t="shared" si="223"/>
        <v>1.2626453785523155</v>
      </c>
    </row>
    <row r="7144" spans="1:3" x14ac:dyDescent="0.3">
      <c r="A7144">
        <v>17.9474105734703</v>
      </c>
      <c r="B7144">
        <f t="shared" si="222"/>
        <v>12.390892259923895</v>
      </c>
      <c r="C7144">
        <f t="shared" si="223"/>
        <v>1.0931025807593644</v>
      </c>
    </row>
    <row r="7145" spans="1:3" x14ac:dyDescent="0.3">
      <c r="A7145">
        <v>21.565482326218302</v>
      </c>
      <c r="B7145">
        <f t="shared" si="222"/>
        <v>14.888808998021116</v>
      </c>
      <c r="C7145">
        <f t="shared" si="223"/>
        <v>1.1728599585799229</v>
      </c>
    </row>
    <row r="7146" spans="1:3" x14ac:dyDescent="0.3">
      <c r="A7146">
        <v>27.731051534986701</v>
      </c>
      <c r="B7146">
        <f t="shared" si="222"/>
        <v>19.145517979754818</v>
      </c>
      <c r="C7146">
        <f t="shared" si="223"/>
        <v>1.2820671206291832</v>
      </c>
    </row>
    <row r="7147" spans="1:3" x14ac:dyDescent="0.3">
      <c r="A7147">
        <v>68.889350136135704</v>
      </c>
      <c r="B7147">
        <f t="shared" si="222"/>
        <v>47.561207333988094</v>
      </c>
      <c r="C7147">
        <f t="shared" si="223"/>
        <v>1.6772528705857133</v>
      </c>
    </row>
    <row r="7148" spans="1:3" x14ac:dyDescent="0.3">
      <c r="A7148">
        <v>63.216219032602297</v>
      </c>
      <c r="B7148">
        <f t="shared" si="222"/>
        <v>43.644477620108624</v>
      </c>
      <c r="C7148">
        <f t="shared" si="223"/>
        <v>1.6399292997978421</v>
      </c>
    </row>
    <row r="7149" spans="1:3" x14ac:dyDescent="0.3">
      <c r="A7149">
        <v>58.930708090661199</v>
      </c>
      <c r="B7149">
        <f t="shared" si="222"/>
        <v>40.685760865792496</v>
      </c>
      <c r="C7149">
        <f t="shared" si="223"/>
        <v>1.609442442163397</v>
      </c>
    </row>
    <row r="7150" spans="1:3" x14ac:dyDescent="0.3">
      <c r="A7150">
        <v>57.3285307037861</v>
      </c>
      <c r="B7150">
        <f t="shared" si="222"/>
        <v>39.579617597893922</v>
      </c>
      <c r="C7150">
        <f t="shared" si="223"/>
        <v>1.5974715939146722</v>
      </c>
    </row>
    <row r="7151" spans="1:3" x14ac:dyDescent="0.3">
      <c r="A7151">
        <v>38.142244509258497</v>
      </c>
      <c r="B7151">
        <f t="shared" si="222"/>
        <v>26.333405609192067</v>
      </c>
      <c r="C7151">
        <f t="shared" si="223"/>
        <v>1.4205070285567365</v>
      </c>
    </row>
    <row r="7152" spans="1:3" x14ac:dyDescent="0.3">
      <c r="A7152">
        <v>38.064648098637498</v>
      </c>
      <c r="B7152">
        <f t="shared" si="222"/>
        <v>26.279833047299331</v>
      </c>
      <c r="C7152">
        <f t="shared" si="223"/>
        <v>1.419622601874541</v>
      </c>
    </row>
    <row r="7153" spans="1:3" x14ac:dyDescent="0.3">
      <c r="A7153">
        <v>101.692084519189</v>
      </c>
      <c r="B7153">
        <f t="shared" si="222"/>
        <v>70.208215152048083</v>
      </c>
      <c r="C7153">
        <f t="shared" si="223"/>
        <v>1.846387932449723</v>
      </c>
    </row>
    <row r="7154" spans="1:3" x14ac:dyDescent="0.3">
      <c r="A7154">
        <v>144.544702511428</v>
      </c>
      <c r="B7154">
        <f t="shared" si="222"/>
        <v>99.793662613889893</v>
      </c>
      <c r="C7154">
        <f t="shared" si="223"/>
        <v>1.9991029623373966</v>
      </c>
    </row>
    <row r="7155" spans="1:3" x14ac:dyDescent="0.3">
      <c r="A7155">
        <v>100.56137385418999</v>
      </c>
      <c r="B7155">
        <f t="shared" si="222"/>
        <v>69.427572508932769</v>
      </c>
      <c r="C7155">
        <f t="shared" si="223"/>
        <v>1.841531980690722</v>
      </c>
    </row>
    <row r="7156" spans="1:3" x14ac:dyDescent="0.3">
      <c r="A7156">
        <v>103.237475325427</v>
      </c>
      <c r="B7156">
        <f t="shared" si="222"/>
        <v>71.275152964674803</v>
      </c>
      <c r="C7156">
        <f t="shared" si="223"/>
        <v>1.8529381580283992</v>
      </c>
    </row>
    <row r="7157" spans="1:3" x14ac:dyDescent="0.3">
      <c r="A7157">
        <v>65.324448204423305</v>
      </c>
      <c r="B7157">
        <f t="shared" si="222"/>
        <v>45.099999040333849</v>
      </c>
      <c r="C7157">
        <f t="shared" si="223"/>
        <v>1.6541765326367694</v>
      </c>
    </row>
    <row r="7158" spans="1:3" x14ac:dyDescent="0.3">
      <c r="A7158">
        <v>30.766571804253498</v>
      </c>
      <c r="B7158">
        <f t="shared" si="222"/>
        <v>21.241241173656615</v>
      </c>
      <c r="C7158">
        <f t="shared" si="223"/>
        <v>1.3271798899575169</v>
      </c>
    </row>
    <row r="7159" spans="1:3" x14ac:dyDescent="0.3">
      <c r="A7159">
        <v>23.111188521728099</v>
      </c>
      <c r="B7159">
        <f t="shared" si="222"/>
        <v>15.95596455540108</v>
      </c>
      <c r="C7159">
        <f t="shared" si="223"/>
        <v>1.2029230628965872</v>
      </c>
    </row>
    <row r="7160" spans="1:3" x14ac:dyDescent="0.3">
      <c r="A7160">
        <v>98.249419943542605</v>
      </c>
      <c r="B7160">
        <f t="shared" si="222"/>
        <v>67.831399529021823</v>
      </c>
      <c r="C7160">
        <f t="shared" si="223"/>
        <v>1.8314307777234493</v>
      </c>
    </row>
    <row r="7161" spans="1:3" x14ac:dyDescent="0.3">
      <c r="A7161">
        <v>30.483588809589701</v>
      </c>
      <c r="B7161">
        <f t="shared" si="222"/>
        <v>21.045869714140728</v>
      </c>
      <c r="C7161">
        <f t="shared" si="223"/>
        <v>1.3231668775417569</v>
      </c>
    </row>
    <row r="7162" spans="1:3" x14ac:dyDescent="0.3">
      <c r="A7162">
        <v>34.0484506189295</v>
      </c>
      <c r="B7162">
        <f t="shared" si="222"/>
        <v>23.507050307308926</v>
      </c>
      <c r="C7162">
        <f t="shared" si="223"/>
        <v>1.3711981367545183</v>
      </c>
    </row>
    <row r="7163" spans="1:3" x14ac:dyDescent="0.3">
      <c r="A7163">
        <v>47.576908170320401</v>
      </c>
      <c r="B7163">
        <f t="shared" si="222"/>
        <v>32.847097400789202</v>
      </c>
      <c r="C7163">
        <f t="shared" si="223"/>
        <v>1.5164969982941028</v>
      </c>
    </row>
    <row r="7164" spans="1:3" x14ac:dyDescent="0.3">
      <c r="A7164">
        <v>36.829759694208903</v>
      </c>
      <c r="B7164">
        <f t="shared" si="222"/>
        <v>25.427266092881826</v>
      </c>
      <c r="C7164">
        <f t="shared" si="223"/>
        <v>1.4052996678987613</v>
      </c>
    </row>
    <row r="7165" spans="1:3" x14ac:dyDescent="0.3">
      <c r="A7165">
        <v>38.041402715989904</v>
      </c>
      <c r="B7165">
        <f t="shared" si="222"/>
        <v>26.26378443511943</v>
      </c>
      <c r="C7165">
        <f t="shared" si="223"/>
        <v>1.419357305183425</v>
      </c>
    </row>
    <row r="7166" spans="1:3" x14ac:dyDescent="0.3">
      <c r="A7166">
        <v>85.7982700277894</v>
      </c>
      <c r="B7166">
        <f t="shared" si="222"/>
        <v>59.235125627185802</v>
      </c>
      <c r="C7166">
        <f t="shared" si="223"/>
        <v>1.7725793138547006</v>
      </c>
    </row>
    <row r="7167" spans="1:3" x14ac:dyDescent="0.3">
      <c r="A7167">
        <v>100.843179539606</v>
      </c>
      <c r="B7167">
        <f t="shared" si="222"/>
        <v>69.622131154143986</v>
      </c>
      <c r="C7167">
        <f t="shared" si="223"/>
        <v>1.842747313035012</v>
      </c>
    </row>
    <row r="7168" spans="1:3" x14ac:dyDescent="0.3">
      <c r="A7168">
        <v>67.964376141546197</v>
      </c>
      <c r="B7168">
        <f t="shared" si="222"/>
        <v>46.922605288123492</v>
      </c>
      <c r="C7168">
        <f t="shared" si="223"/>
        <v>1.6713821174853518</v>
      </c>
    </row>
    <row r="7169" spans="1:3" x14ac:dyDescent="0.3">
      <c r="A7169">
        <v>24.889765066184999</v>
      </c>
      <c r="B7169">
        <f t="shared" si="222"/>
        <v>17.183893801694126</v>
      </c>
      <c r="C7169">
        <f t="shared" si="223"/>
        <v>1.2351215800412989</v>
      </c>
    </row>
    <row r="7170" spans="1:3" x14ac:dyDescent="0.3">
      <c r="A7170">
        <v>70.742617848533001</v>
      </c>
      <c r="B7170">
        <f t="shared" ref="B7170:B7233" si="224">0.6904*A7170</f>
        <v>48.840703362627188</v>
      </c>
      <c r="C7170">
        <f t="shared" ref="C7170:C7233" si="225">LOG(B7170)</f>
        <v>1.6887819096608101</v>
      </c>
    </row>
    <row r="7171" spans="1:3" x14ac:dyDescent="0.3">
      <c r="A7171">
        <v>25.383637105769001</v>
      </c>
      <c r="B7171">
        <f t="shared" si="224"/>
        <v>17.52486305782292</v>
      </c>
      <c r="C7171">
        <f t="shared" si="225"/>
        <v>1.243654633003078</v>
      </c>
    </row>
    <row r="7172" spans="1:3" x14ac:dyDescent="0.3">
      <c r="A7172">
        <v>40.406708850955802</v>
      </c>
      <c r="B7172">
        <f t="shared" si="224"/>
        <v>27.896791790699886</v>
      </c>
      <c r="C7172">
        <f t="shared" si="225"/>
        <v>1.4455542610617731</v>
      </c>
    </row>
    <row r="7173" spans="1:3" x14ac:dyDescent="0.3">
      <c r="A7173">
        <v>49.172129628521098</v>
      </c>
      <c r="B7173">
        <f t="shared" si="224"/>
        <v>33.94843829553097</v>
      </c>
      <c r="C7173">
        <f t="shared" si="225"/>
        <v>1.5308198005536839</v>
      </c>
    </row>
    <row r="7174" spans="1:3" x14ac:dyDescent="0.3">
      <c r="A7174">
        <v>120.083479425048</v>
      </c>
      <c r="B7174">
        <f t="shared" si="224"/>
        <v>82.905634195053139</v>
      </c>
      <c r="C7174">
        <f t="shared" si="225"/>
        <v>1.918584045829828</v>
      </c>
    </row>
    <row r="7175" spans="1:3" x14ac:dyDescent="0.3">
      <c r="A7175">
        <v>41.602182754713901</v>
      </c>
      <c r="B7175">
        <f t="shared" si="224"/>
        <v>28.722146973854478</v>
      </c>
      <c r="C7175">
        <f t="shared" si="225"/>
        <v>1.4582169001958851</v>
      </c>
    </row>
    <row r="7176" spans="1:3" x14ac:dyDescent="0.3">
      <c r="A7176">
        <v>77.587876889495305</v>
      </c>
      <c r="B7176">
        <f t="shared" si="224"/>
        <v>53.56667020450756</v>
      </c>
      <c r="C7176">
        <f t="shared" si="225"/>
        <v>1.7288946507269065</v>
      </c>
    </row>
    <row r="7177" spans="1:3" x14ac:dyDescent="0.3">
      <c r="A7177">
        <v>69.671927231316602</v>
      </c>
      <c r="B7177">
        <f t="shared" si="224"/>
        <v>48.101498560500985</v>
      </c>
      <c r="C7177">
        <f t="shared" si="225"/>
        <v>1.6821586066528018</v>
      </c>
    </row>
    <row r="7178" spans="1:3" x14ac:dyDescent="0.3">
      <c r="A7178">
        <v>23.069551633245599</v>
      </c>
      <c r="B7178">
        <f t="shared" si="224"/>
        <v>15.927218447592761</v>
      </c>
      <c r="C7178">
        <f t="shared" si="225"/>
        <v>1.2021399366084131</v>
      </c>
    </row>
    <row r="7179" spans="1:3" x14ac:dyDescent="0.3">
      <c r="A7179">
        <v>34.9110323645682</v>
      </c>
      <c r="B7179">
        <f t="shared" si="224"/>
        <v>24.102576744497885</v>
      </c>
      <c r="C7179">
        <f t="shared" si="225"/>
        <v>1.3820634743630984</v>
      </c>
    </row>
    <row r="7180" spans="1:3" x14ac:dyDescent="0.3">
      <c r="A7180">
        <v>50.959883636444403</v>
      </c>
      <c r="B7180">
        <f t="shared" si="224"/>
        <v>35.182703662601213</v>
      </c>
      <c r="C7180">
        <f t="shared" si="225"/>
        <v>1.5463292103525832</v>
      </c>
    </row>
    <row r="7181" spans="1:3" x14ac:dyDescent="0.3">
      <c r="A7181">
        <v>31.211031556032001</v>
      </c>
      <c r="B7181">
        <f t="shared" si="224"/>
        <v>21.548096186284493</v>
      </c>
      <c r="C7181">
        <f t="shared" si="225"/>
        <v>1.3334089054797906</v>
      </c>
    </row>
    <row r="7182" spans="1:3" x14ac:dyDescent="0.3">
      <c r="A7182">
        <v>83.311606451747394</v>
      </c>
      <c r="B7182">
        <f t="shared" si="224"/>
        <v>57.518333094286405</v>
      </c>
      <c r="C7182">
        <f t="shared" si="225"/>
        <v>1.7598062915187234</v>
      </c>
    </row>
    <row r="7183" spans="1:3" x14ac:dyDescent="0.3">
      <c r="A7183">
        <v>119.393884894096</v>
      </c>
      <c r="B7183">
        <f t="shared" si="224"/>
        <v>82.429538130883884</v>
      </c>
      <c r="C7183">
        <f t="shared" si="225"/>
        <v>1.9160828664120582</v>
      </c>
    </row>
    <row r="7184" spans="1:3" x14ac:dyDescent="0.3">
      <c r="A7184">
        <v>113.278665201217</v>
      </c>
      <c r="B7184">
        <f t="shared" si="224"/>
        <v>78.207590454920222</v>
      </c>
      <c r="C7184">
        <f t="shared" si="225"/>
        <v>1.8932489056520589</v>
      </c>
    </row>
    <row r="7185" spans="1:3" x14ac:dyDescent="0.3">
      <c r="A7185">
        <v>42.138888476936998</v>
      </c>
      <c r="B7185">
        <f t="shared" si="224"/>
        <v>29.092688604477303</v>
      </c>
      <c r="C7185">
        <f t="shared" si="225"/>
        <v>1.4637838584809117</v>
      </c>
    </row>
    <row r="7186" spans="1:3" x14ac:dyDescent="0.3">
      <c r="A7186">
        <v>58.994906598967198</v>
      </c>
      <c r="B7186">
        <f t="shared" si="224"/>
        <v>40.730083515926957</v>
      </c>
      <c r="C7186">
        <f t="shared" si="225"/>
        <v>1.6099153005959177</v>
      </c>
    </row>
    <row r="7187" spans="1:3" x14ac:dyDescent="0.3">
      <c r="A7187">
        <v>63.622560232908697</v>
      </c>
      <c r="B7187">
        <f t="shared" si="224"/>
        <v>43.925015584800164</v>
      </c>
      <c r="C7187">
        <f t="shared" si="225"/>
        <v>1.6427119242570654</v>
      </c>
    </row>
    <row r="7188" spans="1:3" x14ac:dyDescent="0.3">
      <c r="A7188">
        <v>77.361901164845705</v>
      </c>
      <c r="B7188">
        <f t="shared" si="224"/>
        <v>53.410656564209475</v>
      </c>
      <c r="C7188">
        <f t="shared" si="225"/>
        <v>1.7276279166783788</v>
      </c>
    </row>
    <row r="7189" spans="1:3" x14ac:dyDescent="0.3">
      <c r="A7189">
        <v>77.334440607113294</v>
      </c>
      <c r="B7189">
        <f t="shared" si="224"/>
        <v>53.391697795151018</v>
      </c>
      <c r="C7189">
        <f t="shared" si="225"/>
        <v>1.7274737311471395</v>
      </c>
    </row>
    <row r="7190" spans="1:3" x14ac:dyDescent="0.3">
      <c r="A7190">
        <v>129.31644368780499</v>
      </c>
      <c r="B7190">
        <f t="shared" si="224"/>
        <v>89.280072722060567</v>
      </c>
      <c r="C7190">
        <f t="shared" si="225"/>
        <v>1.9507545353432432</v>
      </c>
    </row>
    <row r="7191" spans="1:3" x14ac:dyDescent="0.3">
      <c r="A7191">
        <v>89.362042236206804</v>
      </c>
      <c r="B7191">
        <f t="shared" si="224"/>
        <v>61.695553959877181</v>
      </c>
      <c r="C7191">
        <f t="shared" si="225"/>
        <v>1.7902538680808264</v>
      </c>
    </row>
    <row r="7192" spans="1:3" x14ac:dyDescent="0.3">
      <c r="A7192">
        <v>71.469923023999499</v>
      </c>
      <c r="B7192">
        <f t="shared" si="224"/>
        <v>49.342834855769254</v>
      </c>
      <c r="C7192">
        <f t="shared" si="225"/>
        <v>1.693224097055833</v>
      </c>
    </row>
    <row r="7193" spans="1:3" x14ac:dyDescent="0.3">
      <c r="A7193">
        <v>110.95090897147</v>
      </c>
      <c r="B7193">
        <f t="shared" si="224"/>
        <v>76.600507553902887</v>
      </c>
      <c r="C7193">
        <f t="shared" si="225"/>
        <v>1.8842316472713638</v>
      </c>
    </row>
    <row r="7194" spans="1:3" x14ac:dyDescent="0.3">
      <c r="A7194">
        <v>30.169955321748201</v>
      </c>
      <c r="B7194">
        <f t="shared" si="224"/>
        <v>20.829337154134958</v>
      </c>
      <c r="C7194">
        <f t="shared" si="225"/>
        <v>1.318675449742182</v>
      </c>
    </row>
    <row r="7195" spans="1:3" x14ac:dyDescent="0.3">
      <c r="A7195">
        <v>26.5729396265675</v>
      </c>
      <c r="B7195">
        <f t="shared" si="224"/>
        <v>18.345957518182203</v>
      </c>
      <c r="C7195">
        <f t="shared" si="225"/>
        <v>1.2635403835223677</v>
      </c>
    </row>
    <row r="7196" spans="1:3" x14ac:dyDescent="0.3">
      <c r="A7196">
        <v>50.196197653798201</v>
      </c>
      <c r="B7196">
        <f t="shared" si="224"/>
        <v>34.655454860182282</v>
      </c>
      <c r="C7196">
        <f t="shared" si="225"/>
        <v>1.5397716034275448</v>
      </c>
    </row>
    <row r="7197" spans="1:3" x14ac:dyDescent="0.3">
      <c r="A7197">
        <v>71.079330772382704</v>
      </c>
      <c r="B7197">
        <f t="shared" si="224"/>
        <v>49.073169965253022</v>
      </c>
      <c r="C7197">
        <f t="shared" si="225"/>
        <v>1.6908441128810818</v>
      </c>
    </row>
    <row r="7198" spans="1:3" x14ac:dyDescent="0.3">
      <c r="A7198">
        <v>29.898629688641702</v>
      </c>
      <c r="B7198">
        <f t="shared" si="224"/>
        <v>20.642013937038232</v>
      </c>
      <c r="C7198">
        <f t="shared" si="225"/>
        <v>1.3147520669413186</v>
      </c>
    </row>
    <row r="7199" spans="1:3" x14ac:dyDescent="0.3">
      <c r="A7199">
        <v>42.594388618902897</v>
      </c>
      <c r="B7199">
        <f t="shared" si="224"/>
        <v>29.407165902490561</v>
      </c>
      <c r="C7199">
        <f t="shared" si="225"/>
        <v>1.4684531716604865</v>
      </c>
    </row>
    <row r="7200" spans="1:3" x14ac:dyDescent="0.3">
      <c r="A7200">
        <v>39.906107600884098</v>
      </c>
      <c r="B7200">
        <f t="shared" si="224"/>
        <v>27.551176687650383</v>
      </c>
      <c r="C7200">
        <f t="shared" si="225"/>
        <v>1.4401401519370061</v>
      </c>
    </row>
    <row r="7201" spans="1:3" x14ac:dyDescent="0.3">
      <c r="A7201">
        <v>55.717073751827201</v>
      </c>
      <c r="B7201">
        <f t="shared" si="224"/>
        <v>38.467067718261497</v>
      </c>
      <c r="C7201">
        <f t="shared" si="225"/>
        <v>1.5850890820095813</v>
      </c>
    </row>
    <row r="7202" spans="1:3" x14ac:dyDescent="0.3">
      <c r="A7202">
        <v>47.329519304520801</v>
      </c>
      <c r="B7202">
        <f t="shared" si="224"/>
        <v>32.676300127841159</v>
      </c>
      <c r="C7202">
        <f t="shared" si="225"/>
        <v>1.5142328763478869</v>
      </c>
    </row>
    <row r="7203" spans="1:3" x14ac:dyDescent="0.3">
      <c r="A7203">
        <v>48.909225798050997</v>
      </c>
      <c r="B7203">
        <f t="shared" si="224"/>
        <v>33.766929490974412</v>
      </c>
      <c r="C7203">
        <f t="shared" si="225"/>
        <v>1.5284915709773115</v>
      </c>
    </row>
    <row r="7204" spans="1:3" x14ac:dyDescent="0.3">
      <c r="A7204">
        <v>66.678041213837503</v>
      </c>
      <c r="B7204">
        <f t="shared" si="224"/>
        <v>46.03451965403341</v>
      </c>
      <c r="C7204">
        <f t="shared" si="225"/>
        <v>1.6630836158769668</v>
      </c>
    </row>
    <row r="7205" spans="1:3" x14ac:dyDescent="0.3">
      <c r="A7205">
        <v>25.399959484991701</v>
      </c>
      <c r="B7205">
        <f t="shared" si="224"/>
        <v>17.536132028438271</v>
      </c>
      <c r="C7205">
        <f t="shared" si="225"/>
        <v>1.2439338065925019</v>
      </c>
    </row>
    <row r="7206" spans="1:3" x14ac:dyDescent="0.3">
      <c r="A7206">
        <v>25.680903864256202</v>
      </c>
      <c r="B7206">
        <f t="shared" si="224"/>
        <v>17.730096027882482</v>
      </c>
      <c r="C7206">
        <f t="shared" si="225"/>
        <v>1.2487110877874115</v>
      </c>
    </row>
    <row r="7207" spans="1:3" x14ac:dyDescent="0.3">
      <c r="A7207">
        <v>150.82621890145401</v>
      </c>
      <c r="B7207">
        <f t="shared" si="224"/>
        <v>104.13042152956385</v>
      </c>
      <c r="C7207">
        <f t="shared" si="225"/>
        <v>2.0175776264588072</v>
      </c>
    </row>
    <row r="7208" spans="1:3" x14ac:dyDescent="0.3">
      <c r="A7208">
        <v>82.245081583655605</v>
      </c>
      <c r="B7208">
        <f t="shared" si="224"/>
        <v>56.782004325355828</v>
      </c>
      <c r="C7208">
        <f t="shared" si="225"/>
        <v>1.7542107184483564</v>
      </c>
    </row>
    <row r="7209" spans="1:3" x14ac:dyDescent="0.3">
      <c r="A7209">
        <v>46.265143689812803</v>
      </c>
      <c r="B7209">
        <f t="shared" si="224"/>
        <v>31.941455203446761</v>
      </c>
      <c r="C7209">
        <f t="shared" si="225"/>
        <v>1.5043546980401155</v>
      </c>
    </row>
    <row r="7210" spans="1:3" x14ac:dyDescent="0.3">
      <c r="A7210">
        <v>163.79015185505</v>
      </c>
      <c r="B7210">
        <f t="shared" si="224"/>
        <v>113.08072084072653</v>
      </c>
      <c r="C7210">
        <f t="shared" si="225"/>
        <v>2.0533885682659436</v>
      </c>
    </row>
    <row r="7211" spans="1:3" x14ac:dyDescent="0.3">
      <c r="A7211">
        <v>183.42719975904299</v>
      </c>
      <c r="B7211">
        <f t="shared" si="224"/>
        <v>126.63813871364329</v>
      </c>
      <c r="C7211">
        <f t="shared" si="225"/>
        <v>2.1025645187815396</v>
      </c>
    </row>
    <row r="7212" spans="1:3" x14ac:dyDescent="0.3">
      <c r="A7212">
        <v>17.744468887891902</v>
      </c>
      <c r="B7212">
        <f t="shared" si="224"/>
        <v>12.25078132020057</v>
      </c>
      <c r="C7212">
        <f t="shared" si="225"/>
        <v>1.0881637876581793</v>
      </c>
    </row>
    <row r="7213" spans="1:3" x14ac:dyDescent="0.3">
      <c r="A7213">
        <v>124.287698848552</v>
      </c>
      <c r="B7213">
        <f t="shared" si="224"/>
        <v>85.808227285040303</v>
      </c>
      <c r="C7213">
        <f t="shared" si="225"/>
        <v>1.9335289299605471</v>
      </c>
    </row>
    <row r="7214" spans="1:3" x14ac:dyDescent="0.3">
      <c r="A7214">
        <v>107.552147562248</v>
      </c>
      <c r="B7214">
        <f t="shared" si="224"/>
        <v>74.254002676976015</v>
      </c>
      <c r="C7214">
        <f t="shared" si="225"/>
        <v>1.8707198693518072</v>
      </c>
    </row>
    <row r="7215" spans="1:3" x14ac:dyDescent="0.3">
      <c r="A7215">
        <v>40.499571621228398</v>
      </c>
      <c r="B7215">
        <f t="shared" si="224"/>
        <v>27.960904247296085</v>
      </c>
      <c r="C7215">
        <f t="shared" si="225"/>
        <v>1.4465512122546467</v>
      </c>
    </row>
    <row r="7216" spans="1:3" x14ac:dyDescent="0.3">
      <c r="A7216">
        <v>132.70340492314901</v>
      </c>
      <c r="B7216">
        <f t="shared" si="224"/>
        <v>91.618430758942083</v>
      </c>
      <c r="C7216">
        <f t="shared" si="225"/>
        <v>1.9619828489051525</v>
      </c>
    </row>
    <row r="7217" spans="1:3" x14ac:dyDescent="0.3">
      <c r="A7217">
        <v>88.798258136882296</v>
      </c>
      <c r="B7217">
        <f t="shared" si="224"/>
        <v>61.306317417703539</v>
      </c>
      <c r="C7217">
        <f t="shared" si="225"/>
        <v>1.787505229465937</v>
      </c>
    </row>
    <row r="7218" spans="1:3" x14ac:dyDescent="0.3">
      <c r="A7218">
        <v>107.545451644984</v>
      </c>
      <c r="B7218">
        <f t="shared" si="224"/>
        <v>74.249379815696955</v>
      </c>
      <c r="C7218">
        <f t="shared" si="225"/>
        <v>1.8706928304640589</v>
      </c>
    </row>
    <row r="7219" spans="1:3" x14ac:dyDescent="0.3">
      <c r="A7219">
        <v>49.504641810654498</v>
      </c>
      <c r="B7219">
        <f t="shared" si="224"/>
        <v>34.178004706075868</v>
      </c>
      <c r="C7219">
        <f t="shared" si="225"/>
        <v>1.5337467052415128</v>
      </c>
    </row>
    <row r="7220" spans="1:3" x14ac:dyDescent="0.3">
      <c r="A7220">
        <v>98.496146688929798</v>
      </c>
      <c r="B7220">
        <f t="shared" si="224"/>
        <v>68.00173967403714</v>
      </c>
      <c r="C7220">
        <f t="shared" si="225"/>
        <v>1.8325200233116814</v>
      </c>
    </row>
    <row r="7221" spans="1:3" x14ac:dyDescent="0.3">
      <c r="A7221">
        <v>34.390406767940902</v>
      </c>
      <c r="B7221">
        <f t="shared" si="224"/>
        <v>23.743136832586398</v>
      </c>
      <c r="C7221">
        <f t="shared" si="225"/>
        <v>1.3755380953720686</v>
      </c>
    </row>
    <row r="7222" spans="1:3" x14ac:dyDescent="0.3">
      <c r="A7222">
        <v>62.850813275452303</v>
      </c>
      <c r="B7222">
        <f t="shared" si="224"/>
        <v>43.392201485372269</v>
      </c>
      <c r="C7222">
        <f t="shared" si="225"/>
        <v>1.6374116844388515</v>
      </c>
    </row>
    <row r="7223" spans="1:3" x14ac:dyDescent="0.3">
      <c r="A7223">
        <v>61.368247473465999</v>
      </c>
      <c r="B7223">
        <f t="shared" si="224"/>
        <v>42.368638055680925</v>
      </c>
      <c r="C7223">
        <f t="shared" si="225"/>
        <v>1.6270445037836423</v>
      </c>
    </row>
    <row r="7224" spans="1:3" x14ac:dyDescent="0.3">
      <c r="A7224">
        <v>32.6305335880946</v>
      </c>
      <c r="B7224">
        <f t="shared" si="224"/>
        <v>22.528120389220511</v>
      </c>
      <c r="C7224">
        <f t="shared" si="225"/>
        <v>1.3527249583175955</v>
      </c>
    </row>
    <row r="7225" spans="1:3" x14ac:dyDescent="0.3">
      <c r="A7225">
        <v>34.643451120385699</v>
      </c>
      <c r="B7225">
        <f t="shared" si="224"/>
        <v>23.917838653514288</v>
      </c>
      <c r="C7225">
        <f t="shared" si="225"/>
        <v>1.3787219318689565</v>
      </c>
    </row>
    <row r="7226" spans="1:3" x14ac:dyDescent="0.3">
      <c r="A7226">
        <v>142.843172817539</v>
      </c>
      <c r="B7226">
        <f t="shared" si="224"/>
        <v>98.618926513228928</v>
      </c>
      <c r="C7226">
        <f t="shared" si="225"/>
        <v>1.9939602708384119</v>
      </c>
    </row>
    <row r="7227" spans="1:3" x14ac:dyDescent="0.3">
      <c r="A7227">
        <v>89.704373385925294</v>
      </c>
      <c r="B7227">
        <f t="shared" si="224"/>
        <v>61.931899385642822</v>
      </c>
      <c r="C7227">
        <f t="shared" si="225"/>
        <v>1.791914399564783</v>
      </c>
    </row>
    <row r="7228" spans="1:3" x14ac:dyDescent="0.3">
      <c r="A7228">
        <v>110.699826893644</v>
      </c>
      <c r="B7228">
        <f t="shared" si="224"/>
        <v>76.427160487371822</v>
      </c>
      <c r="C7228">
        <f t="shared" si="225"/>
        <v>1.8832477244603658</v>
      </c>
    </row>
    <row r="7229" spans="1:3" x14ac:dyDescent="0.3">
      <c r="A7229">
        <v>117.951172007278</v>
      </c>
      <c r="B7229">
        <f t="shared" si="224"/>
        <v>81.433489153824738</v>
      </c>
      <c r="C7229">
        <f t="shared" si="225"/>
        <v>1.9108030432637806</v>
      </c>
    </row>
    <row r="7230" spans="1:3" x14ac:dyDescent="0.3">
      <c r="A7230">
        <v>20.3770492971565</v>
      </c>
      <c r="B7230">
        <f t="shared" si="224"/>
        <v>14.068314834756848</v>
      </c>
      <c r="C7230">
        <f t="shared" si="225"/>
        <v>1.1482420788279906</v>
      </c>
    </row>
    <row r="7231" spans="1:3" x14ac:dyDescent="0.3">
      <c r="A7231">
        <v>92.9004846231404</v>
      </c>
      <c r="B7231">
        <f t="shared" si="224"/>
        <v>64.13849458381614</v>
      </c>
      <c r="C7231">
        <f t="shared" si="225"/>
        <v>1.8071187622401568</v>
      </c>
    </row>
    <row r="7232" spans="1:3" x14ac:dyDescent="0.3">
      <c r="A7232">
        <v>49.678783895014597</v>
      </c>
      <c r="B7232">
        <f t="shared" si="224"/>
        <v>34.298232401118078</v>
      </c>
      <c r="C7232">
        <f t="shared" si="225"/>
        <v>1.5352717387535175</v>
      </c>
    </row>
    <row r="7233" spans="1:3" x14ac:dyDescent="0.3">
      <c r="A7233">
        <v>29.875336978308599</v>
      </c>
      <c r="B7233">
        <f t="shared" si="224"/>
        <v>20.625932649824257</v>
      </c>
      <c r="C7233">
        <f t="shared" si="225"/>
        <v>1.3144135953075173</v>
      </c>
    </row>
    <row r="7234" spans="1:3" x14ac:dyDescent="0.3">
      <c r="A7234">
        <v>169.29373920874599</v>
      </c>
      <c r="B7234">
        <f t="shared" ref="B7234:B7297" si="226">0.6904*A7234</f>
        <v>116.88039754971824</v>
      </c>
      <c r="C7234">
        <f t="shared" ref="C7234:C7297" si="227">LOG(B7234)</f>
        <v>2.0677416801110051</v>
      </c>
    </row>
    <row r="7235" spans="1:3" x14ac:dyDescent="0.3">
      <c r="A7235">
        <v>118.15624268262199</v>
      </c>
      <c r="B7235">
        <f t="shared" si="226"/>
        <v>81.575069948082231</v>
      </c>
      <c r="C7235">
        <f t="shared" si="227"/>
        <v>1.9115574548540664</v>
      </c>
    </row>
    <row r="7236" spans="1:3" x14ac:dyDescent="0.3">
      <c r="A7236">
        <v>92.495876967895697</v>
      </c>
      <c r="B7236">
        <f t="shared" si="226"/>
        <v>63.859153458635191</v>
      </c>
      <c r="C7236">
        <f t="shared" si="227"/>
        <v>1.8052231570678128</v>
      </c>
    </row>
    <row r="7237" spans="1:3" x14ac:dyDescent="0.3">
      <c r="A7237">
        <v>75.6406209602155</v>
      </c>
      <c r="B7237">
        <f t="shared" si="226"/>
        <v>52.222284710932783</v>
      </c>
      <c r="C7237">
        <f t="shared" si="227"/>
        <v>1.7178558681695277</v>
      </c>
    </row>
    <row r="7238" spans="1:3" x14ac:dyDescent="0.3">
      <c r="A7238">
        <v>85.488706073460307</v>
      </c>
      <c r="B7238">
        <f t="shared" si="226"/>
        <v>59.021402673116995</v>
      </c>
      <c r="C7238">
        <f t="shared" si="227"/>
        <v>1.771009526511889</v>
      </c>
    </row>
    <row r="7239" spans="1:3" x14ac:dyDescent="0.3">
      <c r="A7239">
        <v>26.6098319739692</v>
      </c>
      <c r="B7239">
        <f t="shared" si="226"/>
        <v>18.371427994828338</v>
      </c>
      <c r="C7239">
        <f t="shared" si="227"/>
        <v>1.2641429149433079</v>
      </c>
    </row>
    <row r="7240" spans="1:3" x14ac:dyDescent="0.3">
      <c r="A7240">
        <v>85.458542729848801</v>
      </c>
      <c r="B7240">
        <f t="shared" si="226"/>
        <v>59.000577900687617</v>
      </c>
      <c r="C7240">
        <f t="shared" si="227"/>
        <v>1.7708562655040183</v>
      </c>
    </row>
    <row r="7241" spans="1:3" x14ac:dyDescent="0.3">
      <c r="A7241">
        <v>30.8454367232065</v>
      </c>
      <c r="B7241">
        <f t="shared" si="226"/>
        <v>21.295689513701767</v>
      </c>
      <c r="C7241">
        <f t="shared" si="227"/>
        <v>1.3282917062622204</v>
      </c>
    </row>
    <row r="7242" spans="1:3" x14ac:dyDescent="0.3">
      <c r="A7242">
        <v>71.814365760954601</v>
      </c>
      <c r="B7242">
        <f t="shared" si="226"/>
        <v>49.580638121363059</v>
      </c>
      <c r="C7242">
        <f t="shared" si="227"/>
        <v>1.6953121120002446</v>
      </c>
    </row>
    <row r="7243" spans="1:3" x14ac:dyDescent="0.3">
      <c r="A7243">
        <v>76.222644542852805</v>
      </c>
      <c r="B7243">
        <f t="shared" si="226"/>
        <v>52.624113792385579</v>
      </c>
      <c r="C7243">
        <f t="shared" si="227"/>
        <v>1.7211847952414927</v>
      </c>
    </row>
    <row r="7244" spans="1:3" x14ac:dyDescent="0.3">
      <c r="A7244">
        <v>45.292188003847599</v>
      </c>
      <c r="B7244">
        <f t="shared" si="226"/>
        <v>31.269726597856383</v>
      </c>
      <c r="C7244">
        <f t="shared" si="227"/>
        <v>1.4951240840711586</v>
      </c>
    </row>
    <row r="7245" spans="1:3" x14ac:dyDescent="0.3">
      <c r="A7245">
        <v>35.815405748136001</v>
      </c>
      <c r="B7245">
        <f t="shared" si="226"/>
        <v>24.726956128513095</v>
      </c>
      <c r="C7245">
        <f t="shared" si="227"/>
        <v>1.3931706582961216</v>
      </c>
    </row>
    <row r="7246" spans="1:3" x14ac:dyDescent="0.3">
      <c r="A7246">
        <v>36.459620959808099</v>
      </c>
      <c r="B7246">
        <f t="shared" si="226"/>
        <v>25.171722310651511</v>
      </c>
      <c r="C7246">
        <f t="shared" si="227"/>
        <v>1.4009129320530047</v>
      </c>
    </row>
    <row r="7247" spans="1:3" x14ac:dyDescent="0.3">
      <c r="A7247">
        <v>85.534251308987194</v>
      </c>
      <c r="B7247">
        <f t="shared" si="226"/>
        <v>59.052847103724758</v>
      </c>
      <c r="C7247">
        <f t="shared" si="227"/>
        <v>1.7712408410118448</v>
      </c>
    </row>
    <row r="7248" spans="1:3" x14ac:dyDescent="0.3">
      <c r="A7248">
        <v>109.84417266915401</v>
      </c>
      <c r="B7248">
        <f t="shared" si="226"/>
        <v>75.83641681078393</v>
      </c>
      <c r="C7248">
        <f t="shared" si="227"/>
        <v>1.879877804867101</v>
      </c>
    </row>
    <row r="7249" spans="1:3" x14ac:dyDescent="0.3">
      <c r="A7249">
        <v>95.539565915864301</v>
      </c>
      <c r="B7249">
        <f t="shared" si="226"/>
        <v>65.96051630831272</v>
      </c>
      <c r="C7249">
        <f t="shared" si="227"/>
        <v>1.8192840464414561</v>
      </c>
    </row>
    <row r="7250" spans="1:3" x14ac:dyDescent="0.3">
      <c r="A7250">
        <v>111.55146506654501</v>
      </c>
      <c r="B7250">
        <f t="shared" si="226"/>
        <v>77.015131481942674</v>
      </c>
      <c r="C7250">
        <f t="shared" si="227"/>
        <v>1.8865760611919837</v>
      </c>
    </row>
    <row r="7251" spans="1:3" x14ac:dyDescent="0.3">
      <c r="A7251">
        <v>97.031974754992504</v>
      </c>
      <c r="B7251">
        <f t="shared" si="226"/>
        <v>66.990875370846823</v>
      </c>
      <c r="C7251">
        <f t="shared" si="227"/>
        <v>1.8260156527611637</v>
      </c>
    </row>
    <row r="7252" spans="1:3" x14ac:dyDescent="0.3">
      <c r="A7252">
        <v>104.989842168468</v>
      </c>
      <c r="B7252">
        <f t="shared" si="226"/>
        <v>72.484987033110315</v>
      </c>
      <c r="C7252">
        <f t="shared" si="227"/>
        <v>1.8602480655524936</v>
      </c>
    </row>
    <row r="7253" spans="1:3" x14ac:dyDescent="0.3">
      <c r="A7253">
        <v>88.047230433637495</v>
      </c>
      <c r="B7253">
        <f t="shared" si="226"/>
        <v>60.787807891383331</v>
      </c>
      <c r="C7253">
        <f t="shared" si="227"/>
        <v>1.7838164822914742</v>
      </c>
    </row>
    <row r="7254" spans="1:3" x14ac:dyDescent="0.3">
      <c r="A7254">
        <v>171.27402181871099</v>
      </c>
      <c r="B7254">
        <f t="shared" si="226"/>
        <v>118.24758466363807</v>
      </c>
      <c r="C7254">
        <f t="shared" si="227"/>
        <v>2.0727922785602337</v>
      </c>
    </row>
    <row r="7255" spans="1:3" x14ac:dyDescent="0.3">
      <c r="A7255">
        <v>20.8968018761975</v>
      </c>
      <c r="B7255">
        <f t="shared" si="226"/>
        <v>14.427152015326755</v>
      </c>
      <c r="C7255">
        <f t="shared" si="227"/>
        <v>1.1591806078709466</v>
      </c>
    </row>
    <row r="7256" spans="1:3" x14ac:dyDescent="0.3">
      <c r="A7256">
        <v>128.426080738639</v>
      </c>
      <c r="B7256">
        <f t="shared" si="226"/>
        <v>88.665366141956369</v>
      </c>
      <c r="C7256">
        <f t="shared" si="227"/>
        <v>1.9477540118191394</v>
      </c>
    </row>
    <row r="7257" spans="1:3" x14ac:dyDescent="0.3">
      <c r="A7257">
        <v>59.272459355239398</v>
      </c>
      <c r="B7257">
        <f t="shared" si="226"/>
        <v>40.921705938857279</v>
      </c>
      <c r="C7257">
        <f t="shared" si="227"/>
        <v>1.6119537302304723</v>
      </c>
    </row>
    <row r="7258" spans="1:3" x14ac:dyDescent="0.3">
      <c r="A7258">
        <v>164.29617937112701</v>
      </c>
      <c r="B7258">
        <f t="shared" si="226"/>
        <v>113.43008223782608</v>
      </c>
      <c r="C7258">
        <f t="shared" si="227"/>
        <v>2.0547282469497032</v>
      </c>
    </row>
    <row r="7259" spans="1:3" x14ac:dyDescent="0.3">
      <c r="A7259">
        <v>69.303352337304503</v>
      </c>
      <c r="B7259">
        <f t="shared" si="226"/>
        <v>47.847034453675029</v>
      </c>
      <c r="C7259">
        <f t="shared" si="227"/>
        <v>1.6798550254918296</v>
      </c>
    </row>
    <row r="7260" spans="1:3" x14ac:dyDescent="0.3">
      <c r="A7260">
        <v>57.537037082669301</v>
      </c>
      <c r="B7260">
        <f t="shared" si="226"/>
        <v>39.723570401874888</v>
      </c>
      <c r="C7260">
        <f t="shared" si="227"/>
        <v>1.5990482764835954</v>
      </c>
    </row>
    <row r="7261" spans="1:3" x14ac:dyDescent="0.3">
      <c r="A7261">
        <v>60.067642615324203</v>
      </c>
      <c r="B7261">
        <f t="shared" si="226"/>
        <v>41.470700461619828</v>
      </c>
      <c r="C7261">
        <f t="shared" si="227"/>
        <v>1.6177413708848078</v>
      </c>
    </row>
    <row r="7262" spans="1:3" x14ac:dyDescent="0.3">
      <c r="A7262">
        <v>45.157239395194097</v>
      </c>
      <c r="B7262">
        <f t="shared" si="226"/>
        <v>31.176558078442007</v>
      </c>
      <c r="C7262">
        <f t="shared" si="227"/>
        <v>1.4938281669769142</v>
      </c>
    </row>
    <row r="7263" spans="1:3" x14ac:dyDescent="0.3">
      <c r="A7263">
        <v>29.5712051283672</v>
      </c>
      <c r="B7263">
        <f t="shared" si="226"/>
        <v>20.415960020624716</v>
      </c>
      <c r="C7263">
        <f t="shared" si="227"/>
        <v>1.3099698065885275</v>
      </c>
    </row>
    <row r="7264" spans="1:3" x14ac:dyDescent="0.3">
      <c r="A7264">
        <v>75.740655897145004</v>
      </c>
      <c r="B7264">
        <f t="shared" si="226"/>
        <v>52.291348831388909</v>
      </c>
      <c r="C7264">
        <f t="shared" si="227"/>
        <v>1.718429844401353</v>
      </c>
    </row>
    <row r="7265" spans="1:3" x14ac:dyDescent="0.3">
      <c r="A7265">
        <v>65.718349081410196</v>
      </c>
      <c r="B7265">
        <f t="shared" si="226"/>
        <v>45.371948205805602</v>
      </c>
      <c r="C7265">
        <f t="shared" si="227"/>
        <v>1.6567874276430428</v>
      </c>
    </row>
    <row r="7266" spans="1:3" x14ac:dyDescent="0.3">
      <c r="A7266">
        <v>32.311008271040699</v>
      </c>
      <c r="B7266">
        <f t="shared" si="226"/>
        <v>22.3075201103265</v>
      </c>
      <c r="C7266">
        <f t="shared" si="227"/>
        <v>1.3484512931765769</v>
      </c>
    </row>
    <row r="7267" spans="1:3" x14ac:dyDescent="0.3">
      <c r="A7267">
        <v>43.912441725164904</v>
      </c>
      <c r="B7267">
        <f t="shared" si="226"/>
        <v>30.317149767053849</v>
      </c>
      <c r="C7267">
        <f t="shared" si="227"/>
        <v>1.4816883691689235</v>
      </c>
    </row>
    <row r="7268" spans="1:3" x14ac:dyDescent="0.3">
      <c r="A7268">
        <v>36.371181238088496</v>
      </c>
      <c r="B7268">
        <f t="shared" si="226"/>
        <v>25.1106635267763</v>
      </c>
      <c r="C7268">
        <f t="shared" si="227"/>
        <v>1.3998581887069583</v>
      </c>
    </row>
    <row r="7269" spans="1:3" x14ac:dyDescent="0.3">
      <c r="A7269">
        <v>30.026623150212298</v>
      </c>
      <c r="B7269">
        <f t="shared" si="226"/>
        <v>20.730380622906573</v>
      </c>
      <c r="C7269">
        <f t="shared" si="227"/>
        <v>1.3166072760885774</v>
      </c>
    </row>
    <row r="7270" spans="1:3" x14ac:dyDescent="0.3">
      <c r="A7270">
        <v>31.173777394314101</v>
      </c>
      <c r="B7270">
        <f t="shared" si="226"/>
        <v>21.522375913034455</v>
      </c>
      <c r="C7270">
        <f t="shared" si="227"/>
        <v>1.3328902125781863</v>
      </c>
    </row>
    <row r="7271" spans="1:3" x14ac:dyDescent="0.3">
      <c r="A7271">
        <v>119.217624294877</v>
      </c>
      <c r="B7271">
        <f t="shared" si="226"/>
        <v>82.307847813183088</v>
      </c>
      <c r="C7271">
        <f t="shared" si="227"/>
        <v>1.9154412458984345</v>
      </c>
    </row>
    <row r="7272" spans="1:3" x14ac:dyDescent="0.3">
      <c r="A7272">
        <v>61.404729458788303</v>
      </c>
      <c r="B7272">
        <f t="shared" si="226"/>
        <v>42.393825218347445</v>
      </c>
      <c r="C7272">
        <f t="shared" si="227"/>
        <v>1.6273026049680654</v>
      </c>
    </row>
    <row r="7273" spans="1:3" x14ac:dyDescent="0.3">
      <c r="A7273">
        <v>33.009268556409097</v>
      </c>
      <c r="B7273">
        <f t="shared" si="226"/>
        <v>22.789599011344841</v>
      </c>
      <c r="C7273">
        <f t="shared" si="227"/>
        <v>1.3577366837283213</v>
      </c>
    </row>
    <row r="7274" spans="1:3" x14ac:dyDescent="0.3">
      <c r="A7274">
        <v>89.3712078375723</v>
      </c>
      <c r="B7274">
        <f t="shared" si="226"/>
        <v>61.701881891059919</v>
      </c>
      <c r="C7274">
        <f t="shared" si="227"/>
        <v>1.7902984101019468</v>
      </c>
    </row>
    <row r="7275" spans="1:3" x14ac:dyDescent="0.3">
      <c r="A7275">
        <v>30.216749219042502</v>
      </c>
      <c r="B7275">
        <f t="shared" si="226"/>
        <v>20.861643660826942</v>
      </c>
      <c r="C7275">
        <f t="shared" si="227"/>
        <v>1.319348522916282</v>
      </c>
    </row>
    <row r="7276" spans="1:3" x14ac:dyDescent="0.3">
      <c r="A7276">
        <v>35.797625541644003</v>
      </c>
      <c r="B7276">
        <f t="shared" si="226"/>
        <v>24.714680673951019</v>
      </c>
      <c r="C7276">
        <f t="shared" si="227"/>
        <v>1.3929550035308877</v>
      </c>
    </row>
    <row r="7277" spans="1:3" x14ac:dyDescent="0.3">
      <c r="A7277">
        <v>66.691620568513201</v>
      </c>
      <c r="B7277">
        <f t="shared" si="226"/>
        <v>46.043894840501515</v>
      </c>
      <c r="C7277">
        <f t="shared" si="227"/>
        <v>1.6631720533633492</v>
      </c>
    </row>
    <row r="7278" spans="1:3" x14ac:dyDescent="0.3">
      <c r="A7278">
        <v>89.770607465293594</v>
      </c>
      <c r="B7278">
        <f t="shared" si="226"/>
        <v>61.977627394038699</v>
      </c>
      <c r="C7278">
        <f t="shared" si="227"/>
        <v>1.792234946711277</v>
      </c>
    </row>
    <row r="7279" spans="1:3" x14ac:dyDescent="0.3">
      <c r="A7279">
        <v>82.815593653386799</v>
      </c>
      <c r="B7279">
        <f t="shared" si="226"/>
        <v>57.175885858298244</v>
      </c>
      <c r="C7279">
        <f t="shared" si="227"/>
        <v>1.757212902100654</v>
      </c>
    </row>
    <row r="7280" spans="1:3" x14ac:dyDescent="0.3">
      <c r="A7280">
        <v>169.696394764188</v>
      </c>
      <c r="B7280">
        <f t="shared" si="226"/>
        <v>117.15839094519539</v>
      </c>
      <c r="C7280">
        <f t="shared" si="227"/>
        <v>2.0687733984446806</v>
      </c>
    </row>
    <row r="7281" spans="1:3" x14ac:dyDescent="0.3">
      <c r="A7281">
        <v>51.9680219220499</v>
      </c>
      <c r="B7281">
        <f t="shared" si="226"/>
        <v>35.878722334983252</v>
      </c>
      <c r="C7281">
        <f t="shared" si="227"/>
        <v>1.5548369691338646</v>
      </c>
    </row>
    <row r="7282" spans="1:3" x14ac:dyDescent="0.3">
      <c r="A7282">
        <v>70.466893082869902</v>
      </c>
      <c r="B7282">
        <f t="shared" si="226"/>
        <v>48.650342984413378</v>
      </c>
      <c r="C7282">
        <f t="shared" si="227"/>
        <v>1.6870859063867558</v>
      </c>
    </row>
    <row r="7283" spans="1:3" x14ac:dyDescent="0.3">
      <c r="A7283">
        <v>94.312679666485295</v>
      </c>
      <c r="B7283">
        <f t="shared" si="226"/>
        <v>65.113474041741455</v>
      </c>
      <c r="C7283">
        <f t="shared" si="227"/>
        <v>1.8136708671624189</v>
      </c>
    </row>
    <row r="7284" spans="1:3" x14ac:dyDescent="0.3">
      <c r="A7284">
        <v>145.55795132409301</v>
      </c>
      <c r="B7284">
        <f t="shared" si="226"/>
        <v>100.49320959415381</v>
      </c>
      <c r="C7284">
        <f t="shared" si="227"/>
        <v>2.0021367171254529</v>
      </c>
    </row>
    <row r="7285" spans="1:3" x14ac:dyDescent="0.3">
      <c r="A7285">
        <v>114.209665187095</v>
      </c>
      <c r="B7285">
        <f t="shared" si="226"/>
        <v>78.850352845170391</v>
      </c>
      <c r="C7285">
        <f t="shared" si="227"/>
        <v>1.8968036410811246</v>
      </c>
    </row>
    <row r="7286" spans="1:3" x14ac:dyDescent="0.3">
      <c r="A7286">
        <v>67.869054085960798</v>
      </c>
      <c r="B7286">
        <f t="shared" si="226"/>
        <v>46.856794940947339</v>
      </c>
      <c r="C7286">
        <f t="shared" si="227"/>
        <v>1.6707725790312216</v>
      </c>
    </row>
    <row r="7287" spans="1:3" x14ac:dyDescent="0.3">
      <c r="A7287">
        <v>95.691432804905901</v>
      </c>
      <c r="B7287">
        <f t="shared" si="226"/>
        <v>66.065365208507032</v>
      </c>
      <c r="C7287">
        <f t="shared" si="227"/>
        <v>1.8199738401067227</v>
      </c>
    </row>
    <row r="7288" spans="1:3" x14ac:dyDescent="0.3">
      <c r="A7288">
        <v>89.800968718862407</v>
      </c>
      <c r="B7288">
        <f t="shared" si="226"/>
        <v>61.998588803502606</v>
      </c>
      <c r="C7288">
        <f t="shared" si="227"/>
        <v>1.7923818043075006</v>
      </c>
    </row>
    <row r="7289" spans="1:3" x14ac:dyDescent="0.3">
      <c r="A7289">
        <v>162.587312755661</v>
      </c>
      <c r="B7289">
        <f t="shared" si="226"/>
        <v>112.25028072650836</v>
      </c>
      <c r="C7289">
        <f t="shared" si="227"/>
        <v>2.0501874358029424</v>
      </c>
    </row>
    <row r="7290" spans="1:3" x14ac:dyDescent="0.3">
      <c r="A7290">
        <v>18.2992503195678</v>
      </c>
      <c r="B7290">
        <f t="shared" si="226"/>
        <v>12.63380242062961</v>
      </c>
      <c r="C7290">
        <f t="shared" si="227"/>
        <v>1.1015340807029379</v>
      </c>
    </row>
    <row r="7291" spans="1:3" x14ac:dyDescent="0.3">
      <c r="A7291">
        <v>147.31301657501299</v>
      </c>
      <c r="B7291">
        <f t="shared" si="226"/>
        <v>101.70490664338898</v>
      </c>
      <c r="C7291">
        <f t="shared" si="227"/>
        <v>2.007341905496447</v>
      </c>
    </row>
    <row r="7292" spans="1:3" x14ac:dyDescent="0.3">
      <c r="A7292">
        <v>24.1079641554727</v>
      </c>
      <c r="B7292">
        <f t="shared" si="226"/>
        <v>16.644138452938353</v>
      </c>
      <c r="C7292">
        <f t="shared" si="227"/>
        <v>1.2212613197799482</v>
      </c>
    </row>
    <row r="7293" spans="1:3" x14ac:dyDescent="0.3">
      <c r="A7293">
        <v>19.837749968926701</v>
      </c>
      <c r="B7293">
        <f t="shared" si="226"/>
        <v>13.695982578546994</v>
      </c>
      <c r="C7293">
        <f t="shared" si="227"/>
        <v>1.1365931949056745</v>
      </c>
    </row>
    <row r="7294" spans="1:3" x14ac:dyDescent="0.3">
      <c r="A7294">
        <v>73.789403700818895</v>
      </c>
      <c r="B7294">
        <f t="shared" si="226"/>
        <v>50.944204315045369</v>
      </c>
      <c r="C7294">
        <f t="shared" si="227"/>
        <v>1.7070947834913199</v>
      </c>
    </row>
    <row r="7295" spans="1:3" x14ac:dyDescent="0.3">
      <c r="A7295">
        <v>26.778418015321702</v>
      </c>
      <c r="B7295">
        <f t="shared" si="226"/>
        <v>18.487819797778101</v>
      </c>
      <c r="C7295">
        <f t="shared" si="227"/>
        <v>1.2668856993894864</v>
      </c>
    </row>
    <row r="7296" spans="1:3" x14ac:dyDescent="0.3">
      <c r="A7296">
        <v>31.175080278708901</v>
      </c>
      <c r="B7296">
        <f t="shared" si="226"/>
        <v>21.523275424420625</v>
      </c>
      <c r="C7296">
        <f t="shared" si="227"/>
        <v>1.3329083632075458</v>
      </c>
    </row>
    <row r="7297" spans="1:3" x14ac:dyDescent="0.3">
      <c r="A7297">
        <v>55.064304693562399</v>
      </c>
      <c r="B7297">
        <f t="shared" si="226"/>
        <v>38.016395960435482</v>
      </c>
      <c r="C7297">
        <f t="shared" si="227"/>
        <v>1.579970942390392</v>
      </c>
    </row>
    <row r="7298" spans="1:3" x14ac:dyDescent="0.3">
      <c r="A7298">
        <v>38.652725137463499</v>
      </c>
      <c r="B7298">
        <f t="shared" ref="B7298:B7361" si="228">0.6904*A7298</f>
        <v>26.685841434904798</v>
      </c>
      <c r="C7298">
        <f t="shared" ref="C7298:C7361" si="229">LOG(B7298)</f>
        <v>1.4262809011540247</v>
      </c>
    </row>
    <row r="7299" spans="1:3" x14ac:dyDescent="0.3">
      <c r="A7299">
        <v>19.947455704068201</v>
      </c>
      <c r="B7299">
        <f t="shared" si="228"/>
        <v>13.771723418088687</v>
      </c>
      <c r="C7299">
        <f t="shared" si="229"/>
        <v>1.138988292045702</v>
      </c>
    </row>
    <row r="7300" spans="1:3" x14ac:dyDescent="0.3">
      <c r="A7300">
        <v>128.05856263307501</v>
      </c>
      <c r="B7300">
        <f t="shared" si="228"/>
        <v>88.41163164187499</v>
      </c>
      <c r="C7300">
        <f t="shared" si="229"/>
        <v>1.9465094055738175</v>
      </c>
    </row>
    <row r="7301" spans="1:3" x14ac:dyDescent="0.3">
      <c r="A7301">
        <v>107.809099425353</v>
      </c>
      <c r="B7301">
        <f t="shared" si="228"/>
        <v>74.431402243263705</v>
      </c>
      <c r="C7301">
        <f t="shared" si="229"/>
        <v>1.871756200918181</v>
      </c>
    </row>
    <row r="7302" spans="1:3" x14ac:dyDescent="0.3">
      <c r="A7302">
        <v>55.790781690836397</v>
      </c>
      <c r="B7302">
        <f t="shared" si="228"/>
        <v>38.517955679353449</v>
      </c>
      <c r="C7302">
        <f t="shared" si="229"/>
        <v>1.5856632291083543</v>
      </c>
    </row>
    <row r="7303" spans="1:3" x14ac:dyDescent="0.3">
      <c r="A7303">
        <v>27.128126155113399</v>
      </c>
      <c r="B7303">
        <f t="shared" si="228"/>
        <v>18.72925829749029</v>
      </c>
      <c r="C7303">
        <f t="shared" si="229"/>
        <v>1.2725205791005323</v>
      </c>
    </row>
    <row r="7304" spans="1:3" x14ac:dyDescent="0.3">
      <c r="A7304">
        <v>33.331439636522703</v>
      </c>
      <c r="B7304">
        <f t="shared" si="228"/>
        <v>23.012025925055273</v>
      </c>
      <c r="C7304">
        <f t="shared" si="229"/>
        <v>1.3619548546243685</v>
      </c>
    </row>
    <row r="7305" spans="1:3" x14ac:dyDescent="0.3">
      <c r="A7305">
        <v>21.939383119552701</v>
      </c>
      <c r="B7305">
        <f t="shared" si="228"/>
        <v>15.146950105739185</v>
      </c>
      <c r="C7305">
        <f t="shared" si="229"/>
        <v>1.1803251948455415</v>
      </c>
    </row>
    <row r="7306" spans="1:3" x14ac:dyDescent="0.3">
      <c r="A7306">
        <v>41.554589538646098</v>
      </c>
      <c r="B7306">
        <f t="shared" si="228"/>
        <v>28.689288617481267</v>
      </c>
      <c r="C7306">
        <f t="shared" si="229"/>
        <v>1.4577197795693602</v>
      </c>
    </row>
    <row r="7307" spans="1:3" x14ac:dyDescent="0.3">
      <c r="A7307">
        <v>177.547580689207</v>
      </c>
      <c r="B7307">
        <f t="shared" si="228"/>
        <v>122.57884970782851</v>
      </c>
      <c r="C7307">
        <f t="shared" si="229"/>
        <v>2.0884155415724086</v>
      </c>
    </row>
    <row r="7308" spans="1:3" x14ac:dyDescent="0.3">
      <c r="A7308">
        <v>30.276007240724201</v>
      </c>
      <c r="B7308">
        <f t="shared" si="228"/>
        <v>20.90255539899599</v>
      </c>
      <c r="C7308">
        <f t="shared" si="229"/>
        <v>1.3201993831370042</v>
      </c>
    </row>
    <row r="7309" spans="1:3" x14ac:dyDescent="0.3">
      <c r="A7309">
        <v>20.7638520158308</v>
      </c>
      <c r="B7309">
        <f t="shared" si="228"/>
        <v>14.335363431729585</v>
      </c>
      <c r="C7309">
        <f t="shared" si="229"/>
        <v>1.156408707704125</v>
      </c>
    </row>
    <row r="7310" spans="1:3" x14ac:dyDescent="0.3">
      <c r="A7310">
        <v>21.900671601689901</v>
      </c>
      <c r="B7310">
        <f t="shared" si="228"/>
        <v>15.120223673806708</v>
      </c>
      <c r="C7310">
        <f t="shared" si="229"/>
        <v>1.1795582157406834</v>
      </c>
    </row>
    <row r="7311" spans="1:3" x14ac:dyDescent="0.3">
      <c r="A7311">
        <v>17.4096377954369</v>
      </c>
      <c r="B7311">
        <f t="shared" si="228"/>
        <v>12.019613933969636</v>
      </c>
      <c r="C7311">
        <f t="shared" si="229"/>
        <v>1.0798905184953977</v>
      </c>
    </row>
    <row r="7312" spans="1:3" x14ac:dyDescent="0.3">
      <c r="A7312">
        <v>113.068349849908</v>
      </c>
      <c r="B7312">
        <f t="shared" si="228"/>
        <v>78.062388736376491</v>
      </c>
      <c r="C7312">
        <f t="shared" si="229"/>
        <v>1.8924418367114897</v>
      </c>
    </row>
    <row r="7313" spans="1:3" x14ac:dyDescent="0.3">
      <c r="A7313">
        <v>66.940807995326196</v>
      </c>
      <c r="B7313">
        <f t="shared" si="228"/>
        <v>46.215933839973204</v>
      </c>
      <c r="C7313">
        <f t="shared" si="229"/>
        <v>1.6647917328232316</v>
      </c>
    </row>
    <row r="7314" spans="1:3" x14ac:dyDescent="0.3">
      <c r="A7314">
        <v>119.73066969352</v>
      </c>
      <c r="B7314">
        <f t="shared" si="228"/>
        <v>82.662054356406216</v>
      </c>
      <c r="C7314">
        <f t="shared" si="229"/>
        <v>1.917306194371341</v>
      </c>
    </row>
    <row r="7315" spans="1:3" x14ac:dyDescent="0.3">
      <c r="A7315">
        <v>21.911637018861899</v>
      </c>
      <c r="B7315">
        <f t="shared" si="228"/>
        <v>15.127794197822256</v>
      </c>
      <c r="C7315">
        <f t="shared" si="229"/>
        <v>1.1797756076298098</v>
      </c>
    </row>
    <row r="7316" spans="1:3" x14ac:dyDescent="0.3">
      <c r="A7316">
        <v>26.495410431839801</v>
      </c>
      <c r="B7316">
        <f t="shared" si="228"/>
        <v>18.292431362142199</v>
      </c>
      <c r="C7316">
        <f t="shared" si="229"/>
        <v>1.262271434125066</v>
      </c>
    </row>
    <row r="7317" spans="1:3" x14ac:dyDescent="0.3">
      <c r="A7317">
        <v>25.506140821791298</v>
      </c>
      <c r="B7317">
        <f t="shared" si="228"/>
        <v>17.609439623364711</v>
      </c>
      <c r="C7317">
        <f t="shared" si="229"/>
        <v>1.2457455358450309</v>
      </c>
    </row>
    <row r="7318" spans="1:3" x14ac:dyDescent="0.3">
      <c r="A7318">
        <v>19.2089605669881</v>
      </c>
      <c r="B7318">
        <f t="shared" si="228"/>
        <v>13.261866375448585</v>
      </c>
      <c r="C7318">
        <f t="shared" si="229"/>
        <v>1.1226046477127953</v>
      </c>
    </row>
    <row r="7319" spans="1:3" x14ac:dyDescent="0.3">
      <c r="A7319">
        <v>28.770660833876398</v>
      </c>
      <c r="B7319">
        <f t="shared" si="228"/>
        <v>19.863264239708265</v>
      </c>
      <c r="C7319">
        <f t="shared" si="229"/>
        <v>1.298050620030567</v>
      </c>
    </row>
    <row r="7320" spans="1:3" x14ac:dyDescent="0.3">
      <c r="A7320">
        <v>194.13400776799699</v>
      </c>
      <c r="B7320">
        <f t="shared" si="228"/>
        <v>134.03011896302513</v>
      </c>
      <c r="C7320">
        <f t="shared" si="229"/>
        <v>2.1272024030634746</v>
      </c>
    </row>
    <row r="7321" spans="1:3" x14ac:dyDescent="0.3">
      <c r="A7321">
        <v>139.520762701846</v>
      </c>
      <c r="B7321">
        <f t="shared" si="228"/>
        <v>96.325134569354475</v>
      </c>
      <c r="C7321">
        <f t="shared" si="229"/>
        <v>1.9837396244090173</v>
      </c>
    </row>
    <row r="7322" spans="1:3" x14ac:dyDescent="0.3">
      <c r="A7322">
        <v>88.064958971515793</v>
      </c>
      <c r="B7322">
        <f t="shared" si="228"/>
        <v>60.800047673934507</v>
      </c>
      <c r="C7322">
        <f t="shared" si="229"/>
        <v>1.7839039198075799</v>
      </c>
    </row>
    <row r="7323" spans="1:3" x14ac:dyDescent="0.3">
      <c r="A7323">
        <v>26.242057204083601</v>
      </c>
      <c r="B7323">
        <f t="shared" si="228"/>
        <v>18.117516293699317</v>
      </c>
      <c r="C7323">
        <f t="shared" si="229"/>
        <v>1.2580986605663071</v>
      </c>
    </row>
    <row r="7324" spans="1:3" x14ac:dyDescent="0.3">
      <c r="A7324">
        <v>78.061474108960894</v>
      </c>
      <c r="B7324">
        <f t="shared" si="228"/>
        <v>53.893641724826601</v>
      </c>
      <c r="C7324">
        <f t="shared" si="229"/>
        <v>1.731537530925028</v>
      </c>
    </row>
    <row r="7325" spans="1:3" x14ac:dyDescent="0.3">
      <c r="A7325">
        <v>96.510500081398604</v>
      </c>
      <c r="B7325">
        <f t="shared" si="228"/>
        <v>66.630849256197592</v>
      </c>
      <c r="C7325">
        <f t="shared" si="229"/>
        <v>1.8236753486865642</v>
      </c>
    </row>
    <row r="7326" spans="1:3" x14ac:dyDescent="0.3">
      <c r="A7326">
        <v>56.683408908921798</v>
      </c>
      <c r="B7326">
        <f t="shared" si="228"/>
        <v>39.13422551071961</v>
      </c>
      <c r="C7326">
        <f t="shared" si="229"/>
        <v>1.5925567432983809</v>
      </c>
    </row>
    <row r="7327" spans="1:3" x14ac:dyDescent="0.3">
      <c r="A7327">
        <v>64.565495025523404</v>
      </c>
      <c r="B7327">
        <f t="shared" si="228"/>
        <v>44.576017765621359</v>
      </c>
      <c r="C7327">
        <f t="shared" si="229"/>
        <v>1.6491012678305033</v>
      </c>
    </row>
    <row r="7328" spans="1:3" x14ac:dyDescent="0.3">
      <c r="A7328">
        <v>22.4932700577642</v>
      </c>
      <c r="B7328">
        <f t="shared" si="228"/>
        <v>15.529353647880404</v>
      </c>
      <c r="C7328">
        <f t="shared" si="229"/>
        <v>1.1911533801972947</v>
      </c>
    </row>
    <row r="7329" spans="1:3" x14ac:dyDescent="0.3">
      <c r="A7329">
        <v>18.4636802427089</v>
      </c>
      <c r="B7329">
        <f t="shared" si="228"/>
        <v>12.747324839566225</v>
      </c>
      <c r="C7329">
        <f t="shared" si="229"/>
        <v>1.1054190530590069</v>
      </c>
    </row>
    <row r="7330" spans="1:3" x14ac:dyDescent="0.3">
      <c r="A7330">
        <v>30.4349723979504</v>
      </c>
      <c r="B7330">
        <f t="shared" si="228"/>
        <v>21.012304943544958</v>
      </c>
      <c r="C7330">
        <f t="shared" si="229"/>
        <v>1.322473694926515</v>
      </c>
    </row>
    <row r="7331" spans="1:3" x14ac:dyDescent="0.3">
      <c r="A7331">
        <v>43.888093936169099</v>
      </c>
      <c r="B7331">
        <f t="shared" si="228"/>
        <v>30.300340053531148</v>
      </c>
      <c r="C7331">
        <f t="shared" si="229"/>
        <v>1.4814475025136389</v>
      </c>
    </row>
    <row r="7332" spans="1:3" x14ac:dyDescent="0.3">
      <c r="A7332">
        <v>70.762723903852105</v>
      </c>
      <c r="B7332">
        <f t="shared" si="228"/>
        <v>48.854584583219491</v>
      </c>
      <c r="C7332">
        <f t="shared" si="229"/>
        <v>1.688905324774735</v>
      </c>
    </row>
    <row r="7333" spans="1:3" x14ac:dyDescent="0.3">
      <c r="A7333">
        <v>167.18232950487501</v>
      </c>
      <c r="B7333">
        <f t="shared" si="228"/>
        <v>115.42268029016572</v>
      </c>
      <c r="C7333">
        <f t="shared" si="229"/>
        <v>2.0622911550680643</v>
      </c>
    </row>
    <row r="7334" spans="1:3" x14ac:dyDescent="0.3">
      <c r="A7334">
        <v>33.582326977906099</v>
      </c>
      <c r="B7334">
        <f t="shared" si="228"/>
        <v>23.185238545546373</v>
      </c>
      <c r="C7334">
        <f t="shared" si="229"/>
        <v>1.3652115685726265</v>
      </c>
    </row>
    <row r="7335" spans="1:3" x14ac:dyDescent="0.3">
      <c r="A7335">
        <v>91.158754227524597</v>
      </c>
      <c r="B7335">
        <f t="shared" si="228"/>
        <v>62.936003918682985</v>
      </c>
      <c r="C7335">
        <f t="shared" si="229"/>
        <v>1.7988991642022329</v>
      </c>
    </row>
    <row r="7336" spans="1:3" x14ac:dyDescent="0.3">
      <c r="A7336">
        <v>76.195650479895093</v>
      </c>
      <c r="B7336">
        <f t="shared" si="228"/>
        <v>52.605477091319571</v>
      </c>
      <c r="C7336">
        <f t="shared" si="229"/>
        <v>1.7210309636728152</v>
      </c>
    </row>
    <row r="7337" spans="1:3" x14ac:dyDescent="0.3">
      <c r="A7337">
        <v>17.548630869185601</v>
      </c>
      <c r="B7337">
        <f t="shared" si="228"/>
        <v>12.11557475208574</v>
      </c>
      <c r="C7337">
        <f t="shared" si="229"/>
        <v>1.0833440215060077</v>
      </c>
    </row>
    <row r="7338" spans="1:3" x14ac:dyDescent="0.3">
      <c r="A7338">
        <v>19.595917942265402</v>
      </c>
      <c r="B7338">
        <f t="shared" si="228"/>
        <v>13.529021747340034</v>
      </c>
      <c r="C7338">
        <f t="shared" si="229"/>
        <v>1.1312663948909181</v>
      </c>
    </row>
    <row r="7339" spans="1:3" x14ac:dyDescent="0.3">
      <c r="A7339">
        <v>35.966015476561402</v>
      </c>
      <c r="B7339">
        <f t="shared" si="228"/>
        <v>24.830937085017993</v>
      </c>
      <c r="C7339">
        <f t="shared" si="229"/>
        <v>1.3949931095333414</v>
      </c>
    </row>
    <row r="7340" spans="1:3" x14ac:dyDescent="0.3">
      <c r="A7340">
        <v>24.282906063578402</v>
      </c>
      <c r="B7340">
        <f t="shared" si="228"/>
        <v>16.764918346294529</v>
      </c>
      <c r="C7340">
        <f t="shared" si="229"/>
        <v>1.2244014425342948</v>
      </c>
    </row>
    <row r="7341" spans="1:3" x14ac:dyDescent="0.3">
      <c r="A7341">
        <v>38.448860626361999</v>
      </c>
      <c r="B7341">
        <f t="shared" si="228"/>
        <v>26.545093376440324</v>
      </c>
      <c r="C7341">
        <f t="shared" si="229"/>
        <v>1.4239842573773622</v>
      </c>
    </row>
    <row r="7342" spans="1:3" x14ac:dyDescent="0.3">
      <c r="A7342">
        <v>18.518290447875799</v>
      </c>
      <c r="B7342">
        <f t="shared" si="228"/>
        <v>12.785027725213451</v>
      </c>
      <c r="C7342">
        <f t="shared" si="229"/>
        <v>1.1067016741608804</v>
      </c>
    </row>
    <row r="7343" spans="1:3" x14ac:dyDescent="0.3">
      <c r="A7343">
        <v>51.956316320666403</v>
      </c>
      <c r="B7343">
        <f t="shared" si="228"/>
        <v>35.870640787788084</v>
      </c>
      <c r="C7343">
        <f t="shared" si="229"/>
        <v>1.5547391349172477</v>
      </c>
    </row>
    <row r="7344" spans="1:3" x14ac:dyDescent="0.3">
      <c r="A7344">
        <v>66.910796477498394</v>
      </c>
      <c r="B7344">
        <f t="shared" si="228"/>
        <v>46.195213888064892</v>
      </c>
      <c r="C7344">
        <f t="shared" si="229"/>
        <v>1.6645969822730846</v>
      </c>
    </row>
    <row r="7345" spans="1:3" x14ac:dyDescent="0.3">
      <c r="A7345">
        <v>130.480538039756</v>
      </c>
      <c r="B7345">
        <f t="shared" si="228"/>
        <v>90.083763462647539</v>
      </c>
      <c r="C7345">
        <f t="shared" si="229"/>
        <v>1.9546465215672029</v>
      </c>
    </row>
    <row r="7346" spans="1:3" x14ac:dyDescent="0.3">
      <c r="A7346">
        <v>105.077731379889</v>
      </c>
      <c r="B7346">
        <f t="shared" si="228"/>
        <v>72.545665744675375</v>
      </c>
      <c r="C7346">
        <f t="shared" si="229"/>
        <v>1.860611470538055</v>
      </c>
    </row>
    <row r="7347" spans="1:3" x14ac:dyDescent="0.3">
      <c r="A7347">
        <v>45.783944114449703</v>
      </c>
      <c r="B7347">
        <f t="shared" si="228"/>
        <v>31.609235016616076</v>
      </c>
      <c r="C7347">
        <f t="shared" si="229"/>
        <v>1.4998139854921415</v>
      </c>
    </row>
    <row r="7348" spans="1:3" x14ac:dyDescent="0.3">
      <c r="A7348">
        <v>71.238258282577306</v>
      </c>
      <c r="B7348">
        <f t="shared" si="228"/>
        <v>49.182893518291372</v>
      </c>
      <c r="C7348">
        <f t="shared" si="229"/>
        <v>1.6918140754816193</v>
      </c>
    </row>
    <row r="7349" spans="1:3" x14ac:dyDescent="0.3">
      <c r="A7349">
        <v>68.723973843076493</v>
      </c>
      <c r="B7349">
        <f t="shared" si="228"/>
        <v>47.44703154126001</v>
      </c>
      <c r="C7349">
        <f t="shared" si="229"/>
        <v>1.6762090465719994</v>
      </c>
    </row>
    <row r="7350" spans="1:3" x14ac:dyDescent="0.3">
      <c r="A7350">
        <v>70.128375091067497</v>
      </c>
      <c r="B7350">
        <f t="shared" si="228"/>
        <v>48.416630162872998</v>
      </c>
      <c r="C7350">
        <f t="shared" si="229"/>
        <v>1.6849945589058288</v>
      </c>
    </row>
    <row r="7351" spans="1:3" x14ac:dyDescent="0.3">
      <c r="A7351">
        <v>48.449083636764698</v>
      </c>
      <c r="B7351">
        <f t="shared" si="228"/>
        <v>33.449247342822346</v>
      </c>
      <c r="C7351">
        <f t="shared" si="229"/>
        <v>1.5243863499502821</v>
      </c>
    </row>
    <row r="7352" spans="1:3" x14ac:dyDescent="0.3">
      <c r="A7352">
        <v>18.310516818782801</v>
      </c>
      <c r="B7352">
        <f t="shared" si="228"/>
        <v>12.641580811687646</v>
      </c>
      <c r="C7352">
        <f t="shared" si="229"/>
        <v>1.10180138524904</v>
      </c>
    </row>
    <row r="7353" spans="1:3" x14ac:dyDescent="0.3">
      <c r="A7353">
        <v>21.2436912628729</v>
      </c>
      <c r="B7353">
        <f t="shared" si="228"/>
        <v>14.666644447887451</v>
      </c>
      <c r="C7353">
        <f t="shared" si="229"/>
        <v>1.1663307638460352</v>
      </c>
    </row>
    <row r="7354" spans="1:3" x14ac:dyDescent="0.3">
      <c r="A7354">
        <v>55.495830501584003</v>
      </c>
      <c r="B7354">
        <f t="shared" si="228"/>
        <v>38.314321378293599</v>
      </c>
      <c r="C7354">
        <f t="shared" si="229"/>
        <v>1.5833611377545758</v>
      </c>
    </row>
    <row r="7355" spans="1:3" x14ac:dyDescent="0.3">
      <c r="A7355">
        <v>27.490227773608702</v>
      </c>
      <c r="B7355">
        <f t="shared" si="228"/>
        <v>18.979253254899447</v>
      </c>
      <c r="C7355">
        <f t="shared" si="229"/>
        <v>1.2782791209650113</v>
      </c>
    </row>
    <row r="7356" spans="1:3" x14ac:dyDescent="0.3">
      <c r="A7356">
        <v>26.654473656238601</v>
      </c>
      <c r="B7356">
        <f t="shared" si="228"/>
        <v>18.40224861226713</v>
      </c>
      <c r="C7356">
        <f t="shared" si="229"/>
        <v>1.2648708936743787</v>
      </c>
    </row>
    <row r="7357" spans="1:3" x14ac:dyDescent="0.3">
      <c r="A7357">
        <v>62.008577102927099</v>
      </c>
      <c r="B7357">
        <f t="shared" si="228"/>
        <v>42.810721631860872</v>
      </c>
      <c r="C7357">
        <f t="shared" si="229"/>
        <v>1.631552548509239</v>
      </c>
    </row>
    <row r="7358" spans="1:3" x14ac:dyDescent="0.3">
      <c r="A7358">
        <v>233.30300253181099</v>
      </c>
      <c r="B7358">
        <f t="shared" si="228"/>
        <v>161.0723929479623</v>
      </c>
      <c r="C7358">
        <f t="shared" si="229"/>
        <v>2.2070211107619699</v>
      </c>
    </row>
    <row r="7359" spans="1:3" x14ac:dyDescent="0.3">
      <c r="A7359">
        <v>39.367574586727102</v>
      </c>
      <c r="B7359">
        <f t="shared" si="228"/>
        <v>27.179373494676391</v>
      </c>
      <c r="C7359">
        <f t="shared" si="229"/>
        <v>1.434239441692251</v>
      </c>
    </row>
    <row r="7360" spans="1:3" x14ac:dyDescent="0.3">
      <c r="A7360">
        <v>53.958853395271099</v>
      </c>
      <c r="B7360">
        <f t="shared" si="228"/>
        <v>37.253192384095165</v>
      </c>
      <c r="C7360">
        <f t="shared" si="229"/>
        <v>1.5711634952155924</v>
      </c>
    </row>
    <row r="7361" spans="1:3" x14ac:dyDescent="0.3">
      <c r="A7361">
        <v>74.923374433127904</v>
      </c>
      <c r="B7361">
        <f t="shared" si="228"/>
        <v>51.727097708631504</v>
      </c>
      <c r="C7361">
        <f t="shared" si="229"/>
        <v>1.7137181118039011</v>
      </c>
    </row>
    <row r="7362" spans="1:3" x14ac:dyDescent="0.3">
      <c r="A7362">
        <v>25.733670780720601</v>
      </c>
      <c r="B7362">
        <f t="shared" ref="B7362:B7425" si="230">0.6904*A7362</f>
        <v>17.766526307009503</v>
      </c>
      <c r="C7362">
        <f t="shared" ref="C7362:C7425" si="231">LOG(B7362)</f>
        <v>1.2496025232938492</v>
      </c>
    </row>
    <row r="7363" spans="1:3" x14ac:dyDescent="0.3">
      <c r="A7363">
        <v>70.893396005519406</v>
      </c>
      <c r="B7363">
        <f t="shared" si="230"/>
        <v>48.944800602210599</v>
      </c>
      <c r="C7363">
        <f t="shared" si="231"/>
        <v>1.6897065635609729</v>
      </c>
    </row>
    <row r="7364" spans="1:3" x14ac:dyDescent="0.3">
      <c r="A7364">
        <v>43.931780178918302</v>
      </c>
      <c r="B7364">
        <f t="shared" si="230"/>
        <v>30.330501035525195</v>
      </c>
      <c r="C7364">
        <f t="shared" si="231"/>
        <v>1.4818795845660726</v>
      </c>
    </row>
    <row r="7365" spans="1:3" x14ac:dyDescent="0.3">
      <c r="A7365">
        <v>134.07485686681301</v>
      </c>
      <c r="B7365">
        <f t="shared" si="230"/>
        <v>92.565281180847705</v>
      </c>
      <c r="C7365">
        <f t="shared" si="231"/>
        <v>1.9664481247063352</v>
      </c>
    </row>
    <row r="7366" spans="1:3" x14ac:dyDescent="0.3">
      <c r="A7366">
        <v>268.93703598602701</v>
      </c>
      <c r="B7366">
        <f t="shared" si="230"/>
        <v>185.67412964475307</v>
      </c>
      <c r="C7366">
        <f t="shared" si="231"/>
        <v>2.2687513968188617</v>
      </c>
    </row>
    <row r="7367" spans="1:3" x14ac:dyDescent="0.3">
      <c r="A7367">
        <v>34.446149627926701</v>
      </c>
      <c r="B7367">
        <f t="shared" si="230"/>
        <v>23.781621703120596</v>
      </c>
      <c r="C7367">
        <f t="shared" si="231"/>
        <v>1.3762414664602383</v>
      </c>
    </row>
    <row r="7368" spans="1:3" x14ac:dyDescent="0.3">
      <c r="A7368">
        <v>37.127585818541299</v>
      </c>
      <c r="B7368">
        <f t="shared" si="230"/>
        <v>25.632885249120914</v>
      </c>
      <c r="C7368">
        <f t="shared" si="231"/>
        <v>1.4087974933183709</v>
      </c>
    </row>
    <row r="7369" spans="1:3" x14ac:dyDescent="0.3">
      <c r="A7369">
        <v>29.210006631333702</v>
      </c>
      <c r="B7369">
        <f t="shared" si="230"/>
        <v>20.166588578272787</v>
      </c>
      <c r="C7369">
        <f t="shared" si="231"/>
        <v>1.3046324382754071</v>
      </c>
    </row>
    <row r="7370" spans="1:3" x14ac:dyDescent="0.3">
      <c r="A7370">
        <v>64.365664363517894</v>
      </c>
      <c r="B7370">
        <f t="shared" si="230"/>
        <v>44.438054676572754</v>
      </c>
      <c r="C7370">
        <f t="shared" si="231"/>
        <v>1.6477550389789637</v>
      </c>
    </row>
    <row r="7371" spans="1:3" x14ac:dyDescent="0.3">
      <c r="A7371">
        <v>55.711916919407997</v>
      </c>
      <c r="B7371">
        <f t="shared" si="230"/>
        <v>38.46350744115928</v>
      </c>
      <c r="C7371">
        <f t="shared" si="231"/>
        <v>1.5850488845017001</v>
      </c>
    </row>
    <row r="7372" spans="1:3" x14ac:dyDescent="0.3">
      <c r="A7372">
        <v>71.961380311087296</v>
      </c>
      <c r="B7372">
        <f t="shared" si="230"/>
        <v>49.682136966774671</v>
      </c>
      <c r="C7372">
        <f t="shared" si="231"/>
        <v>1.6962002677828247</v>
      </c>
    </row>
    <row r="7373" spans="1:3" x14ac:dyDescent="0.3">
      <c r="A7373">
        <v>32.1338692943308</v>
      </c>
      <c r="B7373">
        <f t="shared" si="230"/>
        <v>22.185223360805985</v>
      </c>
      <c r="C7373">
        <f t="shared" si="231"/>
        <v>1.3460638055509822</v>
      </c>
    </row>
    <row r="7374" spans="1:3" x14ac:dyDescent="0.3">
      <c r="A7374">
        <v>20.246541792856501</v>
      </c>
      <c r="B7374">
        <f t="shared" si="230"/>
        <v>13.978212453788128</v>
      </c>
      <c r="C7374">
        <f t="shared" si="231"/>
        <v>1.1454516369967738</v>
      </c>
    </row>
    <row r="7375" spans="1:3" x14ac:dyDescent="0.3">
      <c r="A7375">
        <v>87.255195876310395</v>
      </c>
      <c r="B7375">
        <f t="shared" si="230"/>
        <v>60.240987233004695</v>
      </c>
      <c r="C7375">
        <f t="shared" si="231"/>
        <v>1.7798920804956502</v>
      </c>
    </row>
    <row r="7376" spans="1:3" x14ac:dyDescent="0.3">
      <c r="A7376">
        <v>79.454801293704804</v>
      </c>
      <c r="B7376">
        <f t="shared" si="230"/>
        <v>54.855594813173795</v>
      </c>
      <c r="C7376">
        <f t="shared" si="231"/>
        <v>1.7392209285848403</v>
      </c>
    </row>
    <row r="7377" spans="1:3" x14ac:dyDescent="0.3">
      <c r="A7377">
        <v>52.184216768568902</v>
      </c>
      <c r="B7377">
        <f t="shared" si="230"/>
        <v>36.027983257019969</v>
      </c>
      <c r="C7377">
        <f t="shared" si="231"/>
        <v>1.5566399522457641</v>
      </c>
    </row>
    <row r="7378" spans="1:3" x14ac:dyDescent="0.3">
      <c r="A7378">
        <v>29.824424458151199</v>
      </c>
      <c r="B7378">
        <f t="shared" si="230"/>
        <v>20.590782645907588</v>
      </c>
      <c r="C7378">
        <f t="shared" si="231"/>
        <v>1.3136728542595648</v>
      </c>
    </row>
    <row r="7379" spans="1:3" x14ac:dyDescent="0.3">
      <c r="A7379">
        <v>85.441046070578096</v>
      </c>
      <c r="B7379">
        <f t="shared" si="230"/>
        <v>58.988498207127115</v>
      </c>
      <c r="C7379">
        <f t="shared" si="231"/>
        <v>1.7707673395720964</v>
      </c>
    </row>
    <row r="7380" spans="1:3" x14ac:dyDescent="0.3">
      <c r="A7380">
        <v>71.672608933711601</v>
      </c>
      <c r="B7380">
        <f t="shared" si="230"/>
        <v>49.482769207834487</v>
      </c>
      <c r="C7380">
        <f t="shared" si="231"/>
        <v>1.6944539960910583</v>
      </c>
    </row>
    <row r="7381" spans="1:3" x14ac:dyDescent="0.3">
      <c r="A7381">
        <v>74.310472729912703</v>
      </c>
      <c r="B7381">
        <f t="shared" si="230"/>
        <v>51.303950372731734</v>
      </c>
      <c r="C7381">
        <f t="shared" si="231"/>
        <v>1.7101508068082318</v>
      </c>
    </row>
    <row r="7382" spans="1:3" x14ac:dyDescent="0.3">
      <c r="A7382">
        <v>45.173432423034697</v>
      </c>
      <c r="B7382">
        <f t="shared" si="230"/>
        <v>31.187737744863156</v>
      </c>
      <c r="C7382">
        <f t="shared" si="231"/>
        <v>1.4939838736172006</v>
      </c>
    </row>
    <row r="7383" spans="1:3" x14ac:dyDescent="0.3">
      <c r="A7383">
        <v>43.329328806445602</v>
      </c>
      <c r="B7383">
        <f t="shared" si="230"/>
        <v>29.914568607970043</v>
      </c>
      <c r="C7383">
        <f t="shared" si="231"/>
        <v>1.4758827443490825</v>
      </c>
    </row>
    <row r="7384" spans="1:3" x14ac:dyDescent="0.3">
      <c r="A7384">
        <v>61.355433948424398</v>
      </c>
      <c r="B7384">
        <f t="shared" si="230"/>
        <v>42.359791597992206</v>
      </c>
      <c r="C7384">
        <f t="shared" si="231"/>
        <v>1.6269538147955833</v>
      </c>
    </row>
    <row r="7385" spans="1:3" x14ac:dyDescent="0.3">
      <c r="A7385">
        <v>140.557966780453</v>
      </c>
      <c r="B7385">
        <f t="shared" si="230"/>
        <v>97.041220265224752</v>
      </c>
      <c r="C7385">
        <f t="shared" si="231"/>
        <v>1.9869562490201154</v>
      </c>
    </row>
    <row r="7386" spans="1:3" x14ac:dyDescent="0.3">
      <c r="A7386">
        <v>26.658242126978902</v>
      </c>
      <c r="B7386">
        <f t="shared" si="230"/>
        <v>18.404850364466235</v>
      </c>
      <c r="C7386">
        <f t="shared" si="231"/>
        <v>1.2649322908861473</v>
      </c>
    </row>
    <row r="7387" spans="1:3" x14ac:dyDescent="0.3">
      <c r="A7387">
        <v>48.381349218643201</v>
      </c>
      <c r="B7387">
        <f t="shared" si="230"/>
        <v>33.40248350055127</v>
      </c>
      <c r="C7387">
        <f t="shared" si="231"/>
        <v>1.5237787581435389</v>
      </c>
    </row>
    <row r="7388" spans="1:3" x14ac:dyDescent="0.3">
      <c r="A7388">
        <v>33.042818055242897</v>
      </c>
      <c r="B7388">
        <f t="shared" si="230"/>
        <v>22.812761585339697</v>
      </c>
      <c r="C7388">
        <f t="shared" si="231"/>
        <v>1.3581778617202536</v>
      </c>
    </row>
    <row r="7389" spans="1:3" x14ac:dyDescent="0.3">
      <c r="A7389">
        <v>86.333468336980602</v>
      </c>
      <c r="B7389">
        <f t="shared" si="230"/>
        <v>59.604626539851409</v>
      </c>
      <c r="C7389">
        <f t="shared" si="231"/>
        <v>1.7752799711956908</v>
      </c>
    </row>
    <row r="7390" spans="1:3" x14ac:dyDescent="0.3">
      <c r="A7390">
        <v>37.276303842298702</v>
      </c>
      <c r="B7390">
        <f t="shared" si="230"/>
        <v>25.735560172723023</v>
      </c>
      <c r="C7390">
        <f t="shared" si="231"/>
        <v>1.4105336257540464</v>
      </c>
    </row>
    <row r="7391" spans="1:3" x14ac:dyDescent="0.3">
      <c r="A7391">
        <v>31.529769659546101</v>
      </c>
      <c r="B7391">
        <f t="shared" si="230"/>
        <v>21.768152972950627</v>
      </c>
      <c r="C7391">
        <f t="shared" si="231"/>
        <v>1.3378215807321434</v>
      </c>
    </row>
    <row r="7392" spans="1:3" x14ac:dyDescent="0.3">
      <c r="A7392">
        <v>32.098429938828197</v>
      </c>
      <c r="B7392">
        <f t="shared" si="230"/>
        <v>22.160756029766986</v>
      </c>
      <c r="C7392">
        <f t="shared" si="231"/>
        <v>1.3455845725706126</v>
      </c>
    </row>
    <row r="7393" spans="1:3" x14ac:dyDescent="0.3">
      <c r="A7393">
        <v>50.793821843772797</v>
      </c>
      <c r="B7393">
        <f t="shared" si="230"/>
        <v>35.068054600940741</v>
      </c>
      <c r="C7393">
        <f t="shared" si="231"/>
        <v>1.5449116740790834</v>
      </c>
    </row>
    <row r="7394" spans="1:3" x14ac:dyDescent="0.3">
      <c r="A7394">
        <v>169.754401496274</v>
      </c>
      <c r="B7394">
        <f t="shared" si="230"/>
        <v>117.19843879302758</v>
      </c>
      <c r="C7394">
        <f t="shared" si="231"/>
        <v>2.0689218264594675</v>
      </c>
    </row>
    <row r="7395" spans="1:3" x14ac:dyDescent="0.3">
      <c r="A7395">
        <v>240.23523321549399</v>
      </c>
      <c r="B7395">
        <f t="shared" si="230"/>
        <v>165.85840501197706</v>
      </c>
      <c r="C7395">
        <f t="shared" si="231"/>
        <v>2.2197374846455564</v>
      </c>
    </row>
    <row r="7396" spans="1:3" x14ac:dyDescent="0.3">
      <c r="A7396">
        <v>64.667490109341301</v>
      </c>
      <c r="B7396">
        <f t="shared" si="230"/>
        <v>44.646435171489237</v>
      </c>
      <c r="C7396">
        <f t="shared" si="231"/>
        <v>1.6497867880362667</v>
      </c>
    </row>
    <row r="7397" spans="1:3" x14ac:dyDescent="0.3">
      <c r="A7397">
        <v>149.43484957761601</v>
      </c>
      <c r="B7397">
        <f t="shared" si="230"/>
        <v>103.16982014838609</v>
      </c>
      <c r="C7397">
        <f t="shared" si="231"/>
        <v>2.0135526734550075</v>
      </c>
    </row>
    <row r="7398" spans="1:3" x14ac:dyDescent="0.3">
      <c r="A7398">
        <v>71.709875701958097</v>
      </c>
      <c r="B7398">
        <f t="shared" si="230"/>
        <v>49.508498184631868</v>
      </c>
      <c r="C7398">
        <f t="shared" si="231"/>
        <v>1.6946797524268253</v>
      </c>
    </row>
    <row r="7399" spans="1:3" x14ac:dyDescent="0.3">
      <c r="A7399">
        <v>111.71769902742901</v>
      </c>
      <c r="B7399">
        <f t="shared" si="230"/>
        <v>77.129899408536986</v>
      </c>
      <c r="C7399">
        <f t="shared" si="231"/>
        <v>1.8872227649636406</v>
      </c>
    </row>
    <row r="7400" spans="1:3" x14ac:dyDescent="0.3">
      <c r="A7400">
        <v>102.78518413558599</v>
      </c>
      <c r="B7400">
        <f t="shared" si="230"/>
        <v>70.962891127208565</v>
      </c>
      <c r="C7400">
        <f t="shared" si="231"/>
        <v>1.8510313009473363</v>
      </c>
    </row>
    <row r="7401" spans="1:3" x14ac:dyDescent="0.3">
      <c r="A7401">
        <v>41.579615224169402</v>
      </c>
      <c r="B7401">
        <f t="shared" si="230"/>
        <v>28.706566350766554</v>
      </c>
      <c r="C7401">
        <f t="shared" si="231"/>
        <v>1.4579812487802084</v>
      </c>
    </row>
    <row r="7402" spans="1:3" x14ac:dyDescent="0.3">
      <c r="A7402">
        <v>221.63724547758099</v>
      </c>
      <c r="B7402">
        <f t="shared" si="230"/>
        <v>153.01835427772193</v>
      </c>
      <c r="C7402">
        <f t="shared" si="231"/>
        <v>2.1847435267878703</v>
      </c>
    </row>
    <row r="7403" spans="1:3" x14ac:dyDescent="0.3">
      <c r="A7403">
        <v>94.608316534069502</v>
      </c>
      <c r="B7403">
        <f t="shared" si="230"/>
        <v>65.317581735121578</v>
      </c>
      <c r="C7403">
        <f t="shared" si="231"/>
        <v>1.8150300973975479</v>
      </c>
    </row>
    <row r="7404" spans="1:3" x14ac:dyDescent="0.3">
      <c r="A7404">
        <v>49.805699434432597</v>
      </c>
      <c r="B7404">
        <f t="shared" si="230"/>
        <v>34.385854889532268</v>
      </c>
      <c r="C7404">
        <f t="shared" si="231"/>
        <v>1.5363798260952646</v>
      </c>
    </row>
    <row r="7405" spans="1:3" x14ac:dyDescent="0.3">
      <c r="A7405">
        <v>27.214327074262101</v>
      </c>
      <c r="B7405">
        <f t="shared" si="230"/>
        <v>18.788771412070556</v>
      </c>
      <c r="C7405">
        <f t="shared" si="231"/>
        <v>1.2738983827400781</v>
      </c>
    </row>
    <row r="7406" spans="1:3" x14ac:dyDescent="0.3">
      <c r="A7406">
        <v>64.687062328341</v>
      </c>
      <c r="B7406">
        <f t="shared" si="230"/>
        <v>44.659947831486626</v>
      </c>
      <c r="C7406">
        <f t="shared" si="231"/>
        <v>1.6499182114243864</v>
      </c>
    </row>
    <row r="7407" spans="1:3" x14ac:dyDescent="0.3">
      <c r="A7407">
        <v>97.8031140638126</v>
      </c>
      <c r="B7407">
        <f t="shared" si="230"/>
        <v>67.523269949656225</v>
      </c>
      <c r="C7407">
        <f t="shared" si="231"/>
        <v>1.829453465707426</v>
      </c>
    </row>
    <row r="7408" spans="1:3" x14ac:dyDescent="0.3">
      <c r="A7408">
        <v>156.64920134509299</v>
      </c>
      <c r="B7408">
        <f t="shared" si="230"/>
        <v>108.15060860865221</v>
      </c>
      <c r="C7408">
        <f t="shared" si="231"/>
        <v>2.0340289677384535</v>
      </c>
    </row>
    <row r="7409" spans="1:3" x14ac:dyDescent="0.3">
      <c r="A7409">
        <v>75.282310153143996</v>
      </c>
      <c r="B7409">
        <f t="shared" si="230"/>
        <v>51.974906929730615</v>
      </c>
      <c r="C7409">
        <f t="shared" si="231"/>
        <v>1.7157937203230718</v>
      </c>
    </row>
    <row r="7410" spans="1:3" x14ac:dyDescent="0.3">
      <c r="A7410">
        <v>45.531383131603398</v>
      </c>
      <c r="B7410">
        <f t="shared" si="230"/>
        <v>31.434866914058986</v>
      </c>
      <c r="C7410">
        <f t="shared" si="231"/>
        <v>1.4974116260155477</v>
      </c>
    </row>
    <row r="7411" spans="1:3" x14ac:dyDescent="0.3">
      <c r="A7411">
        <v>19.595917942265402</v>
      </c>
      <c r="B7411">
        <f t="shared" si="230"/>
        <v>13.529021747340034</v>
      </c>
      <c r="C7411">
        <f t="shared" si="231"/>
        <v>1.1312663948909181</v>
      </c>
    </row>
    <row r="7412" spans="1:3" x14ac:dyDescent="0.3">
      <c r="A7412">
        <v>31.434178294522098</v>
      </c>
      <c r="B7412">
        <f t="shared" si="230"/>
        <v>21.702156694538058</v>
      </c>
      <c r="C7412">
        <f t="shared" si="231"/>
        <v>1.3365028948621349</v>
      </c>
    </row>
    <row r="7413" spans="1:3" x14ac:dyDescent="0.3">
      <c r="A7413">
        <v>83.499194007513296</v>
      </c>
      <c r="B7413">
        <f t="shared" si="230"/>
        <v>57.647843542787179</v>
      </c>
      <c r="C7413">
        <f t="shared" si="231"/>
        <v>1.7607830660975956</v>
      </c>
    </row>
    <row r="7414" spans="1:3" x14ac:dyDescent="0.3">
      <c r="A7414">
        <v>163.774352367348</v>
      </c>
      <c r="B7414">
        <f t="shared" si="230"/>
        <v>113.06981287441707</v>
      </c>
      <c r="C7414">
        <f t="shared" si="231"/>
        <v>2.0533466734315358</v>
      </c>
    </row>
    <row r="7415" spans="1:3" x14ac:dyDescent="0.3">
      <c r="A7415">
        <v>514.04148208453205</v>
      </c>
      <c r="B7415">
        <f t="shared" si="230"/>
        <v>354.89423923116095</v>
      </c>
      <c r="C7415">
        <f t="shared" si="231"/>
        <v>2.5500989497831412</v>
      </c>
    </row>
    <row r="7416" spans="1:3" x14ac:dyDescent="0.3">
      <c r="A7416">
        <v>62.395691218866297</v>
      </c>
      <c r="B7416">
        <f t="shared" si="230"/>
        <v>43.077985217505294</v>
      </c>
      <c r="C7416">
        <f t="shared" si="231"/>
        <v>1.6342553828947066</v>
      </c>
    </row>
    <row r="7417" spans="1:3" x14ac:dyDescent="0.3">
      <c r="A7417">
        <v>126.622943500264</v>
      </c>
      <c r="B7417">
        <f t="shared" si="230"/>
        <v>87.420480192582261</v>
      </c>
      <c r="C7417">
        <f t="shared" si="231"/>
        <v>1.9416131876994582</v>
      </c>
    </row>
    <row r="7418" spans="1:3" x14ac:dyDescent="0.3">
      <c r="A7418">
        <v>25.8149829585753</v>
      </c>
      <c r="B7418">
        <f t="shared" si="230"/>
        <v>17.822664234600389</v>
      </c>
      <c r="C7418">
        <f t="shared" si="231"/>
        <v>1.2509726253966449</v>
      </c>
    </row>
    <row r="7419" spans="1:3" x14ac:dyDescent="0.3">
      <c r="A7419">
        <v>120.83362586064</v>
      </c>
      <c r="B7419">
        <f t="shared" si="230"/>
        <v>83.423535294185854</v>
      </c>
      <c r="C7419">
        <f t="shared" si="231"/>
        <v>1.9212885902835348</v>
      </c>
    </row>
    <row r="7420" spans="1:3" x14ac:dyDescent="0.3">
      <c r="A7420">
        <v>83.679033825207995</v>
      </c>
      <c r="B7420">
        <f t="shared" si="230"/>
        <v>57.772004952923602</v>
      </c>
      <c r="C7420">
        <f t="shared" si="231"/>
        <v>1.7617174398087088</v>
      </c>
    </row>
    <row r="7421" spans="1:3" x14ac:dyDescent="0.3">
      <c r="A7421">
        <v>57.346850806597999</v>
      </c>
      <c r="B7421">
        <f t="shared" si="230"/>
        <v>39.59226579687526</v>
      </c>
      <c r="C7421">
        <f t="shared" si="231"/>
        <v>1.5976103563852568</v>
      </c>
    </row>
    <row r="7422" spans="1:3" x14ac:dyDescent="0.3">
      <c r="A7422">
        <v>26.173828443463201</v>
      </c>
      <c r="B7422">
        <f t="shared" si="230"/>
        <v>18.070411157366994</v>
      </c>
      <c r="C7422">
        <f t="shared" si="231"/>
        <v>1.2569680342069878</v>
      </c>
    </row>
    <row r="7423" spans="1:3" x14ac:dyDescent="0.3">
      <c r="A7423">
        <v>17.905947958109099</v>
      </c>
      <c r="B7423">
        <f t="shared" si="230"/>
        <v>12.362266470278522</v>
      </c>
      <c r="C7423">
        <f t="shared" si="231"/>
        <v>1.0920981006313359</v>
      </c>
    </row>
    <row r="7424" spans="1:3" x14ac:dyDescent="0.3">
      <c r="A7424">
        <v>20.032301809041702</v>
      </c>
      <c r="B7424">
        <f t="shared" si="230"/>
        <v>13.830301168962391</v>
      </c>
      <c r="C7424">
        <f t="shared" si="231"/>
        <v>1.1408316374190985</v>
      </c>
    </row>
    <row r="7425" spans="1:3" x14ac:dyDescent="0.3">
      <c r="A7425">
        <v>34.622486602336103</v>
      </c>
      <c r="B7425">
        <f t="shared" si="230"/>
        <v>23.903364750252845</v>
      </c>
      <c r="C7425">
        <f t="shared" si="231"/>
        <v>1.3784590385888809</v>
      </c>
    </row>
    <row r="7426" spans="1:3" x14ac:dyDescent="0.3">
      <c r="A7426">
        <v>77.970075327245198</v>
      </c>
      <c r="B7426">
        <f t="shared" ref="B7426:B7489" si="232">0.6904*A7426</f>
        <v>53.830540005930082</v>
      </c>
      <c r="C7426">
        <f t="shared" ref="C7426:C7489" si="233">LOG(B7426)</f>
        <v>1.7310287365019095</v>
      </c>
    </row>
    <row r="7427" spans="1:3" x14ac:dyDescent="0.3">
      <c r="A7427">
        <v>28.678192390270901</v>
      </c>
      <c r="B7427">
        <f t="shared" si="232"/>
        <v>19.799424026243031</v>
      </c>
      <c r="C7427">
        <f t="shared" si="233"/>
        <v>1.2966525566321012</v>
      </c>
    </row>
    <row r="7428" spans="1:3" x14ac:dyDescent="0.3">
      <c r="A7428">
        <v>55.063459726020497</v>
      </c>
      <c r="B7428">
        <f t="shared" si="232"/>
        <v>38.015812594844554</v>
      </c>
      <c r="C7428">
        <f t="shared" si="233"/>
        <v>1.5799642780447971</v>
      </c>
    </row>
    <row r="7429" spans="1:3" x14ac:dyDescent="0.3">
      <c r="A7429">
        <v>42.472391956921797</v>
      </c>
      <c r="B7429">
        <f t="shared" si="232"/>
        <v>29.322939407058808</v>
      </c>
      <c r="C7429">
        <f t="shared" si="233"/>
        <v>1.4672075029500018</v>
      </c>
    </row>
    <row r="7430" spans="1:3" x14ac:dyDescent="0.3">
      <c r="A7430">
        <v>69.170892535266603</v>
      </c>
      <c r="B7430">
        <f t="shared" si="232"/>
        <v>47.755584206348061</v>
      </c>
      <c r="C7430">
        <f t="shared" si="233"/>
        <v>1.679024162269604</v>
      </c>
    </row>
    <row r="7431" spans="1:3" x14ac:dyDescent="0.3">
      <c r="A7431">
        <v>40.177411964511201</v>
      </c>
      <c r="B7431">
        <f t="shared" si="232"/>
        <v>27.738485220298532</v>
      </c>
      <c r="C7431">
        <f t="shared" si="233"/>
        <v>1.4430827408602662</v>
      </c>
    </row>
    <row r="7432" spans="1:3" x14ac:dyDescent="0.3">
      <c r="A7432">
        <v>38.259947171345402</v>
      </c>
      <c r="B7432">
        <f t="shared" si="232"/>
        <v>26.414667527096867</v>
      </c>
      <c r="C7432">
        <f t="shared" si="233"/>
        <v>1.4218451487327477</v>
      </c>
    </row>
    <row r="7433" spans="1:3" x14ac:dyDescent="0.3">
      <c r="A7433">
        <v>111.463202211747</v>
      </c>
      <c r="B7433">
        <f t="shared" si="232"/>
        <v>76.954194806990131</v>
      </c>
      <c r="C7433">
        <f t="shared" si="233"/>
        <v>1.8862322983958861</v>
      </c>
    </row>
    <row r="7434" spans="1:3" x14ac:dyDescent="0.3">
      <c r="A7434">
        <v>132.76920923743401</v>
      </c>
      <c r="B7434">
        <f t="shared" si="232"/>
        <v>91.66386205752444</v>
      </c>
      <c r="C7434">
        <f t="shared" si="233"/>
        <v>1.962198151347968</v>
      </c>
    </row>
    <row r="7435" spans="1:3" x14ac:dyDescent="0.3">
      <c r="A7435">
        <v>26.680842400239001</v>
      </c>
      <c r="B7435">
        <f t="shared" si="232"/>
        <v>18.420453593125007</v>
      </c>
      <c r="C7435">
        <f t="shared" si="233"/>
        <v>1.2653003202455086</v>
      </c>
    </row>
    <row r="7436" spans="1:3" x14ac:dyDescent="0.3">
      <c r="A7436">
        <v>82.048678175641399</v>
      </c>
      <c r="B7436">
        <f t="shared" si="232"/>
        <v>56.646407412462821</v>
      </c>
      <c r="C7436">
        <f t="shared" si="233"/>
        <v>1.7531723715618459</v>
      </c>
    </row>
    <row r="7437" spans="1:3" x14ac:dyDescent="0.3">
      <c r="A7437">
        <v>18.912348929430902</v>
      </c>
      <c r="B7437">
        <f t="shared" si="232"/>
        <v>13.057085700879094</v>
      </c>
      <c r="C7437">
        <f t="shared" si="233"/>
        <v>1.1158462546371892</v>
      </c>
    </row>
    <row r="7438" spans="1:3" x14ac:dyDescent="0.3">
      <c r="A7438">
        <v>60.900412002009702</v>
      </c>
      <c r="B7438">
        <f t="shared" si="232"/>
        <v>42.045644446187502</v>
      </c>
      <c r="C7438">
        <f t="shared" si="233"/>
        <v>1.6237210134286015</v>
      </c>
    </row>
    <row r="7439" spans="1:3" x14ac:dyDescent="0.3">
      <c r="A7439">
        <v>55.352158261816598</v>
      </c>
      <c r="B7439">
        <f t="shared" si="232"/>
        <v>38.215130063958178</v>
      </c>
      <c r="C7439">
        <f t="shared" si="233"/>
        <v>1.5822353420307196</v>
      </c>
    </row>
    <row r="7440" spans="1:3" x14ac:dyDescent="0.3">
      <c r="A7440">
        <v>18.4852813742385</v>
      </c>
      <c r="B7440">
        <f t="shared" si="232"/>
        <v>12.762238260774261</v>
      </c>
      <c r="C7440">
        <f t="shared" si="233"/>
        <v>1.1059268482924538</v>
      </c>
    </row>
    <row r="7441" spans="1:3" x14ac:dyDescent="0.3">
      <c r="A7441">
        <v>49.2098893329877</v>
      </c>
      <c r="B7441">
        <f t="shared" si="232"/>
        <v>33.974507595494707</v>
      </c>
      <c r="C7441">
        <f t="shared" si="233"/>
        <v>1.5311531710672488</v>
      </c>
    </row>
    <row r="7442" spans="1:3" x14ac:dyDescent="0.3">
      <c r="A7442">
        <v>61.239771284900797</v>
      </c>
      <c r="B7442">
        <f t="shared" si="232"/>
        <v>42.27993809509551</v>
      </c>
      <c r="C7442">
        <f t="shared" si="233"/>
        <v>1.6261343427560579</v>
      </c>
    </row>
    <row r="7443" spans="1:3" x14ac:dyDescent="0.3">
      <c r="A7443">
        <v>199.77242098424301</v>
      </c>
      <c r="B7443">
        <f t="shared" si="232"/>
        <v>137.92287944752138</v>
      </c>
      <c r="C7443">
        <f t="shared" si="233"/>
        <v>2.1396363154405824</v>
      </c>
    </row>
    <row r="7444" spans="1:3" x14ac:dyDescent="0.3">
      <c r="A7444">
        <v>59.4912690580625</v>
      </c>
      <c r="B7444">
        <f t="shared" si="232"/>
        <v>41.072772157686352</v>
      </c>
      <c r="C7444">
        <f t="shared" si="233"/>
        <v>1.6135540160300885</v>
      </c>
    </row>
    <row r="7445" spans="1:3" x14ac:dyDescent="0.3">
      <c r="A7445">
        <v>43.947552075265001</v>
      </c>
      <c r="B7445">
        <f t="shared" si="232"/>
        <v>30.341389952762956</v>
      </c>
      <c r="C7445">
        <f t="shared" si="233"/>
        <v>1.4820354721325881</v>
      </c>
    </row>
    <row r="7446" spans="1:3" x14ac:dyDescent="0.3">
      <c r="A7446">
        <v>46.187253618042597</v>
      </c>
      <c r="B7446">
        <f t="shared" si="232"/>
        <v>31.887679897896611</v>
      </c>
      <c r="C7446">
        <f t="shared" si="233"/>
        <v>1.5036229217454331</v>
      </c>
    </row>
    <row r="7447" spans="1:3" x14ac:dyDescent="0.3">
      <c r="A7447">
        <v>121.363018282863</v>
      </c>
      <c r="B7447">
        <f t="shared" si="232"/>
        <v>83.78902782248862</v>
      </c>
      <c r="C7447">
        <f t="shared" si="233"/>
        <v>1.9231871514687877</v>
      </c>
    </row>
    <row r="7448" spans="1:3" x14ac:dyDescent="0.3">
      <c r="A7448">
        <v>105.582966785198</v>
      </c>
      <c r="B7448">
        <f t="shared" si="232"/>
        <v>72.894480268500701</v>
      </c>
      <c r="C7448">
        <f t="shared" si="233"/>
        <v>1.8626946438229175</v>
      </c>
    </row>
    <row r="7449" spans="1:3" x14ac:dyDescent="0.3">
      <c r="A7449">
        <v>27.3310557279252</v>
      </c>
      <c r="B7449">
        <f t="shared" si="232"/>
        <v>18.869360874559558</v>
      </c>
      <c r="C7449">
        <f t="shared" si="233"/>
        <v>1.2757571903953104</v>
      </c>
    </row>
    <row r="7450" spans="1:3" x14ac:dyDescent="0.3">
      <c r="A7450">
        <v>30.092108329714701</v>
      </c>
      <c r="B7450">
        <f t="shared" si="232"/>
        <v>20.775591590835031</v>
      </c>
      <c r="C7450">
        <f t="shared" si="233"/>
        <v>1.3175533992901878</v>
      </c>
    </row>
    <row r="7451" spans="1:3" x14ac:dyDescent="0.3">
      <c r="A7451">
        <v>31.2987047452174</v>
      </c>
      <c r="B7451">
        <f t="shared" si="232"/>
        <v>21.608625756098093</v>
      </c>
      <c r="C7451">
        <f t="shared" si="233"/>
        <v>1.334627147932701</v>
      </c>
    </row>
    <row r="7452" spans="1:3" x14ac:dyDescent="0.3">
      <c r="A7452">
        <v>25.391329134177401</v>
      </c>
      <c r="B7452">
        <f t="shared" si="232"/>
        <v>17.530173634236078</v>
      </c>
      <c r="C7452">
        <f t="shared" si="233"/>
        <v>1.2437862177490797</v>
      </c>
    </row>
    <row r="7453" spans="1:3" x14ac:dyDescent="0.3">
      <c r="A7453">
        <v>31.271061678171499</v>
      </c>
      <c r="B7453">
        <f t="shared" si="232"/>
        <v>21.589540982609602</v>
      </c>
      <c r="C7453">
        <f t="shared" si="233"/>
        <v>1.3342434088539659</v>
      </c>
    </row>
    <row r="7454" spans="1:3" x14ac:dyDescent="0.3">
      <c r="A7454">
        <v>24.489088909119399</v>
      </c>
      <c r="B7454">
        <f t="shared" si="232"/>
        <v>16.907266982856033</v>
      </c>
      <c r="C7454">
        <f t="shared" si="233"/>
        <v>1.2280734106614986</v>
      </c>
    </row>
    <row r="7455" spans="1:3" x14ac:dyDescent="0.3">
      <c r="A7455">
        <v>28.123401610308999</v>
      </c>
      <c r="B7455">
        <f t="shared" si="232"/>
        <v>19.416396471757334</v>
      </c>
      <c r="C7455">
        <f t="shared" si="233"/>
        <v>1.2881686314603875</v>
      </c>
    </row>
    <row r="7456" spans="1:3" x14ac:dyDescent="0.3">
      <c r="A7456">
        <v>167.84700430567801</v>
      </c>
      <c r="B7456">
        <f t="shared" si="232"/>
        <v>115.8815717726401</v>
      </c>
      <c r="C7456">
        <f t="shared" si="233"/>
        <v>2.0640143771733799</v>
      </c>
    </row>
    <row r="7457" spans="1:3" x14ac:dyDescent="0.3">
      <c r="A7457">
        <v>26.272593478380799</v>
      </c>
      <c r="B7457">
        <f t="shared" si="232"/>
        <v>18.138598537474103</v>
      </c>
      <c r="C7457">
        <f t="shared" si="233"/>
        <v>1.258603728647214</v>
      </c>
    </row>
    <row r="7458" spans="1:3" x14ac:dyDescent="0.3">
      <c r="A7458">
        <v>97.705596726345206</v>
      </c>
      <c r="B7458">
        <f t="shared" si="232"/>
        <v>67.455943979868735</v>
      </c>
      <c r="C7458">
        <f t="shared" si="233"/>
        <v>1.8290202241920683</v>
      </c>
    </row>
    <row r="7459" spans="1:3" x14ac:dyDescent="0.3">
      <c r="A7459">
        <v>20.972232287228302</v>
      </c>
      <c r="B7459">
        <f t="shared" si="232"/>
        <v>14.479229171102419</v>
      </c>
      <c r="C7459">
        <f t="shared" si="233"/>
        <v>1.160745441995968</v>
      </c>
    </row>
    <row r="7460" spans="1:3" x14ac:dyDescent="0.3">
      <c r="A7460">
        <v>30.024883913055699</v>
      </c>
      <c r="B7460">
        <f t="shared" si="232"/>
        <v>20.729179853573655</v>
      </c>
      <c r="C7460">
        <f t="shared" si="233"/>
        <v>1.3165821196474825</v>
      </c>
    </row>
    <row r="7461" spans="1:3" x14ac:dyDescent="0.3">
      <c r="A7461">
        <v>24.224162314549201</v>
      </c>
      <c r="B7461">
        <f t="shared" si="232"/>
        <v>16.724361661964767</v>
      </c>
      <c r="C7461">
        <f t="shared" si="233"/>
        <v>1.2233495505369107</v>
      </c>
    </row>
    <row r="7462" spans="1:3" x14ac:dyDescent="0.3">
      <c r="A7462">
        <v>22.8247599951784</v>
      </c>
      <c r="B7462">
        <f t="shared" si="232"/>
        <v>15.758214300671169</v>
      </c>
      <c r="C7462">
        <f t="shared" si="233"/>
        <v>1.1975070022840195</v>
      </c>
    </row>
    <row r="7463" spans="1:3" x14ac:dyDescent="0.3">
      <c r="A7463">
        <v>127.440083470658</v>
      </c>
      <c r="B7463">
        <f t="shared" si="232"/>
        <v>87.984633628142277</v>
      </c>
      <c r="C7463">
        <f t="shared" si="233"/>
        <v>1.944406829954358</v>
      </c>
    </row>
    <row r="7464" spans="1:3" x14ac:dyDescent="0.3">
      <c r="A7464">
        <v>76.865710728867001</v>
      </c>
      <c r="B7464">
        <f t="shared" si="232"/>
        <v>53.068086687209778</v>
      </c>
      <c r="C7464">
        <f t="shared" si="233"/>
        <v>1.7248334298911885</v>
      </c>
    </row>
    <row r="7465" spans="1:3" x14ac:dyDescent="0.3">
      <c r="A7465">
        <v>60.062746448340199</v>
      </c>
      <c r="B7465">
        <f t="shared" si="232"/>
        <v>41.467320147934075</v>
      </c>
      <c r="C7465">
        <f t="shared" si="233"/>
        <v>1.6177059697124421</v>
      </c>
    </row>
    <row r="7466" spans="1:3" x14ac:dyDescent="0.3">
      <c r="A7466">
        <v>28.8762374763844</v>
      </c>
      <c r="B7466">
        <f t="shared" si="232"/>
        <v>19.936154353695791</v>
      </c>
      <c r="C7466">
        <f t="shared" si="233"/>
        <v>1.2996413874740012</v>
      </c>
    </row>
    <row r="7467" spans="1:3" x14ac:dyDescent="0.3">
      <c r="A7467">
        <v>132.38807712271901</v>
      </c>
      <c r="B7467">
        <f t="shared" si="232"/>
        <v>91.400728445525203</v>
      </c>
      <c r="C7467">
        <f t="shared" si="233"/>
        <v>1.9609496569877845</v>
      </c>
    </row>
    <row r="7468" spans="1:3" x14ac:dyDescent="0.3">
      <c r="A7468">
        <v>56.603611863968901</v>
      </c>
      <c r="B7468">
        <f t="shared" si="232"/>
        <v>39.07913363088413</v>
      </c>
      <c r="C7468">
        <f t="shared" si="233"/>
        <v>1.5919449270145696</v>
      </c>
    </row>
    <row r="7469" spans="1:3" x14ac:dyDescent="0.3">
      <c r="A7469">
        <v>25.479738247599801</v>
      </c>
      <c r="B7469">
        <f t="shared" si="232"/>
        <v>17.591211286142904</v>
      </c>
      <c r="C7469">
        <f t="shared" si="233"/>
        <v>1.245295744902376</v>
      </c>
    </row>
    <row r="7470" spans="1:3" x14ac:dyDescent="0.3">
      <c r="A7470">
        <v>123.568251843914</v>
      </c>
      <c r="B7470">
        <f t="shared" si="232"/>
        <v>85.311521073038222</v>
      </c>
      <c r="C7470">
        <f t="shared" si="233"/>
        <v>1.9310076853360369</v>
      </c>
    </row>
    <row r="7471" spans="1:3" x14ac:dyDescent="0.3">
      <c r="A7471">
        <v>28.675948033849899</v>
      </c>
      <c r="B7471">
        <f t="shared" si="232"/>
        <v>19.79787452256997</v>
      </c>
      <c r="C7471">
        <f t="shared" si="233"/>
        <v>1.296618567399507</v>
      </c>
    </row>
    <row r="7472" spans="1:3" x14ac:dyDescent="0.3">
      <c r="A7472">
        <v>33.204529935585597</v>
      </c>
      <c r="B7472">
        <f t="shared" si="232"/>
        <v>22.924407467528297</v>
      </c>
      <c r="C7472">
        <f t="shared" si="233"/>
        <v>1.3602981191770223</v>
      </c>
    </row>
    <row r="7473" spans="1:3" x14ac:dyDescent="0.3">
      <c r="A7473">
        <v>74.328027023169994</v>
      </c>
      <c r="B7473">
        <f t="shared" si="232"/>
        <v>51.316069856796567</v>
      </c>
      <c r="C7473">
        <f t="shared" si="233"/>
        <v>1.7102533876704373</v>
      </c>
    </row>
    <row r="7474" spans="1:3" x14ac:dyDescent="0.3">
      <c r="A7474">
        <v>27.436996827140199</v>
      </c>
      <c r="B7474">
        <f t="shared" si="232"/>
        <v>18.942502609457595</v>
      </c>
      <c r="C7474">
        <f t="shared" si="233"/>
        <v>1.2774373557484666</v>
      </c>
    </row>
    <row r="7475" spans="1:3" x14ac:dyDescent="0.3">
      <c r="A7475">
        <v>78.688535539377895</v>
      </c>
      <c r="B7475">
        <f t="shared" si="232"/>
        <v>54.326564936386497</v>
      </c>
      <c r="C7475">
        <f t="shared" si="233"/>
        <v>1.7350122455024224</v>
      </c>
    </row>
    <row r="7476" spans="1:3" x14ac:dyDescent="0.3">
      <c r="A7476">
        <v>49.454218917165299</v>
      </c>
      <c r="B7476">
        <f t="shared" si="232"/>
        <v>34.143192740410925</v>
      </c>
      <c r="C7476">
        <f t="shared" si="233"/>
        <v>1.5333041296876306</v>
      </c>
    </row>
    <row r="7477" spans="1:3" x14ac:dyDescent="0.3">
      <c r="A7477">
        <v>18.906108437521102</v>
      </c>
      <c r="B7477">
        <f t="shared" si="232"/>
        <v>13.052777265264568</v>
      </c>
      <c r="C7477">
        <f t="shared" si="233"/>
        <v>1.1157029272032282</v>
      </c>
    </row>
    <row r="7478" spans="1:3" x14ac:dyDescent="0.3">
      <c r="A7478">
        <v>46.860522394293596</v>
      </c>
      <c r="B7478">
        <f t="shared" si="232"/>
        <v>32.352504661020298</v>
      </c>
      <c r="C7478">
        <f t="shared" si="233"/>
        <v>1.5099079084468532</v>
      </c>
    </row>
    <row r="7479" spans="1:3" x14ac:dyDescent="0.3">
      <c r="A7479">
        <v>22.1020583714133</v>
      </c>
      <c r="B7479">
        <f t="shared" si="232"/>
        <v>15.259261099623743</v>
      </c>
      <c r="C7479">
        <f t="shared" si="233"/>
        <v>1.1835335042528425</v>
      </c>
    </row>
    <row r="7480" spans="1:3" x14ac:dyDescent="0.3">
      <c r="A7480">
        <v>50.909364288368103</v>
      </c>
      <c r="B7480">
        <f t="shared" si="232"/>
        <v>35.147825104689339</v>
      </c>
      <c r="C7480">
        <f t="shared" si="233"/>
        <v>1.5458984566885581</v>
      </c>
    </row>
    <row r="7481" spans="1:3" x14ac:dyDescent="0.3">
      <c r="A7481">
        <v>65.427473110575903</v>
      </c>
      <c r="B7481">
        <f t="shared" si="232"/>
        <v>45.171127435541607</v>
      </c>
      <c r="C7481">
        <f t="shared" si="233"/>
        <v>1.6548609303427506</v>
      </c>
    </row>
    <row r="7482" spans="1:3" x14ac:dyDescent="0.3">
      <c r="A7482">
        <v>37.383475628177997</v>
      </c>
      <c r="B7482">
        <f t="shared" si="232"/>
        <v>25.80955157369409</v>
      </c>
      <c r="C7482">
        <f t="shared" si="233"/>
        <v>1.4117804589893546</v>
      </c>
    </row>
    <row r="7483" spans="1:3" x14ac:dyDescent="0.3">
      <c r="A7483">
        <v>53.195590260048299</v>
      </c>
      <c r="B7483">
        <f t="shared" si="232"/>
        <v>36.726235515537347</v>
      </c>
      <c r="C7483">
        <f t="shared" si="233"/>
        <v>1.5649764149062564</v>
      </c>
    </row>
    <row r="7484" spans="1:3" x14ac:dyDescent="0.3">
      <c r="A7484">
        <v>28.804088921097001</v>
      </c>
      <c r="B7484">
        <f t="shared" si="232"/>
        <v>19.886342991125371</v>
      </c>
      <c r="C7484">
        <f t="shared" si="233"/>
        <v>1.2985549256684923</v>
      </c>
    </row>
    <row r="7485" spans="1:3" x14ac:dyDescent="0.3">
      <c r="A7485">
        <v>23.100967720840199</v>
      </c>
      <c r="B7485">
        <f t="shared" si="232"/>
        <v>15.948908114468074</v>
      </c>
      <c r="C7485">
        <f t="shared" si="233"/>
        <v>1.202730955976697</v>
      </c>
    </row>
    <row r="7486" spans="1:3" x14ac:dyDescent="0.3">
      <c r="A7486">
        <v>26.579667112057599</v>
      </c>
      <c r="B7486">
        <f t="shared" si="232"/>
        <v>18.350602174164568</v>
      </c>
      <c r="C7486">
        <f t="shared" si="233"/>
        <v>1.2636503201753491</v>
      </c>
    </row>
    <row r="7487" spans="1:3" x14ac:dyDescent="0.3">
      <c r="A7487">
        <v>40.460195331148398</v>
      </c>
      <c r="B7487">
        <f t="shared" si="232"/>
        <v>27.933718856624854</v>
      </c>
      <c r="C7487">
        <f t="shared" si="233"/>
        <v>1.4461287578061783</v>
      </c>
    </row>
    <row r="7488" spans="1:3" x14ac:dyDescent="0.3">
      <c r="A7488">
        <v>82.138390615254195</v>
      </c>
      <c r="B7488">
        <f t="shared" si="232"/>
        <v>56.708344880771499</v>
      </c>
      <c r="C7488">
        <f t="shared" si="233"/>
        <v>1.7536469719264942</v>
      </c>
    </row>
    <row r="7489" spans="1:3" x14ac:dyDescent="0.3">
      <c r="A7489">
        <v>26.803105725144501</v>
      </c>
      <c r="B7489">
        <f t="shared" si="232"/>
        <v>18.504864192639765</v>
      </c>
      <c r="C7489">
        <f t="shared" si="233"/>
        <v>1.2672859021518235</v>
      </c>
    </row>
    <row r="7490" spans="1:3" x14ac:dyDescent="0.3">
      <c r="A7490">
        <v>46.561760366547901</v>
      </c>
      <c r="B7490">
        <f t="shared" ref="B7490:B7553" si="234">0.6904*A7490</f>
        <v>32.146239357064673</v>
      </c>
      <c r="C7490">
        <f t="shared" ref="C7490:C7553" si="235">LOG(B7490)</f>
        <v>1.5071301740875074</v>
      </c>
    </row>
    <row r="7491" spans="1:3" x14ac:dyDescent="0.3">
      <c r="A7491">
        <v>51.201548445720299</v>
      </c>
      <c r="B7491">
        <f t="shared" si="234"/>
        <v>35.349549046925297</v>
      </c>
      <c r="C7491">
        <f t="shared" si="235"/>
        <v>1.5483838778873413</v>
      </c>
    </row>
    <row r="7492" spans="1:3" x14ac:dyDescent="0.3">
      <c r="A7492">
        <v>142.59503809989599</v>
      </c>
      <c r="B7492">
        <f t="shared" si="234"/>
        <v>98.447614304168198</v>
      </c>
      <c r="C7492">
        <f t="shared" si="235"/>
        <v>1.9932051962782094</v>
      </c>
    </row>
    <row r="7493" spans="1:3" x14ac:dyDescent="0.3">
      <c r="A7493">
        <v>141.52554389921701</v>
      </c>
      <c r="B7493">
        <f t="shared" si="234"/>
        <v>97.709235508019432</v>
      </c>
      <c r="C7493">
        <f t="shared" si="235"/>
        <v>1.9899356153114778</v>
      </c>
    </row>
    <row r="7494" spans="1:3" x14ac:dyDescent="0.3">
      <c r="A7494">
        <v>50.533040622439302</v>
      </c>
      <c r="B7494">
        <f t="shared" si="234"/>
        <v>34.888011245732095</v>
      </c>
      <c r="C7494">
        <f t="shared" si="235"/>
        <v>1.5426762136550114</v>
      </c>
    </row>
    <row r="7495" spans="1:3" x14ac:dyDescent="0.3">
      <c r="A7495">
        <v>31.5440614000483</v>
      </c>
      <c r="B7495">
        <f t="shared" si="234"/>
        <v>21.778019990593346</v>
      </c>
      <c r="C7495">
        <f t="shared" si="235"/>
        <v>1.3380183921209192</v>
      </c>
    </row>
    <row r="7496" spans="1:3" x14ac:dyDescent="0.3">
      <c r="A7496">
        <v>154.78716455013199</v>
      </c>
      <c r="B7496">
        <f t="shared" si="234"/>
        <v>106.86505840541113</v>
      </c>
      <c r="C7496">
        <f t="shared" si="235"/>
        <v>2.0288357274508861</v>
      </c>
    </row>
    <row r="7497" spans="1:3" x14ac:dyDescent="0.3">
      <c r="A7497">
        <v>30.8690981858322</v>
      </c>
      <c r="B7497">
        <f t="shared" si="234"/>
        <v>21.312025387498551</v>
      </c>
      <c r="C7497">
        <f t="shared" si="235"/>
        <v>1.3286247248346121</v>
      </c>
    </row>
    <row r="7498" spans="1:3" x14ac:dyDescent="0.3">
      <c r="A7498">
        <v>64.209170451245598</v>
      </c>
      <c r="B7498">
        <f t="shared" si="234"/>
        <v>44.33001127953996</v>
      </c>
      <c r="C7498">
        <f t="shared" si="235"/>
        <v>1.6466978418033125</v>
      </c>
    </row>
    <row r="7499" spans="1:3" x14ac:dyDescent="0.3">
      <c r="A7499">
        <v>41.818245898596302</v>
      </c>
      <c r="B7499">
        <f t="shared" si="234"/>
        <v>28.871316968390889</v>
      </c>
      <c r="C7499">
        <f t="shared" si="235"/>
        <v>1.4604665947245021</v>
      </c>
    </row>
    <row r="7500" spans="1:3" x14ac:dyDescent="0.3">
      <c r="A7500">
        <v>53.719606608899902</v>
      </c>
      <c r="B7500">
        <f t="shared" si="234"/>
        <v>37.08801640278449</v>
      </c>
      <c r="C7500">
        <f t="shared" si="235"/>
        <v>1.569233606357413</v>
      </c>
    </row>
    <row r="7501" spans="1:3" x14ac:dyDescent="0.3">
      <c r="A7501">
        <v>54.219835529319397</v>
      </c>
      <c r="B7501">
        <f t="shared" si="234"/>
        <v>37.433374449442113</v>
      </c>
      <c r="C7501">
        <f t="shared" si="235"/>
        <v>1.5732589785628823</v>
      </c>
    </row>
    <row r="7502" spans="1:3" x14ac:dyDescent="0.3">
      <c r="A7502">
        <v>184.70871557288899</v>
      </c>
      <c r="B7502">
        <f t="shared" si="234"/>
        <v>127.52289723152256</v>
      </c>
      <c r="C7502">
        <f t="shared" si="235"/>
        <v>2.1055881710326649</v>
      </c>
    </row>
    <row r="7503" spans="1:3" x14ac:dyDescent="0.3">
      <c r="A7503">
        <v>55.528716082884998</v>
      </c>
      <c r="B7503">
        <f t="shared" si="234"/>
        <v>38.337025583623806</v>
      </c>
      <c r="C7503">
        <f t="shared" si="235"/>
        <v>1.5836184146784678</v>
      </c>
    </row>
    <row r="7504" spans="1:3" x14ac:dyDescent="0.3">
      <c r="A7504">
        <v>25.3789407720767</v>
      </c>
      <c r="B7504">
        <f t="shared" si="234"/>
        <v>17.521620709041752</v>
      </c>
      <c r="C7504">
        <f t="shared" si="235"/>
        <v>1.2435742749165177</v>
      </c>
    </row>
    <row r="7505" spans="1:3" x14ac:dyDescent="0.3">
      <c r="A7505">
        <v>104.155855701276</v>
      </c>
      <c r="B7505">
        <f t="shared" si="234"/>
        <v>71.909202776160953</v>
      </c>
      <c r="C7505">
        <f t="shared" si="235"/>
        <v>1.8567844739593602</v>
      </c>
    </row>
    <row r="7506" spans="1:3" x14ac:dyDescent="0.3">
      <c r="A7506">
        <v>47.575821380640903</v>
      </c>
      <c r="B7506">
        <f t="shared" si="234"/>
        <v>32.84634708119448</v>
      </c>
      <c r="C7506">
        <f t="shared" si="235"/>
        <v>1.5164870776798851</v>
      </c>
    </row>
    <row r="7507" spans="1:3" x14ac:dyDescent="0.3">
      <c r="A7507">
        <v>27.690131628274699</v>
      </c>
      <c r="B7507">
        <f t="shared" si="234"/>
        <v>19.117266876160851</v>
      </c>
      <c r="C7507">
        <f t="shared" si="235"/>
        <v>1.2814258029271766</v>
      </c>
    </row>
    <row r="7508" spans="1:3" x14ac:dyDescent="0.3">
      <c r="A7508">
        <v>47.203891317844999</v>
      </c>
      <c r="B7508">
        <f t="shared" si="234"/>
        <v>32.589566565840187</v>
      </c>
      <c r="C7508">
        <f t="shared" si="235"/>
        <v>1.513078584481234</v>
      </c>
    </row>
    <row r="7509" spans="1:3" x14ac:dyDescent="0.3">
      <c r="A7509">
        <v>49.2136594915602</v>
      </c>
      <c r="B7509">
        <f t="shared" si="234"/>
        <v>33.977110512973162</v>
      </c>
      <c r="C7509">
        <f t="shared" si="235"/>
        <v>1.5311864427605435</v>
      </c>
    </row>
    <row r="7510" spans="1:3" x14ac:dyDescent="0.3">
      <c r="A7510">
        <v>41.670129041229103</v>
      </c>
      <c r="B7510">
        <f t="shared" si="234"/>
        <v>28.769057090064575</v>
      </c>
      <c r="C7510">
        <f t="shared" si="235"/>
        <v>1.4589256280602068</v>
      </c>
    </row>
    <row r="7511" spans="1:3" x14ac:dyDescent="0.3">
      <c r="A7511">
        <v>56.687080885447202</v>
      </c>
      <c r="B7511">
        <f t="shared" si="234"/>
        <v>39.136760643312748</v>
      </c>
      <c r="C7511">
        <f t="shared" si="235"/>
        <v>1.5925848761775121</v>
      </c>
    </row>
    <row r="7512" spans="1:3" x14ac:dyDescent="0.3">
      <c r="A7512">
        <v>30.025342343902199</v>
      </c>
      <c r="B7512">
        <f t="shared" si="234"/>
        <v>20.729496354230079</v>
      </c>
      <c r="C7512">
        <f t="shared" si="235"/>
        <v>1.3165887505629472</v>
      </c>
    </row>
    <row r="7513" spans="1:3" x14ac:dyDescent="0.3">
      <c r="A7513">
        <v>75.155519981735395</v>
      </c>
      <c r="B7513">
        <f t="shared" si="234"/>
        <v>51.887370995390121</v>
      </c>
      <c r="C7513">
        <f t="shared" si="235"/>
        <v>1.7150616666263281</v>
      </c>
    </row>
    <row r="7514" spans="1:3" x14ac:dyDescent="0.3">
      <c r="A7514">
        <v>56.972710476871697</v>
      </c>
      <c r="B7514">
        <f t="shared" si="234"/>
        <v>39.333959313232221</v>
      </c>
      <c r="C7514">
        <f t="shared" si="235"/>
        <v>1.594767664216614</v>
      </c>
    </row>
    <row r="7515" spans="1:3" x14ac:dyDescent="0.3">
      <c r="A7515">
        <v>376.71917319804601</v>
      </c>
      <c r="B7515">
        <f t="shared" si="234"/>
        <v>260.08691717593098</v>
      </c>
      <c r="C7515">
        <f t="shared" si="235"/>
        <v>2.4151185069778771</v>
      </c>
    </row>
    <row r="7516" spans="1:3" x14ac:dyDescent="0.3">
      <c r="A7516">
        <v>127.58058989361</v>
      </c>
      <c r="B7516">
        <f t="shared" si="234"/>
        <v>88.08163926254835</v>
      </c>
      <c r="C7516">
        <f t="shared" si="235"/>
        <v>1.9448853885710342</v>
      </c>
    </row>
    <row r="7517" spans="1:3" x14ac:dyDescent="0.3">
      <c r="A7517">
        <v>150.64097733403599</v>
      </c>
      <c r="B7517">
        <f t="shared" si="234"/>
        <v>104.00253075141845</v>
      </c>
      <c r="C7517">
        <f t="shared" si="235"/>
        <v>2.0170439073565074</v>
      </c>
    </row>
    <row r="7518" spans="1:3" x14ac:dyDescent="0.3">
      <c r="A7518">
        <v>25.4406115625304</v>
      </c>
      <c r="B7518">
        <f t="shared" si="234"/>
        <v>17.564198222770987</v>
      </c>
      <c r="C7518">
        <f t="shared" si="235"/>
        <v>1.2446283297401304</v>
      </c>
    </row>
    <row r="7519" spans="1:3" x14ac:dyDescent="0.3">
      <c r="A7519">
        <v>55.8516254792195</v>
      </c>
      <c r="B7519">
        <f t="shared" si="234"/>
        <v>38.559962230853145</v>
      </c>
      <c r="C7519">
        <f t="shared" si="235"/>
        <v>1.5861365998433425</v>
      </c>
    </row>
    <row r="7520" spans="1:3" x14ac:dyDescent="0.3">
      <c r="A7520">
        <v>22.416793592971601</v>
      </c>
      <c r="B7520">
        <f t="shared" si="234"/>
        <v>15.476554296587594</v>
      </c>
      <c r="C7520">
        <f t="shared" si="235"/>
        <v>1.1896742756911312</v>
      </c>
    </row>
    <row r="7521" spans="1:3" x14ac:dyDescent="0.3">
      <c r="A7521">
        <v>23.499129424104801</v>
      </c>
      <c r="B7521">
        <f t="shared" si="234"/>
        <v>16.223798954401953</v>
      </c>
      <c r="C7521">
        <f t="shared" si="235"/>
        <v>1.2101525559018347</v>
      </c>
    </row>
    <row r="7522" spans="1:3" x14ac:dyDescent="0.3">
      <c r="A7522">
        <v>72.363393466370198</v>
      </c>
      <c r="B7522">
        <f t="shared" si="234"/>
        <v>49.959686849181985</v>
      </c>
      <c r="C7522">
        <f t="shared" si="235"/>
        <v>1.6986197075223843</v>
      </c>
    </row>
    <row r="7523" spans="1:3" x14ac:dyDescent="0.3">
      <c r="A7523">
        <v>107.433248816862</v>
      </c>
      <c r="B7523">
        <f t="shared" si="234"/>
        <v>74.171914983161528</v>
      </c>
      <c r="C7523">
        <f t="shared" si="235"/>
        <v>1.8702394918456064</v>
      </c>
    </row>
    <row r="7524" spans="1:3" x14ac:dyDescent="0.3">
      <c r="A7524">
        <v>69.654110826420506</v>
      </c>
      <c r="B7524">
        <f t="shared" si="234"/>
        <v>48.089198114560716</v>
      </c>
      <c r="C7524">
        <f t="shared" si="235"/>
        <v>1.6820475352912132</v>
      </c>
    </row>
    <row r="7525" spans="1:3" x14ac:dyDescent="0.3">
      <c r="A7525">
        <v>35.827042008164199</v>
      </c>
      <c r="B7525">
        <f t="shared" si="234"/>
        <v>24.734989802436562</v>
      </c>
      <c r="C7525">
        <f t="shared" si="235"/>
        <v>1.393311735652436</v>
      </c>
    </row>
    <row r="7526" spans="1:3" x14ac:dyDescent="0.3">
      <c r="A7526">
        <v>21.097359172090702</v>
      </c>
      <c r="B7526">
        <f t="shared" si="234"/>
        <v>14.56561677241142</v>
      </c>
      <c r="C7526">
        <f t="shared" si="235"/>
        <v>1.1633288792955492</v>
      </c>
    </row>
    <row r="7527" spans="1:3" x14ac:dyDescent="0.3">
      <c r="A7527">
        <v>67.0694918555821</v>
      </c>
      <c r="B7527">
        <f t="shared" si="234"/>
        <v>46.304777177093882</v>
      </c>
      <c r="C7527">
        <f t="shared" si="235"/>
        <v>1.665625798677256</v>
      </c>
    </row>
    <row r="7528" spans="1:3" x14ac:dyDescent="0.3">
      <c r="A7528">
        <v>60.901997019601097</v>
      </c>
      <c r="B7528">
        <f t="shared" si="234"/>
        <v>42.0467387423326</v>
      </c>
      <c r="C7528">
        <f t="shared" si="235"/>
        <v>1.6237323163970605</v>
      </c>
    </row>
    <row r="7529" spans="1:3" x14ac:dyDescent="0.3">
      <c r="A7529">
        <v>136.255540214722</v>
      </c>
      <c r="B7529">
        <f t="shared" si="234"/>
        <v>94.070824964244068</v>
      </c>
      <c r="C7529">
        <f t="shared" si="235"/>
        <v>1.9734549526339278</v>
      </c>
    </row>
    <row r="7530" spans="1:3" x14ac:dyDescent="0.3">
      <c r="A7530">
        <v>83.779203272641794</v>
      </c>
      <c r="B7530">
        <f t="shared" si="234"/>
        <v>57.841161939431899</v>
      </c>
      <c r="C7530">
        <f t="shared" si="235"/>
        <v>1.7622370086781582</v>
      </c>
    </row>
    <row r="7531" spans="1:3" x14ac:dyDescent="0.3">
      <c r="A7531">
        <v>22.752573722001699</v>
      </c>
      <c r="B7531">
        <f t="shared" si="234"/>
        <v>15.708376897669973</v>
      </c>
      <c r="C7531">
        <f t="shared" si="235"/>
        <v>1.1961313129328994</v>
      </c>
    </row>
    <row r="7532" spans="1:3" x14ac:dyDescent="0.3">
      <c r="A7532">
        <v>166.006626949148</v>
      </c>
      <c r="B7532">
        <f t="shared" si="234"/>
        <v>114.61097524569178</v>
      </c>
      <c r="C7532">
        <f t="shared" si="235"/>
        <v>2.0592262080363684</v>
      </c>
    </row>
    <row r="7533" spans="1:3" x14ac:dyDescent="0.3">
      <c r="A7533">
        <v>117.891940149608</v>
      </c>
      <c r="B7533">
        <f t="shared" si="234"/>
        <v>81.392595479289369</v>
      </c>
      <c r="C7533">
        <f t="shared" si="235"/>
        <v>1.9105848976563506</v>
      </c>
    </row>
    <row r="7534" spans="1:3" x14ac:dyDescent="0.3">
      <c r="A7534">
        <v>44.926255191888401</v>
      </c>
      <c r="B7534">
        <f t="shared" si="234"/>
        <v>31.017086584479753</v>
      </c>
      <c r="C7534">
        <f t="shared" si="235"/>
        <v>1.4916010023845634</v>
      </c>
    </row>
    <row r="7535" spans="1:3" x14ac:dyDescent="0.3">
      <c r="A7535">
        <v>30.019042939232701</v>
      </c>
      <c r="B7535">
        <f t="shared" si="234"/>
        <v>20.725147245246259</v>
      </c>
      <c r="C7535">
        <f t="shared" si="235"/>
        <v>1.3164976247504545</v>
      </c>
    </row>
    <row r="7536" spans="1:3" x14ac:dyDescent="0.3">
      <c r="A7536">
        <v>129.43625637534501</v>
      </c>
      <c r="B7536">
        <f t="shared" si="234"/>
        <v>89.362791401538203</v>
      </c>
      <c r="C7536">
        <f t="shared" si="235"/>
        <v>1.9511567262596412</v>
      </c>
    </row>
    <row r="7537" spans="1:3" x14ac:dyDescent="0.3">
      <c r="A7537">
        <v>197.72460896892699</v>
      </c>
      <c r="B7537">
        <f t="shared" si="234"/>
        <v>136.50907003214721</v>
      </c>
      <c r="C7537">
        <f t="shared" si="235"/>
        <v>2.135161508036469</v>
      </c>
    </row>
    <row r="7538" spans="1:3" x14ac:dyDescent="0.3">
      <c r="A7538">
        <v>52.166921917402803</v>
      </c>
      <c r="B7538">
        <f t="shared" si="234"/>
        <v>36.016042891774894</v>
      </c>
      <c r="C7538">
        <f t="shared" si="235"/>
        <v>1.5564959948613</v>
      </c>
    </row>
    <row r="7539" spans="1:3" x14ac:dyDescent="0.3">
      <c r="A7539">
        <v>48.981651637058199</v>
      </c>
      <c r="B7539">
        <f t="shared" si="234"/>
        <v>33.816932290224983</v>
      </c>
      <c r="C7539">
        <f t="shared" si="235"/>
        <v>1.5291342079378023</v>
      </c>
    </row>
    <row r="7540" spans="1:3" x14ac:dyDescent="0.3">
      <c r="A7540">
        <v>27.690131628274699</v>
      </c>
      <c r="B7540">
        <f t="shared" si="234"/>
        <v>19.117266876160851</v>
      </c>
      <c r="C7540">
        <f t="shared" si="235"/>
        <v>1.2814258029271766</v>
      </c>
    </row>
    <row r="7541" spans="1:3" x14ac:dyDescent="0.3">
      <c r="A7541">
        <v>128.72369826468</v>
      </c>
      <c r="B7541">
        <f t="shared" si="234"/>
        <v>88.870841281935071</v>
      </c>
      <c r="C7541">
        <f t="shared" si="235"/>
        <v>1.9487592913685938</v>
      </c>
    </row>
    <row r="7542" spans="1:3" x14ac:dyDescent="0.3">
      <c r="A7542">
        <v>45.413991743054702</v>
      </c>
      <c r="B7542">
        <f t="shared" si="234"/>
        <v>31.353819899404968</v>
      </c>
      <c r="C7542">
        <f t="shared" si="235"/>
        <v>1.4962904593667861</v>
      </c>
    </row>
    <row r="7543" spans="1:3" x14ac:dyDescent="0.3">
      <c r="A7543">
        <v>50.658363624860002</v>
      </c>
      <c r="B7543">
        <f t="shared" si="234"/>
        <v>34.974534246603348</v>
      </c>
      <c r="C7543">
        <f t="shared" si="235"/>
        <v>1.5437519397335029</v>
      </c>
    </row>
    <row r="7544" spans="1:3" x14ac:dyDescent="0.3">
      <c r="A7544">
        <v>18.450614790689801</v>
      </c>
      <c r="B7544">
        <f t="shared" si="234"/>
        <v>12.738304451492239</v>
      </c>
      <c r="C7544">
        <f t="shared" si="235"/>
        <v>1.1051116245169053</v>
      </c>
    </row>
    <row r="7545" spans="1:3" x14ac:dyDescent="0.3">
      <c r="A7545">
        <v>18.4651245122412</v>
      </c>
      <c r="B7545">
        <f t="shared" si="234"/>
        <v>12.748321963251325</v>
      </c>
      <c r="C7545">
        <f t="shared" si="235"/>
        <v>1.1054530231965589</v>
      </c>
    </row>
    <row r="7546" spans="1:3" x14ac:dyDescent="0.3">
      <c r="A7546">
        <v>46.094652306498297</v>
      </c>
      <c r="B7546">
        <f t="shared" si="234"/>
        <v>31.823747952406425</v>
      </c>
      <c r="C7546">
        <f t="shared" si="235"/>
        <v>1.5027513261337873</v>
      </c>
    </row>
    <row r="7547" spans="1:3" x14ac:dyDescent="0.3">
      <c r="A7547">
        <v>42.710745648308198</v>
      </c>
      <c r="B7547">
        <f t="shared" si="234"/>
        <v>29.487498795591979</v>
      </c>
      <c r="C7547">
        <f t="shared" si="235"/>
        <v>1.4696379361550247</v>
      </c>
    </row>
    <row r="7548" spans="1:3" x14ac:dyDescent="0.3">
      <c r="A7548">
        <v>60.1486470068591</v>
      </c>
      <c r="B7548">
        <f t="shared" si="234"/>
        <v>41.526625893535524</v>
      </c>
      <c r="C7548">
        <f t="shared" si="235"/>
        <v>1.6183266454043992</v>
      </c>
    </row>
    <row r="7549" spans="1:3" x14ac:dyDescent="0.3">
      <c r="A7549">
        <v>105.153798576133</v>
      </c>
      <c r="B7549">
        <f t="shared" si="234"/>
        <v>72.598182536962227</v>
      </c>
      <c r="C7549">
        <f t="shared" si="235"/>
        <v>1.8609257484680228</v>
      </c>
    </row>
    <row r="7550" spans="1:3" x14ac:dyDescent="0.3">
      <c r="A7550">
        <v>23.262896657436102</v>
      </c>
      <c r="B7550">
        <f t="shared" si="234"/>
        <v>16.060703852293884</v>
      </c>
      <c r="C7550">
        <f t="shared" si="235"/>
        <v>1.2057645740976493</v>
      </c>
    </row>
    <row r="7551" spans="1:3" x14ac:dyDescent="0.3">
      <c r="A7551">
        <v>21.176679092947801</v>
      </c>
      <c r="B7551">
        <f t="shared" si="234"/>
        <v>14.620379245771161</v>
      </c>
      <c r="C7551">
        <f t="shared" si="235"/>
        <v>1.1649586381628474</v>
      </c>
    </row>
    <row r="7552" spans="1:3" x14ac:dyDescent="0.3">
      <c r="A7552">
        <v>55.113782868562097</v>
      </c>
      <c r="B7552">
        <f t="shared" si="234"/>
        <v>38.050555692455269</v>
      </c>
      <c r="C7552">
        <f t="shared" si="235"/>
        <v>1.580361003613943</v>
      </c>
    </row>
    <row r="7553" spans="1:3" x14ac:dyDescent="0.3">
      <c r="A7553">
        <v>165.129450585256</v>
      </c>
      <c r="B7553">
        <f t="shared" si="234"/>
        <v>114.00537268406075</v>
      </c>
      <c r="C7553">
        <f t="shared" si="235"/>
        <v>2.0569253186352343</v>
      </c>
    </row>
    <row r="7554" spans="1:3" x14ac:dyDescent="0.3">
      <c r="A7554">
        <v>61.196354794490802</v>
      </c>
      <c r="B7554">
        <f t="shared" ref="B7554:B7617" si="236">0.6904*A7554</f>
        <v>42.249963350116452</v>
      </c>
      <c r="C7554">
        <f t="shared" ref="C7554:C7617" si="237">LOG(B7554)</f>
        <v>1.6258263365555552</v>
      </c>
    </row>
    <row r="7555" spans="1:3" x14ac:dyDescent="0.3">
      <c r="A7555">
        <v>20.8270687390124</v>
      </c>
      <c r="B7555">
        <f t="shared" si="236"/>
        <v>14.379008257414162</v>
      </c>
      <c r="C7555">
        <f t="shared" si="237"/>
        <v>1.157728933113243</v>
      </c>
    </row>
    <row r="7556" spans="1:3" x14ac:dyDescent="0.3">
      <c r="A7556">
        <v>35.944412816739202</v>
      </c>
      <c r="B7556">
        <f t="shared" si="236"/>
        <v>24.816022608676747</v>
      </c>
      <c r="C7556">
        <f t="shared" si="237"/>
        <v>1.3947321761343863</v>
      </c>
    </row>
    <row r="7557" spans="1:3" x14ac:dyDescent="0.3">
      <c r="A7557">
        <v>66.853779667511802</v>
      </c>
      <c r="B7557">
        <f t="shared" si="236"/>
        <v>46.155849482450151</v>
      </c>
      <c r="C7557">
        <f t="shared" si="237"/>
        <v>1.6642267484164661</v>
      </c>
    </row>
    <row r="7558" spans="1:3" x14ac:dyDescent="0.3">
      <c r="A7558">
        <v>65.809996131847001</v>
      </c>
      <c r="B7558">
        <f t="shared" si="236"/>
        <v>45.435221329427172</v>
      </c>
      <c r="C7558">
        <f t="shared" si="237"/>
        <v>1.6573926479803667</v>
      </c>
    </row>
    <row r="7559" spans="1:3" x14ac:dyDescent="0.3">
      <c r="A7559">
        <v>84.047426037735406</v>
      </c>
      <c r="B7559">
        <f t="shared" si="236"/>
        <v>58.026342936452522</v>
      </c>
      <c r="C7559">
        <f t="shared" si="237"/>
        <v>1.7636252003669353</v>
      </c>
    </row>
    <row r="7560" spans="1:3" x14ac:dyDescent="0.3">
      <c r="A7560">
        <v>109.962651507969</v>
      </c>
      <c r="B7560">
        <f t="shared" si="236"/>
        <v>75.918214601101795</v>
      </c>
      <c r="C7560">
        <f t="shared" si="237"/>
        <v>1.8803459860629799</v>
      </c>
    </row>
    <row r="7561" spans="1:3" x14ac:dyDescent="0.3">
      <c r="A7561">
        <v>36.545509946481303</v>
      </c>
      <c r="B7561">
        <f t="shared" si="236"/>
        <v>25.231020067050693</v>
      </c>
      <c r="C7561">
        <f t="shared" si="237"/>
        <v>1.4019348090009647</v>
      </c>
    </row>
    <row r="7562" spans="1:3" x14ac:dyDescent="0.3">
      <c r="A7562">
        <v>46.429487556427901</v>
      </c>
      <c r="B7562">
        <f t="shared" si="236"/>
        <v>32.054918208957822</v>
      </c>
      <c r="C7562">
        <f t="shared" si="237"/>
        <v>1.5058946730792544</v>
      </c>
    </row>
    <row r="7563" spans="1:3" x14ac:dyDescent="0.3">
      <c r="A7563">
        <v>88.894276231609197</v>
      </c>
      <c r="B7563">
        <f t="shared" si="236"/>
        <v>61.372608310302994</v>
      </c>
      <c r="C7563">
        <f t="shared" si="237"/>
        <v>1.7879745810108361</v>
      </c>
    </row>
    <row r="7564" spans="1:3" x14ac:dyDescent="0.3">
      <c r="A7564">
        <v>143.23737044165199</v>
      </c>
      <c r="B7564">
        <f t="shared" si="236"/>
        <v>98.891080552916534</v>
      </c>
      <c r="C7564">
        <f t="shared" si="237"/>
        <v>1.9951571223217826</v>
      </c>
    </row>
    <row r="7565" spans="1:3" x14ac:dyDescent="0.3">
      <c r="A7565">
        <v>192.92955793916201</v>
      </c>
      <c r="B7565">
        <f t="shared" si="236"/>
        <v>133.19856680119744</v>
      </c>
      <c r="C7565">
        <f t="shared" si="237"/>
        <v>2.1244995519087566</v>
      </c>
    </row>
    <row r="7566" spans="1:3" x14ac:dyDescent="0.3">
      <c r="A7566">
        <v>144.96470098549</v>
      </c>
      <c r="B7566">
        <f t="shared" si="236"/>
        <v>100.08362956038229</v>
      </c>
      <c r="C7566">
        <f t="shared" si="237"/>
        <v>2.0003630467799178</v>
      </c>
    </row>
    <row r="7567" spans="1:3" x14ac:dyDescent="0.3">
      <c r="A7567">
        <v>62.422128230218597</v>
      </c>
      <c r="B7567">
        <f t="shared" si="236"/>
        <v>43.09623733014292</v>
      </c>
      <c r="C7567">
        <f t="shared" si="237"/>
        <v>1.6344393541957705</v>
      </c>
    </row>
    <row r="7568" spans="1:3" x14ac:dyDescent="0.3">
      <c r="A7568">
        <v>75.053028726088698</v>
      </c>
      <c r="B7568">
        <f t="shared" si="236"/>
        <v>51.816611032491636</v>
      </c>
      <c r="C7568">
        <f t="shared" si="237"/>
        <v>1.7144690053688787</v>
      </c>
    </row>
    <row r="7569" spans="1:3" x14ac:dyDescent="0.3">
      <c r="A7569">
        <v>139.84163415622101</v>
      </c>
      <c r="B7569">
        <f t="shared" si="236"/>
        <v>96.546664221454989</v>
      </c>
      <c r="C7569">
        <f t="shared" si="237"/>
        <v>1.9847372730896049</v>
      </c>
    </row>
    <row r="7570" spans="1:3" x14ac:dyDescent="0.3">
      <c r="A7570">
        <v>52.035612322919597</v>
      </c>
      <c r="B7570">
        <f t="shared" si="236"/>
        <v>35.925386747743694</v>
      </c>
      <c r="C7570">
        <f t="shared" si="237"/>
        <v>1.5554014521439636</v>
      </c>
    </row>
    <row r="7571" spans="1:3" x14ac:dyDescent="0.3">
      <c r="A7571">
        <v>48.5392071486039</v>
      </c>
      <c r="B7571">
        <f t="shared" si="236"/>
        <v>33.511468615396133</v>
      </c>
      <c r="C7571">
        <f t="shared" si="237"/>
        <v>1.5251934608876907</v>
      </c>
    </row>
    <row r="7572" spans="1:3" x14ac:dyDescent="0.3">
      <c r="A7572">
        <v>94.684961936961201</v>
      </c>
      <c r="B7572">
        <f t="shared" si="236"/>
        <v>65.370497721278014</v>
      </c>
      <c r="C7572">
        <f t="shared" si="237"/>
        <v>1.8153817916323043</v>
      </c>
    </row>
    <row r="7573" spans="1:3" x14ac:dyDescent="0.3">
      <c r="A7573">
        <v>40.535714426448202</v>
      </c>
      <c r="B7573">
        <f t="shared" si="236"/>
        <v>27.98585724001984</v>
      </c>
      <c r="C7573">
        <f t="shared" si="237"/>
        <v>1.4469386144018808</v>
      </c>
    </row>
    <row r="7574" spans="1:3" x14ac:dyDescent="0.3">
      <c r="A7574">
        <v>30.0993438385076</v>
      </c>
      <c r="B7574">
        <f t="shared" si="236"/>
        <v>20.780586986105646</v>
      </c>
      <c r="C7574">
        <f t="shared" si="237"/>
        <v>1.3176578108451331</v>
      </c>
    </row>
    <row r="7575" spans="1:3" x14ac:dyDescent="0.3">
      <c r="A7575">
        <v>32.716949044085403</v>
      </c>
      <c r="B7575">
        <f t="shared" si="236"/>
        <v>22.587781620036562</v>
      </c>
      <c r="C7575">
        <f t="shared" si="237"/>
        <v>1.3538735803012705</v>
      </c>
    </row>
    <row r="7576" spans="1:3" x14ac:dyDescent="0.3">
      <c r="A7576">
        <v>26.5844407463869</v>
      </c>
      <c r="B7576">
        <f t="shared" si="236"/>
        <v>18.353897891305515</v>
      </c>
      <c r="C7576">
        <f t="shared" si="237"/>
        <v>1.2637283112538011</v>
      </c>
    </row>
    <row r="7577" spans="1:3" x14ac:dyDescent="0.3">
      <c r="A7577">
        <v>48.5033671311459</v>
      </c>
      <c r="B7577">
        <f t="shared" si="236"/>
        <v>33.486724667343132</v>
      </c>
      <c r="C7577">
        <f t="shared" si="237"/>
        <v>1.5248726713242122</v>
      </c>
    </row>
    <row r="7578" spans="1:3" x14ac:dyDescent="0.3">
      <c r="A7578">
        <v>27.1399325551148</v>
      </c>
      <c r="B7578">
        <f t="shared" si="236"/>
        <v>18.737409436051259</v>
      </c>
      <c r="C7578">
        <f t="shared" si="237"/>
        <v>1.2727095467759757</v>
      </c>
    </row>
    <row r="7579" spans="1:3" x14ac:dyDescent="0.3">
      <c r="A7579">
        <v>34.644851571682402</v>
      </c>
      <c r="B7579">
        <f t="shared" si="236"/>
        <v>23.918805525089532</v>
      </c>
      <c r="C7579">
        <f t="shared" si="237"/>
        <v>1.3787394877404899</v>
      </c>
    </row>
    <row r="7580" spans="1:3" x14ac:dyDescent="0.3">
      <c r="A7580">
        <v>146.64457743236301</v>
      </c>
      <c r="B7580">
        <f t="shared" si="236"/>
        <v>101.24341625930342</v>
      </c>
      <c r="C7580">
        <f t="shared" si="237"/>
        <v>2.005366791143786</v>
      </c>
    </row>
    <row r="7581" spans="1:3" x14ac:dyDescent="0.3">
      <c r="A7581">
        <v>18.471525951362601</v>
      </c>
      <c r="B7581">
        <f t="shared" si="236"/>
        <v>12.752741516820739</v>
      </c>
      <c r="C7581">
        <f t="shared" si="237"/>
        <v>1.1056035571339682</v>
      </c>
    </row>
    <row r="7582" spans="1:3" x14ac:dyDescent="0.3">
      <c r="A7582">
        <v>34.969382251156297</v>
      </c>
      <c r="B7582">
        <f t="shared" si="236"/>
        <v>24.142861506198308</v>
      </c>
      <c r="C7582">
        <f t="shared" si="237"/>
        <v>1.3827887430894981</v>
      </c>
    </row>
    <row r="7583" spans="1:3" x14ac:dyDescent="0.3">
      <c r="A7583">
        <v>18.4999449541567</v>
      </c>
      <c r="B7583">
        <f t="shared" si="236"/>
        <v>12.772361996349785</v>
      </c>
      <c r="C7583">
        <f t="shared" si="237"/>
        <v>1.1062712188862986</v>
      </c>
    </row>
    <row r="7584" spans="1:3" x14ac:dyDescent="0.3">
      <c r="A7584">
        <v>64.753290860079304</v>
      </c>
      <c r="B7584">
        <f t="shared" si="236"/>
        <v>44.705672009798754</v>
      </c>
      <c r="C7584">
        <f t="shared" si="237"/>
        <v>1.6503626275230747</v>
      </c>
    </row>
    <row r="7585" spans="1:3" x14ac:dyDescent="0.3">
      <c r="A7585">
        <v>32.6100646168195</v>
      </c>
      <c r="B7585">
        <f t="shared" si="236"/>
        <v>22.513988611452184</v>
      </c>
      <c r="C7585">
        <f t="shared" si="237"/>
        <v>1.3524524420681652</v>
      </c>
    </row>
    <row r="7586" spans="1:3" x14ac:dyDescent="0.3">
      <c r="A7586">
        <v>170.99389717807699</v>
      </c>
      <c r="B7586">
        <f t="shared" si="236"/>
        <v>118.05418661174436</v>
      </c>
      <c r="C7586">
        <f t="shared" si="237"/>
        <v>2.0720813932795306</v>
      </c>
    </row>
    <row r="7587" spans="1:3" x14ac:dyDescent="0.3">
      <c r="A7587">
        <v>27.779042603876601</v>
      </c>
      <c r="B7587">
        <f t="shared" si="236"/>
        <v>19.178651013716404</v>
      </c>
      <c r="C7587">
        <f t="shared" si="237"/>
        <v>1.2828180565414937</v>
      </c>
    </row>
    <row r="7588" spans="1:3" x14ac:dyDescent="0.3">
      <c r="A7588">
        <v>27.8298685516496</v>
      </c>
      <c r="B7588">
        <f t="shared" si="236"/>
        <v>19.213741248058884</v>
      </c>
      <c r="C7588">
        <f t="shared" si="237"/>
        <v>1.2836119377502133</v>
      </c>
    </row>
    <row r="7589" spans="1:3" x14ac:dyDescent="0.3">
      <c r="A7589">
        <v>109.485585377684</v>
      </c>
      <c r="B7589">
        <f t="shared" si="236"/>
        <v>75.588848144753044</v>
      </c>
      <c r="C7589">
        <f t="shared" si="237"/>
        <v>1.8784577274265442</v>
      </c>
    </row>
    <row r="7590" spans="1:3" x14ac:dyDescent="0.3">
      <c r="A7590">
        <v>170.893615740961</v>
      </c>
      <c r="B7590">
        <f t="shared" si="236"/>
        <v>117.98495230755947</v>
      </c>
      <c r="C7590">
        <f t="shared" si="237"/>
        <v>2.0718266213186949</v>
      </c>
    </row>
    <row r="7591" spans="1:3" x14ac:dyDescent="0.3">
      <c r="A7591">
        <v>77.405066515247697</v>
      </c>
      <c r="B7591">
        <f t="shared" si="236"/>
        <v>53.44045792212701</v>
      </c>
      <c r="C7591">
        <f t="shared" si="237"/>
        <v>1.7278701708784332</v>
      </c>
    </row>
    <row r="7592" spans="1:3" x14ac:dyDescent="0.3">
      <c r="A7592">
        <v>144.24038364390901</v>
      </c>
      <c r="B7592">
        <f t="shared" si="236"/>
        <v>99.583560867754784</v>
      </c>
      <c r="C7592">
        <f t="shared" si="237"/>
        <v>1.998187651539435</v>
      </c>
    </row>
    <row r="7593" spans="1:3" x14ac:dyDescent="0.3">
      <c r="A7593">
        <v>67.060812308374395</v>
      </c>
      <c r="B7593">
        <f t="shared" si="236"/>
        <v>46.29878481770168</v>
      </c>
      <c r="C7593">
        <f t="shared" si="237"/>
        <v>1.6655695924457636</v>
      </c>
    </row>
    <row r="7594" spans="1:3" x14ac:dyDescent="0.3">
      <c r="A7594">
        <v>21.483135031656499</v>
      </c>
      <c r="B7594">
        <f t="shared" si="236"/>
        <v>14.831956425855648</v>
      </c>
      <c r="C7594">
        <f t="shared" si="237"/>
        <v>1.1711984409078757</v>
      </c>
    </row>
    <row r="7595" spans="1:3" x14ac:dyDescent="0.3">
      <c r="A7595">
        <v>20.780273257346199</v>
      </c>
      <c r="B7595">
        <f t="shared" si="236"/>
        <v>14.346700656871816</v>
      </c>
      <c r="C7595">
        <f t="shared" si="237"/>
        <v>1.1567520368704349</v>
      </c>
    </row>
    <row r="7596" spans="1:3" x14ac:dyDescent="0.3">
      <c r="A7596">
        <v>44.929244180198097</v>
      </c>
      <c r="B7596">
        <f t="shared" si="236"/>
        <v>31.019150182008765</v>
      </c>
      <c r="C7596">
        <f t="shared" si="237"/>
        <v>1.4916298954659868</v>
      </c>
    </row>
    <row r="7597" spans="1:3" x14ac:dyDescent="0.3">
      <c r="A7597">
        <v>101.754442669017</v>
      </c>
      <c r="B7597">
        <f t="shared" si="236"/>
        <v>70.251267218689335</v>
      </c>
      <c r="C7597">
        <f t="shared" si="237"/>
        <v>1.8466541626144191</v>
      </c>
    </row>
    <row r="7598" spans="1:3" x14ac:dyDescent="0.3">
      <c r="A7598">
        <v>19.449186264505599</v>
      </c>
      <c r="B7598">
        <f t="shared" si="236"/>
        <v>13.427718197014666</v>
      </c>
      <c r="C7598">
        <f t="shared" si="237"/>
        <v>1.1280022182800458</v>
      </c>
    </row>
    <row r="7599" spans="1:3" x14ac:dyDescent="0.3">
      <c r="A7599">
        <v>122.16652470261801</v>
      </c>
      <c r="B7599">
        <f t="shared" si="236"/>
        <v>84.343768654687466</v>
      </c>
      <c r="C7599">
        <f t="shared" si="237"/>
        <v>1.9260530022914686</v>
      </c>
    </row>
    <row r="7600" spans="1:3" x14ac:dyDescent="0.3">
      <c r="A7600">
        <v>144.66086306310501</v>
      </c>
      <c r="B7600">
        <f t="shared" si="236"/>
        <v>99.873859858767702</v>
      </c>
      <c r="C7600">
        <f t="shared" si="237"/>
        <v>1.9994518345260821</v>
      </c>
    </row>
    <row r="7601" spans="1:3" x14ac:dyDescent="0.3">
      <c r="A7601">
        <v>66.781612420847793</v>
      </c>
      <c r="B7601">
        <f t="shared" si="236"/>
        <v>46.10602521535332</v>
      </c>
      <c r="C7601">
        <f t="shared" si="237"/>
        <v>1.6637576834545975</v>
      </c>
    </row>
    <row r="7602" spans="1:3" x14ac:dyDescent="0.3">
      <c r="A7602">
        <v>41.618720025019698</v>
      </c>
      <c r="B7602">
        <f t="shared" si="236"/>
        <v>28.7335643052736</v>
      </c>
      <c r="C7602">
        <f t="shared" si="237"/>
        <v>1.4583895021527058</v>
      </c>
    </row>
    <row r="7603" spans="1:3" x14ac:dyDescent="0.3">
      <c r="A7603">
        <v>103.893134651989</v>
      </c>
      <c r="B7603">
        <f t="shared" si="236"/>
        <v>71.727820163733213</v>
      </c>
      <c r="C7603">
        <f t="shared" si="237"/>
        <v>1.8556876326582852</v>
      </c>
    </row>
    <row r="7604" spans="1:3" x14ac:dyDescent="0.3">
      <c r="A7604">
        <v>19.3293608250458</v>
      </c>
      <c r="B7604">
        <f t="shared" si="236"/>
        <v>13.344990713611621</v>
      </c>
      <c r="C7604">
        <f t="shared" si="237"/>
        <v>1.1253182759108151</v>
      </c>
    </row>
    <row r="7605" spans="1:3" x14ac:dyDescent="0.3">
      <c r="A7605">
        <v>67.009754854289994</v>
      </c>
      <c r="B7605">
        <f t="shared" si="236"/>
        <v>46.263534751401814</v>
      </c>
      <c r="C7605">
        <f t="shared" si="237"/>
        <v>1.6652388118410404</v>
      </c>
    </row>
    <row r="7606" spans="1:3" x14ac:dyDescent="0.3">
      <c r="A7606">
        <v>80.421254406442401</v>
      </c>
      <c r="B7606">
        <f t="shared" si="236"/>
        <v>55.522834042207833</v>
      </c>
      <c r="C7606">
        <f t="shared" si="237"/>
        <v>1.744471625629072</v>
      </c>
    </row>
    <row r="7607" spans="1:3" x14ac:dyDescent="0.3">
      <c r="A7607">
        <v>83.399747572610195</v>
      </c>
      <c r="B7607">
        <f t="shared" si="236"/>
        <v>57.579185724130078</v>
      </c>
      <c r="C7607">
        <f t="shared" si="237"/>
        <v>1.7602655188606187</v>
      </c>
    </row>
    <row r="7608" spans="1:3" x14ac:dyDescent="0.3">
      <c r="A7608">
        <v>17.433066667490099</v>
      </c>
      <c r="B7608">
        <f t="shared" si="236"/>
        <v>12.035789227235165</v>
      </c>
      <c r="C7608">
        <f t="shared" si="237"/>
        <v>1.0804745736966399</v>
      </c>
    </row>
    <row r="7609" spans="1:3" x14ac:dyDescent="0.3">
      <c r="A7609">
        <v>54.259280175243703</v>
      </c>
      <c r="B7609">
        <f t="shared" si="236"/>
        <v>37.46060703298825</v>
      </c>
      <c r="C7609">
        <f t="shared" si="237"/>
        <v>1.5735748106511007</v>
      </c>
    </row>
    <row r="7610" spans="1:3" x14ac:dyDescent="0.3">
      <c r="A7610">
        <v>61.2473501993965</v>
      </c>
      <c r="B7610">
        <f t="shared" si="236"/>
        <v>42.285170577663344</v>
      </c>
      <c r="C7610">
        <f t="shared" si="237"/>
        <v>1.6261880868674161</v>
      </c>
    </row>
    <row r="7611" spans="1:3" x14ac:dyDescent="0.3">
      <c r="A7611">
        <v>109.41624618032399</v>
      </c>
      <c r="B7611">
        <f t="shared" si="236"/>
        <v>75.540976362895691</v>
      </c>
      <c r="C7611">
        <f t="shared" si="237"/>
        <v>1.8781825937596774</v>
      </c>
    </row>
    <row r="7612" spans="1:3" x14ac:dyDescent="0.3">
      <c r="A7612">
        <v>69.302410392833295</v>
      </c>
      <c r="B7612">
        <f t="shared" si="236"/>
        <v>47.846384135212105</v>
      </c>
      <c r="C7612">
        <f t="shared" si="237"/>
        <v>1.6798491226883956</v>
      </c>
    </row>
    <row r="7613" spans="1:3" x14ac:dyDescent="0.3">
      <c r="A7613">
        <v>122.11477826521801</v>
      </c>
      <c r="B7613">
        <f t="shared" si="236"/>
        <v>84.308042914306512</v>
      </c>
      <c r="C7613">
        <f t="shared" si="237"/>
        <v>1.9258690079187182</v>
      </c>
    </row>
    <row r="7614" spans="1:3" x14ac:dyDescent="0.3">
      <c r="A7614">
        <v>64.963595585700006</v>
      </c>
      <c r="B7614">
        <f t="shared" si="236"/>
        <v>44.850866392367287</v>
      </c>
      <c r="C7614">
        <f t="shared" si="237"/>
        <v>1.6517708368068671</v>
      </c>
    </row>
    <row r="7615" spans="1:3" x14ac:dyDescent="0.3">
      <c r="A7615">
        <v>31.0736864638592</v>
      </c>
      <c r="B7615">
        <f t="shared" si="236"/>
        <v>21.453273134648391</v>
      </c>
      <c r="C7615">
        <f t="shared" si="237"/>
        <v>1.3314935620625175</v>
      </c>
    </row>
    <row r="7616" spans="1:3" x14ac:dyDescent="0.3">
      <c r="A7616">
        <v>353.17902856877203</v>
      </c>
      <c r="B7616">
        <f t="shared" si="236"/>
        <v>243.83480132388021</v>
      </c>
      <c r="C7616">
        <f t="shared" si="237"/>
        <v>2.3870956903894109</v>
      </c>
    </row>
    <row r="7617" spans="1:3" x14ac:dyDescent="0.3">
      <c r="A7617">
        <v>42.744661324344598</v>
      </c>
      <c r="B7617">
        <f t="shared" si="236"/>
        <v>29.510914178327511</v>
      </c>
      <c r="C7617">
        <f t="shared" si="237"/>
        <v>1.4699826631242781</v>
      </c>
    </row>
    <row r="7618" spans="1:3" x14ac:dyDescent="0.3">
      <c r="A7618">
        <v>143.23924452672199</v>
      </c>
      <c r="B7618">
        <f t="shared" ref="B7618:B7681" si="238">0.6904*A7618</f>
        <v>98.89237442124886</v>
      </c>
      <c r="C7618">
        <f t="shared" ref="C7618:C7681" si="239">LOG(B7618)</f>
        <v>1.9951628044945116</v>
      </c>
    </row>
    <row r="7619" spans="1:3" x14ac:dyDescent="0.3">
      <c r="A7619">
        <v>25.587940598779301</v>
      </c>
      <c r="B7619">
        <f t="shared" si="238"/>
        <v>17.665914189397231</v>
      </c>
      <c r="C7619">
        <f t="shared" si="239"/>
        <v>1.2471361165592942</v>
      </c>
    </row>
    <row r="7620" spans="1:3" x14ac:dyDescent="0.3">
      <c r="A7620">
        <v>66.588125195618503</v>
      </c>
      <c r="B7620">
        <f t="shared" si="238"/>
        <v>45.972441635055013</v>
      </c>
      <c r="C7620">
        <f t="shared" si="239"/>
        <v>1.6624975701081877</v>
      </c>
    </row>
    <row r="7621" spans="1:3" x14ac:dyDescent="0.3">
      <c r="A7621">
        <v>17.441092224552001</v>
      </c>
      <c r="B7621">
        <f t="shared" si="238"/>
        <v>12.041330071830702</v>
      </c>
      <c r="C7621">
        <f t="shared" si="239"/>
        <v>1.0806744612534123</v>
      </c>
    </row>
    <row r="7622" spans="1:3" x14ac:dyDescent="0.3">
      <c r="A7622">
        <v>41.721349964626803</v>
      </c>
      <c r="B7622">
        <f t="shared" si="238"/>
        <v>28.804420015578344</v>
      </c>
      <c r="C7622">
        <f t="shared" si="239"/>
        <v>1.459459135019245</v>
      </c>
    </row>
    <row r="7623" spans="1:3" x14ac:dyDescent="0.3">
      <c r="A7623">
        <v>84.946592861379202</v>
      </c>
      <c r="B7623">
        <f t="shared" si="238"/>
        <v>58.647127711496204</v>
      </c>
      <c r="C7623">
        <f t="shared" si="239"/>
        <v>1.7682467470637597</v>
      </c>
    </row>
    <row r="7624" spans="1:3" x14ac:dyDescent="0.3">
      <c r="A7624">
        <v>18.5992329385404</v>
      </c>
      <c r="B7624">
        <f t="shared" si="238"/>
        <v>12.840910420768292</v>
      </c>
      <c r="C7624">
        <f t="shared" si="239"/>
        <v>1.1085958163106338</v>
      </c>
    </row>
    <row r="7625" spans="1:3" x14ac:dyDescent="0.3">
      <c r="A7625">
        <v>35.452583730932602</v>
      </c>
      <c r="B7625">
        <f t="shared" si="238"/>
        <v>24.47646380783587</v>
      </c>
      <c r="C7625">
        <f t="shared" si="239"/>
        <v>1.3887486741076849</v>
      </c>
    </row>
    <row r="7626" spans="1:3" x14ac:dyDescent="0.3">
      <c r="A7626">
        <v>31.421808065846601</v>
      </c>
      <c r="B7626">
        <f t="shared" si="238"/>
        <v>21.693616288660493</v>
      </c>
      <c r="C7626">
        <f t="shared" si="239"/>
        <v>1.3363319541949339</v>
      </c>
    </row>
    <row r="7627" spans="1:3" x14ac:dyDescent="0.3">
      <c r="A7627">
        <v>24.0447033803908</v>
      </c>
      <c r="B7627">
        <f t="shared" si="238"/>
        <v>16.600463213821808</v>
      </c>
      <c r="C7627">
        <f t="shared" si="239"/>
        <v>1.2201202066183694</v>
      </c>
    </row>
    <row r="7628" spans="1:3" x14ac:dyDescent="0.3">
      <c r="A7628">
        <v>70.9658607319883</v>
      </c>
      <c r="B7628">
        <f t="shared" si="238"/>
        <v>48.994830249364725</v>
      </c>
      <c r="C7628">
        <f t="shared" si="239"/>
        <v>1.6901502573219467</v>
      </c>
    </row>
    <row r="7629" spans="1:3" x14ac:dyDescent="0.3">
      <c r="A7629">
        <v>76.427999580978096</v>
      </c>
      <c r="B7629">
        <f t="shared" si="238"/>
        <v>52.765890910707277</v>
      </c>
      <c r="C7629">
        <f t="shared" si="239"/>
        <v>1.7223532752593891</v>
      </c>
    </row>
    <row r="7630" spans="1:3" x14ac:dyDescent="0.3">
      <c r="A7630">
        <v>20.757423765661802</v>
      </c>
      <c r="B7630">
        <f t="shared" si="238"/>
        <v>14.330925367812908</v>
      </c>
      <c r="C7630">
        <f t="shared" si="239"/>
        <v>1.1562742343024075</v>
      </c>
    </row>
    <row r="7631" spans="1:3" x14ac:dyDescent="0.3">
      <c r="A7631">
        <v>217.05390781510201</v>
      </c>
      <c r="B7631">
        <f t="shared" si="238"/>
        <v>149.85401795554642</v>
      </c>
      <c r="C7631">
        <f t="shared" si="239"/>
        <v>2.1756683919431823</v>
      </c>
    </row>
    <row r="7632" spans="1:3" x14ac:dyDescent="0.3">
      <c r="A7632">
        <v>25.697622026206702</v>
      </c>
      <c r="B7632">
        <f t="shared" si="238"/>
        <v>17.741638246893107</v>
      </c>
      <c r="C7632">
        <f t="shared" si="239"/>
        <v>1.248993719708553</v>
      </c>
    </row>
    <row r="7633" spans="1:3" x14ac:dyDescent="0.3">
      <c r="A7633">
        <v>18.534587135888501</v>
      </c>
      <c r="B7633">
        <f t="shared" si="238"/>
        <v>12.796278958617421</v>
      </c>
      <c r="C7633">
        <f t="shared" si="239"/>
        <v>1.1070836991260176</v>
      </c>
    </row>
    <row r="7634" spans="1:3" x14ac:dyDescent="0.3">
      <c r="A7634">
        <v>84.430560350947104</v>
      </c>
      <c r="B7634">
        <f t="shared" si="238"/>
        <v>58.290858866293881</v>
      </c>
      <c r="C7634">
        <f t="shared" si="239"/>
        <v>1.7656004543268937</v>
      </c>
    </row>
    <row r="7635" spans="1:3" x14ac:dyDescent="0.3">
      <c r="A7635">
        <v>23.3793771581547</v>
      </c>
      <c r="B7635">
        <f t="shared" si="238"/>
        <v>16.141121989990005</v>
      </c>
      <c r="C7635">
        <f t="shared" si="239"/>
        <v>1.2079337197990316</v>
      </c>
    </row>
    <row r="7636" spans="1:3" x14ac:dyDescent="0.3">
      <c r="A7636">
        <v>29.740038048189302</v>
      </c>
      <c r="B7636">
        <f t="shared" si="238"/>
        <v>20.532522268469894</v>
      </c>
      <c r="C7636">
        <f t="shared" si="239"/>
        <v>1.312442302512056</v>
      </c>
    </row>
    <row r="7637" spans="1:3" x14ac:dyDescent="0.3">
      <c r="A7637">
        <v>35.934300730438402</v>
      </c>
      <c r="B7637">
        <f t="shared" si="238"/>
        <v>24.809041224294674</v>
      </c>
      <c r="C7637">
        <f t="shared" si="239"/>
        <v>1.3946099807557208</v>
      </c>
    </row>
    <row r="7638" spans="1:3" x14ac:dyDescent="0.3">
      <c r="A7638">
        <v>35.777507382309203</v>
      </c>
      <c r="B7638">
        <f t="shared" si="238"/>
        <v>24.700791096746276</v>
      </c>
      <c r="C7638">
        <f t="shared" si="239"/>
        <v>1.3927108627110718</v>
      </c>
    </row>
    <row r="7639" spans="1:3" x14ac:dyDescent="0.3">
      <c r="A7639">
        <v>83.803483087400394</v>
      </c>
      <c r="B7639">
        <f t="shared" si="238"/>
        <v>57.857924723541231</v>
      </c>
      <c r="C7639">
        <f t="shared" si="239"/>
        <v>1.7623628521035632</v>
      </c>
    </row>
    <row r="7640" spans="1:3" x14ac:dyDescent="0.3">
      <c r="A7640">
        <v>185.84011055013801</v>
      </c>
      <c r="B7640">
        <f t="shared" si="238"/>
        <v>128.30401232381527</v>
      </c>
      <c r="C7640">
        <f t="shared" si="239"/>
        <v>2.108240237846839</v>
      </c>
    </row>
    <row r="7641" spans="1:3" x14ac:dyDescent="0.3">
      <c r="A7641">
        <v>179.260176824703</v>
      </c>
      <c r="B7641">
        <f t="shared" si="238"/>
        <v>123.76122607977496</v>
      </c>
      <c r="C7641">
        <f t="shared" si="239"/>
        <v>2.0925846031884268</v>
      </c>
    </row>
    <row r="7642" spans="1:3" x14ac:dyDescent="0.3">
      <c r="A7642">
        <v>35.1995311841724</v>
      </c>
      <c r="B7642">
        <f t="shared" si="238"/>
        <v>24.301756329552624</v>
      </c>
      <c r="C7642">
        <f t="shared" si="239"/>
        <v>1.3856376619386128</v>
      </c>
    </row>
    <row r="7643" spans="1:3" x14ac:dyDescent="0.3">
      <c r="A7643">
        <v>109.45007217349099</v>
      </c>
      <c r="B7643">
        <f t="shared" si="238"/>
        <v>75.564329828578181</v>
      </c>
      <c r="C7643">
        <f t="shared" si="239"/>
        <v>1.8783168349933654</v>
      </c>
    </row>
    <row r="7644" spans="1:3" x14ac:dyDescent="0.3">
      <c r="A7644">
        <v>103.486049162322</v>
      </c>
      <c r="B7644">
        <f t="shared" si="238"/>
        <v>71.446768341667109</v>
      </c>
      <c r="C7644">
        <f t="shared" si="239"/>
        <v>1.8539825896963098</v>
      </c>
    </row>
    <row r="7645" spans="1:3" x14ac:dyDescent="0.3">
      <c r="A7645">
        <v>65.101410354345006</v>
      </c>
      <c r="B7645">
        <f t="shared" si="238"/>
        <v>44.946013708639796</v>
      </c>
      <c r="C7645">
        <f t="shared" si="239"/>
        <v>1.6526911799155115</v>
      </c>
    </row>
    <row r="7646" spans="1:3" x14ac:dyDescent="0.3">
      <c r="A7646">
        <v>73.194095535295503</v>
      </c>
      <c r="B7646">
        <f t="shared" si="238"/>
        <v>50.533203557568015</v>
      </c>
      <c r="C7646">
        <f t="shared" si="239"/>
        <v>1.7035768312537245</v>
      </c>
    </row>
    <row r="7647" spans="1:3" x14ac:dyDescent="0.3">
      <c r="A7647">
        <v>46.246545899398001</v>
      </c>
      <c r="B7647">
        <f t="shared" si="238"/>
        <v>31.928615288944382</v>
      </c>
      <c r="C7647">
        <f t="shared" si="239"/>
        <v>1.5041800840449022</v>
      </c>
    </row>
    <row r="7648" spans="1:3" x14ac:dyDescent="0.3">
      <c r="A7648">
        <v>90.392919310631797</v>
      </c>
      <c r="B7648">
        <f t="shared" si="238"/>
        <v>62.407271492060197</v>
      </c>
      <c r="C7648">
        <f t="shared" si="239"/>
        <v>1.7952351952095342</v>
      </c>
    </row>
    <row r="7649" spans="1:3" x14ac:dyDescent="0.3">
      <c r="A7649">
        <v>35.7150820249284</v>
      </c>
      <c r="B7649">
        <f t="shared" si="238"/>
        <v>24.657692630010569</v>
      </c>
      <c r="C7649">
        <f t="shared" si="239"/>
        <v>1.3919524345898864</v>
      </c>
    </row>
    <row r="7650" spans="1:3" x14ac:dyDescent="0.3">
      <c r="A7650">
        <v>23.909368148907099</v>
      </c>
      <c r="B7650">
        <f t="shared" si="238"/>
        <v>16.507027770005461</v>
      </c>
      <c r="C7650">
        <f t="shared" si="239"/>
        <v>1.217668881906621</v>
      </c>
    </row>
    <row r="7651" spans="1:3" x14ac:dyDescent="0.3">
      <c r="A7651">
        <v>52.369606808469896</v>
      </c>
      <c r="B7651">
        <f t="shared" si="238"/>
        <v>36.155976540567615</v>
      </c>
      <c r="C7651">
        <f t="shared" si="239"/>
        <v>1.558180095933579</v>
      </c>
    </row>
    <row r="7652" spans="1:3" x14ac:dyDescent="0.3">
      <c r="A7652">
        <v>18.617563081188798</v>
      </c>
      <c r="B7652">
        <f t="shared" si="238"/>
        <v>12.853565551252746</v>
      </c>
      <c r="C7652">
        <f t="shared" si="239"/>
        <v>1.1090236167287126</v>
      </c>
    </row>
    <row r="7653" spans="1:3" x14ac:dyDescent="0.3">
      <c r="A7653">
        <v>31.164842314930802</v>
      </c>
      <c r="B7653">
        <f t="shared" si="238"/>
        <v>21.516207134228225</v>
      </c>
      <c r="C7653">
        <f t="shared" si="239"/>
        <v>1.3327657165365285</v>
      </c>
    </row>
    <row r="7654" spans="1:3" x14ac:dyDescent="0.3">
      <c r="A7654">
        <v>46.149115606056299</v>
      </c>
      <c r="B7654">
        <f t="shared" si="238"/>
        <v>31.861349414421269</v>
      </c>
      <c r="C7654">
        <f t="shared" si="239"/>
        <v>1.503264165401915</v>
      </c>
    </row>
    <row r="7655" spans="1:3" x14ac:dyDescent="0.3">
      <c r="A7655">
        <v>64.653179918358802</v>
      </c>
      <c r="B7655">
        <f t="shared" si="238"/>
        <v>44.636555415634916</v>
      </c>
      <c r="C7655">
        <f t="shared" si="239"/>
        <v>1.6496906728985594</v>
      </c>
    </row>
    <row r="7656" spans="1:3" x14ac:dyDescent="0.3">
      <c r="A7656">
        <v>45.0724281603012</v>
      </c>
      <c r="B7656">
        <f t="shared" si="238"/>
        <v>31.11800440187195</v>
      </c>
      <c r="C7656">
        <f t="shared" si="239"/>
        <v>1.4930117378984826</v>
      </c>
    </row>
    <row r="7657" spans="1:3" x14ac:dyDescent="0.3">
      <c r="A7657">
        <v>18.445615193401402</v>
      </c>
      <c r="B7657">
        <f t="shared" si="238"/>
        <v>12.734852729524327</v>
      </c>
      <c r="C7657">
        <f t="shared" si="239"/>
        <v>1.104993926989092</v>
      </c>
    </row>
    <row r="7658" spans="1:3" x14ac:dyDescent="0.3">
      <c r="A7658">
        <v>18.441984467108099</v>
      </c>
      <c r="B7658">
        <f t="shared" si="238"/>
        <v>12.732346076091432</v>
      </c>
      <c r="C7658">
        <f t="shared" si="239"/>
        <v>1.1049084346060642</v>
      </c>
    </row>
    <row r="7659" spans="1:3" x14ac:dyDescent="0.3">
      <c r="A7659">
        <v>84.475715381172606</v>
      </c>
      <c r="B7659">
        <f t="shared" si="238"/>
        <v>58.322033899161568</v>
      </c>
      <c r="C7659">
        <f t="shared" si="239"/>
        <v>1.7658326609851638</v>
      </c>
    </row>
    <row r="7660" spans="1:3" x14ac:dyDescent="0.3">
      <c r="A7660">
        <v>114.506413435414</v>
      </c>
      <c r="B7660">
        <f t="shared" si="238"/>
        <v>79.055227835809831</v>
      </c>
      <c r="C7660">
        <f t="shared" si="239"/>
        <v>1.8979305946372682</v>
      </c>
    </row>
    <row r="7661" spans="1:3" x14ac:dyDescent="0.3">
      <c r="A7661">
        <v>21.974220741481499</v>
      </c>
      <c r="B7661">
        <f t="shared" si="238"/>
        <v>15.171001999918827</v>
      </c>
      <c r="C7661">
        <f t="shared" si="239"/>
        <v>1.1810142656031235</v>
      </c>
    </row>
    <row r="7662" spans="1:3" x14ac:dyDescent="0.3">
      <c r="A7662">
        <v>27.864558684398698</v>
      </c>
      <c r="B7662">
        <f t="shared" si="238"/>
        <v>19.237691315708862</v>
      </c>
      <c r="C7662">
        <f t="shared" si="239"/>
        <v>1.2841529518489445</v>
      </c>
    </row>
    <row r="7663" spans="1:3" x14ac:dyDescent="0.3">
      <c r="A7663">
        <v>99.9464010520052</v>
      </c>
      <c r="B7663">
        <f t="shared" si="238"/>
        <v>69.002995286304397</v>
      </c>
      <c r="C7663">
        <f t="shared" si="239"/>
        <v>1.8388679430282686</v>
      </c>
    </row>
    <row r="7664" spans="1:3" x14ac:dyDescent="0.3">
      <c r="A7664">
        <v>28.895785856261199</v>
      </c>
      <c r="B7664">
        <f t="shared" si="238"/>
        <v>19.949650555162734</v>
      </c>
      <c r="C7664">
        <f t="shared" si="239"/>
        <v>1.2999352928401253</v>
      </c>
    </row>
    <row r="7665" spans="1:3" x14ac:dyDescent="0.3">
      <c r="A7665">
        <v>191.19468298561199</v>
      </c>
      <c r="B7665">
        <f t="shared" si="238"/>
        <v>132.00080913326653</v>
      </c>
      <c r="C7665">
        <f t="shared" si="239"/>
        <v>2.1205765933349086</v>
      </c>
    </row>
    <row r="7666" spans="1:3" x14ac:dyDescent="0.3">
      <c r="A7666">
        <v>126.73496208058199</v>
      </c>
      <c r="B7666">
        <f t="shared" si="238"/>
        <v>87.497817820433809</v>
      </c>
      <c r="C7666">
        <f t="shared" si="239"/>
        <v>1.9419972219324635</v>
      </c>
    </row>
    <row r="7667" spans="1:3" x14ac:dyDescent="0.3">
      <c r="A7667">
        <v>148.27118740468299</v>
      </c>
      <c r="B7667">
        <f t="shared" si="238"/>
        <v>102.36642778419314</v>
      </c>
      <c r="C7667">
        <f t="shared" si="239"/>
        <v>2.0101575482542322</v>
      </c>
    </row>
    <row r="7668" spans="1:3" x14ac:dyDescent="0.3">
      <c r="A7668">
        <v>18.441525297675501</v>
      </c>
      <c r="B7668">
        <f t="shared" si="238"/>
        <v>12.732029065515166</v>
      </c>
      <c r="C7668">
        <f t="shared" si="239"/>
        <v>1.1048976213861663</v>
      </c>
    </row>
    <row r="7669" spans="1:3" x14ac:dyDescent="0.3">
      <c r="A7669">
        <v>157.94657635827701</v>
      </c>
      <c r="B7669">
        <f t="shared" si="238"/>
        <v>109.04631631775445</v>
      </c>
      <c r="C7669">
        <f t="shared" si="239"/>
        <v>2.0376109993058846</v>
      </c>
    </row>
    <row r="7670" spans="1:3" x14ac:dyDescent="0.3">
      <c r="A7670">
        <v>136.17757941837701</v>
      </c>
      <c r="B7670">
        <f t="shared" si="238"/>
        <v>94.017000830447486</v>
      </c>
      <c r="C7670">
        <f t="shared" si="239"/>
        <v>1.973206392953466</v>
      </c>
    </row>
    <row r="7671" spans="1:3" x14ac:dyDescent="0.3">
      <c r="A7671">
        <v>20.9254737322007</v>
      </c>
      <c r="B7671">
        <f t="shared" si="238"/>
        <v>14.446947064711363</v>
      </c>
      <c r="C7671">
        <f t="shared" si="239"/>
        <v>1.1597760814848417</v>
      </c>
    </row>
    <row r="7672" spans="1:3" x14ac:dyDescent="0.3">
      <c r="A7672">
        <v>231.30654836958399</v>
      </c>
      <c r="B7672">
        <f t="shared" si="238"/>
        <v>159.69404099436079</v>
      </c>
      <c r="C7672">
        <f t="shared" si="239"/>
        <v>2.203288710681055</v>
      </c>
    </row>
    <row r="7673" spans="1:3" x14ac:dyDescent="0.3">
      <c r="A7673">
        <v>53.590785378387601</v>
      </c>
      <c r="B7673">
        <f t="shared" si="238"/>
        <v>36.999078225238797</v>
      </c>
      <c r="C7673">
        <f t="shared" si="239"/>
        <v>1.5681909044270219</v>
      </c>
    </row>
    <row r="7674" spans="1:3" x14ac:dyDescent="0.3">
      <c r="A7674">
        <v>115.479279624273</v>
      </c>
      <c r="B7674">
        <f t="shared" si="238"/>
        <v>79.726894652598091</v>
      </c>
      <c r="C7674">
        <f t="shared" si="239"/>
        <v>1.901604848735208</v>
      </c>
    </row>
    <row r="7675" spans="1:3" x14ac:dyDescent="0.3">
      <c r="A7675">
        <v>38.554762136518598</v>
      </c>
      <c r="B7675">
        <f t="shared" si="238"/>
        <v>26.61820777905244</v>
      </c>
      <c r="C7675">
        <f t="shared" si="239"/>
        <v>1.4251788107979071</v>
      </c>
    </row>
    <row r="7676" spans="1:3" x14ac:dyDescent="0.3">
      <c r="A7676">
        <v>44.936436935265299</v>
      </c>
      <c r="B7676">
        <f t="shared" si="238"/>
        <v>31.024116060107161</v>
      </c>
      <c r="C7676">
        <f t="shared" si="239"/>
        <v>1.4916994164177733</v>
      </c>
    </row>
    <row r="7677" spans="1:3" x14ac:dyDescent="0.3">
      <c r="A7677">
        <v>50.8339691146194</v>
      </c>
      <c r="B7677">
        <f t="shared" si="238"/>
        <v>35.095772276733236</v>
      </c>
      <c r="C7677">
        <f t="shared" si="239"/>
        <v>1.5452548034324765</v>
      </c>
    </row>
    <row r="7678" spans="1:3" x14ac:dyDescent="0.3">
      <c r="A7678">
        <v>52.973142064470203</v>
      </c>
      <c r="B7678">
        <f t="shared" si="238"/>
        <v>36.572657281310228</v>
      </c>
      <c r="C7678">
        <f t="shared" si="239"/>
        <v>1.5631565162768986</v>
      </c>
    </row>
    <row r="7679" spans="1:3" x14ac:dyDescent="0.3">
      <c r="A7679">
        <v>23.3655889919808</v>
      </c>
      <c r="B7679">
        <f t="shared" si="238"/>
        <v>16.131602640063544</v>
      </c>
      <c r="C7679">
        <f t="shared" si="239"/>
        <v>1.2076775157560413</v>
      </c>
    </row>
    <row r="7680" spans="1:3" x14ac:dyDescent="0.3">
      <c r="A7680">
        <v>47.7048289923843</v>
      </c>
      <c r="B7680">
        <f t="shared" si="238"/>
        <v>32.935413936342123</v>
      </c>
      <c r="C7680">
        <f t="shared" si="239"/>
        <v>1.5176631260784146</v>
      </c>
    </row>
    <row r="7681" spans="1:3" x14ac:dyDescent="0.3">
      <c r="A7681">
        <v>179.219668845629</v>
      </c>
      <c r="B7681">
        <f t="shared" si="238"/>
        <v>123.73325937102227</v>
      </c>
      <c r="C7681">
        <f t="shared" si="239"/>
        <v>2.092486453225062</v>
      </c>
    </row>
    <row r="7682" spans="1:3" x14ac:dyDescent="0.3">
      <c r="A7682">
        <v>74.388183378416997</v>
      </c>
      <c r="B7682">
        <f t="shared" ref="B7682:B7745" si="240">0.6904*A7682</f>
        <v>51.357601804459094</v>
      </c>
      <c r="C7682">
        <f t="shared" ref="C7682:C7745" si="241">LOG(B7682)</f>
        <v>1.710604735710971</v>
      </c>
    </row>
    <row r="7683" spans="1:3" x14ac:dyDescent="0.3">
      <c r="A7683">
        <v>32.310999772696597</v>
      </c>
      <c r="B7683">
        <f t="shared" si="240"/>
        <v>22.307514243069733</v>
      </c>
      <c r="C7683">
        <f t="shared" si="241"/>
        <v>1.3484511789497351</v>
      </c>
    </row>
    <row r="7684" spans="1:3" x14ac:dyDescent="0.3">
      <c r="A7684">
        <v>20.793808021635702</v>
      </c>
      <c r="B7684">
        <f t="shared" si="240"/>
        <v>14.356045058137289</v>
      </c>
      <c r="C7684">
        <f t="shared" si="241"/>
        <v>1.1570348127476944</v>
      </c>
    </row>
    <row r="7685" spans="1:3" x14ac:dyDescent="0.3">
      <c r="A7685">
        <v>89.925629960271905</v>
      </c>
      <c r="B7685">
        <f t="shared" si="240"/>
        <v>62.084654924571723</v>
      </c>
      <c r="C7685">
        <f t="shared" si="241"/>
        <v>1.7929842715920485</v>
      </c>
    </row>
    <row r="7686" spans="1:3" x14ac:dyDescent="0.3">
      <c r="A7686">
        <v>34.462905705103097</v>
      </c>
      <c r="B7686">
        <f t="shared" si="240"/>
        <v>23.79319009880318</v>
      </c>
      <c r="C7686">
        <f t="shared" si="241"/>
        <v>1.3764526744637238</v>
      </c>
    </row>
    <row r="7687" spans="1:3" x14ac:dyDescent="0.3">
      <c r="A7687">
        <v>29.517111459980001</v>
      </c>
      <c r="B7687">
        <f t="shared" si="240"/>
        <v>20.378613751970192</v>
      </c>
      <c r="C7687">
        <f t="shared" si="241"/>
        <v>1.3091746379458638</v>
      </c>
    </row>
    <row r="7688" spans="1:3" x14ac:dyDescent="0.3">
      <c r="A7688">
        <v>18.469778663817699</v>
      </c>
      <c r="B7688">
        <f t="shared" si="240"/>
        <v>12.751535189499739</v>
      </c>
      <c r="C7688">
        <f t="shared" si="241"/>
        <v>1.1055624737262477</v>
      </c>
    </row>
    <row r="7689" spans="1:3" x14ac:dyDescent="0.3">
      <c r="A7689">
        <v>42.5265213499396</v>
      </c>
      <c r="B7689">
        <f t="shared" si="240"/>
        <v>29.3603103399983</v>
      </c>
      <c r="C7689">
        <f t="shared" si="241"/>
        <v>1.4677606417834219</v>
      </c>
    </row>
    <row r="7690" spans="1:3" x14ac:dyDescent="0.3">
      <c r="A7690">
        <v>46.199633666765699</v>
      </c>
      <c r="B7690">
        <f t="shared" si="240"/>
        <v>31.896227083535038</v>
      </c>
      <c r="C7690">
        <f t="shared" si="241"/>
        <v>1.5037393146023921</v>
      </c>
    </row>
    <row r="7691" spans="1:3" x14ac:dyDescent="0.3">
      <c r="A7691">
        <v>42.903612387651798</v>
      </c>
      <c r="B7691">
        <f t="shared" si="240"/>
        <v>29.6206539924348</v>
      </c>
      <c r="C7691">
        <f t="shared" si="241"/>
        <v>1.4715946430498126</v>
      </c>
    </row>
    <row r="7692" spans="1:3" x14ac:dyDescent="0.3">
      <c r="A7692">
        <v>28.581188496436599</v>
      </c>
      <c r="B7692">
        <f t="shared" si="240"/>
        <v>19.732452537939828</v>
      </c>
      <c r="C7692">
        <f t="shared" si="241"/>
        <v>1.2951810668791199</v>
      </c>
    </row>
    <row r="7693" spans="1:3" x14ac:dyDescent="0.3">
      <c r="A7693">
        <v>64.659306083517393</v>
      </c>
      <c r="B7693">
        <f t="shared" si="240"/>
        <v>44.640784920060412</v>
      </c>
      <c r="C7693">
        <f t="shared" si="241"/>
        <v>1.6497318222076147</v>
      </c>
    </row>
    <row r="7694" spans="1:3" x14ac:dyDescent="0.3">
      <c r="A7694">
        <v>20.971950582069798</v>
      </c>
      <c r="B7694">
        <f t="shared" si="240"/>
        <v>14.479034681860989</v>
      </c>
      <c r="C7694">
        <f t="shared" si="241"/>
        <v>1.1607396083862755</v>
      </c>
    </row>
    <row r="7695" spans="1:3" x14ac:dyDescent="0.3">
      <c r="A7695">
        <v>69.813407583154799</v>
      </c>
      <c r="B7695">
        <f t="shared" si="240"/>
        <v>48.199176595410073</v>
      </c>
      <c r="C7695">
        <f t="shared" si="241"/>
        <v>1.6830396190868937</v>
      </c>
    </row>
    <row r="7696" spans="1:3" x14ac:dyDescent="0.3">
      <c r="A7696">
        <v>37.2704737768398</v>
      </c>
      <c r="B7696">
        <f t="shared" si="240"/>
        <v>25.731535095530198</v>
      </c>
      <c r="C7696">
        <f t="shared" si="241"/>
        <v>1.4104656961843465</v>
      </c>
    </row>
    <row r="7697" spans="1:3" x14ac:dyDescent="0.3">
      <c r="A7697">
        <v>180.25871486943399</v>
      </c>
      <c r="B7697">
        <f t="shared" si="240"/>
        <v>124.45061674585723</v>
      </c>
      <c r="C7697">
        <f t="shared" si="241"/>
        <v>2.0949970532038233</v>
      </c>
    </row>
    <row r="7698" spans="1:3" x14ac:dyDescent="0.3">
      <c r="A7698">
        <v>52.133173186941399</v>
      </c>
      <c r="B7698">
        <f t="shared" si="240"/>
        <v>35.992742768264343</v>
      </c>
      <c r="C7698">
        <f t="shared" si="241"/>
        <v>1.5562149426166689</v>
      </c>
    </row>
    <row r="7699" spans="1:3" x14ac:dyDescent="0.3">
      <c r="A7699">
        <v>131.827151572736</v>
      </c>
      <c r="B7699">
        <f t="shared" si="240"/>
        <v>91.013465445816934</v>
      </c>
      <c r="C7699">
        <f t="shared" si="241"/>
        <v>1.9591056509605411</v>
      </c>
    </row>
    <row r="7700" spans="1:3" x14ac:dyDescent="0.3">
      <c r="A7700">
        <v>89.151229189350204</v>
      </c>
      <c r="B7700">
        <f t="shared" si="240"/>
        <v>61.550008632327383</v>
      </c>
      <c r="C7700">
        <f t="shared" si="241"/>
        <v>1.7892281181767078</v>
      </c>
    </row>
    <row r="7701" spans="1:3" x14ac:dyDescent="0.3">
      <c r="A7701">
        <v>185.040725109113</v>
      </c>
      <c r="B7701">
        <f t="shared" si="240"/>
        <v>127.75211661533162</v>
      </c>
      <c r="C7701">
        <f t="shared" si="241"/>
        <v>2.1063681043194218</v>
      </c>
    </row>
    <row r="7702" spans="1:3" x14ac:dyDescent="0.3">
      <c r="A7702">
        <v>163.184454336676</v>
      </c>
      <c r="B7702">
        <f t="shared" si="240"/>
        <v>112.66254727404112</v>
      </c>
      <c r="C7702">
        <f t="shared" si="241"/>
        <v>2.0517795663077614</v>
      </c>
    </row>
    <row r="7703" spans="1:3" x14ac:dyDescent="0.3">
      <c r="A7703">
        <v>82.345875518570494</v>
      </c>
      <c r="B7703">
        <f t="shared" si="240"/>
        <v>56.851592458021074</v>
      </c>
      <c r="C7703">
        <f t="shared" si="241"/>
        <v>1.7547426341256895</v>
      </c>
    </row>
    <row r="7704" spans="1:3" x14ac:dyDescent="0.3">
      <c r="A7704">
        <v>29.218795870195599</v>
      </c>
      <c r="B7704">
        <f t="shared" si="240"/>
        <v>20.172656668783041</v>
      </c>
      <c r="C7704">
        <f t="shared" si="241"/>
        <v>1.3047630970533801</v>
      </c>
    </row>
    <row r="7705" spans="1:3" x14ac:dyDescent="0.3">
      <c r="A7705">
        <v>75.212994792529699</v>
      </c>
      <c r="B7705">
        <f t="shared" si="240"/>
        <v>51.927051604762504</v>
      </c>
      <c r="C7705">
        <f t="shared" si="241"/>
        <v>1.715393664244705</v>
      </c>
    </row>
    <row r="7706" spans="1:3" x14ac:dyDescent="0.3">
      <c r="A7706">
        <v>79.861313740529397</v>
      </c>
      <c r="B7706">
        <f t="shared" si="240"/>
        <v>55.136251006461499</v>
      </c>
      <c r="C7706">
        <f t="shared" si="241"/>
        <v>1.7414372328876568</v>
      </c>
    </row>
    <row r="7707" spans="1:3" x14ac:dyDescent="0.3">
      <c r="A7707">
        <v>158.59778379044201</v>
      </c>
      <c r="B7707">
        <f t="shared" si="240"/>
        <v>109.49590992892117</v>
      </c>
      <c r="C7707">
        <f t="shared" si="241"/>
        <v>2.0393978969982807</v>
      </c>
    </row>
    <row r="7708" spans="1:3" x14ac:dyDescent="0.3">
      <c r="A7708">
        <v>41.893699933480796</v>
      </c>
      <c r="B7708">
        <f t="shared" si="240"/>
        <v>28.923410434075141</v>
      </c>
      <c r="C7708">
        <f t="shared" si="241"/>
        <v>1.4612495004265804</v>
      </c>
    </row>
    <row r="7709" spans="1:3" x14ac:dyDescent="0.3">
      <c r="A7709">
        <v>32.090045655437898</v>
      </c>
      <c r="B7709">
        <f t="shared" si="240"/>
        <v>22.154967520514326</v>
      </c>
      <c r="C7709">
        <f t="shared" si="241"/>
        <v>1.3454711176864418</v>
      </c>
    </row>
    <row r="7710" spans="1:3" x14ac:dyDescent="0.3">
      <c r="A7710">
        <v>58.438090271631197</v>
      </c>
      <c r="B7710">
        <f t="shared" si="240"/>
        <v>40.345657523534179</v>
      </c>
      <c r="C7710">
        <f t="shared" si="241"/>
        <v>1.6057967976688596</v>
      </c>
    </row>
    <row r="7711" spans="1:3" x14ac:dyDescent="0.3">
      <c r="A7711">
        <v>43.644858831069698</v>
      </c>
      <c r="B7711">
        <f t="shared" si="240"/>
        <v>30.132410536970522</v>
      </c>
      <c r="C7711">
        <f t="shared" si="241"/>
        <v>1.4790338758163792</v>
      </c>
    </row>
    <row r="7712" spans="1:3" x14ac:dyDescent="0.3">
      <c r="A7712">
        <v>19.672247906362301</v>
      </c>
      <c r="B7712">
        <f t="shared" si="240"/>
        <v>13.581719954552533</v>
      </c>
      <c r="C7712">
        <f t="shared" si="241"/>
        <v>1.1329547713783787</v>
      </c>
    </row>
    <row r="7713" spans="1:3" x14ac:dyDescent="0.3">
      <c r="A7713">
        <v>28.6190631252042</v>
      </c>
      <c r="B7713">
        <f t="shared" si="240"/>
        <v>19.75860118164098</v>
      </c>
      <c r="C7713">
        <f t="shared" si="241"/>
        <v>1.2957561952820711</v>
      </c>
    </row>
    <row r="7714" spans="1:3" x14ac:dyDescent="0.3">
      <c r="A7714">
        <v>19.349030846698899</v>
      </c>
      <c r="B7714">
        <f t="shared" si="240"/>
        <v>13.35857089656092</v>
      </c>
      <c r="C7714">
        <f t="shared" si="241"/>
        <v>1.1257599996862917</v>
      </c>
    </row>
    <row r="7715" spans="1:3" x14ac:dyDescent="0.3">
      <c r="A7715">
        <v>84.294244865814605</v>
      </c>
      <c r="B7715">
        <f t="shared" si="240"/>
        <v>58.196746655358403</v>
      </c>
      <c r="C7715">
        <f t="shared" si="241"/>
        <v>1.7648987071736437</v>
      </c>
    </row>
    <row r="7716" spans="1:3" x14ac:dyDescent="0.3">
      <c r="A7716">
        <v>20.7872428390389</v>
      </c>
      <c r="B7716">
        <f t="shared" si="240"/>
        <v>14.351512456072456</v>
      </c>
      <c r="C7716">
        <f t="shared" si="241"/>
        <v>1.1568976722695605</v>
      </c>
    </row>
    <row r="7717" spans="1:3" x14ac:dyDescent="0.3">
      <c r="A7717">
        <v>118.299504525977</v>
      </c>
      <c r="B7717">
        <f t="shared" si="240"/>
        <v>81.673977924734515</v>
      </c>
      <c r="C7717">
        <f t="shared" si="241"/>
        <v>1.9120837083825497</v>
      </c>
    </row>
    <row r="7718" spans="1:3" x14ac:dyDescent="0.3">
      <c r="A7718">
        <v>91.933153372245201</v>
      </c>
      <c r="B7718">
        <f t="shared" si="240"/>
        <v>63.470649088198087</v>
      </c>
      <c r="C7718">
        <f t="shared" si="241"/>
        <v>1.802572939687539</v>
      </c>
    </row>
    <row r="7719" spans="1:3" x14ac:dyDescent="0.3">
      <c r="A7719">
        <v>96.994131155257307</v>
      </c>
      <c r="B7719">
        <f t="shared" si="240"/>
        <v>66.964748149589653</v>
      </c>
      <c r="C7719">
        <f t="shared" si="241"/>
        <v>1.8258462398188007</v>
      </c>
    </row>
    <row r="7720" spans="1:3" x14ac:dyDescent="0.3">
      <c r="A7720">
        <v>31.103799611620101</v>
      </c>
      <c r="B7720">
        <f t="shared" si="240"/>
        <v>21.474063251862518</v>
      </c>
      <c r="C7720">
        <f t="shared" si="241"/>
        <v>1.3319142279901146</v>
      </c>
    </row>
    <row r="7721" spans="1:3" x14ac:dyDescent="0.3">
      <c r="A7721">
        <v>273.90566985889598</v>
      </c>
      <c r="B7721">
        <f t="shared" si="240"/>
        <v>189.10447447058178</v>
      </c>
      <c r="C7721">
        <f t="shared" si="241"/>
        <v>2.2767018049682184</v>
      </c>
    </row>
    <row r="7722" spans="1:3" x14ac:dyDescent="0.3">
      <c r="A7722">
        <v>82.345954429144101</v>
      </c>
      <c r="B7722">
        <f t="shared" si="240"/>
        <v>56.851646937881085</v>
      </c>
      <c r="C7722">
        <f t="shared" si="241"/>
        <v>1.7547430503020922</v>
      </c>
    </row>
    <row r="7723" spans="1:3" x14ac:dyDescent="0.3">
      <c r="A7723">
        <v>118.03714579942999</v>
      </c>
      <c r="B7723">
        <f t="shared" si="240"/>
        <v>81.492845459926471</v>
      </c>
      <c r="C7723">
        <f t="shared" si="241"/>
        <v>1.9111194821919344</v>
      </c>
    </row>
    <row r="7724" spans="1:3" x14ac:dyDescent="0.3">
      <c r="A7724">
        <v>24.446771007523701</v>
      </c>
      <c r="B7724">
        <f t="shared" si="240"/>
        <v>16.878050703594365</v>
      </c>
      <c r="C7724">
        <f t="shared" si="241"/>
        <v>1.2273222872210907</v>
      </c>
    </row>
    <row r="7725" spans="1:3" x14ac:dyDescent="0.3">
      <c r="A7725">
        <v>90.211109574155699</v>
      </c>
      <c r="B7725">
        <f t="shared" si="240"/>
        <v>62.281750049997093</v>
      </c>
      <c r="C7725">
        <f t="shared" si="241"/>
        <v>1.7943608072740305</v>
      </c>
    </row>
    <row r="7726" spans="1:3" x14ac:dyDescent="0.3">
      <c r="A7726">
        <v>237.104603175222</v>
      </c>
      <c r="B7726">
        <f t="shared" si="240"/>
        <v>163.69701803217328</v>
      </c>
      <c r="C7726">
        <f t="shared" si="241"/>
        <v>2.2140407682087169</v>
      </c>
    </row>
    <row r="7727" spans="1:3" x14ac:dyDescent="0.3">
      <c r="A7727">
        <v>49.640285205772201</v>
      </c>
      <c r="B7727">
        <f t="shared" si="240"/>
        <v>34.271652906065128</v>
      </c>
      <c r="C7727">
        <f t="shared" si="241"/>
        <v>1.5349350507582058</v>
      </c>
    </row>
    <row r="7728" spans="1:3" x14ac:dyDescent="0.3">
      <c r="A7728">
        <v>63.510147513306897</v>
      </c>
      <c r="B7728">
        <f t="shared" si="240"/>
        <v>43.847405843187083</v>
      </c>
      <c r="C7728">
        <f t="shared" si="241"/>
        <v>1.6419439041714803</v>
      </c>
    </row>
    <row r="7729" spans="1:3" x14ac:dyDescent="0.3">
      <c r="A7729">
        <v>23.102608867619502</v>
      </c>
      <c r="B7729">
        <f t="shared" si="240"/>
        <v>15.950041162204505</v>
      </c>
      <c r="C7729">
        <f t="shared" si="241"/>
        <v>1.2027618081765987</v>
      </c>
    </row>
    <row r="7730" spans="1:3" x14ac:dyDescent="0.3">
      <c r="A7730">
        <v>70.798207531344701</v>
      </c>
      <c r="B7730">
        <f t="shared" si="240"/>
        <v>48.879082479640381</v>
      </c>
      <c r="C7730">
        <f t="shared" si="241"/>
        <v>1.6891230450706451</v>
      </c>
    </row>
    <row r="7731" spans="1:3" x14ac:dyDescent="0.3">
      <c r="A7731">
        <v>29.7553565762055</v>
      </c>
      <c r="B7731">
        <f t="shared" si="240"/>
        <v>20.543098180212279</v>
      </c>
      <c r="C7731">
        <f t="shared" si="241"/>
        <v>1.312665941749255</v>
      </c>
    </row>
    <row r="7732" spans="1:3" x14ac:dyDescent="0.3">
      <c r="A7732">
        <v>23.649855687885498</v>
      </c>
      <c r="B7732">
        <f t="shared" si="240"/>
        <v>16.327860366916148</v>
      </c>
      <c r="C7732">
        <f t="shared" si="241"/>
        <v>1.212929277711376</v>
      </c>
    </row>
    <row r="7733" spans="1:3" x14ac:dyDescent="0.3">
      <c r="A7733">
        <v>50.1583708213591</v>
      </c>
      <c r="B7733">
        <f t="shared" si="240"/>
        <v>34.629339215066324</v>
      </c>
      <c r="C7733">
        <f t="shared" si="241"/>
        <v>1.5394442045731864</v>
      </c>
    </row>
    <row r="7734" spans="1:3" x14ac:dyDescent="0.3">
      <c r="A7734">
        <v>91.024355675747799</v>
      </c>
      <c r="B7734">
        <f t="shared" si="240"/>
        <v>62.843215158536282</v>
      </c>
      <c r="C7734">
        <f t="shared" si="241"/>
        <v>1.7982583961306828</v>
      </c>
    </row>
    <row r="7735" spans="1:3" x14ac:dyDescent="0.3">
      <c r="A7735">
        <v>55.537200101547597</v>
      </c>
      <c r="B7735">
        <f t="shared" si="240"/>
        <v>38.342882950108461</v>
      </c>
      <c r="C7735">
        <f t="shared" si="241"/>
        <v>1.5836847637911979</v>
      </c>
    </row>
    <row r="7736" spans="1:3" x14ac:dyDescent="0.3">
      <c r="A7736">
        <v>40.560694768709297</v>
      </c>
      <c r="B7736">
        <f t="shared" si="240"/>
        <v>28.0031036683169</v>
      </c>
      <c r="C7736">
        <f t="shared" si="241"/>
        <v>1.4472061681752437</v>
      </c>
    </row>
    <row r="7737" spans="1:3" x14ac:dyDescent="0.3">
      <c r="A7737">
        <v>64.169145098711397</v>
      </c>
      <c r="B7737">
        <f t="shared" si="240"/>
        <v>44.302377776150351</v>
      </c>
      <c r="C7737">
        <f t="shared" si="241"/>
        <v>1.6464270360955011</v>
      </c>
    </row>
    <row r="7738" spans="1:3" x14ac:dyDescent="0.3">
      <c r="A7738">
        <v>83.145879651038101</v>
      </c>
      <c r="B7738">
        <f t="shared" si="240"/>
        <v>57.403915311076709</v>
      </c>
      <c r="C7738">
        <f t="shared" si="241"/>
        <v>1.7589415150461489</v>
      </c>
    </row>
    <row r="7739" spans="1:3" x14ac:dyDescent="0.3">
      <c r="A7739">
        <v>80.733086596593907</v>
      </c>
      <c r="B7739">
        <f t="shared" si="240"/>
        <v>55.738122986288431</v>
      </c>
      <c r="C7739">
        <f t="shared" si="241"/>
        <v>1.7461523395042498</v>
      </c>
    </row>
    <row r="7740" spans="1:3" x14ac:dyDescent="0.3">
      <c r="A7740">
        <v>111.059242744351</v>
      </c>
      <c r="B7740">
        <f t="shared" si="240"/>
        <v>76.675301190699926</v>
      </c>
      <c r="C7740">
        <f t="shared" si="241"/>
        <v>1.8846554906239013</v>
      </c>
    </row>
    <row r="7741" spans="1:3" x14ac:dyDescent="0.3">
      <c r="A7741">
        <v>46.161324183634299</v>
      </c>
      <c r="B7741">
        <f t="shared" si="240"/>
        <v>31.869778216381121</v>
      </c>
      <c r="C7741">
        <f t="shared" si="241"/>
        <v>1.5033790412039805</v>
      </c>
    </row>
    <row r="7742" spans="1:3" x14ac:dyDescent="0.3">
      <c r="A7742">
        <v>30.716495809513098</v>
      </c>
      <c r="B7742">
        <f t="shared" si="240"/>
        <v>21.206668706887843</v>
      </c>
      <c r="C7742">
        <f t="shared" si="241"/>
        <v>1.3264724518336732</v>
      </c>
    </row>
    <row r="7743" spans="1:3" x14ac:dyDescent="0.3">
      <c r="A7743">
        <v>92.495155951843003</v>
      </c>
      <c r="B7743">
        <f t="shared" si="240"/>
        <v>63.858655669152412</v>
      </c>
      <c r="C7743">
        <f t="shared" si="241"/>
        <v>1.8052197716789309</v>
      </c>
    </row>
    <row r="7744" spans="1:3" x14ac:dyDescent="0.3">
      <c r="A7744">
        <v>32.312310188076502</v>
      </c>
      <c r="B7744">
        <f t="shared" si="240"/>
        <v>22.308418953848019</v>
      </c>
      <c r="C7744">
        <f t="shared" si="241"/>
        <v>1.3484687919803555</v>
      </c>
    </row>
    <row r="7745" spans="1:3" x14ac:dyDescent="0.3">
      <c r="A7745">
        <v>21.993532208087299</v>
      </c>
      <c r="B7745">
        <f t="shared" si="240"/>
        <v>15.184334636463472</v>
      </c>
      <c r="C7745">
        <f t="shared" si="241"/>
        <v>1.1813957662876495</v>
      </c>
    </row>
    <row r="7746" spans="1:3" x14ac:dyDescent="0.3">
      <c r="A7746">
        <v>25.440442822555799</v>
      </c>
      <c r="B7746">
        <f t="shared" ref="B7746:B7809" si="242">0.6904*A7746</f>
        <v>17.564081724692524</v>
      </c>
      <c r="C7746">
        <f t="shared" ref="C7746:C7809" si="243">LOG(B7746)</f>
        <v>1.2446254491850504</v>
      </c>
    </row>
    <row r="7747" spans="1:3" x14ac:dyDescent="0.3">
      <c r="A7747">
        <v>118.83584486156499</v>
      </c>
      <c r="B7747">
        <f t="shared" si="242"/>
        <v>82.044267292424479</v>
      </c>
      <c r="C7747">
        <f t="shared" si="243"/>
        <v>1.9140482408401096</v>
      </c>
    </row>
    <row r="7748" spans="1:3" x14ac:dyDescent="0.3">
      <c r="A7748">
        <v>51.604717277965499</v>
      </c>
      <c r="B7748">
        <f t="shared" si="242"/>
        <v>35.627896808707384</v>
      </c>
      <c r="C7748">
        <f t="shared" si="243"/>
        <v>1.5517901857713818</v>
      </c>
    </row>
    <row r="7749" spans="1:3" x14ac:dyDescent="0.3">
      <c r="A7749">
        <v>153.50049550691401</v>
      </c>
      <c r="B7749">
        <f t="shared" si="242"/>
        <v>105.97674209797343</v>
      </c>
      <c r="C7749">
        <f t="shared" si="243"/>
        <v>2.0252105644459033</v>
      </c>
    </row>
    <row r="7750" spans="1:3" x14ac:dyDescent="0.3">
      <c r="A7750">
        <v>19.321488483029199</v>
      </c>
      <c r="B7750">
        <f t="shared" si="242"/>
        <v>13.33955564868336</v>
      </c>
      <c r="C7750">
        <f t="shared" si="243"/>
        <v>1.1251413631233371</v>
      </c>
    </row>
    <row r="7751" spans="1:3" x14ac:dyDescent="0.3">
      <c r="A7751">
        <v>103.486232807204</v>
      </c>
      <c r="B7751">
        <f t="shared" si="242"/>
        <v>71.446895130093651</v>
      </c>
      <c r="C7751">
        <f t="shared" si="243"/>
        <v>1.8539833603884828</v>
      </c>
    </row>
    <row r="7752" spans="1:3" x14ac:dyDescent="0.3">
      <c r="A7752">
        <v>51.594083457545402</v>
      </c>
      <c r="B7752">
        <f t="shared" si="242"/>
        <v>35.620555219089347</v>
      </c>
      <c r="C7752">
        <f t="shared" si="243"/>
        <v>1.5517006845463011</v>
      </c>
    </row>
    <row r="7753" spans="1:3" x14ac:dyDescent="0.3">
      <c r="A7753">
        <v>30.149536305749798</v>
      </c>
      <c r="B7753">
        <f t="shared" si="242"/>
        <v>20.815239865489662</v>
      </c>
      <c r="C7753">
        <f t="shared" si="243"/>
        <v>1.3183814198664829</v>
      </c>
    </row>
    <row r="7754" spans="1:3" x14ac:dyDescent="0.3">
      <c r="A7754">
        <v>60.410994726063002</v>
      </c>
      <c r="B7754">
        <f t="shared" si="242"/>
        <v>41.7077507588739</v>
      </c>
      <c r="C7754">
        <f t="shared" si="243"/>
        <v>1.620216769578541</v>
      </c>
    </row>
    <row r="7755" spans="1:3" x14ac:dyDescent="0.3">
      <c r="A7755">
        <v>67.470151129300604</v>
      </c>
      <c r="B7755">
        <f t="shared" si="242"/>
        <v>46.581392339669137</v>
      </c>
      <c r="C7755">
        <f t="shared" si="243"/>
        <v>1.6682124656584727</v>
      </c>
    </row>
    <row r="7756" spans="1:3" x14ac:dyDescent="0.3">
      <c r="A7756">
        <v>34.6224397005209</v>
      </c>
      <c r="B7756">
        <f t="shared" si="242"/>
        <v>23.903332369239628</v>
      </c>
      <c r="C7756">
        <f t="shared" si="243"/>
        <v>1.3784584502656456</v>
      </c>
    </row>
    <row r="7757" spans="1:3" x14ac:dyDescent="0.3">
      <c r="A7757">
        <v>136.34001485286601</v>
      </c>
      <c r="B7757">
        <f t="shared" si="242"/>
        <v>94.129146254418686</v>
      </c>
      <c r="C7757">
        <f t="shared" si="243"/>
        <v>1.9737241196815856</v>
      </c>
    </row>
    <row r="7758" spans="1:3" x14ac:dyDescent="0.3">
      <c r="A7758">
        <v>21.749030039589702</v>
      </c>
      <c r="B7758">
        <f t="shared" si="242"/>
        <v>15.015530339332731</v>
      </c>
      <c r="C7758">
        <f t="shared" si="243"/>
        <v>1.1765406758209307</v>
      </c>
    </row>
    <row r="7759" spans="1:3" x14ac:dyDescent="0.3">
      <c r="A7759">
        <v>130.64176690460499</v>
      </c>
      <c r="B7759">
        <f t="shared" si="242"/>
        <v>90.195075870939291</v>
      </c>
      <c r="C7759">
        <f t="shared" si="243"/>
        <v>1.9551828282242738</v>
      </c>
    </row>
    <row r="7760" spans="1:3" x14ac:dyDescent="0.3">
      <c r="A7760">
        <v>111.33175460461599</v>
      </c>
      <c r="B7760">
        <f t="shared" si="242"/>
        <v>76.86344337902689</v>
      </c>
      <c r="C7760">
        <f t="shared" si="243"/>
        <v>1.8857198363736216</v>
      </c>
    </row>
    <row r="7761" spans="1:3" x14ac:dyDescent="0.3">
      <c r="A7761">
        <v>29.4056197559031</v>
      </c>
      <c r="B7761">
        <f t="shared" si="242"/>
        <v>20.301639879475502</v>
      </c>
      <c r="C7761">
        <f t="shared" si="243"/>
        <v>1.3075311197773789</v>
      </c>
    </row>
    <row r="7762" spans="1:3" x14ac:dyDescent="0.3">
      <c r="A7762">
        <v>137.582824420648</v>
      </c>
      <c r="B7762">
        <f t="shared" si="242"/>
        <v>94.987181980015379</v>
      </c>
      <c r="C7762">
        <f t="shared" si="243"/>
        <v>1.9776650034895191</v>
      </c>
    </row>
    <row r="7763" spans="1:3" x14ac:dyDescent="0.3">
      <c r="A7763">
        <v>18.577484141708901</v>
      </c>
      <c r="B7763">
        <f t="shared" si="242"/>
        <v>12.825895051435825</v>
      </c>
      <c r="C7763">
        <f t="shared" si="243"/>
        <v>1.1080876819582062</v>
      </c>
    </row>
    <row r="7764" spans="1:3" x14ac:dyDescent="0.3">
      <c r="A7764">
        <v>152.22105457774401</v>
      </c>
      <c r="B7764">
        <f t="shared" si="242"/>
        <v>105.09341608047447</v>
      </c>
      <c r="C7764">
        <f t="shared" si="243"/>
        <v>2.0215755090873828</v>
      </c>
    </row>
    <row r="7765" spans="1:3" x14ac:dyDescent="0.3">
      <c r="A7765">
        <v>37.218509460756501</v>
      </c>
      <c r="B7765">
        <f t="shared" si="242"/>
        <v>25.695658931706287</v>
      </c>
      <c r="C7765">
        <f t="shared" si="243"/>
        <v>1.4098597590803366</v>
      </c>
    </row>
    <row r="7766" spans="1:3" x14ac:dyDescent="0.3">
      <c r="A7766">
        <v>82.1566442546887</v>
      </c>
      <c r="B7766">
        <f t="shared" si="242"/>
        <v>56.720947193437077</v>
      </c>
      <c r="C7766">
        <f t="shared" si="243"/>
        <v>1.7537434745982876</v>
      </c>
    </row>
    <row r="7767" spans="1:3" x14ac:dyDescent="0.3">
      <c r="A7767">
        <v>136.97947668920401</v>
      </c>
      <c r="B7767">
        <f t="shared" si="242"/>
        <v>94.570630706226453</v>
      </c>
      <c r="C7767">
        <f t="shared" si="243"/>
        <v>1.9757562854233073</v>
      </c>
    </row>
    <row r="7768" spans="1:3" x14ac:dyDescent="0.3">
      <c r="A7768">
        <v>55.441739212336699</v>
      </c>
      <c r="B7768">
        <f t="shared" si="242"/>
        <v>38.276976752197257</v>
      </c>
      <c r="C7768">
        <f t="shared" si="243"/>
        <v>1.5829376283814873</v>
      </c>
    </row>
    <row r="7769" spans="1:3" x14ac:dyDescent="0.3">
      <c r="A7769">
        <v>39.278752889653603</v>
      </c>
      <c r="B7769">
        <f t="shared" si="242"/>
        <v>27.118050995016848</v>
      </c>
      <c r="C7769">
        <f t="shared" si="243"/>
        <v>1.4332584730812341</v>
      </c>
    </row>
    <row r="7770" spans="1:3" x14ac:dyDescent="0.3">
      <c r="A7770">
        <v>172.23445351764099</v>
      </c>
      <c r="B7770">
        <f t="shared" si="242"/>
        <v>118.91066670857934</v>
      </c>
      <c r="C7770">
        <f t="shared" si="243"/>
        <v>2.0752208141215878</v>
      </c>
    </row>
    <row r="7771" spans="1:3" x14ac:dyDescent="0.3">
      <c r="A7771">
        <v>155.44956779521701</v>
      </c>
      <c r="B7771">
        <f t="shared" si="242"/>
        <v>107.32238160581782</v>
      </c>
      <c r="C7771">
        <f t="shared" si="243"/>
        <v>2.0306903015957674</v>
      </c>
    </row>
    <row r="7772" spans="1:3" x14ac:dyDescent="0.3">
      <c r="A7772">
        <v>46.174053919435202</v>
      </c>
      <c r="B7772">
        <f t="shared" si="242"/>
        <v>31.878566825978066</v>
      </c>
      <c r="C7772">
        <f t="shared" si="243"/>
        <v>1.5034987884593234</v>
      </c>
    </row>
    <row r="7773" spans="1:3" x14ac:dyDescent="0.3">
      <c r="A7773">
        <v>64.655300002901896</v>
      </c>
      <c r="B7773">
        <f t="shared" si="242"/>
        <v>44.63801912200347</v>
      </c>
      <c r="C7773">
        <f t="shared" si="243"/>
        <v>1.649704913898359</v>
      </c>
    </row>
    <row r="7774" spans="1:3" x14ac:dyDescent="0.3">
      <c r="A7774">
        <v>109.751642700685</v>
      </c>
      <c r="B7774">
        <f t="shared" si="242"/>
        <v>75.772534120552919</v>
      </c>
      <c r="C7774">
        <f t="shared" si="243"/>
        <v>1.87951181194481</v>
      </c>
    </row>
    <row r="7775" spans="1:3" x14ac:dyDescent="0.3">
      <c r="A7775">
        <v>62.410517620176897</v>
      </c>
      <c r="B7775">
        <f t="shared" si="242"/>
        <v>43.088221364970131</v>
      </c>
      <c r="C7775">
        <f t="shared" si="243"/>
        <v>1.6343585672533352</v>
      </c>
    </row>
    <row r="7776" spans="1:3" x14ac:dyDescent="0.3">
      <c r="A7776">
        <v>34.713511894076703</v>
      </c>
      <c r="B7776">
        <f t="shared" si="242"/>
        <v>23.966208611670556</v>
      </c>
      <c r="C7776">
        <f t="shared" si="243"/>
        <v>1.3795993352741418</v>
      </c>
    </row>
    <row r="7777" spans="1:3" x14ac:dyDescent="0.3">
      <c r="A7777">
        <v>29.511384243814302</v>
      </c>
      <c r="B7777">
        <f t="shared" si="242"/>
        <v>20.374659681929394</v>
      </c>
      <c r="C7777">
        <f t="shared" si="243"/>
        <v>1.3090903634490947</v>
      </c>
    </row>
    <row r="7778" spans="1:3" x14ac:dyDescent="0.3">
      <c r="A7778">
        <v>69.056594259337601</v>
      </c>
      <c r="B7778">
        <f t="shared" si="242"/>
        <v>47.676672676646682</v>
      </c>
      <c r="C7778">
        <f t="shared" si="243"/>
        <v>1.6783059386660137</v>
      </c>
    </row>
    <row r="7779" spans="1:3" x14ac:dyDescent="0.3">
      <c r="A7779">
        <v>48.540330214383502</v>
      </c>
      <c r="B7779">
        <f t="shared" si="242"/>
        <v>33.512243980010368</v>
      </c>
      <c r="C7779">
        <f t="shared" si="243"/>
        <v>1.5252035091694225</v>
      </c>
    </row>
    <row r="7780" spans="1:3" x14ac:dyDescent="0.3">
      <c r="A7780">
        <v>48.483684429334097</v>
      </c>
      <c r="B7780">
        <f t="shared" si="242"/>
        <v>33.47313573001226</v>
      </c>
      <c r="C7780">
        <f t="shared" si="243"/>
        <v>1.5246963985379869</v>
      </c>
    </row>
    <row r="7781" spans="1:3" x14ac:dyDescent="0.3">
      <c r="A7781">
        <v>49.643809627718603</v>
      </c>
      <c r="B7781">
        <f t="shared" si="242"/>
        <v>34.274086166976922</v>
      </c>
      <c r="C7781">
        <f t="shared" si="243"/>
        <v>1.5349658842367488</v>
      </c>
    </row>
    <row r="7782" spans="1:3" x14ac:dyDescent="0.3">
      <c r="A7782">
        <v>49.682773157000597</v>
      </c>
      <c r="B7782">
        <f t="shared" si="242"/>
        <v>34.300986587593215</v>
      </c>
      <c r="C7782">
        <f t="shared" si="243"/>
        <v>1.5353066116866663</v>
      </c>
    </row>
    <row r="7783" spans="1:3" x14ac:dyDescent="0.3">
      <c r="A7783">
        <v>77.982622449992107</v>
      </c>
      <c r="B7783">
        <f t="shared" si="242"/>
        <v>53.839202539474549</v>
      </c>
      <c r="C7783">
        <f t="shared" si="243"/>
        <v>1.7310986185400168</v>
      </c>
    </row>
    <row r="7784" spans="1:3" x14ac:dyDescent="0.3">
      <c r="A7784">
        <v>77.518573124403005</v>
      </c>
      <c r="B7784">
        <f t="shared" si="242"/>
        <v>53.518822885087836</v>
      </c>
      <c r="C7784">
        <f t="shared" si="243"/>
        <v>1.7285065528140864</v>
      </c>
    </row>
    <row r="7785" spans="1:3" x14ac:dyDescent="0.3">
      <c r="A7785">
        <v>36.501405170379499</v>
      </c>
      <c r="B7785">
        <f t="shared" si="242"/>
        <v>25.200570129630005</v>
      </c>
      <c r="C7785">
        <f t="shared" si="243"/>
        <v>1.4014103662319966</v>
      </c>
    </row>
    <row r="7786" spans="1:3" x14ac:dyDescent="0.3">
      <c r="A7786">
        <v>93.259616205284303</v>
      </c>
      <c r="B7786">
        <f t="shared" si="242"/>
        <v>64.386439028128279</v>
      </c>
      <c r="C7786">
        <f t="shared" si="243"/>
        <v>1.8087944065613097</v>
      </c>
    </row>
    <row r="7787" spans="1:3" x14ac:dyDescent="0.3">
      <c r="A7787">
        <v>123.53277384868601</v>
      </c>
      <c r="B7787">
        <f t="shared" si="242"/>
        <v>85.287027065132818</v>
      </c>
      <c r="C7787">
        <f t="shared" si="243"/>
        <v>1.9308829760385404</v>
      </c>
    </row>
    <row r="7788" spans="1:3" x14ac:dyDescent="0.3">
      <c r="A7788">
        <v>119.24827649846399</v>
      </c>
      <c r="B7788">
        <f t="shared" si="242"/>
        <v>82.329010094539541</v>
      </c>
      <c r="C7788">
        <f t="shared" si="243"/>
        <v>1.9155528935839528</v>
      </c>
    </row>
    <row r="7789" spans="1:3" x14ac:dyDescent="0.3">
      <c r="A7789">
        <v>74.907463446382906</v>
      </c>
      <c r="B7789">
        <f t="shared" si="242"/>
        <v>51.71611276338276</v>
      </c>
      <c r="C7789">
        <f t="shared" si="243"/>
        <v>1.7136258737323697</v>
      </c>
    </row>
    <row r="7790" spans="1:3" x14ac:dyDescent="0.3">
      <c r="A7790">
        <v>30.525524633669701</v>
      </c>
      <c r="B7790">
        <f t="shared" si="242"/>
        <v>21.07482220708556</v>
      </c>
      <c r="C7790">
        <f t="shared" si="243"/>
        <v>1.323763919486229</v>
      </c>
    </row>
    <row r="7791" spans="1:3" x14ac:dyDescent="0.3">
      <c r="A7791">
        <v>21.974220741481499</v>
      </c>
      <c r="B7791">
        <f t="shared" si="242"/>
        <v>15.171001999918827</v>
      </c>
      <c r="C7791">
        <f t="shared" si="243"/>
        <v>1.1810142656031235</v>
      </c>
    </row>
    <row r="7792" spans="1:3" x14ac:dyDescent="0.3">
      <c r="A7792">
        <v>191.28316350572501</v>
      </c>
      <c r="B7792">
        <f t="shared" si="242"/>
        <v>132.06189608435255</v>
      </c>
      <c r="C7792">
        <f t="shared" si="243"/>
        <v>2.120777528383456</v>
      </c>
    </row>
    <row r="7793" spans="1:3" x14ac:dyDescent="0.3">
      <c r="A7793">
        <v>119.32494647868199</v>
      </c>
      <c r="B7793">
        <f t="shared" si="242"/>
        <v>82.38194304888205</v>
      </c>
      <c r="C7793">
        <f t="shared" si="243"/>
        <v>1.9158320309495556</v>
      </c>
    </row>
    <row r="7794" spans="1:3" x14ac:dyDescent="0.3">
      <c r="A7794">
        <v>102.796411458292</v>
      </c>
      <c r="B7794">
        <f t="shared" si="242"/>
        <v>70.97064247080479</v>
      </c>
      <c r="C7794">
        <f t="shared" si="243"/>
        <v>1.8510787367529444</v>
      </c>
    </row>
    <row r="7795" spans="1:3" x14ac:dyDescent="0.3">
      <c r="A7795">
        <v>47.328846719931299</v>
      </c>
      <c r="B7795">
        <f t="shared" si="242"/>
        <v>32.675835775440568</v>
      </c>
      <c r="C7795">
        <f t="shared" si="243"/>
        <v>1.5142267046847133</v>
      </c>
    </row>
    <row r="7796" spans="1:3" x14ac:dyDescent="0.3">
      <c r="A7796">
        <v>50.524733878181998</v>
      </c>
      <c r="B7796">
        <f t="shared" si="242"/>
        <v>34.882276269496849</v>
      </c>
      <c r="C7796">
        <f t="shared" si="243"/>
        <v>1.5426048174023335</v>
      </c>
    </row>
    <row r="7797" spans="1:3" x14ac:dyDescent="0.3">
      <c r="A7797">
        <v>164.02400432659499</v>
      </c>
      <c r="B7797">
        <f t="shared" si="242"/>
        <v>113.24217258708119</v>
      </c>
      <c r="C7797">
        <f t="shared" si="243"/>
        <v>2.0540081928506924</v>
      </c>
    </row>
    <row r="7798" spans="1:3" x14ac:dyDescent="0.3">
      <c r="A7798">
        <v>94.679183408274497</v>
      </c>
      <c r="B7798">
        <f t="shared" si="242"/>
        <v>65.366508225072721</v>
      </c>
      <c r="C7798">
        <f t="shared" si="243"/>
        <v>1.8153552862648985</v>
      </c>
    </row>
    <row r="7799" spans="1:3" x14ac:dyDescent="0.3">
      <c r="A7799">
        <v>35.794376574828398</v>
      </c>
      <c r="B7799">
        <f t="shared" si="242"/>
        <v>24.712437587261526</v>
      </c>
      <c r="C7799">
        <f t="shared" si="243"/>
        <v>1.392915585486437</v>
      </c>
    </row>
    <row r="7800" spans="1:3" x14ac:dyDescent="0.3">
      <c r="A7800">
        <v>116.093426046543</v>
      </c>
      <c r="B7800">
        <f t="shared" si="242"/>
        <v>80.150901342533288</v>
      </c>
      <c r="C7800">
        <f t="shared" si="243"/>
        <v>1.9039084106064141</v>
      </c>
    </row>
    <row r="7801" spans="1:3" x14ac:dyDescent="0.3">
      <c r="A7801">
        <v>478.08431291353497</v>
      </c>
      <c r="B7801">
        <f t="shared" si="242"/>
        <v>330.06940963550454</v>
      </c>
      <c r="C7801">
        <f t="shared" si="243"/>
        <v>2.5186052763990521</v>
      </c>
    </row>
    <row r="7802" spans="1:3" x14ac:dyDescent="0.3">
      <c r="A7802">
        <v>114.234365225408</v>
      </c>
      <c r="B7802">
        <f t="shared" si="242"/>
        <v>78.867405751621689</v>
      </c>
      <c r="C7802">
        <f t="shared" si="243"/>
        <v>1.8968975554667584</v>
      </c>
    </row>
    <row r="7803" spans="1:3" x14ac:dyDescent="0.3">
      <c r="A7803">
        <v>17.6413066152491</v>
      </c>
      <c r="B7803">
        <f t="shared" si="242"/>
        <v>12.17955808716798</v>
      </c>
      <c r="C7803">
        <f t="shared" si="243"/>
        <v>1.0856315310073554</v>
      </c>
    </row>
    <row r="7804" spans="1:3" x14ac:dyDescent="0.3">
      <c r="A7804">
        <v>61.448419290633801</v>
      </c>
      <c r="B7804">
        <f t="shared" si="242"/>
        <v>42.423988678253579</v>
      </c>
      <c r="C7804">
        <f t="shared" si="243"/>
        <v>1.6276114982097742</v>
      </c>
    </row>
    <row r="7805" spans="1:3" x14ac:dyDescent="0.3">
      <c r="A7805">
        <v>202.609898427769</v>
      </c>
      <c r="B7805">
        <f t="shared" si="242"/>
        <v>139.88187387453172</v>
      </c>
      <c r="C7805">
        <f t="shared" si="243"/>
        <v>2.1457614415376782</v>
      </c>
    </row>
    <row r="7806" spans="1:3" x14ac:dyDescent="0.3">
      <c r="A7806">
        <v>93.581836536079706</v>
      </c>
      <c r="B7806">
        <f t="shared" si="242"/>
        <v>64.608899944509432</v>
      </c>
      <c r="C7806">
        <f t="shared" si="243"/>
        <v>1.8102923466415235</v>
      </c>
    </row>
    <row r="7807" spans="1:3" x14ac:dyDescent="0.3">
      <c r="A7807">
        <v>33.572335491300301</v>
      </c>
      <c r="B7807">
        <f t="shared" si="242"/>
        <v>23.178340423193728</v>
      </c>
      <c r="C7807">
        <f t="shared" si="243"/>
        <v>1.3650823371128475</v>
      </c>
    </row>
    <row r="7808" spans="1:3" x14ac:dyDescent="0.3">
      <c r="A7808">
        <v>80.582738307653798</v>
      </c>
      <c r="B7808">
        <f t="shared" si="242"/>
        <v>55.634322527604184</v>
      </c>
      <c r="C7808">
        <f t="shared" si="243"/>
        <v>1.745342803909149</v>
      </c>
    </row>
    <row r="7809" spans="1:3" x14ac:dyDescent="0.3">
      <c r="A7809">
        <v>143.96055848137701</v>
      </c>
      <c r="B7809">
        <f t="shared" si="242"/>
        <v>99.390369575542692</v>
      </c>
      <c r="C7809">
        <f t="shared" si="243"/>
        <v>1.9973443054956805</v>
      </c>
    </row>
    <row r="7810" spans="1:3" x14ac:dyDescent="0.3">
      <c r="A7810">
        <v>59.348314856797799</v>
      </c>
      <c r="B7810">
        <f t="shared" ref="B7810:B7873" si="244">0.6904*A7810</f>
        <v>40.974076577133204</v>
      </c>
      <c r="C7810">
        <f t="shared" ref="C7810:C7873" si="245">LOG(B7810)</f>
        <v>1.6125091747629876</v>
      </c>
    </row>
    <row r="7811" spans="1:3" x14ac:dyDescent="0.3">
      <c r="A7811">
        <v>134.98437384271699</v>
      </c>
      <c r="B7811">
        <f t="shared" si="244"/>
        <v>93.193211701011819</v>
      </c>
      <c r="C7811">
        <f t="shared" si="245"/>
        <v>1.969384279004607</v>
      </c>
    </row>
    <row r="7812" spans="1:3" x14ac:dyDescent="0.3">
      <c r="A7812">
        <v>102.395241181397</v>
      </c>
      <c r="B7812">
        <f t="shared" si="244"/>
        <v>70.693674511636488</v>
      </c>
      <c r="C7812">
        <f t="shared" si="245"/>
        <v>1.8493805559809053</v>
      </c>
    </row>
    <row r="7813" spans="1:3" x14ac:dyDescent="0.3">
      <c r="A7813">
        <v>69.291654127992601</v>
      </c>
      <c r="B7813">
        <f t="shared" si="244"/>
        <v>47.838958009966092</v>
      </c>
      <c r="C7813">
        <f t="shared" si="245"/>
        <v>1.6797817116272979</v>
      </c>
    </row>
    <row r="7814" spans="1:3" x14ac:dyDescent="0.3">
      <c r="A7814">
        <v>94.088241817442594</v>
      </c>
      <c r="B7814">
        <f t="shared" si="244"/>
        <v>64.958522150762363</v>
      </c>
      <c r="C7814">
        <f t="shared" si="245"/>
        <v>1.8126361358595064</v>
      </c>
    </row>
    <row r="7815" spans="1:3" x14ac:dyDescent="0.3">
      <c r="A7815">
        <v>80.926822640221204</v>
      </c>
      <c r="B7815">
        <f t="shared" si="244"/>
        <v>55.871878350808721</v>
      </c>
      <c r="C7815">
        <f t="shared" si="245"/>
        <v>1.7471932721061592</v>
      </c>
    </row>
    <row r="7816" spans="1:3" x14ac:dyDescent="0.3">
      <c r="A7816">
        <v>20.551006254954299</v>
      </c>
      <c r="B7816">
        <f t="shared" si="244"/>
        <v>14.188414718420448</v>
      </c>
      <c r="C7816">
        <f t="shared" si="245"/>
        <v>1.1519338741394363</v>
      </c>
    </row>
    <row r="7817" spans="1:3" x14ac:dyDescent="0.3">
      <c r="A7817">
        <v>129.95253783586199</v>
      </c>
      <c r="B7817">
        <f t="shared" si="244"/>
        <v>89.719232121879116</v>
      </c>
      <c r="C7817">
        <f t="shared" si="245"/>
        <v>1.9528855479397111</v>
      </c>
    </row>
    <row r="7818" spans="1:3" x14ac:dyDescent="0.3">
      <c r="A7818">
        <v>49.246369869969897</v>
      </c>
      <c r="B7818">
        <f t="shared" si="244"/>
        <v>33.999693758227217</v>
      </c>
      <c r="C7818">
        <f t="shared" si="245"/>
        <v>1.5314750052860486</v>
      </c>
    </row>
    <row r="7819" spans="1:3" x14ac:dyDescent="0.3">
      <c r="A7819">
        <v>33.508660217182801</v>
      </c>
      <c r="B7819">
        <f t="shared" si="244"/>
        <v>23.134379013943008</v>
      </c>
      <c r="C7819">
        <f t="shared" si="245"/>
        <v>1.3642578464148025</v>
      </c>
    </row>
    <row r="7820" spans="1:3" x14ac:dyDescent="0.3">
      <c r="A7820">
        <v>20.7525098883645</v>
      </c>
      <c r="B7820">
        <f t="shared" si="244"/>
        <v>14.32753282692685</v>
      </c>
      <c r="C7820">
        <f t="shared" si="245"/>
        <v>1.1561714121768545</v>
      </c>
    </row>
    <row r="7821" spans="1:3" x14ac:dyDescent="0.3">
      <c r="A7821">
        <v>19.782033252114399</v>
      </c>
      <c r="B7821">
        <f t="shared" si="244"/>
        <v>13.657515757259782</v>
      </c>
      <c r="C7821">
        <f t="shared" si="245"/>
        <v>1.1353717102510188</v>
      </c>
    </row>
    <row r="7822" spans="1:3" x14ac:dyDescent="0.3">
      <c r="A7822">
        <v>32.541895693163397</v>
      </c>
      <c r="B7822">
        <f t="shared" si="244"/>
        <v>22.466924786560011</v>
      </c>
      <c r="C7822">
        <f t="shared" si="245"/>
        <v>1.3515436314032565</v>
      </c>
    </row>
    <row r="7823" spans="1:3" x14ac:dyDescent="0.3">
      <c r="A7823">
        <v>23.065183949525</v>
      </c>
      <c r="B7823">
        <f t="shared" si="244"/>
        <v>15.92420299875206</v>
      </c>
      <c r="C7823">
        <f t="shared" si="245"/>
        <v>1.2020577052519197</v>
      </c>
    </row>
    <row r="7824" spans="1:3" x14ac:dyDescent="0.3">
      <c r="A7824">
        <v>21.925281172653101</v>
      </c>
      <c r="B7824">
        <f t="shared" si="244"/>
        <v>15.137214121599701</v>
      </c>
      <c r="C7824">
        <f t="shared" si="245"/>
        <v>1.1800459542297792</v>
      </c>
    </row>
    <row r="7825" spans="1:3" x14ac:dyDescent="0.3">
      <c r="A7825">
        <v>79.182334340694396</v>
      </c>
      <c r="B7825">
        <f t="shared" si="244"/>
        <v>54.667483628815411</v>
      </c>
      <c r="C7825">
        <f t="shared" si="245"/>
        <v>1.7377290835628281</v>
      </c>
    </row>
    <row r="7826" spans="1:3" x14ac:dyDescent="0.3">
      <c r="A7826">
        <v>210.156296881944</v>
      </c>
      <c r="B7826">
        <f t="shared" si="244"/>
        <v>145.09190736729414</v>
      </c>
      <c r="C7826">
        <f t="shared" si="245"/>
        <v>2.1616431899446895</v>
      </c>
    </row>
    <row r="7827" spans="1:3" x14ac:dyDescent="0.3">
      <c r="A7827">
        <v>23.0783591972979</v>
      </c>
      <c r="B7827">
        <f t="shared" si="244"/>
        <v>15.93329918981447</v>
      </c>
      <c r="C7827">
        <f t="shared" si="245"/>
        <v>1.2023057112423901</v>
      </c>
    </row>
    <row r="7828" spans="1:3" x14ac:dyDescent="0.3">
      <c r="A7828">
        <v>48.631578752808402</v>
      </c>
      <c r="B7828">
        <f t="shared" si="244"/>
        <v>33.575241970938919</v>
      </c>
      <c r="C7828">
        <f t="shared" si="245"/>
        <v>1.5260191512369521</v>
      </c>
    </row>
    <row r="7829" spans="1:3" x14ac:dyDescent="0.3">
      <c r="A7829">
        <v>191.47235442535001</v>
      </c>
      <c r="B7829">
        <f t="shared" si="244"/>
        <v>132.19251349526164</v>
      </c>
      <c r="C7829">
        <f t="shared" si="245"/>
        <v>2.1212068602951417</v>
      </c>
    </row>
    <row r="7830" spans="1:3" x14ac:dyDescent="0.3">
      <c r="A7830">
        <v>18.884458548151301</v>
      </c>
      <c r="B7830">
        <f t="shared" si="244"/>
        <v>13.037830181643658</v>
      </c>
      <c r="C7830">
        <f t="shared" si="245"/>
        <v>1.1152053200347871</v>
      </c>
    </row>
    <row r="7831" spans="1:3" x14ac:dyDescent="0.3">
      <c r="A7831">
        <v>93.569437526729203</v>
      </c>
      <c r="B7831">
        <f t="shared" si="244"/>
        <v>64.600339668453842</v>
      </c>
      <c r="C7831">
        <f t="shared" si="245"/>
        <v>1.8102348015205849</v>
      </c>
    </row>
    <row r="7832" spans="1:3" x14ac:dyDescent="0.3">
      <c r="A7832">
        <v>76.205911913126002</v>
      </c>
      <c r="B7832">
        <f t="shared" si="244"/>
        <v>52.612561584822195</v>
      </c>
      <c r="C7832">
        <f t="shared" si="245"/>
        <v>1.7210894471130813</v>
      </c>
    </row>
    <row r="7833" spans="1:3" x14ac:dyDescent="0.3">
      <c r="A7833">
        <v>55.632528804544897</v>
      </c>
      <c r="B7833">
        <f t="shared" si="244"/>
        <v>38.408697886657798</v>
      </c>
      <c r="C7833">
        <f t="shared" si="245"/>
        <v>1.5844295841705163</v>
      </c>
    </row>
    <row r="7834" spans="1:3" x14ac:dyDescent="0.3">
      <c r="A7834">
        <v>80.605026335489399</v>
      </c>
      <c r="B7834">
        <f t="shared" si="244"/>
        <v>55.649710182021884</v>
      </c>
      <c r="C7834">
        <f t="shared" si="245"/>
        <v>1.7454629069155356</v>
      </c>
    </row>
    <row r="7835" spans="1:3" x14ac:dyDescent="0.3">
      <c r="A7835">
        <v>114.51524477829901</v>
      </c>
      <c r="B7835">
        <f t="shared" si="244"/>
        <v>79.061324994937635</v>
      </c>
      <c r="C7835">
        <f t="shared" si="245"/>
        <v>1.8979640884431779</v>
      </c>
    </row>
    <row r="7836" spans="1:3" x14ac:dyDescent="0.3">
      <c r="A7836">
        <v>224.55664911970001</v>
      </c>
      <c r="B7836">
        <f t="shared" si="244"/>
        <v>155.03391055224088</v>
      </c>
      <c r="C7836">
        <f t="shared" si="245"/>
        <v>2.1904267017506998</v>
      </c>
    </row>
    <row r="7837" spans="1:3" x14ac:dyDescent="0.3">
      <c r="A7837">
        <v>54.3030989111436</v>
      </c>
      <c r="B7837">
        <f t="shared" si="244"/>
        <v>37.490859488253541</v>
      </c>
      <c r="C7837">
        <f t="shared" si="245"/>
        <v>1.5739253968559883</v>
      </c>
    </row>
    <row r="7838" spans="1:3" x14ac:dyDescent="0.3">
      <c r="A7838">
        <v>100.636602227639</v>
      </c>
      <c r="B7838">
        <f t="shared" si="244"/>
        <v>69.47951017796197</v>
      </c>
      <c r="C7838">
        <f t="shared" si="245"/>
        <v>1.8418567480629413</v>
      </c>
    </row>
    <row r="7839" spans="1:3" x14ac:dyDescent="0.3">
      <c r="A7839">
        <v>23.5827297804836</v>
      </c>
      <c r="B7839">
        <f t="shared" si="244"/>
        <v>16.281516640445879</v>
      </c>
      <c r="C7839">
        <f t="shared" si="245"/>
        <v>1.2116948574265172</v>
      </c>
    </row>
    <row r="7840" spans="1:3" x14ac:dyDescent="0.3">
      <c r="A7840">
        <v>48.833749758376797</v>
      </c>
      <c r="B7840">
        <f t="shared" si="244"/>
        <v>33.714820833183339</v>
      </c>
      <c r="C7840">
        <f t="shared" si="245"/>
        <v>1.5278208560972928</v>
      </c>
    </row>
    <row r="7841" spans="1:3" x14ac:dyDescent="0.3">
      <c r="A7841">
        <v>33.265095936484897</v>
      </c>
      <c r="B7841">
        <f t="shared" si="244"/>
        <v>22.966222234549175</v>
      </c>
      <c r="C7841">
        <f t="shared" si="245"/>
        <v>1.3610895629956372</v>
      </c>
    </row>
    <row r="7842" spans="1:3" x14ac:dyDescent="0.3">
      <c r="A7842">
        <v>86.595728070329102</v>
      </c>
      <c r="B7842">
        <f t="shared" si="244"/>
        <v>59.785690659755211</v>
      </c>
      <c r="C7842">
        <f t="shared" si="245"/>
        <v>1.7765972506916534</v>
      </c>
    </row>
    <row r="7843" spans="1:3" x14ac:dyDescent="0.3">
      <c r="A7843">
        <v>281.39033269246698</v>
      </c>
      <c r="B7843">
        <f t="shared" si="244"/>
        <v>194.2718856908792</v>
      </c>
      <c r="C7843">
        <f t="shared" si="245"/>
        <v>2.2884099556550779</v>
      </c>
    </row>
    <row r="7844" spans="1:3" x14ac:dyDescent="0.3">
      <c r="A7844">
        <v>204.18021230026801</v>
      </c>
      <c r="B7844">
        <f t="shared" si="244"/>
        <v>140.96601857210504</v>
      </c>
      <c r="C7844">
        <f t="shared" si="245"/>
        <v>2.1491144337528074</v>
      </c>
    </row>
    <row r="7845" spans="1:3" x14ac:dyDescent="0.3">
      <c r="A7845">
        <v>41.602382168102103</v>
      </c>
      <c r="B7845">
        <f t="shared" si="244"/>
        <v>28.722284648857691</v>
      </c>
      <c r="C7845">
        <f t="shared" si="245"/>
        <v>1.4582189819118148</v>
      </c>
    </row>
    <row r="7846" spans="1:3" x14ac:dyDescent="0.3">
      <c r="A7846">
        <v>34.768672670271499</v>
      </c>
      <c r="B7846">
        <f t="shared" si="244"/>
        <v>24.004291611555445</v>
      </c>
      <c r="C7846">
        <f t="shared" si="245"/>
        <v>1.3802888940697347</v>
      </c>
    </row>
    <row r="7847" spans="1:3" x14ac:dyDescent="0.3">
      <c r="A7847">
        <v>26.5345669767052</v>
      </c>
      <c r="B7847">
        <f t="shared" si="244"/>
        <v>18.319465040717269</v>
      </c>
      <c r="C7847">
        <f t="shared" si="245"/>
        <v>1.2629127873855046</v>
      </c>
    </row>
    <row r="7848" spans="1:3" x14ac:dyDescent="0.3">
      <c r="A7848">
        <v>52.748743071238998</v>
      </c>
      <c r="B7848">
        <f t="shared" si="244"/>
        <v>36.417732216383406</v>
      </c>
      <c r="C7848">
        <f t="shared" si="245"/>
        <v>1.5613128981701774</v>
      </c>
    </row>
    <row r="7849" spans="1:3" x14ac:dyDescent="0.3">
      <c r="A7849">
        <v>19.6601005611471</v>
      </c>
      <c r="B7849">
        <f t="shared" si="244"/>
        <v>13.573333427415958</v>
      </c>
      <c r="C7849">
        <f t="shared" si="245"/>
        <v>1.1326865176193222</v>
      </c>
    </row>
    <row r="7850" spans="1:3" x14ac:dyDescent="0.3">
      <c r="A7850">
        <v>18.5402747359873</v>
      </c>
      <c r="B7850">
        <f t="shared" si="244"/>
        <v>12.800205677725632</v>
      </c>
      <c r="C7850">
        <f t="shared" si="245"/>
        <v>1.1072169480840903</v>
      </c>
    </row>
    <row r="7851" spans="1:3" x14ac:dyDescent="0.3">
      <c r="A7851">
        <v>43.8650704611332</v>
      </c>
      <c r="B7851">
        <f t="shared" si="244"/>
        <v>30.284444646366364</v>
      </c>
      <c r="C7851">
        <f t="shared" si="245"/>
        <v>1.4812196140161602</v>
      </c>
    </row>
    <row r="7852" spans="1:3" x14ac:dyDescent="0.3">
      <c r="A7852">
        <v>21.999232848761199</v>
      </c>
      <c r="B7852">
        <f t="shared" si="244"/>
        <v>15.188270358784733</v>
      </c>
      <c r="C7852">
        <f t="shared" si="245"/>
        <v>1.1815083191948672</v>
      </c>
    </row>
    <row r="7853" spans="1:3" x14ac:dyDescent="0.3">
      <c r="A7853">
        <v>48.660279947874997</v>
      </c>
      <c r="B7853">
        <f t="shared" si="244"/>
        <v>33.595057276012902</v>
      </c>
      <c r="C7853">
        <f t="shared" si="245"/>
        <v>1.5262753858524585</v>
      </c>
    </row>
    <row r="7854" spans="1:3" x14ac:dyDescent="0.3">
      <c r="A7854">
        <v>89.211306492695797</v>
      </c>
      <c r="B7854">
        <f t="shared" si="244"/>
        <v>61.591486002557183</v>
      </c>
      <c r="C7854">
        <f t="shared" si="245"/>
        <v>1.7895206823322638</v>
      </c>
    </row>
    <row r="7855" spans="1:3" x14ac:dyDescent="0.3">
      <c r="A7855">
        <v>202.65581274760399</v>
      </c>
      <c r="B7855">
        <f t="shared" si="244"/>
        <v>139.91357312094578</v>
      </c>
      <c r="C7855">
        <f t="shared" si="245"/>
        <v>2.1458598477698372</v>
      </c>
    </row>
    <row r="7856" spans="1:3" x14ac:dyDescent="0.3">
      <c r="A7856">
        <v>236.953583019397</v>
      </c>
      <c r="B7856">
        <f t="shared" si="244"/>
        <v>163.59275371659169</v>
      </c>
      <c r="C7856">
        <f t="shared" si="245"/>
        <v>2.2137640628402209</v>
      </c>
    </row>
    <row r="7857" spans="1:3" x14ac:dyDescent="0.3">
      <c r="A7857">
        <v>112.000313848448</v>
      </c>
      <c r="B7857">
        <f t="shared" si="244"/>
        <v>77.325016680968503</v>
      </c>
      <c r="C7857">
        <f t="shared" si="245"/>
        <v>1.8883200223635683</v>
      </c>
    </row>
    <row r="7858" spans="1:3" x14ac:dyDescent="0.3">
      <c r="A7858">
        <v>42.708895525912702</v>
      </c>
      <c r="B7858">
        <f t="shared" si="244"/>
        <v>29.486221471090129</v>
      </c>
      <c r="C7858">
        <f t="shared" si="245"/>
        <v>1.4696191231996836</v>
      </c>
    </row>
    <row r="7859" spans="1:3" x14ac:dyDescent="0.3">
      <c r="A7859">
        <v>20.7541156209648</v>
      </c>
      <c r="B7859">
        <f t="shared" si="244"/>
        <v>14.328641424714098</v>
      </c>
      <c r="C7859">
        <f t="shared" si="245"/>
        <v>1.1562050145619924</v>
      </c>
    </row>
    <row r="7860" spans="1:3" x14ac:dyDescent="0.3">
      <c r="A7860">
        <v>63.290208855489503</v>
      </c>
      <c r="B7860">
        <f t="shared" si="244"/>
        <v>43.695560193829955</v>
      </c>
      <c r="C7860">
        <f t="shared" si="245"/>
        <v>1.6404373115407604</v>
      </c>
    </row>
    <row r="7861" spans="1:3" x14ac:dyDescent="0.3">
      <c r="A7861">
        <v>21.993656953928301</v>
      </c>
      <c r="B7861">
        <f t="shared" si="244"/>
        <v>15.184420760992099</v>
      </c>
      <c r="C7861">
        <f t="shared" si="245"/>
        <v>1.1813982295698653</v>
      </c>
    </row>
    <row r="7862" spans="1:3" x14ac:dyDescent="0.3">
      <c r="A7862">
        <v>56.488578649455498</v>
      </c>
      <c r="B7862">
        <f t="shared" si="244"/>
        <v>38.999714699584075</v>
      </c>
      <c r="C7862">
        <f t="shared" si="245"/>
        <v>1.5910614299790755</v>
      </c>
    </row>
    <row r="7863" spans="1:3" x14ac:dyDescent="0.3">
      <c r="A7863">
        <v>32.313784809055399</v>
      </c>
      <c r="B7863">
        <f t="shared" si="244"/>
        <v>22.309437032171846</v>
      </c>
      <c r="C7863">
        <f t="shared" si="245"/>
        <v>1.3484886112114007</v>
      </c>
    </row>
    <row r="7864" spans="1:3" x14ac:dyDescent="0.3">
      <c r="A7864">
        <v>68.877670360400401</v>
      </c>
      <c r="B7864">
        <f t="shared" si="244"/>
        <v>47.553143616820435</v>
      </c>
      <c r="C7864">
        <f t="shared" si="245"/>
        <v>1.6771792323209735</v>
      </c>
    </row>
    <row r="7865" spans="1:3" x14ac:dyDescent="0.3">
      <c r="A7865">
        <v>24.467255351803299</v>
      </c>
      <c r="B7865">
        <f t="shared" si="244"/>
        <v>16.892193094884998</v>
      </c>
      <c r="C7865">
        <f t="shared" si="245"/>
        <v>1.2276860372072707</v>
      </c>
    </row>
    <row r="7866" spans="1:3" x14ac:dyDescent="0.3">
      <c r="A7866">
        <v>46.956933957777203</v>
      </c>
      <c r="B7866">
        <f t="shared" si="244"/>
        <v>32.419067204449384</v>
      </c>
      <c r="C7866">
        <f t="shared" si="245"/>
        <v>1.5108005147139638</v>
      </c>
    </row>
    <row r="7867" spans="1:3" x14ac:dyDescent="0.3">
      <c r="A7867">
        <v>23.301985056346901</v>
      </c>
      <c r="B7867">
        <f t="shared" si="244"/>
        <v>16.087690482901902</v>
      </c>
      <c r="C7867">
        <f t="shared" si="245"/>
        <v>1.2064937021149882</v>
      </c>
    </row>
    <row r="7868" spans="1:3" x14ac:dyDescent="0.3">
      <c r="A7868">
        <v>175.34334071944201</v>
      </c>
      <c r="B7868">
        <f t="shared" si="244"/>
        <v>121.05704243270277</v>
      </c>
      <c r="C7868">
        <f t="shared" si="245"/>
        <v>2.0829900593762418</v>
      </c>
    </row>
    <row r="7869" spans="1:3" x14ac:dyDescent="0.3">
      <c r="A7869">
        <v>203.068979309291</v>
      </c>
      <c r="B7869">
        <f t="shared" si="244"/>
        <v>140.19882331513452</v>
      </c>
      <c r="C7869">
        <f t="shared" si="245"/>
        <v>2.1467443686243022</v>
      </c>
    </row>
    <row r="7870" spans="1:3" x14ac:dyDescent="0.3">
      <c r="A7870">
        <v>138.64611477600701</v>
      </c>
      <c r="B7870">
        <f t="shared" si="244"/>
        <v>95.721277641355243</v>
      </c>
      <c r="C7870">
        <f t="shared" si="245"/>
        <v>1.9810084867329514</v>
      </c>
    </row>
    <row r="7871" spans="1:3" x14ac:dyDescent="0.3">
      <c r="A7871">
        <v>71.474590914270394</v>
      </c>
      <c r="B7871">
        <f t="shared" si="244"/>
        <v>49.346057567212284</v>
      </c>
      <c r="C7871">
        <f t="shared" si="245"/>
        <v>1.6932524610543056</v>
      </c>
    </row>
    <row r="7872" spans="1:3" x14ac:dyDescent="0.3">
      <c r="A7872">
        <v>51.458789245602702</v>
      </c>
      <c r="B7872">
        <f t="shared" si="244"/>
        <v>35.527148095164108</v>
      </c>
      <c r="C7872">
        <f t="shared" si="245"/>
        <v>1.5505603463510187</v>
      </c>
    </row>
    <row r="7873" spans="1:3" x14ac:dyDescent="0.3">
      <c r="A7873">
        <v>146.469509740501</v>
      </c>
      <c r="B7873">
        <f t="shared" si="244"/>
        <v>101.12254952484189</v>
      </c>
      <c r="C7873">
        <f t="shared" si="245"/>
        <v>2.004848010608129</v>
      </c>
    </row>
    <row r="7874" spans="1:3" x14ac:dyDescent="0.3">
      <c r="A7874">
        <v>117.2839014714</v>
      </c>
      <c r="B7874">
        <f t="shared" ref="B7874:B7937" si="246">0.6904*A7874</f>
        <v>80.972805575854565</v>
      </c>
      <c r="C7874">
        <f t="shared" ref="C7874:C7937" si="247">LOG(B7874)</f>
        <v>1.9083391871334516</v>
      </c>
    </row>
    <row r="7875" spans="1:3" x14ac:dyDescent="0.3">
      <c r="A7875">
        <v>65.905363387654901</v>
      </c>
      <c r="B7875">
        <f t="shared" si="246"/>
        <v>45.501062882836948</v>
      </c>
      <c r="C7875">
        <f t="shared" si="247"/>
        <v>1.6580215416847943</v>
      </c>
    </row>
    <row r="7876" spans="1:3" x14ac:dyDescent="0.3">
      <c r="A7876">
        <v>53.122014145048198</v>
      </c>
      <c r="B7876">
        <f t="shared" si="246"/>
        <v>36.675438565741274</v>
      </c>
      <c r="C7876">
        <f t="shared" si="247"/>
        <v>1.5643753158498146</v>
      </c>
    </row>
    <row r="7877" spans="1:3" x14ac:dyDescent="0.3">
      <c r="A7877">
        <v>73.2997401840626</v>
      </c>
      <c r="B7877">
        <f t="shared" si="246"/>
        <v>50.606140623076818</v>
      </c>
      <c r="C7877">
        <f t="shared" si="247"/>
        <v>1.7042032179645443</v>
      </c>
    </row>
    <row r="7878" spans="1:3" x14ac:dyDescent="0.3">
      <c r="A7878">
        <v>75.129025216240507</v>
      </c>
      <c r="B7878">
        <f t="shared" si="246"/>
        <v>51.869079009292449</v>
      </c>
      <c r="C7878">
        <f t="shared" si="247"/>
        <v>1.7149085367012542</v>
      </c>
    </row>
    <row r="7879" spans="1:3" x14ac:dyDescent="0.3">
      <c r="A7879">
        <v>60.303205999351803</v>
      </c>
      <c r="B7879">
        <f t="shared" si="246"/>
        <v>41.633333421952486</v>
      </c>
      <c r="C7879">
        <f t="shared" si="247"/>
        <v>1.6194411845788961</v>
      </c>
    </row>
    <row r="7880" spans="1:3" x14ac:dyDescent="0.3">
      <c r="A7880">
        <v>88.709284353532496</v>
      </c>
      <c r="B7880">
        <f t="shared" si="246"/>
        <v>61.244889917678833</v>
      </c>
      <c r="C7880">
        <f t="shared" si="247"/>
        <v>1.787069858373117</v>
      </c>
    </row>
    <row r="7881" spans="1:3" x14ac:dyDescent="0.3">
      <c r="A7881">
        <v>226.23697840226299</v>
      </c>
      <c r="B7881">
        <f t="shared" si="246"/>
        <v>156.19400988892238</v>
      </c>
      <c r="C7881">
        <f t="shared" si="247"/>
        <v>2.1936643744704099</v>
      </c>
    </row>
    <row r="7882" spans="1:3" x14ac:dyDescent="0.3">
      <c r="A7882">
        <v>179.015317318423</v>
      </c>
      <c r="B7882">
        <f t="shared" si="246"/>
        <v>123.59217507663924</v>
      </c>
      <c r="C7882">
        <f t="shared" si="247"/>
        <v>2.0919909753756722</v>
      </c>
    </row>
    <row r="7883" spans="1:3" x14ac:dyDescent="0.3">
      <c r="A7883">
        <v>433.43886945369798</v>
      </c>
      <c r="B7883">
        <f t="shared" si="246"/>
        <v>299.24619547083307</v>
      </c>
      <c r="C7883">
        <f t="shared" si="247"/>
        <v>2.4760286376197125</v>
      </c>
    </row>
    <row r="7884" spans="1:3" x14ac:dyDescent="0.3">
      <c r="A7884">
        <v>114.012172422451</v>
      </c>
      <c r="B7884">
        <f t="shared" si="246"/>
        <v>78.71400384046018</v>
      </c>
      <c r="C7884">
        <f t="shared" si="247"/>
        <v>1.8960520036374131</v>
      </c>
    </row>
    <row r="7885" spans="1:3" x14ac:dyDescent="0.3">
      <c r="A7885">
        <v>189.21969982051201</v>
      </c>
      <c r="B7885">
        <f t="shared" si="246"/>
        <v>130.63728075608148</v>
      </c>
      <c r="C7885">
        <f t="shared" si="247"/>
        <v>2.1160671318869126</v>
      </c>
    </row>
    <row r="7886" spans="1:3" x14ac:dyDescent="0.3">
      <c r="A7886">
        <v>80.821361310418396</v>
      </c>
      <c r="B7886">
        <f t="shared" si="246"/>
        <v>55.799067848712859</v>
      </c>
      <c r="C7886">
        <f t="shared" si="247"/>
        <v>1.7466269438920283</v>
      </c>
    </row>
    <row r="7887" spans="1:3" x14ac:dyDescent="0.3">
      <c r="A7887">
        <v>116.57044610973099</v>
      </c>
      <c r="B7887">
        <f t="shared" si="246"/>
        <v>80.480235994158278</v>
      </c>
      <c r="C7887">
        <f t="shared" si="247"/>
        <v>1.9056892412060176</v>
      </c>
    </row>
    <row r="7888" spans="1:3" x14ac:dyDescent="0.3">
      <c r="A7888">
        <v>109.549725300506</v>
      </c>
      <c r="B7888">
        <f t="shared" si="246"/>
        <v>75.633130347469347</v>
      </c>
      <c r="C7888">
        <f t="shared" si="247"/>
        <v>1.8787120755977249</v>
      </c>
    </row>
    <row r="7889" spans="1:3" x14ac:dyDescent="0.3">
      <c r="A7889">
        <v>188.462651777904</v>
      </c>
      <c r="B7889">
        <f t="shared" si="246"/>
        <v>130.11461478746492</v>
      </c>
      <c r="C7889">
        <f t="shared" si="247"/>
        <v>2.1143260803054358</v>
      </c>
    </row>
    <row r="7890" spans="1:3" x14ac:dyDescent="0.3">
      <c r="A7890">
        <v>17.478241697143201</v>
      </c>
      <c r="B7890">
        <f t="shared" si="246"/>
        <v>12.066978067707666</v>
      </c>
      <c r="C7890">
        <f t="shared" si="247"/>
        <v>1.081598523383289</v>
      </c>
    </row>
    <row r="7891" spans="1:3" x14ac:dyDescent="0.3">
      <c r="A7891">
        <v>76.103345034827797</v>
      </c>
      <c r="B7891">
        <f t="shared" si="246"/>
        <v>52.541749412045114</v>
      </c>
      <c r="C7891">
        <f t="shared" si="247"/>
        <v>1.7205045288107153</v>
      </c>
    </row>
    <row r="7892" spans="1:3" x14ac:dyDescent="0.3">
      <c r="A7892">
        <v>38.870005055325002</v>
      </c>
      <c r="B7892">
        <f t="shared" si="246"/>
        <v>26.835851490196383</v>
      </c>
      <c r="C7892">
        <f t="shared" si="247"/>
        <v>1.4287153798215586</v>
      </c>
    </row>
    <row r="7893" spans="1:3" x14ac:dyDescent="0.3">
      <c r="A7893">
        <v>61.218379253117398</v>
      </c>
      <c r="B7893">
        <f t="shared" si="246"/>
        <v>42.265169036352255</v>
      </c>
      <c r="C7893">
        <f t="shared" si="247"/>
        <v>1.6259826102431314</v>
      </c>
    </row>
    <row r="7894" spans="1:3" x14ac:dyDescent="0.3">
      <c r="A7894">
        <v>79.353287607718798</v>
      </c>
      <c r="B7894">
        <f t="shared" si="246"/>
        <v>54.78550976436906</v>
      </c>
      <c r="C7894">
        <f t="shared" si="247"/>
        <v>1.7386657069966824</v>
      </c>
    </row>
    <row r="7895" spans="1:3" x14ac:dyDescent="0.3">
      <c r="A7895">
        <v>18.5605344779663</v>
      </c>
      <c r="B7895">
        <f t="shared" si="246"/>
        <v>12.814193003587933</v>
      </c>
      <c r="C7895">
        <f t="shared" si="247"/>
        <v>1.107691260920239</v>
      </c>
    </row>
    <row r="7896" spans="1:3" x14ac:dyDescent="0.3">
      <c r="A7896">
        <v>83.9733562411989</v>
      </c>
      <c r="B7896">
        <f t="shared" si="246"/>
        <v>57.97520514892372</v>
      </c>
      <c r="C7896">
        <f t="shared" si="247"/>
        <v>1.7632422940911876</v>
      </c>
    </row>
    <row r="7897" spans="1:3" x14ac:dyDescent="0.3">
      <c r="A7897">
        <v>30.928628594003101</v>
      </c>
      <c r="B7897">
        <f t="shared" si="246"/>
        <v>21.353125181299742</v>
      </c>
      <c r="C7897">
        <f t="shared" si="247"/>
        <v>1.3294614460901795</v>
      </c>
    </row>
    <row r="7898" spans="1:3" x14ac:dyDescent="0.3">
      <c r="A7898">
        <v>86.087894059574893</v>
      </c>
      <c r="B7898">
        <f t="shared" si="246"/>
        <v>59.435082058730508</v>
      </c>
      <c r="C7898">
        <f t="shared" si="247"/>
        <v>1.7740428666489221</v>
      </c>
    </row>
    <row r="7899" spans="1:3" x14ac:dyDescent="0.3">
      <c r="A7899">
        <v>33.272404001115397</v>
      </c>
      <c r="B7899">
        <f t="shared" si="246"/>
        <v>22.971267722370072</v>
      </c>
      <c r="C7899">
        <f t="shared" si="247"/>
        <v>1.3611849633986628</v>
      </c>
    </row>
    <row r="7900" spans="1:3" x14ac:dyDescent="0.3">
      <c r="A7900">
        <v>24.033815257213799</v>
      </c>
      <c r="B7900">
        <f t="shared" si="246"/>
        <v>16.592946053580409</v>
      </c>
      <c r="C7900">
        <f t="shared" si="247"/>
        <v>1.2199235012277341</v>
      </c>
    </row>
    <row r="7901" spans="1:3" x14ac:dyDescent="0.3">
      <c r="A7901">
        <v>89.559222718339896</v>
      </c>
      <c r="B7901">
        <f t="shared" si="246"/>
        <v>61.831687364741867</v>
      </c>
      <c r="C7901">
        <f t="shared" si="247"/>
        <v>1.7912110984024359</v>
      </c>
    </row>
    <row r="7902" spans="1:3" x14ac:dyDescent="0.3">
      <c r="A7902">
        <v>101.23201652718301</v>
      </c>
      <c r="B7902">
        <f t="shared" si="246"/>
        <v>69.890584210367152</v>
      </c>
      <c r="C7902">
        <f t="shared" si="247"/>
        <v>1.8444186707253385</v>
      </c>
    </row>
    <row r="7903" spans="1:3" x14ac:dyDescent="0.3">
      <c r="A7903">
        <v>41.6175772516088</v>
      </c>
      <c r="B7903">
        <f t="shared" si="246"/>
        <v>28.732775334510716</v>
      </c>
      <c r="C7903">
        <f t="shared" si="247"/>
        <v>1.458377577062266</v>
      </c>
    </row>
    <row r="7904" spans="1:3" x14ac:dyDescent="0.3">
      <c r="A7904">
        <v>18.504022926714001</v>
      </c>
      <c r="B7904">
        <f t="shared" si="246"/>
        <v>12.775177428603346</v>
      </c>
      <c r="C7904">
        <f t="shared" si="247"/>
        <v>1.1063669405663012</v>
      </c>
    </row>
    <row r="7905" spans="1:3" x14ac:dyDescent="0.3">
      <c r="A7905">
        <v>222.04533315316499</v>
      </c>
      <c r="B7905">
        <f t="shared" si="246"/>
        <v>153.3000980089451</v>
      </c>
      <c r="C7905">
        <f t="shared" si="247"/>
        <v>2.185542432510803</v>
      </c>
    </row>
    <row r="7906" spans="1:3" x14ac:dyDescent="0.3">
      <c r="A7906">
        <v>196.29624867205601</v>
      </c>
      <c r="B7906">
        <f t="shared" si="246"/>
        <v>135.52293008318748</v>
      </c>
      <c r="C7906">
        <f t="shared" si="247"/>
        <v>2.1320127827829971</v>
      </c>
    </row>
    <row r="7907" spans="1:3" x14ac:dyDescent="0.3">
      <c r="A7907">
        <v>39.463412104468603</v>
      </c>
      <c r="B7907">
        <f t="shared" si="246"/>
        <v>27.245539716925123</v>
      </c>
      <c r="C7907">
        <f t="shared" si="247"/>
        <v>1.4352954154245923</v>
      </c>
    </row>
    <row r="7908" spans="1:3" x14ac:dyDescent="0.3">
      <c r="A7908">
        <v>82.514750085165403</v>
      </c>
      <c r="B7908">
        <f t="shared" si="246"/>
        <v>56.968183458798194</v>
      </c>
      <c r="C7908">
        <f t="shared" si="247"/>
        <v>1.7556323713542052</v>
      </c>
    </row>
    <row r="7909" spans="1:3" x14ac:dyDescent="0.3">
      <c r="A7909">
        <v>41.009659738550397</v>
      </c>
      <c r="B7909">
        <f t="shared" si="246"/>
        <v>28.313069083495193</v>
      </c>
      <c r="C7909">
        <f t="shared" si="247"/>
        <v>1.4519869486227039</v>
      </c>
    </row>
    <row r="7910" spans="1:3" x14ac:dyDescent="0.3">
      <c r="A7910">
        <v>70.458651479987907</v>
      </c>
      <c r="B7910">
        <f t="shared" si="246"/>
        <v>48.644652981783651</v>
      </c>
      <c r="C7910">
        <f t="shared" si="247"/>
        <v>1.6870351095965945</v>
      </c>
    </row>
    <row r="7911" spans="1:3" x14ac:dyDescent="0.3">
      <c r="A7911">
        <v>43.864192638551003</v>
      </c>
      <c r="B7911">
        <f t="shared" si="246"/>
        <v>30.283838597655613</v>
      </c>
      <c r="C7911">
        <f t="shared" si="247"/>
        <v>1.4812109228795864</v>
      </c>
    </row>
    <row r="7912" spans="1:3" x14ac:dyDescent="0.3">
      <c r="A7912">
        <v>86.645492471123802</v>
      </c>
      <c r="B7912">
        <f t="shared" si="246"/>
        <v>59.820048002063871</v>
      </c>
      <c r="C7912">
        <f t="shared" si="247"/>
        <v>1.7768467571911719</v>
      </c>
    </row>
    <row r="7913" spans="1:3" x14ac:dyDescent="0.3">
      <c r="A7913">
        <v>76.450370196775197</v>
      </c>
      <c r="B7913">
        <f t="shared" si="246"/>
        <v>52.781335583853597</v>
      </c>
      <c r="C7913">
        <f t="shared" si="247"/>
        <v>1.7224803754512727</v>
      </c>
    </row>
    <row r="7914" spans="1:3" x14ac:dyDescent="0.3">
      <c r="A7914">
        <v>42.483575938744302</v>
      </c>
      <c r="B7914">
        <f t="shared" si="246"/>
        <v>29.330660828109067</v>
      </c>
      <c r="C7914">
        <f t="shared" si="247"/>
        <v>1.46732184786866</v>
      </c>
    </row>
    <row r="7915" spans="1:3" x14ac:dyDescent="0.3">
      <c r="A7915">
        <v>26.5331151159996</v>
      </c>
      <c r="B7915">
        <f t="shared" si="246"/>
        <v>18.318462676086124</v>
      </c>
      <c r="C7915">
        <f t="shared" si="247"/>
        <v>1.2628890239547976</v>
      </c>
    </row>
    <row r="7916" spans="1:3" x14ac:dyDescent="0.3">
      <c r="A7916">
        <v>42.0435900504255</v>
      </c>
      <c r="B7916">
        <f t="shared" si="246"/>
        <v>29.026894570813766</v>
      </c>
      <c r="C7916">
        <f t="shared" si="247"/>
        <v>1.4628005755181905</v>
      </c>
    </row>
    <row r="7917" spans="1:3" x14ac:dyDescent="0.3">
      <c r="A7917">
        <v>35.370009051391101</v>
      </c>
      <c r="B7917">
        <f t="shared" si="246"/>
        <v>24.419454249080417</v>
      </c>
      <c r="C7917">
        <f t="shared" si="247"/>
        <v>1.3877359536604037</v>
      </c>
    </row>
    <row r="7918" spans="1:3" x14ac:dyDescent="0.3">
      <c r="A7918">
        <v>50.976125123762003</v>
      </c>
      <c r="B7918">
        <f t="shared" si="246"/>
        <v>35.193916785445289</v>
      </c>
      <c r="C7918">
        <f t="shared" si="247"/>
        <v>1.5464676028296953</v>
      </c>
    </row>
    <row r="7919" spans="1:3" x14ac:dyDescent="0.3">
      <c r="A7919">
        <v>108.553495935794</v>
      </c>
      <c r="B7919">
        <f t="shared" si="246"/>
        <v>74.945333594072181</v>
      </c>
      <c r="C7919">
        <f t="shared" si="247"/>
        <v>1.8747445970584073</v>
      </c>
    </row>
    <row r="7920" spans="1:3" x14ac:dyDescent="0.3">
      <c r="A7920">
        <v>26.534574430286</v>
      </c>
      <c r="B7920">
        <f t="shared" si="246"/>
        <v>18.319470186669456</v>
      </c>
      <c r="C7920">
        <f t="shared" si="247"/>
        <v>1.26291290937915</v>
      </c>
    </row>
    <row r="7921" spans="1:3" x14ac:dyDescent="0.3">
      <c r="A7921">
        <v>55.417551316627097</v>
      </c>
      <c r="B7921">
        <f t="shared" si="246"/>
        <v>38.260277428999352</v>
      </c>
      <c r="C7921">
        <f t="shared" si="247"/>
        <v>1.5827481148142961</v>
      </c>
    </row>
    <row r="7922" spans="1:3" x14ac:dyDescent="0.3">
      <c r="A7922">
        <v>39.694258171966098</v>
      </c>
      <c r="B7922">
        <f t="shared" si="246"/>
        <v>27.404915841925394</v>
      </c>
      <c r="C7922">
        <f t="shared" si="247"/>
        <v>1.4378284727302943</v>
      </c>
    </row>
    <row r="7923" spans="1:3" x14ac:dyDescent="0.3">
      <c r="A7923">
        <v>19.064097322190701</v>
      </c>
      <c r="B7923">
        <f t="shared" si="246"/>
        <v>13.161852791240459</v>
      </c>
      <c r="C7923">
        <f t="shared" si="247"/>
        <v>1.1193170291239469</v>
      </c>
    </row>
    <row r="7924" spans="1:3" x14ac:dyDescent="0.3">
      <c r="A7924">
        <v>41.990468342910503</v>
      </c>
      <c r="B7924">
        <f t="shared" si="246"/>
        <v>28.990219343945412</v>
      </c>
      <c r="C7924">
        <f t="shared" si="247"/>
        <v>1.4622515012985902</v>
      </c>
    </row>
    <row r="7925" spans="1:3" x14ac:dyDescent="0.3">
      <c r="A7925">
        <v>114.12793833956199</v>
      </c>
      <c r="B7925">
        <f t="shared" si="246"/>
        <v>78.793928629633598</v>
      </c>
      <c r="C7925">
        <f t="shared" si="247"/>
        <v>1.8964927547455022</v>
      </c>
    </row>
    <row r="7926" spans="1:3" x14ac:dyDescent="0.3">
      <c r="A7926">
        <v>46.209276660931103</v>
      </c>
      <c r="B7926">
        <f t="shared" si="246"/>
        <v>31.902884606706834</v>
      </c>
      <c r="C7926">
        <f t="shared" si="247"/>
        <v>1.503829953030124</v>
      </c>
    </row>
    <row r="7927" spans="1:3" x14ac:dyDescent="0.3">
      <c r="A7927">
        <v>51.960531961110597</v>
      </c>
      <c r="B7927">
        <f t="shared" si="246"/>
        <v>35.873551265950759</v>
      </c>
      <c r="C7927">
        <f t="shared" si="247"/>
        <v>1.5547743713474105</v>
      </c>
    </row>
    <row r="7928" spans="1:3" x14ac:dyDescent="0.3">
      <c r="A7928">
        <v>71.750880409333604</v>
      </c>
      <c r="B7928">
        <f t="shared" si="246"/>
        <v>49.53680783460392</v>
      </c>
      <c r="C7928">
        <f t="shared" si="247"/>
        <v>1.6949280170967309</v>
      </c>
    </row>
    <row r="7929" spans="1:3" x14ac:dyDescent="0.3">
      <c r="A7929">
        <v>46.205461813084597</v>
      </c>
      <c r="B7929">
        <f t="shared" si="246"/>
        <v>31.900250835753607</v>
      </c>
      <c r="C7929">
        <f t="shared" si="247"/>
        <v>1.5037940979836815</v>
      </c>
    </row>
    <row r="7930" spans="1:3" x14ac:dyDescent="0.3">
      <c r="A7930">
        <v>34.2386972746175</v>
      </c>
      <c r="B7930">
        <f t="shared" si="246"/>
        <v>23.638396598395921</v>
      </c>
      <c r="C7930">
        <f t="shared" si="247"/>
        <v>1.3736180148452082</v>
      </c>
    </row>
    <row r="7931" spans="1:3" x14ac:dyDescent="0.3">
      <c r="A7931">
        <v>99.736343916542594</v>
      </c>
      <c r="B7931">
        <f t="shared" si="246"/>
        <v>68.857971839981005</v>
      </c>
      <c r="C7931">
        <f t="shared" si="247"/>
        <v>1.8379542267381512</v>
      </c>
    </row>
    <row r="7932" spans="1:3" x14ac:dyDescent="0.3">
      <c r="A7932">
        <v>24.451811485918999</v>
      </c>
      <c r="B7932">
        <f t="shared" si="246"/>
        <v>16.881530649878478</v>
      </c>
      <c r="C7932">
        <f t="shared" si="247"/>
        <v>1.2274118215940462</v>
      </c>
    </row>
    <row r="7933" spans="1:3" x14ac:dyDescent="0.3">
      <c r="A7933">
        <v>67.002072436734196</v>
      </c>
      <c r="B7933">
        <f t="shared" si="246"/>
        <v>46.258230810321287</v>
      </c>
      <c r="C7933">
        <f t="shared" si="247"/>
        <v>1.6651890187500387</v>
      </c>
    </row>
    <row r="7934" spans="1:3" x14ac:dyDescent="0.3">
      <c r="A7934">
        <v>96.744503316671995</v>
      </c>
      <c r="B7934">
        <f t="shared" si="246"/>
        <v>66.792405089830353</v>
      </c>
      <c r="C7934">
        <f t="shared" si="247"/>
        <v>1.8247270820099637</v>
      </c>
    </row>
    <row r="7935" spans="1:3" x14ac:dyDescent="0.3">
      <c r="A7935">
        <v>27.691602826020102</v>
      </c>
      <c r="B7935">
        <f t="shared" si="246"/>
        <v>19.118282591084277</v>
      </c>
      <c r="C7935">
        <f t="shared" si="247"/>
        <v>1.281448876710223</v>
      </c>
    </row>
    <row r="7936" spans="1:3" x14ac:dyDescent="0.3">
      <c r="A7936">
        <v>33.478705163993602</v>
      </c>
      <c r="B7936">
        <f t="shared" si="246"/>
        <v>23.113698045221184</v>
      </c>
      <c r="C7936">
        <f t="shared" si="247"/>
        <v>1.3638694354033143</v>
      </c>
    </row>
    <row r="7937" spans="1:3" x14ac:dyDescent="0.3">
      <c r="A7937">
        <v>58.530437199930297</v>
      </c>
      <c r="B7937">
        <f t="shared" si="246"/>
        <v>40.409413842831881</v>
      </c>
      <c r="C7937">
        <f t="shared" si="247"/>
        <v>1.606482550846758</v>
      </c>
    </row>
    <row r="7938" spans="1:3" x14ac:dyDescent="0.3">
      <c r="A7938">
        <v>130.87605752868299</v>
      </c>
      <c r="B7938">
        <f t="shared" ref="B7938:B8001" si="248">0.6904*A7938</f>
        <v>90.356830117802744</v>
      </c>
      <c r="C7938">
        <f t="shared" ref="C7938:C8001" si="249">LOG(B7938)</f>
        <v>1.9559609866740206</v>
      </c>
    </row>
    <row r="7939" spans="1:3" x14ac:dyDescent="0.3">
      <c r="A7939">
        <v>18.195920793358798</v>
      </c>
      <c r="B7939">
        <f t="shared" si="248"/>
        <v>12.562463715734914</v>
      </c>
      <c r="C7939">
        <f t="shared" si="249"/>
        <v>1.0990748203901273</v>
      </c>
    </row>
    <row r="7940" spans="1:3" x14ac:dyDescent="0.3">
      <c r="A7940">
        <v>17.950347455820602</v>
      </c>
      <c r="B7940">
        <f t="shared" si="248"/>
        <v>12.392919883498543</v>
      </c>
      <c r="C7940">
        <f t="shared" si="249"/>
        <v>1.0931736421220568</v>
      </c>
    </row>
    <row r="7941" spans="1:3" x14ac:dyDescent="0.3">
      <c r="A7941">
        <v>22.5398148164143</v>
      </c>
      <c r="B7941">
        <f t="shared" si="248"/>
        <v>15.561488149252433</v>
      </c>
      <c r="C7941">
        <f t="shared" si="249"/>
        <v>1.1920511263365052</v>
      </c>
    </row>
    <row r="7942" spans="1:3" x14ac:dyDescent="0.3">
      <c r="A7942">
        <v>185.306978721126</v>
      </c>
      <c r="B7942">
        <f t="shared" si="248"/>
        <v>127.93593810906539</v>
      </c>
      <c r="C7942">
        <f t="shared" si="249"/>
        <v>2.1069925580055662</v>
      </c>
    </row>
    <row r="7943" spans="1:3" x14ac:dyDescent="0.3">
      <c r="A7943">
        <v>103.75241901032</v>
      </c>
      <c r="B7943">
        <f t="shared" si="248"/>
        <v>71.630670084724926</v>
      </c>
      <c r="C7943">
        <f t="shared" si="249"/>
        <v>1.8550990138800689</v>
      </c>
    </row>
    <row r="7944" spans="1:3" x14ac:dyDescent="0.3">
      <c r="A7944">
        <v>116.179199479359</v>
      </c>
      <c r="B7944">
        <f t="shared" si="248"/>
        <v>80.210119320549452</v>
      </c>
      <c r="C7944">
        <f t="shared" si="249"/>
        <v>1.9042291623969001</v>
      </c>
    </row>
    <row r="7945" spans="1:3" x14ac:dyDescent="0.3">
      <c r="A7945">
        <v>54.906677772214202</v>
      </c>
      <c r="B7945">
        <f t="shared" si="248"/>
        <v>37.907570333936683</v>
      </c>
      <c r="C7945">
        <f t="shared" si="249"/>
        <v>1.5787259494388486</v>
      </c>
    </row>
    <row r="7946" spans="1:3" x14ac:dyDescent="0.3">
      <c r="A7946">
        <v>149.49571669410301</v>
      </c>
      <c r="B7946">
        <f t="shared" si="248"/>
        <v>103.21184280560873</v>
      </c>
      <c r="C7946">
        <f t="shared" si="249"/>
        <v>2.0137295322721882</v>
      </c>
    </row>
    <row r="7947" spans="1:3" x14ac:dyDescent="0.3">
      <c r="A7947">
        <v>75.728640411971895</v>
      </c>
      <c r="B7947">
        <f t="shared" si="248"/>
        <v>52.283053340425397</v>
      </c>
      <c r="C7947">
        <f t="shared" si="249"/>
        <v>1.7183609425308597</v>
      </c>
    </row>
    <row r="7948" spans="1:3" x14ac:dyDescent="0.3">
      <c r="A7948">
        <v>99.482137678374102</v>
      </c>
      <c r="B7948">
        <f t="shared" si="248"/>
        <v>68.682467853149475</v>
      </c>
      <c r="C7948">
        <f t="shared" si="249"/>
        <v>1.8368458915522099</v>
      </c>
    </row>
    <row r="7949" spans="1:3" x14ac:dyDescent="0.3">
      <c r="A7949">
        <v>42.3498550573267</v>
      </c>
      <c r="B7949">
        <f t="shared" si="248"/>
        <v>29.238339931578356</v>
      </c>
      <c r="C7949">
        <f t="shared" si="249"/>
        <v>1.4659527110005395</v>
      </c>
    </row>
    <row r="7950" spans="1:3" x14ac:dyDescent="0.3">
      <c r="A7950">
        <v>130.04642529506799</v>
      </c>
      <c r="B7950">
        <f t="shared" si="248"/>
        <v>89.784052023714949</v>
      </c>
      <c r="C7950">
        <f t="shared" si="249"/>
        <v>1.9531992015538209</v>
      </c>
    </row>
    <row r="7951" spans="1:3" x14ac:dyDescent="0.3">
      <c r="A7951">
        <v>120.672568551579</v>
      </c>
      <c r="B7951">
        <f t="shared" si="248"/>
        <v>83.312341328010149</v>
      </c>
      <c r="C7951">
        <f t="shared" si="249"/>
        <v>1.9207093396259285</v>
      </c>
    </row>
    <row r="7952" spans="1:3" x14ac:dyDescent="0.3">
      <c r="A7952">
        <v>198.034091843743</v>
      </c>
      <c r="B7952">
        <f t="shared" si="248"/>
        <v>136.72273700892018</v>
      </c>
      <c r="C7952">
        <f t="shared" si="249"/>
        <v>2.1358407438025946</v>
      </c>
    </row>
    <row r="7953" spans="1:3" x14ac:dyDescent="0.3">
      <c r="A7953">
        <v>184.136131573992</v>
      </c>
      <c r="B7953">
        <f t="shared" si="248"/>
        <v>127.12758523868408</v>
      </c>
      <c r="C7953">
        <f t="shared" si="249"/>
        <v>2.1042397977379101</v>
      </c>
    </row>
    <row r="7954" spans="1:3" x14ac:dyDescent="0.3">
      <c r="A7954">
        <v>44.612890380240103</v>
      </c>
      <c r="B7954">
        <f t="shared" si="248"/>
        <v>30.800739518517769</v>
      </c>
      <c r="C7954">
        <f t="shared" si="249"/>
        <v>1.4885611439340776</v>
      </c>
    </row>
    <row r="7955" spans="1:3" x14ac:dyDescent="0.3">
      <c r="A7955">
        <v>89.708582523462596</v>
      </c>
      <c r="B7955">
        <f t="shared" si="248"/>
        <v>61.934805374198575</v>
      </c>
      <c r="C7955">
        <f t="shared" si="249"/>
        <v>1.7919347771924419</v>
      </c>
    </row>
    <row r="7956" spans="1:3" x14ac:dyDescent="0.3">
      <c r="A7956">
        <v>109.48337393730699</v>
      </c>
      <c r="B7956">
        <f t="shared" si="248"/>
        <v>75.587321366316743</v>
      </c>
      <c r="C7956">
        <f t="shared" si="249"/>
        <v>1.8784489552575954</v>
      </c>
    </row>
    <row r="7957" spans="1:3" x14ac:dyDescent="0.3">
      <c r="A7957">
        <v>122.27124503046301</v>
      </c>
      <c r="B7957">
        <f t="shared" si="248"/>
        <v>84.416067569031668</v>
      </c>
      <c r="C7957">
        <f t="shared" si="249"/>
        <v>1.9264251171520996</v>
      </c>
    </row>
    <row r="7958" spans="1:3" x14ac:dyDescent="0.3">
      <c r="A7958">
        <v>30.910591262768399</v>
      </c>
      <c r="B7958">
        <f t="shared" si="248"/>
        <v>21.340672207815302</v>
      </c>
      <c r="C7958">
        <f t="shared" si="249"/>
        <v>1.3292080951047114</v>
      </c>
    </row>
    <row r="7959" spans="1:3" x14ac:dyDescent="0.3">
      <c r="A7959">
        <v>18.5109590972625</v>
      </c>
      <c r="B7959">
        <f t="shared" si="248"/>
        <v>12.77996616075003</v>
      </c>
      <c r="C7959">
        <f t="shared" si="249"/>
        <v>1.1065297038834931</v>
      </c>
    </row>
    <row r="7960" spans="1:3" x14ac:dyDescent="0.3">
      <c r="A7960">
        <v>66.862493552149303</v>
      </c>
      <c r="B7960">
        <f t="shared" si="248"/>
        <v>46.161865548403881</v>
      </c>
      <c r="C7960">
        <f t="shared" si="249"/>
        <v>1.6642833517292603</v>
      </c>
    </row>
    <row r="7961" spans="1:3" x14ac:dyDescent="0.3">
      <c r="A7961">
        <v>76.014881262239001</v>
      </c>
      <c r="B7961">
        <f t="shared" si="248"/>
        <v>52.480674023449808</v>
      </c>
      <c r="C7961">
        <f t="shared" si="249"/>
        <v>1.719999404164577</v>
      </c>
    </row>
    <row r="7962" spans="1:3" x14ac:dyDescent="0.3">
      <c r="A7962">
        <v>49.658932918274402</v>
      </c>
      <c r="B7962">
        <f t="shared" si="248"/>
        <v>34.284527286776651</v>
      </c>
      <c r="C7962">
        <f t="shared" si="249"/>
        <v>1.5350981658136518</v>
      </c>
    </row>
    <row r="7963" spans="1:3" x14ac:dyDescent="0.3">
      <c r="A7963">
        <v>45.057285767665597</v>
      </c>
      <c r="B7963">
        <f t="shared" si="248"/>
        <v>31.107550093996331</v>
      </c>
      <c r="C7963">
        <f t="shared" si="249"/>
        <v>1.4928658091622262</v>
      </c>
    </row>
    <row r="7964" spans="1:3" x14ac:dyDescent="0.3">
      <c r="A7964">
        <v>80.226116125055995</v>
      </c>
      <c r="B7964">
        <f t="shared" si="248"/>
        <v>55.388110572738661</v>
      </c>
      <c r="C7964">
        <f t="shared" si="249"/>
        <v>1.7434165505261887</v>
      </c>
    </row>
    <row r="7965" spans="1:3" x14ac:dyDescent="0.3">
      <c r="A7965">
        <v>27.355065526276601</v>
      </c>
      <c r="B7965">
        <f t="shared" si="248"/>
        <v>18.885937239341366</v>
      </c>
      <c r="C7965">
        <f t="shared" si="249"/>
        <v>1.2761385421301372</v>
      </c>
    </row>
    <row r="7966" spans="1:3" x14ac:dyDescent="0.3">
      <c r="A7966">
        <v>126.99782571237201</v>
      </c>
      <c r="B7966">
        <f t="shared" si="248"/>
        <v>87.679298871821629</v>
      </c>
      <c r="C7966">
        <f t="shared" si="249"/>
        <v>1.942897068315061</v>
      </c>
    </row>
    <row r="7967" spans="1:3" x14ac:dyDescent="0.3">
      <c r="A7967">
        <v>87.790509088747896</v>
      </c>
      <c r="B7967">
        <f t="shared" si="248"/>
        <v>60.610567474871551</v>
      </c>
      <c r="C7967">
        <f t="shared" si="249"/>
        <v>1.7825483501715611</v>
      </c>
    </row>
    <row r="7968" spans="1:3" x14ac:dyDescent="0.3">
      <c r="A7968">
        <v>136.978880180375</v>
      </c>
      <c r="B7968">
        <f t="shared" si="248"/>
        <v>94.570218876530902</v>
      </c>
      <c r="C7968">
        <f t="shared" si="249"/>
        <v>1.97575439418337</v>
      </c>
    </row>
    <row r="7969" spans="1:3" x14ac:dyDescent="0.3">
      <c r="A7969">
        <v>44.272578045458303</v>
      </c>
      <c r="B7969">
        <f t="shared" si="248"/>
        <v>30.565787882584413</v>
      </c>
      <c r="C7969">
        <f t="shared" si="249"/>
        <v>1.485235594912278</v>
      </c>
    </row>
    <row r="7970" spans="1:3" x14ac:dyDescent="0.3">
      <c r="A7970">
        <v>118.21463886908001</v>
      </c>
      <c r="B7970">
        <f t="shared" si="248"/>
        <v>81.615386675212832</v>
      </c>
      <c r="C7970">
        <f t="shared" si="249"/>
        <v>1.9117720425553297</v>
      </c>
    </row>
    <row r="7971" spans="1:3" x14ac:dyDescent="0.3">
      <c r="A7971">
        <v>57.102569495483003</v>
      </c>
      <c r="B7971">
        <f t="shared" si="248"/>
        <v>39.423613979681463</v>
      </c>
      <c r="C7971">
        <f t="shared" si="249"/>
        <v>1.5957564337306227</v>
      </c>
    </row>
    <row r="7972" spans="1:3" x14ac:dyDescent="0.3">
      <c r="A7972">
        <v>31.186506111115801</v>
      </c>
      <c r="B7972">
        <f t="shared" si="248"/>
        <v>21.531163819114351</v>
      </c>
      <c r="C7972">
        <f t="shared" si="249"/>
        <v>1.3330675052790759</v>
      </c>
    </row>
    <row r="7973" spans="1:3" x14ac:dyDescent="0.3">
      <c r="A7973">
        <v>80.060501742637996</v>
      </c>
      <c r="B7973">
        <f t="shared" si="248"/>
        <v>55.273770403117275</v>
      </c>
      <c r="C7973">
        <f t="shared" si="249"/>
        <v>1.742519090227129</v>
      </c>
    </row>
    <row r="7974" spans="1:3" x14ac:dyDescent="0.3">
      <c r="A7974">
        <v>35.040563249874602</v>
      </c>
      <c r="B7974">
        <f t="shared" si="248"/>
        <v>24.192004867713425</v>
      </c>
      <c r="C7974">
        <f t="shared" si="249"/>
        <v>1.3836718612062344</v>
      </c>
    </row>
    <row r="7975" spans="1:3" x14ac:dyDescent="0.3">
      <c r="A7975">
        <v>32.189884574799201</v>
      </c>
      <c r="B7975">
        <f t="shared" si="248"/>
        <v>22.223896310441368</v>
      </c>
      <c r="C7975">
        <f t="shared" si="249"/>
        <v>1.3468202021197735</v>
      </c>
    </row>
    <row r="7976" spans="1:3" x14ac:dyDescent="0.3">
      <c r="A7976">
        <v>26.1816968990811</v>
      </c>
      <c r="B7976">
        <f t="shared" si="248"/>
        <v>18.075843539125593</v>
      </c>
      <c r="C7976">
        <f t="shared" si="249"/>
        <v>1.2570985735095477</v>
      </c>
    </row>
    <row r="7977" spans="1:3" x14ac:dyDescent="0.3">
      <c r="A7977">
        <v>98.264868476474902</v>
      </c>
      <c r="B7977">
        <f t="shared" si="248"/>
        <v>67.842065196158273</v>
      </c>
      <c r="C7977">
        <f t="shared" si="249"/>
        <v>1.8314990599096836</v>
      </c>
    </row>
    <row r="7978" spans="1:3" x14ac:dyDescent="0.3">
      <c r="A7978">
        <v>73.378606373147505</v>
      </c>
      <c r="B7978">
        <f t="shared" si="248"/>
        <v>50.660589840021039</v>
      </c>
      <c r="C7978">
        <f t="shared" si="249"/>
        <v>1.7046702419641044</v>
      </c>
    </row>
    <row r="7979" spans="1:3" x14ac:dyDescent="0.3">
      <c r="A7979">
        <v>20.755708567866499</v>
      </c>
      <c r="B7979">
        <f t="shared" si="248"/>
        <v>14.329741195255032</v>
      </c>
      <c r="C7979">
        <f t="shared" si="249"/>
        <v>1.1562383468183068</v>
      </c>
    </row>
    <row r="7980" spans="1:3" x14ac:dyDescent="0.3">
      <c r="A7980">
        <v>350.61438255345598</v>
      </c>
      <c r="B7980">
        <f t="shared" si="248"/>
        <v>242.06416971490603</v>
      </c>
      <c r="C7980">
        <f t="shared" si="249"/>
        <v>2.3839305100253569</v>
      </c>
    </row>
    <row r="7981" spans="1:3" x14ac:dyDescent="0.3">
      <c r="A7981">
        <v>30.058847873432999</v>
      </c>
      <c r="B7981">
        <f t="shared" si="248"/>
        <v>20.752628571818143</v>
      </c>
      <c r="C7981">
        <f t="shared" si="249"/>
        <v>1.3170731131895934</v>
      </c>
    </row>
    <row r="7982" spans="1:3" x14ac:dyDescent="0.3">
      <c r="A7982">
        <v>45.846193681615098</v>
      </c>
      <c r="B7982">
        <f t="shared" si="248"/>
        <v>31.652212117787066</v>
      </c>
      <c r="C7982">
        <f t="shared" si="249"/>
        <v>1.5004040674963841</v>
      </c>
    </row>
    <row r="7983" spans="1:3" x14ac:dyDescent="0.3">
      <c r="A7983">
        <v>40.897033619487203</v>
      </c>
      <c r="B7983">
        <f t="shared" si="248"/>
        <v>28.235312010893967</v>
      </c>
      <c r="C7983">
        <f t="shared" si="249"/>
        <v>1.4507925912179609</v>
      </c>
    </row>
    <row r="7984" spans="1:3" x14ac:dyDescent="0.3">
      <c r="A7984">
        <v>33.611324133552799</v>
      </c>
      <c r="B7984">
        <f t="shared" si="248"/>
        <v>23.205258181804854</v>
      </c>
      <c r="C7984">
        <f t="shared" si="249"/>
        <v>1.3655864047442499</v>
      </c>
    </row>
    <row r="7985" spans="1:3" x14ac:dyDescent="0.3">
      <c r="A7985">
        <v>36.402617950075197</v>
      </c>
      <c r="B7985">
        <f t="shared" si="248"/>
        <v>25.132367432731915</v>
      </c>
      <c r="C7985">
        <f t="shared" si="249"/>
        <v>1.4002334004327865</v>
      </c>
    </row>
    <row r="7986" spans="1:3" x14ac:dyDescent="0.3">
      <c r="A7986">
        <v>55.533739931490103</v>
      </c>
      <c r="B7986">
        <f t="shared" si="248"/>
        <v>38.340494048700769</v>
      </c>
      <c r="C7986">
        <f t="shared" si="249"/>
        <v>1.5836577048185727</v>
      </c>
    </row>
    <row r="7987" spans="1:3" x14ac:dyDescent="0.3">
      <c r="A7987">
        <v>65.596897307245101</v>
      </c>
      <c r="B7987">
        <f t="shared" si="248"/>
        <v>45.288097900922018</v>
      </c>
      <c r="C7987">
        <f t="shared" si="249"/>
        <v>1.6559840807076682</v>
      </c>
    </row>
    <row r="7988" spans="1:3" x14ac:dyDescent="0.3">
      <c r="A7988">
        <v>24.321528871517</v>
      </c>
      <c r="B7988">
        <f t="shared" si="248"/>
        <v>16.791583532895338</v>
      </c>
      <c r="C7988">
        <f t="shared" si="249"/>
        <v>1.2250916542779884</v>
      </c>
    </row>
    <row r="7989" spans="1:3" x14ac:dyDescent="0.3">
      <c r="A7989">
        <v>21.8804253104148</v>
      </c>
      <c r="B7989">
        <f t="shared" si="248"/>
        <v>15.106245634310378</v>
      </c>
      <c r="C7989">
        <f t="shared" si="249"/>
        <v>1.1791565422410801</v>
      </c>
    </row>
    <row r="7990" spans="1:3" x14ac:dyDescent="0.3">
      <c r="A7990">
        <v>277.226138358973</v>
      </c>
      <c r="B7990">
        <f t="shared" si="248"/>
        <v>191.39692592303496</v>
      </c>
      <c r="C7990">
        <f t="shared" si="249"/>
        <v>2.2819349581775845</v>
      </c>
    </row>
    <row r="7991" spans="1:3" x14ac:dyDescent="0.3">
      <c r="A7991">
        <v>59.752784314422598</v>
      </c>
      <c r="B7991">
        <f t="shared" si="248"/>
        <v>41.25332229067736</v>
      </c>
      <c r="C7991">
        <f t="shared" si="249"/>
        <v>1.6154589297200683</v>
      </c>
    </row>
    <row r="7992" spans="1:3" x14ac:dyDescent="0.3">
      <c r="A7992">
        <v>23.0971431946816</v>
      </c>
      <c r="B7992">
        <f t="shared" si="248"/>
        <v>15.946267661608177</v>
      </c>
      <c r="C7992">
        <f t="shared" si="249"/>
        <v>1.2026590495468688</v>
      </c>
    </row>
    <row r="7993" spans="1:3" x14ac:dyDescent="0.3">
      <c r="A7993">
        <v>68.672660100244101</v>
      </c>
      <c r="B7993">
        <f t="shared" si="248"/>
        <v>47.411604533208532</v>
      </c>
      <c r="C7993">
        <f t="shared" si="249"/>
        <v>1.6758846532334666</v>
      </c>
    </row>
    <row r="7994" spans="1:3" x14ac:dyDescent="0.3">
      <c r="A7994">
        <v>54.635041630881602</v>
      </c>
      <c r="B7994">
        <f t="shared" si="248"/>
        <v>37.720032741960658</v>
      </c>
      <c r="C7994">
        <f t="shared" si="249"/>
        <v>1.5765720610442586</v>
      </c>
    </row>
    <row r="7995" spans="1:3" x14ac:dyDescent="0.3">
      <c r="A7995">
        <v>71.165825095971599</v>
      </c>
      <c r="B7995">
        <f t="shared" si="248"/>
        <v>49.132885646258792</v>
      </c>
      <c r="C7995">
        <f t="shared" si="249"/>
        <v>1.6913722716342003</v>
      </c>
    </row>
    <row r="7996" spans="1:3" x14ac:dyDescent="0.3">
      <c r="A7996">
        <v>30.007597518112899</v>
      </c>
      <c r="B7996">
        <f t="shared" si="248"/>
        <v>20.717245326505147</v>
      </c>
      <c r="C7996">
        <f t="shared" si="249"/>
        <v>1.3163320088419928</v>
      </c>
    </row>
    <row r="7997" spans="1:3" x14ac:dyDescent="0.3">
      <c r="A7997">
        <v>115.158628564699</v>
      </c>
      <c r="B7997">
        <f t="shared" si="248"/>
        <v>79.505517161068198</v>
      </c>
      <c r="C7997">
        <f t="shared" si="249"/>
        <v>1.9003972668887963</v>
      </c>
    </row>
    <row r="7998" spans="1:3" x14ac:dyDescent="0.3">
      <c r="A7998">
        <v>31.188876958851701</v>
      </c>
      <c r="B7998">
        <f t="shared" si="248"/>
        <v>21.532800652391213</v>
      </c>
      <c r="C7998">
        <f t="shared" si="249"/>
        <v>1.3331005197805974</v>
      </c>
    </row>
    <row r="7999" spans="1:3" x14ac:dyDescent="0.3">
      <c r="A7999">
        <v>19.598054781222501</v>
      </c>
      <c r="B7999">
        <f t="shared" si="248"/>
        <v>13.530497020956014</v>
      </c>
      <c r="C7999">
        <f t="shared" si="249"/>
        <v>1.1313137499970336</v>
      </c>
    </row>
    <row r="8000" spans="1:3" x14ac:dyDescent="0.3">
      <c r="A8000">
        <v>94.933780871804302</v>
      </c>
      <c r="B8000">
        <f t="shared" si="248"/>
        <v>65.542282313893693</v>
      </c>
      <c r="C8000">
        <f t="shared" si="249"/>
        <v>1.8165215603156899</v>
      </c>
    </row>
    <row r="8001" spans="1:3" x14ac:dyDescent="0.3">
      <c r="A8001">
        <v>64.595674698363197</v>
      </c>
      <c r="B8001">
        <f t="shared" si="248"/>
        <v>44.596853811749952</v>
      </c>
      <c r="C8001">
        <f t="shared" si="249"/>
        <v>1.6493042214836253</v>
      </c>
    </row>
    <row r="8002" spans="1:3" x14ac:dyDescent="0.3">
      <c r="A8002">
        <v>172.71066622490201</v>
      </c>
      <c r="B8002">
        <f t="shared" ref="B8002:B8065" si="250">0.6904*A8002</f>
        <v>119.23944396167235</v>
      </c>
      <c r="C8002">
        <f t="shared" ref="C8002:C8065" si="251">LOG(B8002)</f>
        <v>2.0764199421598177</v>
      </c>
    </row>
    <row r="8003" spans="1:3" x14ac:dyDescent="0.3">
      <c r="A8003">
        <v>75.151135174668497</v>
      </c>
      <c r="B8003">
        <f t="shared" si="250"/>
        <v>51.884343724591133</v>
      </c>
      <c r="C8003">
        <f t="shared" si="251"/>
        <v>1.7150363277946985</v>
      </c>
    </row>
    <row r="8004" spans="1:3" x14ac:dyDescent="0.3">
      <c r="A8004">
        <v>35.878251531767503</v>
      </c>
      <c r="B8004">
        <f t="shared" si="250"/>
        <v>24.770344857532287</v>
      </c>
      <c r="C8004">
        <f t="shared" si="251"/>
        <v>1.3939320529597066</v>
      </c>
    </row>
    <row r="8005" spans="1:3" x14ac:dyDescent="0.3">
      <c r="A8005">
        <v>28.191274276617801</v>
      </c>
      <c r="B8005">
        <f t="shared" si="250"/>
        <v>19.463255760576931</v>
      </c>
      <c r="C8005">
        <f t="shared" si="251"/>
        <v>1.2892154896108925</v>
      </c>
    </row>
    <row r="8006" spans="1:3" x14ac:dyDescent="0.3">
      <c r="A8006">
        <v>78.052394627843498</v>
      </c>
      <c r="B8006">
        <f t="shared" si="250"/>
        <v>53.887373251063153</v>
      </c>
      <c r="C8006">
        <f t="shared" si="251"/>
        <v>1.7314870143554988</v>
      </c>
    </row>
    <row r="8007" spans="1:3" x14ac:dyDescent="0.3">
      <c r="A8007">
        <v>53.469487384872302</v>
      </c>
      <c r="B8007">
        <f t="shared" si="250"/>
        <v>36.915334090515842</v>
      </c>
      <c r="C8007">
        <f t="shared" si="251"/>
        <v>1.5672068032206514</v>
      </c>
    </row>
    <row r="8008" spans="1:3" x14ac:dyDescent="0.3">
      <c r="A8008">
        <v>35.913528628405601</v>
      </c>
      <c r="B8008">
        <f t="shared" si="250"/>
        <v>24.794700165051228</v>
      </c>
      <c r="C8008">
        <f t="shared" si="251"/>
        <v>1.3943588608646336</v>
      </c>
    </row>
    <row r="8009" spans="1:3" x14ac:dyDescent="0.3">
      <c r="A8009">
        <v>21.994456278611</v>
      </c>
      <c r="B8009">
        <f t="shared" si="250"/>
        <v>15.184972614753034</v>
      </c>
      <c r="C8009">
        <f t="shared" si="251"/>
        <v>1.1814140130292352</v>
      </c>
    </row>
    <row r="8010" spans="1:3" x14ac:dyDescent="0.3">
      <c r="A8010">
        <v>143.69556267426401</v>
      </c>
      <c r="B8010">
        <f t="shared" si="250"/>
        <v>99.20741647031187</v>
      </c>
      <c r="C8010">
        <f t="shared" si="251"/>
        <v>1.9965441400144073</v>
      </c>
    </row>
    <row r="8011" spans="1:3" x14ac:dyDescent="0.3">
      <c r="A8011">
        <v>26.5330503073024</v>
      </c>
      <c r="B8011">
        <f t="shared" si="250"/>
        <v>18.318417932161577</v>
      </c>
      <c r="C8011">
        <f t="shared" si="251"/>
        <v>1.2628879631636383</v>
      </c>
    </row>
    <row r="8012" spans="1:3" x14ac:dyDescent="0.3">
      <c r="A8012">
        <v>49.480856648087602</v>
      </c>
      <c r="B8012">
        <f t="shared" si="250"/>
        <v>34.161583429839681</v>
      </c>
      <c r="C8012">
        <f t="shared" si="251"/>
        <v>1.5335379925469539</v>
      </c>
    </row>
    <row r="8013" spans="1:3" x14ac:dyDescent="0.3">
      <c r="A8013">
        <v>140.500835529478</v>
      </c>
      <c r="B8013">
        <f t="shared" si="250"/>
        <v>97.001776849551604</v>
      </c>
      <c r="C8013">
        <f t="shared" si="251"/>
        <v>1.9867796896156029</v>
      </c>
    </row>
    <row r="8014" spans="1:3" x14ac:dyDescent="0.3">
      <c r="A8014">
        <v>49.815473686905698</v>
      </c>
      <c r="B8014">
        <f t="shared" si="250"/>
        <v>34.392603033439691</v>
      </c>
      <c r="C8014">
        <f t="shared" si="251"/>
        <v>1.5364650470135577</v>
      </c>
    </row>
    <row r="8015" spans="1:3" x14ac:dyDescent="0.3">
      <c r="A8015">
        <v>45.8455510628376</v>
      </c>
      <c r="B8015">
        <f t="shared" si="250"/>
        <v>31.651768453783081</v>
      </c>
      <c r="C8015">
        <f t="shared" si="251"/>
        <v>1.5003979800173024</v>
      </c>
    </row>
    <row r="8016" spans="1:3" x14ac:dyDescent="0.3">
      <c r="A8016">
        <v>19.668083903250601</v>
      </c>
      <c r="B8016">
        <f t="shared" si="250"/>
        <v>13.578845126804215</v>
      </c>
      <c r="C8016">
        <f t="shared" si="251"/>
        <v>1.1328628350119267</v>
      </c>
    </row>
    <row r="8017" spans="1:3" x14ac:dyDescent="0.3">
      <c r="A8017">
        <v>47.8785752129861</v>
      </c>
      <c r="B8017">
        <f t="shared" si="250"/>
        <v>33.055368327045606</v>
      </c>
      <c r="C8017">
        <f t="shared" si="251"/>
        <v>1.519242000750114</v>
      </c>
    </row>
    <row r="8018" spans="1:3" x14ac:dyDescent="0.3">
      <c r="A8018">
        <v>35.943547334389699</v>
      </c>
      <c r="B8018">
        <f t="shared" si="250"/>
        <v>24.815425079662649</v>
      </c>
      <c r="C8018">
        <f t="shared" si="251"/>
        <v>1.394721718911569</v>
      </c>
    </row>
    <row r="8019" spans="1:3" x14ac:dyDescent="0.3">
      <c r="A8019">
        <v>118.92874768191599</v>
      </c>
      <c r="B8019">
        <f t="shared" si="250"/>
        <v>82.10840739959481</v>
      </c>
      <c r="C8019">
        <f t="shared" si="251"/>
        <v>1.9143876284995873</v>
      </c>
    </row>
    <row r="8020" spans="1:3" x14ac:dyDescent="0.3">
      <c r="A8020">
        <v>33.479624369893301</v>
      </c>
      <c r="B8020">
        <f t="shared" si="250"/>
        <v>23.114332664974334</v>
      </c>
      <c r="C8020">
        <f t="shared" si="251"/>
        <v>1.3638813594179298</v>
      </c>
    </row>
    <row r="8021" spans="1:3" x14ac:dyDescent="0.3">
      <c r="A8021">
        <v>34.2514727928464</v>
      </c>
      <c r="B8021">
        <f t="shared" si="250"/>
        <v>23.647216816181153</v>
      </c>
      <c r="C8021">
        <f t="shared" si="251"/>
        <v>1.3737800333401002</v>
      </c>
    </row>
    <row r="8022" spans="1:3" x14ac:dyDescent="0.3">
      <c r="A8022">
        <v>41.761203860565203</v>
      </c>
      <c r="B8022">
        <f t="shared" si="250"/>
        <v>28.831935145334217</v>
      </c>
      <c r="C8022">
        <f t="shared" si="251"/>
        <v>1.45987379239639</v>
      </c>
    </row>
    <row r="8023" spans="1:3" x14ac:dyDescent="0.3">
      <c r="A8023">
        <v>19.3559557707996</v>
      </c>
      <c r="B8023">
        <f t="shared" si="250"/>
        <v>13.363351864160045</v>
      </c>
      <c r="C8023">
        <f t="shared" si="251"/>
        <v>1.1259154037631021</v>
      </c>
    </row>
    <row r="8024" spans="1:3" x14ac:dyDescent="0.3">
      <c r="A8024">
        <v>21.8103815165742</v>
      </c>
      <c r="B8024">
        <f t="shared" si="250"/>
        <v>15.057887399042828</v>
      </c>
      <c r="C8024">
        <f t="shared" si="251"/>
        <v>1.1777640452181668</v>
      </c>
    </row>
    <row r="8025" spans="1:3" x14ac:dyDescent="0.3">
      <c r="A8025">
        <v>91.349023284515496</v>
      </c>
      <c r="B8025">
        <f t="shared" si="250"/>
        <v>63.067365675629503</v>
      </c>
      <c r="C8025">
        <f t="shared" si="251"/>
        <v>1.7998046908881782</v>
      </c>
    </row>
    <row r="8026" spans="1:3" x14ac:dyDescent="0.3">
      <c r="A8026">
        <v>31.156362251470899</v>
      </c>
      <c r="B8026">
        <f t="shared" si="250"/>
        <v>21.510352498415511</v>
      </c>
      <c r="C8026">
        <f t="shared" si="251"/>
        <v>1.332647527396406</v>
      </c>
    </row>
    <row r="8027" spans="1:3" x14ac:dyDescent="0.3">
      <c r="A8027">
        <v>114.441151277442</v>
      </c>
      <c r="B8027">
        <f t="shared" si="250"/>
        <v>79.010170841945964</v>
      </c>
      <c r="C8027">
        <f t="shared" si="251"/>
        <v>1.8976830008627936</v>
      </c>
    </row>
    <row r="8028" spans="1:3" x14ac:dyDescent="0.3">
      <c r="A8028">
        <v>19.247116109537401</v>
      </c>
      <c r="B8028">
        <f t="shared" si="250"/>
        <v>13.288208962024623</v>
      </c>
      <c r="C8028">
        <f t="shared" si="251"/>
        <v>1.1234664489391741</v>
      </c>
    </row>
    <row r="8029" spans="1:3" x14ac:dyDescent="0.3">
      <c r="A8029">
        <v>50.128986831147202</v>
      </c>
      <c r="B8029">
        <f t="shared" si="250"/>
        <v>34.609052508224032</v>
      </c>
      <c r="C8029">
        <f t="shared" si="251"/>
        <v>1.5391897097800398</v>
      </c>
    </row>
    <row r="8030" spans="1:3" x14ac:dyDescent="0.3">
      <c r="A8030">
        <v>58.902113430295103</v>
      </c>
      <c r="B8030">
        <f t="shared" si="250"/>
        <v>40.666019112275741</v>
      </c>
      <c r="C8030">
        <f t="shared" si="251"/>
        <v>1.6092316604254675</v>
      </c>
    </row>
    <row r="8031" spans="1:3" x14ac:dyDescent="0.3">
      <c r="A8031">
        <v>71.531068637423999</v>
      </c>
      <c r="B8031">
        <f t="shared" si="250"/>
        <v>49.385049787277531</v>
      </c>
      <c r="C8031">
        <f t="shared" si="251"/>
        <v>1.693595495936536</v>
      </c>
    </row>
    <row r="8032" spans="1:3" x14ac:dyDescent="0.3">
      <c r="A8032">
        <v>122.951006594812</v>
      </c>
      <c r="B8032">
        <f t="shared" si="250"/>
        <v>84.885374953058204</v>
      </c>
      <c r="C8032">
        <f t="shared" si="251"/>
        <v>1.9288328713474268</v>
      </c>
    </row>
    <row r="8033" spans="1:3" x14ac:dyDescent="0.3">
      <c r="A8033">
        <v>18.0042516581093</v>
      </c>
      <c r="B8033">
        <f t="shared" si="250"/>
        <v>12.430135344758661</v>
      </c>
      <c r="C8033">
        <f t="shared" si="251"/>
        <v>1.0944758574559514</v>
      </c>
    </row>
    <row r="8034" spans="1:3" x14ac:dyDescent="0.3">
      <c r="A8034">
        <v>43.624032749444702</v>
      </c>
      <c r="B8034">
        <f t="shared" si="250"/>
        <v>30.118032210216622</v>
      </c>
      <c r="C8034">
        <f t="shared" si="251"/>
        <v>1.4788265934197018</v>
      </c>
    </row>
    <row r="8035" spans="1:3" x14ac:dyDescent="0.3">
      <c r="A8035">
        <v>168.410577451737</v>
      </c>
      <c r="B8035">
        <f t="shared" si="250"/>
        <v>116.27066267267922</v>
      </c>
      <c r="C8035">
        <f t="shared" si="251"/>
        <v>2.0654701476894215</v>
      </c>
    </row>
    <row r="8036" spans="1:3" x14ac:dyDescent="0.3">
      <c r="A8036">
        <v>48.485465386932603</v>
      </c>
      <c r="B8036">
        <f t="shared" si="250"/>
        <v>33.474365303138271</v>
      </c>
      <c r="C8036">
        <f t="shared" si="251"/>
        <v>1.5247123512416889</v>
      </c>
    </row>
    <row r="8037" spans="1:3" x14ac:dyDescent="0.3">
      <c r="A8037">
        <v>29.2059142495335</v>
      </c>
      <c r="B8037">
        <f t="shared" si="250"/>
        <v>20.163763197877927</v>
      </c>
      <c r="C8037">
        <f t="shared" si="251"/>
        <v>1.3045715884656368</v>
      </c>
    </row>
    <row r="8038" spans="1:3" x14ac:dyDescent="0.3">
      <c r="A8038">
        <v>73.892214629402304</v>
      </c>
      <c r="B8038">
        <f t="shared" si="250"/>
        <v>51.015184980139352</v>
      </c>
      <c r="C8038">
        <f t="shared" si="251"/>
        <v>1.707699465735206</v>
      </c>
    </row>
    <row r="8039" spans="1:3" x14ac:dyDescent="0.3">
      <c r="A8039">
        <v>155.013584559138</v>
      </c>
      <c r="B8039">
        <f t="shared" si="250"/>
        <v>107.02137877962888</v>
      </c>
      <c r="C8039">
        <f t="shared" si="251"/>
        <v>2.0294705417842587</v>
      </c>
    </row>
    <row r="8040" spans="1:3" x14ac:dyDescent="0.3">
      <c r="A8040">
        <v>34.896592369260098</v>
      </c>
      <c r="B8040">
        <f t="shared" si="250"/>
        <v>24.092607371737174</v>
      </c>
      <c r="C8040">
        <f t="shared" si="251"/>
        <v>1.3818838031482599</v>
      </c>
    </row>
    <row r="8041" spans="1:3" x14ac:dyDescent="0.3">
      <c r="A8041">
        <v>114.320104208608</v>
      </c>
      <c r="B8041">
        <f t="shared" si="250"/>
        <v>78.926599945622968</v>
      </c>
      <c r="C8041">
        <f t="shared" si="251"/>
        <v>1.8972233943718269</v>
      </c>
    </row>
    <row r="8042" spans="1:3" x14ac:dyDescent="0.3">
      <c r="A8042">
        <v>26.537681008401499</v>
      </c>
      <c r="B8042">
        <f t="shared" si="250"/>
        <v>18.321614968200397</v>
      </c>
      <c r="C8042">
        <f t="shared" si="251"/>
        <v>1.2629637521301713</v>
      </c>
    </row>
    <row r="8043" spans="1:3" x14ac:dyDescent="0.3">
      <c r="A8043">
        <v>33.472283122740798</v>
      </c>
      <c r="B8043">
        <f t="shared" si="250"/>
        <v>23.109264267940247</v>
      </c>
      <c r="C8043">
        <f t="shared" si="251"/>
        <v>1.3637861190204326</v>
      </c>
    </row>
    <row r="8044" spans="1:3" x14ac:dyDescent="0.3">
      <c r="A8044">
        <v>83.199810747384603</v>
      </c>
      <c r="B8044">
        <f t="shared" si="250"/>
        <v>57.441149339994332</v>
      </c>
      <c r="C8044">
        <f t="shared" si="251"/>
        <v>1.7592231211197518</v>
      </c>
    </row>
    <row r="8045" spans="1:3" x14ac:dyDescent="0.3">
      <c r="A8045">
        <v>55.826584776286502</v>
      </c>
      <c r="B8045">
        <f t="shared" si="250"/>
        <v>38.542674129548203</v>
      </c>
      <c r="C8045">
        <f t="shared" si="251"/>
        <v>1.5859418431533105</v>
      </c>
    </row>
    <row r="8046" spans="1:3" x14ac:dyDescent="0.3">
      <c r="A8046">
        <v>34.077388944065703</v>
      </c>
      <c r="B8046">
        <f t="shared" si="250"/>
        <v>23.527029326982962</v>
      </c>
      <c r="C8046">
        <f t="shared" si="251"/>
        <v>1.3715670938421283</v>
      </c>
    </row>
    <row r="8047" spans="1:3" x14ac:dyDescent="0.3">
      <c r="A8047">
        <v>103.420477712731</v>
      </c>
      <c r="B8047">
        <f t="shared" si="250"/>
        <v>71.401497812869479</v>
      </c>
      <c r="C8047">
        <f t="shared" si="251"/>
        <v>1.8537073222109264</v>
      </c>
    </row>
    <row r="8048" spans="1:3" x14ac:dyDescent="0.3">
      <c r="A8048">
        <v>78.852150199699807</v>
      </c>
      <c r="B8048">
        <f t="shared" si="250"/>
        <v>54.439524497872746</v>
      </c>
      <c r="C8048">
        <f t="shared" si="251"/>
        <v>1.7359143232019094</v>
      </c>
    </row>
    <row r="8049" spans="1:3" x14ac:dyDescent="0.3">
      <c r="A8049">
        <v>56.104587179544197</v>
      </c>
      <c r="B8049">
        <f t="shared" si="250"/>
        <v>38.734606988757314</v>
      </c>
      <c r="C8049">
        <f t="shared" si="251"/>
        <v>1.5880991538620581</v>
      </c>
    </row>
    <row r="8050" spans="1:3" x14ac:dyDescent="0.3">
      <c r="A8050">
        <v>117.460198345831</v>
      </c>
      <c r="B8050">
        <f t="shared" si="250"/>
        <v>81.094520937961732</v>
      </c>
      <c r="C8050">
        <f t="shared" si="251"/>
        <v>1.9089915125737644</v>
      </c>
    </row>
    <row r="8051" spans="1:3" x14ac:dyDescent="0.3">
      <c r="A8051">
        <v>28.906211565244899</v>
      </c>
      <c r="B8051">
        <f t="shared" si="250"/>
        <v>19.956848464645077</v>
      </c>
      <c r="C8051">
        <f t="shared" si="251"/>
        <v>1.300091959672852</v>
      </c>
    </row>
    <row r="8052" spans="1:3" x14ac:dyDescent="0.3">
      <c r="A8052">
        <v>29.003748324371401</v>
      </c>
      <c r="B8052">
        <f t="shared" si="250"/>
        <v>20.024187843146017</v>
      </c>
      <c r="C8052">
        <f t="shared" si="251"/>
        <v>1.3015549106542588</v>
      </c>
    </row>
    <row r="8053" spans="1:3" x14ac:dyDescent="0.3">
      <c r="A8053">
        <v>24.223247534728799</v>
      </c>
      <c r="B8053">
        <f t="shared" si="250"/>
        <v>16.723730097976762</v>
      </c>
      <c r="C8053">
        <f t="shared" si="251"/>
        <v>1.2233331499148985</v>
      </c>
    </row>
    <row r="8054" spans="1:3" x14ac:dyDescent="0.3">
      <c r="A8054">
        <v>134.54673227782499</v>
      </c>
      <c r="B8054">
        <f t="shared" si="250"/>
        <v>92.891063964610368</v>
      </c>
      <c r="C8054">
        <f t="shared" si="251"/>
        <v>1.9679739372711236</v>
      </c>
    </row>
    <row r="8055" spans="1:3" x14ac:dyDescent="0.3">
      <c r="A8055">
        <v>21.582317446165401</v>
      </c>
      <c r="B8055">
        <f t="shared" si="250"/>
        <v>14.900431964832594</v>
      </c>
      <c r="C8055">
        <f t="shared" si="251"/>
        <v>1.1731988588299838</v>
      </c>
    </row>
    <row r="8056" spans="1:3" x14ac:dyDescent="0.3">
      <c r="A8056">
        <v>19.403804264818099</v>
      </c>
      <c r="B8056">
        <f t="shared" si="250"/>
        <v>13.396386464430416</v>
      </c>
      <c r="C8056">
        <f t="shared" si="251"/>
        <v>1.1269876677532136</v>
      </c>
    </row>
    <row r="8057" spans="1:3" x14ac:dyDescent="0.3">
      <c r="A8057">
        <v>18.595905512921998</v>
      </c>
      <c r="B8057">
        <f t="shared" si="250"/>
        <v>12.838613166121348</v>
      </c>
      <c r="C8057">
        <f t="shared" si="251"/>
        <v>1.108518113543604</v>
      </c>
    </row>
    <row r="8058" spans="1:3" x14ac:dyDescent="0.3">
      <c r="A8058">
        <v>18.4651245122412</v>
      </c>
      <c r="B8058">
        <f t="shared" si="250"/>
        <v>12.748321963251325</v>
      </c>
      <c r="C8058">
        <f t="shared" si="251"/>
        <v>1.1054530231965589</v>
      </c>
    </row>
    <row r="8059" spans="1:3" x14ac:dyDescent="0.3">
      <c r="A8059">
        <v>182.35624570466899</v>
      </c>
      <c r="B8059">
        <f t="shared" si="250"/>
        <v>125.89875203450347</v>
      </c>
      <c r="C8059">
        <f t="shared" si="251"/>
        <v>2.1000214252054406</v>
      </c>
    </row>
    <row r="8060" spans="1:3" x14ac:dyDescent="0.3">
      <c r="A8060">
        <v>41.599627376948199</v>
      </c>
      <c r="B8060">
        <f t="shared" si="250"/>
        <v>28.720382741045036</v>
      </c>
      <c r="C8060">
        <f t="shared" si="251"/>
        <v>1.4581902232170689</v>
      </c>
    </row>
    <row r="8061" spans="1:3" x14ac:dyDescent="0.3">
      <c r="A8061">
        <v>34.6875282849916</v>
      </c>
      <c r="B8061">
        <f t="shared" si="250"/>
        <v>23.948269527958203</v>
      </c>
      <c r="C8061">
        <f t="shared" si="251"/>
        <v>1.3792741373075483</v>
      </c>
    </row>
    <row r="8062" spans="1:3" x14ac:dyDescent="0.3">
      <c r="A8062">
        <v>60.405678265698903</v>
      </c>
      <c r="B8062">
        <f t="shared" si="250"/>
        <v>41.704080274638521</v>
      </c>
      <c r="C8062">
        <f t="shared" si="251"/>
        <v>1.62017854787712</v>
      </c>
    </row>
    <row r="8063" spans="1:3" x14ac:dyDescent="0.3">
      <c r="A8063">
        <v>76.246778734395093</v>
      </c>
      <c r="B8063">
        <f t="shared" si="250"/>
        <v>52.64077603822637</v>
      </c>
      <c r="C8063">
        <f t="shared" si="251"/>
        <v>1.7213222830875705</v>
      </c>
    </row>
    <row r="8064" spans="1:3" x14ac:dyDescent="0.3">
      <c r="A8064">
        <v>73.224106367853096</v>
      </c>
      <c r="B8064">
        <f t="shared" si="250"/>
        <v>50.553923036365781</v>
      </c>
      <c r="C8064">
        <f t="shared" si="251"/>
        <v>1.7037548629327124</v>
      </c>
    </row>
    <row r="8065" spans="1:3" x14ac:dyDescent="0.3">
      <c r="A8065">
        <v>22.031396969022499</v>
      </c>
      <c r="B8065">
        <f t="shared" si="250"/>
        <v>15.210476467413134</v>
      </c>
      <c r="C8065">
        <f t="shared" si="251"/>
        <v>1.182142818518962</v>
      </c>
    </row>
    <row r="8066" spans="1:3" x14ac:dyDescent="0.3">
      <c r="A8066">
        <v>45.020554099860298</v>
      </c>
      <c r="B8066">
        <f t="shared" ref="B8066:B8129" si="252">0.6904*A8066</f>
        <v>31.082190550543551</v>
      </c>
      <c r="C8066">
        <f t="shared" ref="C8066:C8129" si="253">LOG(B8066)</f>
        <v>1.4925116185744725</v>
      </c>
    </row>
    <row r="8067" spans="1:3" x14ac:dyDescent="0.3">
      <c r="A8067">
        <v>114.004576742955</v>
      </c>
      <c r="B8067">
        <f t="shared" si="252"/>
        <v>78.708759783336134</v>
      </c>
      <c r="C8067">
        <f t="shared" si="253"/>
        <v>1.8960230692568931</v>
      </c>
    </row>
    <row r="8068" spans="1:3" x14ac:dyDescent="0.3">
      <c r="A8068">
        <v>189.19940482825999</v>
      </c>
      <c r="B8068">
        <f t="shared" si="252"/>
        <v>130.62326909343071</v>
      </c>
      <c r="C8068">
        <f t="shared" si="253"/>
        <v>2.1160205485984607</v>
      </c>
    </row>
    <row r="8069" spans="1:3" x14ac:dyDescent="0.3">
      <c r="A8069">
        <v>42.516674254184501</v>
      </c>
      <c r="B8069">
        <f t="shared" si="252"/>
        <v>29.353511905088979</v>
      </c>
      <c r="C8069">
        <f t="shared" si="253"/>
        <v>1.4676600684374195</v>
      </c>
    </row>
    <row r="8070" spans="1:3" x14ac:dyDescent="0.3">
      <c r="A8070">
        <v>40.8051557867892</v>
      </c>
      <c r="B8070">
        <f t="shared" si="252"/>
        <v>28.171879555199265</v>
      </c>
      <c r="C8070">
        <f t="shared" si="253"/>
        <v>1.4498158229609528</v>
      </c>
    </row>
    <row r="8071" spans="1:3" x14ac:dyDescent="0.3">
      <c r="A8071">
        <v>23.843187685921698</v>
      </c>
      <c r="B8071">
        <f t="shared" si="252"/>
        <v>16.461336778360341</v>
      </c>
      <c r="C8071">
        <f t="shared" si="253"/>
        <v>1.2164651001285085</v>
      </c>
    </row>
    <row r="8072" spans="1:3" x14ac:dyDescent="0.3">
      <c r="A8072">
        <v>51.343182991982196</v>
      </c>
      <c r="B8072">
        <f t="shared" si="252"/>
        <v>35.447333537664512</v>
      </c>
      <c r="C8072">
        <f t="shared" si="253"/>
        <v>1.5495835717212636</v>
      </c>
    </row>
    <row r="8073" spans="1:3" x14ac:dyDescent="0.3">
      <c r="A8073">
        <v>25.3903204683936</v>
      </c>
      <c r="B8073">
        <f t="shared" si="252"/>
        <v>17.529477251378943</v>
      </c>
      <c r="C8073">
        <f t="shared" si="253"/>
        <v>1.2437689651396242</v>
      </c>
    </row>
    <row r="8074" spans="1:3" x14ac:dyDescent="0.3">
      <c r="A8074">
        <v>211.956770310086</v>
      </c>
      <c r="B8074">
        <f t="shared" si="252"/>
        <v>146.33495422208338</v>
      </c>
      <c r="C8074">
        <f t="shared" si="253"/>
        <v>2.1653480760405088</v>
      </c>
    </row>
    <row r="8075" spans="1:3" x14ac:dyDescent="0.3">
      <c r="A8075">
        <v>27.9576650969084</v>
      </c>
      <c r="B8075">
        <f t="shared" si="252"/>
        <v>19.30197198290556</v>
      </c>
      <c r="C8075">
        <f t="shared" si="253"/>
        <v>1.2856016809012831</v>
      </c>
    </row>
    <row r="8076" spans="1:3" x14ac:dyDescent="0.3">
      <c r="A8076">
        <v>33.513845212924203</v>
      </c>
      <c r="B8076">
        <f t="shared" si="252"/>
        <v>23.137958735002869</v>
      </c>
      <c r="C8076">
        <f t="shared" si="253"/>
        <v>1.3643250422031195</v>
      </c>
    </row>
    <row r="8077" spans="1:3" x14ac:dyDescent="0.3">
      <c r="A8077">
        <v>172.92292139536201</v>
      </c>
      <c r="B8077">
        <f t="shared" si="252"/>
        <v>119.38598493135794</v>
      </c>
      <c r="C8077">
        <f t="shared" si="253"/>
        <v>2.0769533466909502</v>
      </c>
    </row>
    <row r="8078" spans="1:3" x14ac:dyDescent="0.3">
      <c r="A8078">
        <v>42.930159431400803</v>
      </c>
      <c r="B8078">
        <f t="shared" si="252"/>
        <v>29.638982071439116</v>
      </c>
      <c r="C8078">
        <f t="shared" si="253"/>
        <v>1.4718632840458754</v>
      </c>
    </row>
    <row r="8079" spans="1:3" x14ac:dyDescent="0.3">
      <c r="A8079">
        <v>33.498295899364599</v>
      </c>
      <c r="B8079">
        <f t="shared" si="252"/>
        <v>23.12722348892132</v>
      </c>
      <c r="C8079">
        <f t="shared" si="253"/>
        <v>1.3641234971969332</v>
      </c>
    </row>
    <row r="8080" spans="1:3" x14ac:dyDescent="0.3">
      <c r="A8080">
        <v>31.319546166423802</v>
      </c>
      <c r="B8080">
        <f t="shared" si="252"/>
        <v>21.623014673298993</v>
      </c>
      <c r="C8080">
        <f t="shared" si="253"/>
        <v>1.3349162430264609</v>
      </c>
    </row>
    <row r="8081" spans="1:3" x14ac:dyDescent="0.3">
      <c r="A8081">
        <v>127.857215310718</v>
      </c>
      <c r="B8081">
        <f t="shared" si="252"/>
        <v>88.272621450519708</v>
      </c>
      <c r="C8081">
        <f t="shared" si="253"/>
        <v>1.9458260241130014</v>
      </c>
    </row>
    <row r="8082" spans="1:3" x14ac:dyDescent="0.3">
      <c r="A8082">
        <v>34.101760574722903</v>
      </c>
      <c r="B8082">
        <f t="shared" si="252"/>
        <v>23.543855500788691</v>
      </c>
      <c r="C8082">
        <f t="shared" si="253"/>
        <v>1.3718775836395205</v>
      </c>
    </row>
    <row r="8083" spans="1:3" x14ac:dyDescent="0.3">
      <c r="A8083">
        <v>75.973699397201798</v>
      </c>
      <c r="B8083">
        <f t="shared" si="252"/>
        <v>52.452242063828123</v>
      </c>
      <c r="C8083">
        <f t="shared" si="253"/>
        <v>1.7197640567838695</v>
      </c>
    </row>
    <row r="8084" spans="1:3" x14ac:dyDescent="0.3">
      <c r="A8084">
        <v>43.532666478586599</v>
      </c>
      <c r="B8084">
        <f t="shared" si="252"/>
        <v>30.054952936816189</v>
      </c>
      <c r="C8084">
        <f t="shared" si="253"/>
        <v>1.4779160522415169</v>
      </c>
    </row>
    <row r="8085" spans="1:3" x14ac:dyDescent="0.3">
      <c r="A8085">
        <v>82.919912049354707</v>
      </c>
      <c r="B8085">
        <f t="shared" si="252"/>
        <v>57.247907278874493</v>
      </c>
      <c r="C8085">
        <f t="shared" si="253"/>
        <v>1.7577596154861859</v>
      </c>
    </row>
    <row r="8086" spans="1:3" x14ac:dyDescent="0.3">
      <c r="A8086">
        <v>33.618041048651897</v>
      </c>
      <c r="B8086">
        <f t="shared" si="252"/>
        <v>23.209895539989269</v>
      </c>
      <c r="C8086">
        <f t="shared" si="253"/>
        <v>1.3656731858454769</v>
      </c>
    </row>
    <row r="8087" spans="1:3" x14ac:dyDescent="0.3">
      <c r="A8087">
        <v>98.067672214021101</v>
      </c>
      <c r="B8087">
        <f t="shared" si="252"/>
        <v>67.705920896560173</v>
      </c>
      <c r="C8087">
        <f t="shared" si="253"/>
        <v>1.8306266494867018</v>
      </c>
    </row>
    <row r="8088" spans="1:3" x14ac:dyDescent="0.3">
      <c r="A8088">
        <v>49.645677809421002</v>
      </c>
      <c r="B8088">
        <f t="shared" si="252"/>
        <v>34.275375959624263</v>
      </c>
      <c r="C8088">
        <f t="shared" si="253"/>
        <v>1.5349822271754745</v>
      </c>
    </row>
    <row r="8089" spans="1:3" x14ac:dyDescent="0.3">
      <c r="A8089">
        <v>22.7518940638424</v>
      </c>
      <c r="B8089">
        <f t="shared" si="252"/>
        <v>15.707907661676794</v>
      </c>
      <c r="C8089">
        <f t="shared" si="253"/>
        <v>1.1961183396226927</v>
      </c>
    </row>
    <row r="8090" spans="1:3" x14ac:dyDescent="0.3">
      <c r="A8090">
        <v>25.448758727530599</v>
      </c>
      <c r="B8090">
        <f t="shared" si="252"/>
        <v>17.569823025487125</v>
      </c>
      <c r="C8090">
        <f t="shared" si="253"/>
        <v>1.2447673870250922</v>
      </c>
    </row>
    <row r="8091" spans="1:3" x14ac:dyDescent="0.3">
      <c r="A8091">
        <v>38.0896636395954</v>
      </c>
      <c r="B8091">
        <f t="shared" si="252"/>
        <v>26.297103776776666</v>
      </c>
      <c r="C8091">
        <f t="shared" si="253"/>
        <v>1.4199079202378122</v>
      </c>
    </row>
    <row r="8092" spans="1:3" x14ac:dyDescent="0.3">
      <c r="A8092">
        <v>116.64773442499499</v>
      </c>
      <c r="B8092">
        <f t="shared" si="252"/>
        <v>80.533595847016542</v>
      </c>
      <c r="C8092">
        <f t="shared" si="253"/>
        <v>1.9059770908924065</v>
      </c>
    </row>
    <row r="8093" spans="1:3" x14ac:dyDescent="0.3">
      <c r="A8093">
        <v>54.282449736596099</v>
      </c>
      <c r="B8093">
        <f t="shared" si="252"/>
        <v>37.476603298145946</v>
      </c>
      <c r="C8093">
        <f t="shared" si="253"/>
        <v>1.573760221604187</v>
      </c>
    </row>
    <row r="8094" spans="1:3" x14ac:dyDescent="0.3">
      <c r="A8094">
        <v>41.229528384566798</v>
      </c>
      <c r="B8094">
        <f t="shared" si="252"/>
        <v>28.464866396704917</v>
      </c>
      <c r="C8094">
        <f t="shared" si="253"/>
        <v>1.4543091497386436</v>
      </c>
    </row>
    <row r="8095" spans="1:3" x14ac:dyDescent="0.3">
      <c r="A8095">
        <v>70.445396611587199</v>
      </c>
      <c r="B8095">
        <f t="shared" si="252"/>
        <v>48.635501820639803</v>
      </c>
      <c r="C8095">
        <f t="shared" si="253"/>
        <v>1.6869534012809042</v>
      </c>
    </row>
    <row r="8096" spans="1:3" x14ac:dyDescent="0.3">
      <c r="A8096">
        <v>41.5692602443685</v>
      </c>
      <c r="B8096">
        <f t="shared" si="252"/>
        <v>28.699417272712012</v>
      </c>
      <c r="C8096">
        <f t="shared" si="253"/>
        <v>1.4578730786916616</v>
      </c>
    </row>
    <row r="8097" spans="1:3" x14ac:dyDescent="0.3">
      <c r="A8097">
        <v>45.857004382703003</v>
      </c>
      <c r="B8097">
        <f t="shared" si="252"/>
        <v>31.659675825818155</v>
      </c>
      <c r="C8097">
        <f t="shared" si="253"/>
        <v>1.5005064636602874</v>
      </c>
    </row>
    <row r="8098" spans="1:3" x14ac:dyDescent="0.3">
      <c r="A8098">
        <v>28.8617484294573</v>
      </c>
      <c r="B8098">
        <f t="shared" si="252"/>
        <v>19.926151115697319</v>
      </c>
      <c r="C8098">
        <f t="shared" si="253"/>
        <v>1.2994234195916152</v>
      </c>
    </row>
    <row r="8099" spans="1:3" x14ac:dyDescent="0.3">
      <c r="A8099">
        <v>19.6091962365191</v>
      </c>
      <c r="B8099">
        <f t="shared" si="252"/>
        <v>13.538189081692787</v>
      </c>
      <c r="C8099">
        <f t="shared" si="253"/>
        <v>1.1315605753959241</v>
      </c>
    </row>
    <row r="8100" spans="1:3" x14ac:dyDescent="0.3">
      <c r="A8100">
        <v>31.223467653427399</v>
      </c>
      <c r="B8100">
        <f t="shared" si="252"/>
        <v>21.556682067926275</v>
      </c>
      <c r="C8100">
        <f t="shared" si="253"/>
        <v>1.3335819165110327</v>
      </c>
    </row>
    <row r="8101" spans="1:3" x14ac:dyDescent="0.3">
      <c r="A8101">
        <v>117.04865415878</v>
      </c>
      <c r="B8101">
        <f t="shared" si="252"/>
        <v>80.81039083122171</v>
      </c>
      <c r="C8101">
        <f t="shared" si="253"/>
        <v>1.9074672071919481</v>
      </c>
    </row>
    <row r="8102" spans="1:3" x14ac:dyDescent="0.3">
      <c r="A8102">
        <v>167.539963534213</v>
      </c>
      <c r="B8102">
        <f t="shared" si="252"/>
        <v>115.66959082402066</v>
      </c>
      <c r="C8102">
        <f t="shared" si="253"/>
        <v>2.0632191992874991</v>
      </c>
    </row>
    <row r="8103" spans="1:3" x14ac:dyDescent="0.3">
      <c r="A8103">
        <v>156.650122586675</v>
      </c>
      <c r="B8103">
        <f t="shared" si="252"/>
        <v>108.15124463384042</v>
      </c>
      <c r="C8103">
        <f t="shared" si="253"/>
        <v>2.0340315217824938</v>
      </c>
    </row>
    <row r="8104" spans="1:3" x14ac:dyDescent="0.3">
      <c r="A8104">
        <v>129.333326328228</v>
      </c>
      <c r="B8104">
        <f t="shared" si="252"/>
        <v>89.291728497008606</v>
      </c>
      <c r="C8104">
        <f t="shared" si="253"/>
        <v>1.9508112300589247</v>
      </c>
    </row>
    <row r="8105" spans="1:3" x14ac:dyDescent="0.3">
      <c r="A8105">
        <v>65.814618036313206</v>
      </c>
      <c r="B8105">
        <f t="shared" si="252"/>
        <v>45.438412292270641</v>
      </c>
      <c r="C8105">
        <f t="shared" si="253"/>
        <v>1.6574231478624604</v>
      </c>
    </row>
    <row r="8106" spans="1:3" x14ac:dyDescent="0.3">
      <c r="A8106">
        <v>134.478231164297</v>
      </c>
      <c r="B8106">
        <f t="shared" si="252"/>
        <v>92.84377079583065</v>
      </c>
      <c r="C8106">
        <f t="shared" si="253"/>
        <v>1.9677527707602414</v>
      </c>
    </row>
    <row r="8107" spans="1:3" x14ac:dyDescent="0.3">
      <c r="A8107">
        <v>55.452490375779099</v>
      </c>
      <c r="B8107">
        <f t="shared" si="252"/>
        <v>38.284399355437891</v>
      </c>
      <c r="C8107">
        <f t="shared" si="253"/>
        <v>1.5830218378302396</v>
      </c>
    </row>
    <row r="8108" spans="1:3" x14ac:dyDescent="0.3">
      <c r="A8108">
        <v>114.32391609948</v>
      </c>
      <c r="B8108">
        <f t="shared" si="252"/>
        <v>78.929231675080999</v>
      </c>
      <c r="C8108">
        <f t="shared" si="253"/>
        <v>1.8972378752506118</v>
      </c>
    </row>
    <row r="8109" spans="1:3" x14ac:dyDescent="0.3">
      <c r="A8109">
        <v>275.52184890328101</v>
      </c>
      <c r="B8109">
        <f t="shared" si="252"/>
        <v>190.22028448282521</v>
      </c>
      <c r="C8109">
        <f t="shared" si="253"/>
        <v>2.2792568268455451</v>
      </c>
    </row>
    <row r="8110" spans="1:3" x14ac:dyDescent="0.3">
      <c r="A8110">
        <v>28.003764377882799</v>
      </c>
      <c r="B8110">
        <f t="shared" si="252"/>
        <v>19.333798926490285</v>
      </c>
      <c r="C8110">
        <f t="shared" si="253"/>
        <v>1.2863171975727987</v>
      </c>
    </row>
    <row r="8111" spans="1:3" x14ac:dyDescent="0.3">
      <c r="A8111">
        <v>26.667814834879302</v>
      </c>
      <c r="B8111">
        <f t="shared" si="252"/>
        <v>18.41145936200067</v>
      </c>
      <c r="C8111">
        <f t="shared" si="253"/>
        <v>1.2650882136938526</v>
      </c>
    </row>
    <row r="8112" spans="1:3" x14ac:dyDescent="0.3">
      <c r="A8112">
        <v>31.475917897825202</v>
      </c>
      <c r="B8112">
        <f t="shared" si="252"/>
        <v>21.730973716658518</v>
      </c>
      <c r="C8112">
        <f t="shared" si="253"/>
        <v>1.3370791865274936</v>
      </c>
    </row>
    <row r="8113" spans="1:3" x14ac:dyDescent="0.3">
      <c r="A8113">
        <v>357.764451187828</v>
      </c>
      <c r="B8113">
        <f t="shared" si="252"/>
        <v>247.00057710007647</v>
      </c>
      <c r="C8113">
        <f t="shared" si="253"/>
        <v>2.3926979679604186</v>
      </c>
    </row>
    <row r="8114" spans="1:3" x14ac:dyDescent="0.3">
      <c r="A8114">
        <v>231.848359414366</v>
      </c>
      <c r="B8114">
        <f t="shared" si="252"/>
        <v>160.06810733967828</v>
      </c>
      <c r="C8114">
        <f t="shared" si="253"/>
        <v>2.2043048098321885</v>
      </c>
    </row>
    <row r="8115" spans="1:3" x14ac:dyDescent="0.3">
      <c r="A8115">
        <v>183.36336138656301</v>
      </c>
      <c r="B8115">
        <f t="shared" si="252"/>
        <v>126.5940647012831</v>
      </c>
      <c r="C8115">
        <f t="shared" si="253"/>
        <v>2.1024133444814423</v>
      </c>
    </row>
    <row r="8116" spans="1:3" x14ac:dyDescent="0.3">
      <c r="A8116">
        <v>30.0492237511768</v>
      </c>
      <c r="B8116">
        <f t="shared" si="252"/>
        <v>20.745984077812462</v>
      </c>
      <c r="C8116">
        <f t="shared" si="253"/>
        <v>1.3169340402460843</v>
      </c>
    </row>
    <row r="8117" spans="1:3" x14ac:dyDescent="0.3">
      <c r="A8117">
        <v>69.366342441240803</v>
      </c>
      <c r="B8117">
        <f t="shared" si="252"/>
        <v>47.890522821432654</v>
      </c>
      <c r="C8117">
        <f t="shared" si="253"/>
        <v>1.6802495782667426</v>
      </c>
    </row>
    <row r="8118" spans="1:3" x14ac:dyDescent="0.3">
      <c r="A8118">
        <v>24.262618997954</v>
      </c>
      <c r="B8118">
        <f t="shared" si="252"/>
        <v>16.750912156187443</v>
      </c>
      <c r="C8118">
        <f t="shared" si="253"/>
        <v>1.2240384611407922</v>
      </c>
    </row>
    <row r="8119" spans="1:3" x14ac:dyDescent="0.3">
      <c r="A8119">
        <v>44.513477717190703</v>
      </c>
      <c r="B8119">
        <f t="shared" si="252"/>
        <v>30.732105015948463</v>
      </c>
      <c r="C8119">
        <f t="shared" si="253"/>
        <v>1.4875923085642455</v>
      </c>
    </row>
    <row r="8120" spans="1:3" x14ac:dyDescent="0.3">
      <c r="A8120">
        <v>21.8066358136311</v>
      </c>
      <c r="B8120">
        <f t="shared" si="252"/>
        <v>15.055301365730912</v>
      </c>
      <c r="C8120">
        <f t="shared" si="253"/>
        <v>1.1776894533169959</v>
      </c>
    </row>
    <row r="8121" spans="1:3" x14ac:dyDescent="0.3">
      <c r="A8121">
        <v>33.513851653910699</v>
      </c>
      <c r="B8121">
        <f t="shared" si="252"/>
        <v>23.137963181859948</v>
      </c>
      <c r="C8121">
        <f t="shared" si="253"/>
        <v>1.3643251256696571</v>
      </c>
    </row>
    <row r="8122" spans="1:3" x14ac:dyDescent="0.3">
      <c r="A8122">
        <v>92.809708496927399</v>
      </c>
      <c r="B8122">
        <f t="shared" si="252"/>
        <v>64.075822746278675</v>
      </c>
      <c r="C8122">
        <f t="shared" si="253"/>
        <v>1.8066941913194081</v>
      </c>
    </row>
    <row r="8123" spans="1:3" x14ac:dyDescent="0.3">
      <c r="A8123">
        <v>62.877469861163199</v>
      </c>
      <c r="B8123">
        <f t="shared" si="252"/>
        <v>43.410605192147074</v>
      </c>
      <c r="C8123">
        <f t="shared" si="253"/>
        <v>1.6375958404292983</v>
      </c>
    </row>
    <row r="8124" spans="1:3" x14ac:dyDescent="0.3">
      <c r="A8124">
        <v>64.162752653971793</v>
      </c>
      <c r="B8124">
        <f t="shared" si="252"/>
        <v>44.29796443230213</v>
      </c>
      <c r="C8124">
        <f t="shared" si="253"/>
        <v>1.6463837701027559</v>
      </c>
    </row>
    <row r="8125" spans="1:3" x14ac:dyDescent="0.3">
      <c r="A8125">
        <v>136.33461231434001</v>
      </c>
      <c r="B8125">
        <f t="shared" si="252"/>
        <v>94.12541634182034</v>
      </c>
      <c r="C8125">
        <f t="shared" si="253"/>
        <v>1.9737069102133282</v>
      </c>
    </row>
    <row r="8126" spans="1:3" x14ac:dyDescent="0.3">
      <c r="A8126">
        <v>160.5034115059</v>
      </c>
      <c r="B8126">
        <f t="shared" si="252"/>
        <v>110.81155530367336</v>
      </c>
      <c r="C8126">
        <f t="shared" si="253"/>
        <v>2.0445850504912935</v>
      </c>
    </row>
    <row r="8127" spans="1:3" x14ac:dyDescent="0.3">
      <c r="A8127">
        <v>70.056677274162098</v>
      </c>
      <c r="B8127">
        <f t="shared" si="252"/>
        <v>48.367129990081516</v>
      </c>
      <c r="C8127">
        <f t="shared" si="253"/>
        <v>1.6845503179766255</v>
      </c>
    </row>
    <row r="8128" spans="1:3" x14ac:dyDescent="0.3">
      <c r="A8128">
        <v>30.266451494733499</v>
      </c>
      <c r="B8128">
        <f t="shared" si="252"/>
        <v>20.895958111964006</v>
      </c>
      <c r="C8128">
        <f t="shared" si="253"/>
        <v>1.320062289009168</v>
      </c>
    </row>
    <row r="8129" spans="1:3" x14ac:dyDescent="0.3">
      <c r="A8129">
        <v>129.972252719235</v>
      </c>
      <c r="B8129">
        <f t="shared" si="252"/>
        <v>89.732843277359848</v>
      </c>
      <c r="C8129">
        <f t="shared" si="253"/>
        <v>1.9529514290359959</v>
      </c>
    </row>
    <row r="8130" spans="1:3" x14ac:dyDescent="0.3">
      <c r="A8130">
        <v>37.022934855916802</v>
      </c>
      <c r="B8130">
        <f t="shared" ref="B8130:B8193" si="254">0.6904*A8130</f>
        <v>25.560634224524961</v>
      </c>
      <c r="C8130">
        <f t="shared" ref="C8130:C8193" si="255">LOG(B8130)</f>
        <v>1.4075716255737751</v>
      </c>
    </row>
    <row r="8131" spans="1:3" x14ac:dyDescent="0.3">
      <c r="A8131">
        <v>53.627348094954002</v>
      </c>
      <c r="B8131">
        <f t="shared" si="254"/>
        <v>37.024321124756241</v>
      </c>
      <c r="C8131">
        <f t="shared" si="255"/>
        <v>1.5684871040744006</v>
      </c>
    </row>
    <row r="8132" spans="1:3" x14ac:dyDescent="0.3">
      <c r="A8132">
        <v>36.3115822595026</v>
      </c>
      <c r="B8132">
        <f t="shared" si="254"/>
        <v>25.069516391960597</v>
      </c>
      <c r="C8132">
        <f t="shared" si="255"/>
        <v>1.3991459562027837</v>
      </c>
    </row>
    <row r="8133" spans="1:3" x14ac:dyDescent="0.3">
      <c r="A8133">
        <v>78.514895687165094</v>
      </c>
      <c r="B8133">
        <f t="shared" si="254"/>
        <v>54.206683982418781</v>
      </c>
      <c r="C8133">
        <f t="shared" si="255"/>
        <v>1.7340528407396345</v>
      </c>
    </row>
    <row r="8134" spans="1:3" x14ac:dyDescent="0.3">
      <c r="A8134">
        <v>18.5109590972625</v>
      </c>
      <c r="B8134">
        <f t="shared" si="254"/>
        <v>12.77996616075003</v>
      </c>
      <c r="C8134">
        <f t="shared" si="255"/>
        <v>1.1065297038834931</v>
      </c>
    </row>
    <row r="8135" spans="1:3" x14ac:dyDescent="0.3">
      <c r="A8135">
        <v>35.322148353424502</v>
      </c>
      <c r="B8135">
        <f t="shared" si="254"/>
        <v>24.386411223204277</v>
      </c>
      <c r="C8135">
        <f t="shared" si="255"/>
        <v>1.3871478929485559</v>
      </c>
    </row>
    <row r="8136" spans="1:3" x14ac:dyDescent="0.3">
      <c r="A8136">
        <v>31.158443577579401</v>
      </c>
      <c r="B8136">
        <f t="shared" si="254"/>
        <v>21.511789445960819</v>
      </c>
      <c r="C8136">
        <f t="shared" si="255"/>
        <v>1.3326765384294108</v>
      </c>
    </row>
    <row r="8137" spans="1:3" x14ac:dyDescent="0.3">
      <c r="A8137">
        <v>85.134260424063399</v>
      </c>
      <c r="B8137">
        <f t="shared" si="254"/>
        <v>58.776693396773375</v>
      </c>
      <c r="C8137">
        <f t="shared" si="255"/>
        <v>1.7692051502985522</v>
      </c>
    </row>
    <row r="8138" spans="1:3" x14ac:dyDescent="0.3">
      <c r="A8138">
        <v>97.119656443250506</v>
      </c>
      <c r="B8138">
        <f t="shared" si="254"/>
        <v>67.051410808420144</v>
      </c>
      <c r="C8138">
        <f t="shared" si="255"/>
        <v>1.8264079201423673</v>
      </c>
    </row>
    <row r="8139" spans="1:3" x14ac:dyDescent="0.3">
      <c r="A8139">
        <v>199.661636084299</v>
      </c>
      <c r="B8139">
        <f t="shared" si="254"/>
        <v>137.84639355260003</v>
      </c>
      <c r="C8139">
        <f t="shared" si="255"/>
        <v>2.1393954082314641</v>
      </c>
    </row>
    <row r="8140" spans="1:3" x14ac:dyDescent="0.3">
      <c r="A8140">
        <v>84.592671096678302</v>
      </c>
      <c r="B8140">
        <f t="shared" si="254"/>
        <v>58.402780125146698</v>
      </c>
      <c r="C8140">
        <f t="shared" si="255"/>
        <v>1.7664335211581568</v>
      </c>
    </row>
    <row r="8141" spans="1:3" x14ac:dyDescent="0.3">
      <c r="A8141">
        <v>37.487523091202497</v>
      </c>
      <c r="B8141">
        <f t="shared" si="254"/>
        <v>25.881385942166204</v>
      </c>
      <c r="C8141">
        <f t="shared" si="255"/>
        <v>1.4129875289873406</v>
      </c>
    </row>
    <row r="8142" spans="1:3" x14ac:dyDescent="0.3">
      <c r="A8142">
        <v>78.865706250526102</v>
      </c>
      <c r="B8142">
        <f t="shared" si="254"/>
        <v>54.44888359536322</v>
      </c>
      <c r="C8142">
        <f t="shared" si="255"/>
        <v>1.7359889795308407</v>
      </c>
    </row>
    <row r="8143" spans="1:3" x14ac:dyDescent="0.3">
      <c r="A8143">
        <v>69.261334019432198</v>
      </c>
      <c r="B8143">
        <f t="shared" si="254"/>
        <v>47.81802500701599</v>
      </c>
      <c r="C8143">
        <f t="shared" si="255"/>
        <v>1.6795916348021822</v>
      </c>
    </row>
    <row r="8144" spans="1:3" x14ac:dyDescent="0.3">
      <c r="A8144">
        <v>86.8722941735397</v>
      </c>
      <c r="B8144">
        <f t="shared" si="254"/>
        <v>59.976631897411814</v>
      </c>
      <c r="C8144">
        <f t="shared" si="255"/>
        <v>1.7779820734701992</v>
      </c>
    </row>
    <row r="8145" spans="1:3" x14ac:dyDescent="0.3">
      <c r="A8145">
        <v>159.760922368715</v>
      </c>
      <c r="B8145">
        <f t="shared" si="254"/>
        <v>110.29894080336084</v>
      </c>
      <c r="C8145">
        <f t="shared" si="255"/>
        <v>2.0425713419464069</v>
      </c>
    </row>
    <row r="8146" spans="1:3" x14ac:dyDescent="0.3">
      <c r="A8146">
        <v>93.811071737783607</v>
      </c>
      <c r="B8146">
        <f t="shared" si="254"/>
        <v>64.767163927765807</v>
      </c>
      <c r="C8146">
        <f t="shared" si="255"/>
        <v>1.8113548802638935</v>
      </c>
    </row>
    <row r="8147" spans="1:3" x14ac:dyDescent="0.3">
      <c r="A8147">
        <v>103.44598521093199</v>
      </c>
      <c r="B8147">
        <f t="shared" si="254"/>
        <v>71.419108189627451</v>
      </c>
      <c r="C8147">
        <f t="shared" si="255"/>
        <v>1.853814422855617</v>
      </c>
    </row>
    <row r="8148" spans="1:3" x14ac:dyDescent="0.3">
      <c r="A8148">
        <v>28.539257956841801</v>
      </c>
      <c r="B8148">
        <f t="shared" si="254"/>
        <v>19.703503693403579</v>
      </c>
      <c r="C8148">
        <f t="shared" si="255"/>
        <v>1.2945434596343981</v>
      </c>
    </row>
    <row r="8149" spans="1:3" x14ac:dyDescent="0.3">
      <c r="A8149">
        <v>86.784023592611106</v>
      </c>
      <c r="B8149">
        <f t="shared" si="254"/>
        <v>59.915689888338711</v>
      </c>
      <c r="C8149">
        <f t="shared" si="255"/>
        <v>1.7775405642869289</v>
      </c>
    </row>
    <row r="8150" spans="1:3" x14ac:dyDescent="0.3">
      <c r="A8150">
        <v>53.141019876821403</v>
      </c>
      <c r="B8150">
        <f t="shared" si="254"/>
        <v>36.688560122957497</v>
      </c>
      <c r="C8150">
        <f t="shared" si="255"/>
        <v>1.5645306677950632</v>
      </c>
    </row>
    <row r="8151" spans="1:3" x14ac:dyDescent="0.3">
      <c r="A8151">
        <v>145.24781807869701</v>
      </c>
      <c r="B8151">
        <f t="shared" si="254"/>
        <v>100.27909360153242</v>
      </c>
      <c r="C8151">
        <f t="shared" si="255"/>
        <v>2.0012103998211619</v>
      </c>
    </row>
    <row r="8152" spans="1:3" x14ac:dyDescent="0.3">
      <c r="A8152">
        <v>49.741426299065203</v>
      </c>
      <c r="B8152">
        <f t="shared" si="254"/>
        <v>34.341480716874614</v>
      </c>
      <c r="C8152">
        <f t="shared" si="255"/>
        <v>1.5358190168966508</v>
      </c>
    </row>
    <row r="8153" spans="1:3" x14ac:dyDescent="0.3">
      <c r="A8153">
        <v>58.912793230388402</v>
      </c>
      <c r="B8153">
        <f t="shared" si="254"/>
        <v>40.673392446260152</v>
      </c>
      <c r="C8153">
        <f t="shared" si="255"/>
        <v>1.60931039712174</v>
      </c>
    </row>
    <row r="8154" spans="1:3" x14ac:dyDescent="0.3">
      <c r="A8154">
        <v>35.553326067820002</v>
      </c>
      <c r="B8154">
        <f t="shared" si="254"/>
        <v>24.546016317222929</v>
      </c>
      <c r="C8154">
        <f t="shared" si="255"/>
        <v>1.3899810185839454</v>
      </c>
    </row>
    <row r="8155" spans="1:3" x14ac:dyDescent="0.3">
      <c r="A8155">
        <v>36.663762114909296</v>
      </c>
      <c r="B8155">
        <f t="shared" si="254"/>
        <v>25.31266136413338</v>
      </c>
      <c r="C8155">
        <f t="shared" si="255"/>
        <v>1.4033378091248407</v>
      </c>
    </row>
    <row r="8156" spans="1:3" x14ac:dyDescent="0.3">
      <c r="A8156">
        <v>64.067240872334096</v>
      </c>
      <c r="B8156">
        <f t="shared" si="254"/>
        <v>44.232023098259461</v>
      </c>
      <c r="C8156">
        <f t="shared" si="255"/>
        <v>1.6457368037222335</v>
      </c>
    </row>
    <row r="8157" spans="1:3" x14ac:dyDescent="0.3">
      <c r="A8157">
        <v>90.863856211295698</v>
      </c>
      <c r="B8157">
        <f t="shared" si="254"/>
        <v>62.73240632827855</v>
      </c>
      <c r="C8157">
        <f t="shared" si="255"/>
        <v>1.7974919467920663</v>
      </c>
    </row>
    <row r="8158" spans="1:3" x14ac:dyDescent="0.3">
      <c r="A8158">
        <v>58.576937484538703</v>
      </c>
      <c r="B8158">
        <f t="shared" si="254"/>
        <v>40.441517639325525</v>
      </c>
      <c r="C8158">
        <f t="shared" si="255"/>
        <v>1.6068274448916997</v>
      </c>
    </row>
    <row r="8159" spans="1:3" x14ac:dyDescent="0.3">
      <c r="A8159">
        <v>19.544413812599998</v>
      </c>
      <c r="B8159">
        <f t="shared" si="254"/>
        <v>13.493463296219039</v>
      </c>
      <c r="C8159">
        <f t="shared" si="255"/>
        <v>1.130123432058644</v>
      </c>
    </row>
    <row r="8160" spans="1:3" x14ac:dyDescent="0.3">
      <c r="A8160">
        <v>40.146017754624999</v>
      </c>
      <c r="B8160">
        <f t="shared" si="254"/>
        <v>27.716810657793101</v>
      </c>
      <c r="C8160">
        <f t="shared" si="255"/>
        <v>1.442743255037531</v>
      </c>
    </row>
    <row r="8161" spans="1:3" x14ac:dyDescent="0.3">
      <c r="A8161">
        <v>49.709470872112</v>
      </c>
      <c r="B8161">
        <f t="shared" si="254"/>
        <v>34.319418690106126</v>
      </c>
      <c r="C8161">
        <f t="shared" si="255"/>
        <v>1.5355399230631106</v>
      </c>
    </row>
    <row r="8162" spans="1:3" x14ac:dyDescent="0.3">
      <c r="A8162">
        <v>21.911637018861899</v>
      </c>
      <c r="B8162">
        <f t="shared" si="254"/>
        <v>15.127794197822256</v>
      </c>
      <c r="C8162">
        <f t="shared" si="255"/>
        <v>1.1797756076298098</v>
      </c>
    </row>
    <row r="8163" spans="1:3" x14ac:dyDescent="0.3">
      <c r="A8163">
        <v>50.814230109102702</v>
      </c>
      <c r="B8163">
        <f t="shared" si="254"/>
        <v>35.082144467324504</v>
      </c>
      <c r="C8163">
        <f t="shared" si="255"/>
        <v>1.5450861326375702</v>
      </c>
    </row>
    <row r="8164" spans="1:3" x14ac:dyDescent="0.3">
      <c r="A8164">
        <v>42.081750642649297</v>
      </c>
      <c r="B8164">
        <f t="shared" si="254"/>
        <v>29.053240643685076</v>
      </c>
      <c r="C8164">
        <f t="shared" si="255"/>
        <v>1.4631945813107172</v>
      </c>
    </row>
    <row r="8165" spans="1:3" x14ac:dyDescent="0.3">
      <c r="A8165">
        <v>81.327558245677196</v>
      </c>
      <c r="B8165">
        <f t="shared" si="254"/>
        <v>56.148546212815539</v>
      </c>
      <c r="C8165">
        <f t="shared" si="255"/>
        <v>1.7493385160752026</v>
      </c>
    </row>
    <row r="8166" spans="1:3" x14ac:dyDescent="0.3">
      <c r="A8166">
        <v>62.966418681145598</v>
      </c>
      <c r="B8166">
        <f t="shared" si="254"/>
        <v>43.472015457462923</v>
      </c>
      <c r="C8166">
        <f t="shared" si="255"/>
        <v>1.6382097754971146</v>
      </c>
    </row>
    <row r="8167" spans="1:3" x14ac:dyDescent="0.3">
      <c r="A8167">
        <v>32.536372530703701</v>
      </c>
      <c r="B8167">
        <f t="shared" si="254"/>
        <v>22.463111595197837</v>
      </c>
      <c r="C8167">
        <f t="shared" si="255"/>
        <v>1.3514699146603215</v>
      </c>
    </row>
    <row r="8168" spans="1:3" x14ac:dyDescent="0.3">
      <c r="A8168">
        <v>19.4985698463212</v>
      </c>
      <c r="B8168">
        <f t="shared" si="254"/>
        <v>13.461812621900156</v>
      </c>
      <c r="C8168">
        <f t="shared" si="255"/>
        <v>1.1291035412169279</v>
      </c>
    </row>
    <row r="8169" spans="1:3" x14ac:dyDescent="0.3">
      <c r="A8169">
        <v>39.960507464746001</v>
      </c>
      <c r="B8169">
        <f t="shared" si="254"/>
        <v>27.588734353660641</v>
      </c>
      <c r="C8169">
        <f t="shared" si="255"/>
        <v>1.4407317774697956</v>
      </c>
    </row>
    <row r="8170" spans="1:3" x14ac:dyDescent="0.3">
      <c r="A8170">
        <v>20.479334434308502</v>
      </c>
      <c r="B8170">
        <f t="shared" si="254"/>
        <v>14.138932493446591</v>
      </c>
      <c r="C8170">
        <f t="shared" si="255"/>
        <v>1.1504166209384801</v>
      </c>
    </row>
    <row r="8171" spans="1:3" x14ac:dyDescent="0.3">
      <c r="A8171">
        <v>180.839196323218</v>
      </c>
      <c r="B8171">
        <f t="shared" si="254"/>
        <v>124.85138114154971</v>
      </c>
      <c r="C8171">
        <f t="shared" si="255"/>
        <v>2.096393351003234</v>
      </c>
    </row>
    <row r="8172" spans="1:3" x14ac:dyDescent="0.3">
      <c r="A8172">
        <v>30.001096390999599</v>
      </c>
      <c r="B8172">
        <f t="shared" si="254"/>
        <v>20.712756948346122</v>
      </c>
      <c r="C8172">
        <f t="shared" si="255"/>
        <v>1.3162379090221639</v>
      </c>
    </row>
    <row r="8173" spans="1:3" x14ac:dyDescent="0.3">
      <c r="A8173">
        <v>46.048080245464597</v>
      </c>
      <c r="B8173">
        <f t="shared" si="254"/>
        <v>31.791594601468759</v>
      </c>
      <c r="C8173">
        <f t="shared" si="255"/>
        <v>1.5023123117855048</v>
      </c>
    </row>
    <row r="8174" spans="1:3" x14ac:dyDescent="0.3">
      <c r="A8174">
        <v>19.607554561505001</v>
      </c>
      <c r="B8174">
        <f t="shared" si="254"/>
        <v>13.537055669263053</v>
      </c>
      <c r="C8174">
        <f t="shared" si="255"/>
        <v>1.1315242148925366</v>
      </c>
    </row>
    <row r="8175" spans="1:3" x14ac:dyDescent="0.3">
      <c r="A8175">
        <v>105.07182652143401</v>
      </c>
      <c r="B8175">
        <f t="shared" si="254"/>
        <v>72.541589030398043</v>
      </c>
      <c r="C8175">
        <f t="shared" si="255"/>
        <v>1.8605870646104889</v>
      </c>
    </row>
    <row r="8176" spans="1:3" x14ac:dyDescent="0.3">
      <c r="A8176">
        <v>46.192634671812201</v>
      </c>
      <c r="B8176">
        <f t="shared" si="254"/>
        <v>31.891394977419143</v>
      </c>
      <c r="C8176">
        <f t="shared" si="255"/>
        <v>1.5036735163500567</v>
      </c>
    </row>
    <row r="8177" spans="1:3" x14ac:dyDescent="0.3">
      <c r="A8177">
        <v>45.862692815197299</v>
      </c>
      <c r="B8177">
        <f t="shared" si="254"/>
        <v>31.663603119612215</v>
      </c>
      <c r="C8177">
        <f t="shared" si="255"/>
        <v>1.5005603333288884</v>
      </c>
    </row>
    <row r="8178" spans="1:3" x14ac:dyDescent="0.3">
      <c r="A8178">
        <v>47.904245403486499</v>
      </c>
      <c r="B8178">
        <f t="shared" si="254"/>
        <v>33.073091026567077</v>
      </c>
      <c r="C8178">
        <f t="shared" si="255"/>
        <v>1.5194747861761202</v>
      </c>
    </row>
    <row r="8179" spans="1:3" x14ac:dyDescent="0.3">
      <c r="A8179">
        <v>106.81674706859199</v>
      </c>
      <c r="B8179">
        <f t="shared" si="254"/>
        <v>73.746282176155916</v>
      </c>
      <c r="C8179">
        <f t="shared" si="255"/>
        <v>1.8677401308050583</v>
      </c>
    </row>
    <row r="8180" spans="1:3" x14ac:dyDescent="0.3">
      <c r="A8180">
        <v>117.87792102029</v>
      </c>
      <c r="B8180">
        <f t="shared" si="254"/>
        <v>81.382916672408214</v>
      </c>
      <c r="C8180">
        <f t="shared" si="255"/>
        <v>1.9105332504230623</v>
      </c>
    </row>
    <row r="8181" spans="1:3" x14ac:dyDescent="0.3">
      <c r="A8181">
        <v>168.54509742977601</v>
      </c>
      <c r="B8181">
        <f t="shared" si="254"/>
        <v>116.36353526551736</v>
      </c>
      <c r="C8181">
        <f t="shared" si="255"/>
        <v>2.0658169071692392</v>
      </c>
    </row>
    <row r="8182" spans="1:3" x14ac:dyDescent="0.3">
      <c r="A8182">
        <v>59.076046278499803</v>
      </c>
      <c r="B8182">
        <f t="shared" si="254"/>
        <v>40.786102350676266</v>
      </c>
      <c r="C8182">
        <f t="shared" si="255"/>
        <v>1.6105122047416516</v>
      </c>
    </row>
    <row r="8183" spans="1:3" x14ac:dyDescent="0.3">
      <c r="A8183">
        <v>64.138930944414795</v>
      </c>
      <c r="B8183">
        <f t="shared" si="254"/>
        <v>44.281517924023973</v>
      </c>
      <c r="C8183">
        <f t="shared" si="255"/>
        <v>1.6462224996215145</v>
      </c>
    </row>
    <row r="8184" spans="1:3" x14ac:dyDescent="0.3">
      <c r="A8184">
        <v>148.685413999677</v>
      </c>
      <c r="B8184">
        <f t="shared" si="254"/>
        <v>102.65240982537701</v>
      </c>
      <c r="C8184">
        <f t="shared" si="255"/>
        <v>2.0113691491433281</v>
      </c>
    </row>
    <row r="8185" spans="1:3" x14ac:dyDescent="0.3">
      <c r="A8185">
        <v>77.286678282874504</v>
      </c>
      <c r="B8185">
        <f t="shared" si="254"/>
        <v>53.358722686496556</v>
      </c>
      <c r="C8185">
        <f t="shared" si="255"/>
        <v>1.7272054247906929</v>
      </c>
    </row>
    <row r="8186" spans="1:3" x14ac:dyDescent="0.3">
      <c r="A8186">
        <v>53.126774492696001</v>
      </c>
      <c r="B8186">
        <f t="shared" si="254"/>
        <v>36.678725109757316</v>
      </c>
      <c r="C8186">
        <f t="shared" si="255"/>
        <v>1.5644142319211087</v>
      </c>
    </row>
    <row r="8187" spans="1:3" x14ac:dyDescent="0.3">
      <c r="A8187">
        <v>36.951495127520801</v>
      </c>
      <c r="B8187">
        <f t="shared" si="254"/>
        <v>25.511312236040361</v>
      </c>
      <c r="C8187">
        <f t="shared" si="255"/>
        <v>1.406732798171296</v>
      </c>
    </row>
    <row r="8188" spans="1:3" x14ac:dyDescent="0.3">
      <c r="A8188">
        <v>23.4575083452822</v>
      </c>
      <c r="B8188">
        <f t="shared" si="254"/>
        <v>16.19506376158283</v>
      </c>
      <c r="C8188">
        <f t="shared" si="255"/>
        <v>1.2093826622102939</v>
      </c>
    </row>
    <row r="8189" spans="1:3" x14ac:dyDescent="0.3">
      <c r="A8189">
        <v>65.696402570956707</v>
      </c>
      <c r="B8189">
        <f t="shared" si="254"/>
        <v>45.356796334988509</v>
      </c>
      <c r="C8189">
        <f t="shared" si="255"/>
        <v>1.656642371652665</v>
      </c>
    </row>
    <row r="8190" spans="1:3" x14ac:dyDescent="0.3">
      <c r="A8190">
        <v>43.769142170930202</v>
      </c>
      <c r="B8190">
        <f t="shared" si="254"/>
        <v>30.218215754810213</v>
      </c>
      <c r="C8190">
        <f t="shared" si="255"/>
        <v>1.4802688176894196</v>
      </c>
    </row>
    <row r="8191" spans="1:3" x14ac:dyDescent="0.3">
      <c r="A8191">
        <v>102.777782210705</v>
      </c>
      <c r="B8191">
        <f t="shared" si="254"/>
        <v>70.957780838270736</v>
      </c>
      <c r="C8191">
        <f t="shared" si="255"/>
        <v>1.8510000247384957</v>
      </c>
    </row>
    <row r="8192" spans="1:3" x14ac:dyDescent="0.3">
      <c r="A8192">
        <v>132.313224735631</v>
      </c>
      <c r="B8192">
        <f t="shared" si="254"/>
        <v>91.349050357479641</v>
      </c>
      <c r="C8192">
        <f t="shared" si="255"/>
        <v>1.960704036892168</v>
      </c>
    </row>
    <row r="8193" spans="1:3" x14ac:dyDescent="0.3">
      <c r="A8193">
        <v>163.87795696477201</v>
      </c>
      <c r="B8193">
        <f t="shared" si="254"/>
        <v>113.1413414884786</v>
      </c>
      <c r="C8193">
        <f t="shared" si="255"/>
        <v>2.0536213237555474</v>
      </c>
    </row>
    <row r="8194" spans="1:3" x14ac:dyDescent="0.3">
      <c r="A8194">
        <v>47.358868620160102</v>
      </c>
      <c r="B8194">
        <f t="shared" ref="B8194:B8257" si="256">0.6904*A8194</f>
        <v>32.696562895358532</v>
      </c>
      <c r="C8194">
        <f t="shared" ref="C8194:C8257" si="257">LOG(B8194)</f>
        <v>1.5145021014665596</v>
      </c>
    </row>
    <row r="8195" spans="1:3" x14ac:dyDescent="0.3">
      <c r="A8195">
        <v>110.425302892376</v>
      </c>
      <c r="B8195">
        <f t="shared" si="256"/>
        <v>76.237629116896386</v>
      </c>
      <c r="C8195">
        <f t="shared" si="257"/>
        <v>1.882169381892344</v>
      </c>
    </row>
    <row r="8196" spans="1:3" x14ac:dyDescent="0.3">
      <c r="A8196">
        <v>48.484121753195097</v>
      </c>
      <c r="B8196">
        <f t="shared" si="256"/>
        <v>33.473437658405899</v>
      </c>
      <c r="C8196">
        <f t="shared" si="257"/>
        <v>1.5247003158657499</v>
      </c>
    </row>
    <row r="8197" spans="1:3" x14ac:dyDescent="0.3">
      <c r="A8197">
        <v>21.2743577670375</v>
      </c>
      <c r="B8197">
        <f t="shared" si="256"/>
        <v>14.687816602362691</v>
      </c>
      <c r="C8197">
        <f t="shared" si="257"/>
        <v>1.1669572411257445</v>
      </c>
    </row>
    <row r="8198" spans="1:3" x14ac:dyDescent="0.3">
      <c r="A8198">
        <v>38.131212140711597</v>
      </c>
      <c r="B8198">
        <f t="shared" si="256"/>
        <v>26.325788861947288</v>
      </c>
      <c r="C8198">
        <f t="shared" si="257"/>
        <v>1.4203813938464167</v>
      </c>
    </row>
    <row r="8199" spans="1:3" x14ac:dyDescent="0.3">
      <c r="A8199">
        <v>88.876808570760005</v>
      </c>
      <c r="B8199">
        <f t="shared" si="256"/>
        <v>61.360548637252705</v>
      </c>
      <c r="C8199">
        <f t="shared" si="257"/>
        <v>1.7878892340743373</v>
      </c>
    </row>
    <row r="8200" spans="1:3" x14ac:dyDescent="0.3">
      <c r="A8200">
        <v>83.305747338427096</v>
      </c>
      <c r="B8200">
        <f t="shared" si="256"/>
        <v>57.514287962450069</v>
      </c>
      <c r="C8200">
        <f t="shared" si="257"/>
        <v>1.7597757475144282</v>
      </c>
    </row>
    <row r="8201" spans="1:3" x14ac:dyDescent="0.3">
      <c r="A8201">
        <v>104.016595296402</v>
      </c>
      <c r="B8201">
        <f t="shared" si="256"/>
        <v>71.81305739263594</v>
      </c>
      <c r="C8201">
        <f t="shared" si="257"/>
        <v>1.8562034169163513</v>
      </c>
    </row>
    <row r="8202" spans="1:3" x14ac:dyDescent="0.3">
      <c r="A8202">
        <v>51.105145476268099</v>
      </c>
      <c r="B8202">
        <f t="shared" si="256"/>
        <v>35.282992436815498</v>
      </c>
      <c r="C8202">
        <f t="shared" si="257"/>
        <v>1.5475654115982114</v>
      </c>
    </row>
    <row r="8203" spans="1:3" x14ac:dyDescent="0.3">
      <c r="A8203">
        <v>92.149550749455699</v>
      </c>
      <c r="B8203">
        <f t="shared" si="256"/>
        <v>63.620049837424219</v>
      </c>
      <c r="C8203">
        <f t="shared" si="257"/>
        <v>1.8035940049805532</v>
      </c>
    </row>
    <row r="8204" spans="1:3" x14ac:dyDescent="0.3">
      <c r="A8204">
        <v>48.771669544129303</v>
      </c>
      <c r="B8204">
        <f t="shared" si="256"/>
        <v>33.671960653266872</v>
      </c>
      <c r="C8204">
        <f t="shared" si="257"/>
        <v>1.5272684052536549</v>
      </c>
    </row>
    <row r="8205" spans="1:3" x14ac:dyDescent="0.3">
      <c r="A8205">
        <v>37.553478034311503</v>
      </c>
      <c r="B8205">
        <f t="shared" si="256"/>
        <v>25.926921234888663</v>
      </c>
      <c r="C8205">
        <f t="shared" si="257"/>
        <v>1.4137509483125801</v>
      </c>
    </row>
    <row r="8206" spans="1:3" x14ac:dyDescent="0.3">
      <c r="A8206">
        <v>88.930407815920702</v>
      </c>
      <c r="B8206">
        <f t="shared" si="256"/>
        <v>61.397553556111653</v>
      </c>
      <c r="C8206">
        <f t="shared" si="257"/>
        <v>1.7881510666094345</v>
      </c>
    </row>
    <row r="8207" spans="1:3" x14ac:dyDescent="0.3">
      <c r="A8207">
        <v>30.7860256516318</v>
      </c>
      <c r="B8207">
        <f t="shared" si="256"/>
        <v>21.254672109886595</v>
      </c>
      <c r="C8207">
        <f t="shared" si="257"/>
        <v>1.3274544096105843</v>
      </c>
    </row>
    <row r="8208" spans="1:3" x14ac:dyDescent="0.3">
      <c r="A8208">
        <v>25.6244020151588</v>
      </c>
      <c r="B8208">
        <f t="shared" si="256"/>
        <v>17.691087151265638</v>
      </c>
      <c r="C8208">
        <f t="shared" si="257"/>
        <v>1.2477545219593722</v>
      </c>
    </row>
    <row r="8209" spans="1:3" x14ac:dyDescent="0.3">
      <c r="A8209">
        <v>53.167048895087902</v>
      </c>
      <c r="B8209">
        <f t="shared" si="256"/>
        <v>36.706530557168691</v>
      </c>
      <c r="C8209">
        <f t="shared" si="257"/>
        <v>1.5647433376207684</v>
      </c>
    </row>
    <row r="8210" spans="1:3" x14ac:dyDescent="0.3">
      <c r="A8210">
        <v>167.342945173364</v>
      </c>
      <c r="B8210">
        <f t="shared" si="256"/>
        <v>115.5335693476905</v>
      </c>
      <c r="C8210">
        <f t="shared" si="257"/>
        <v>2.0627081908448623</v>
      </c>
    </row>
    <row r="8211" spans="1:3" x14ac:dyDescent="0.3">
      <c r="A8211">
        <v>24.221202832779898</v>
      </c>
      <c r="B8211">
        <f t="shared" si="256"/>
        <v>16.722318435751241</v>
      </c>
      <c r="C8211">
        <f t="shared" si="257"/>
        <v>1.2232964892543963</v>
      </c>
    </row>
    <row r="8212" spans="1:3" x14ac:dyDescent="0.3">
      <c r="B8212">
        <f t="shared" si="256"/>
        <v>0</v>
      </c>
      <c r="C8212" t="e">
        <f t="shared" si="257"/>
        <v>#NUM!</v>
      </c>
    </row>
    <row r="8213" spans="1:3" x14ac:dyDescent="0.3">
      <c r="A8213">
        <v>72.6446517467202</v>
      </c>
      <c r="B8213">
        <f t="shared" si="256"/>
        <v>50.153867565935627</v>
      </c>
      <c r="C8213">
        <f t="shared" si="257"/>
        <v>1.7003044288375897</v>
      </c>
    </row>
    <row r="8214" spans="1:3" x14ac:dyDescent="0.3">
      <c r="A8214">
        <v>78.268908220350099</v>
      </c>
      <c r="B8214">
        <f t="shared" si="256"/>
        <v>54.036854235329706</v>
      </c>
      <c r="C8214">
        <f t="shared" si="257"/>
        <v>1.7326900585586653</v>
      </c>
    </row>
    <row r="8215" spans="1:3" x14ac:dyDescent="0.3">
      <c r="A8215">
        <v>90.061833113650593</v>
      </c>
      <c r="B8215">
        <f t="shared" si="256"/>
        <v>62.178689581664372</v>
      </c>
      <c r="C8215">
        <f t="shared" si="257"/>
        <v>1.7936415650302819</v>
      </c>
    </row>
    <row r="8216" spans="1:3" x14ac:dyDescent="0.3">
      <c r="A8216">
        <v>27.715517093777901</v>
      </c>
      <c r="B8216">
        <f t="shared" si="256"/>
        <v>19.134793001544264</v>
      </c>
      <c r="C8216">
        <f t="shared" si="257"/>
        <v>1.2818237684276024</v>
      </c>
    </row>
    <row r="8217" spans="1:3" x14ac:dyDescent="0.3">
      <c r="A8217">
        <v>27.792551246052401</v>
      </c>
      <c r="B8217">
        <f t="shared" si="256"/>
        <v>19.187977380274578</v>
      </c>
      <c r="C8217">
        <f t="shared" si="257"/>
        <v>1.2830291978266029</v>
      </c>
    </row>
    <row r="8218" spans="1:3" x14ac:dyDescent="0.3">
      <c r="A8218">
        <v>55.111660582806401</v>
      </c>
      <c r="B8218">
        <f t="shared" si="256"/>
        <v>38.049090466369542</v>
      </c>
      <c r="C8218">
        <f t="shared" si="257"/>
        <v>1.5803442797620995</v>
      </c>
    </row>
    <row r="8219" spans="1:3" x14ac:dyDescent="0.3">
      <c r="A8219">
        <v>113.779332215547</v>
      </c>
      <c r="B8219">
        <f t="shared" si="256"/>
        <v>78.553250961613657</v>
      </c>
      <c r="C8219">
        <f t="shared" si="257"/>
        <v>1.8951641632203429</v>
      </c>
    </row>
    <row r="8220" spans="1:3" x14ac:dyDescent="0.3">
      <c r="A8220">
        <v>44.076104842652697</v>
      </c>
      <c r="B8220">
        <f t="shared" si="256"/>
        <v>30.430142783367423</v>
      </c>
      <c r="C8220">
        <f t="shared" si="257"/>
        <v>1.4833039901459784</v>
      </c>
    </row>
    <row r="8221" spans="1:3" x14ac:dyDescent="0.3">
      <c r="A8221">
        <v>116.29320982336</v>
      </c>
      <c r="B8221">
        <f t="shared" si="256"/>
        <v>80.288832062047746</v>
      </c>
      <c r="C8221">
        <f t="shared" si="257"/>
        <v>1.9046551404077763</v>
      </c>
    </row>
    <row r="8222" spans="1:3" x14ac:dyDescent="0.3">
      <c r="A8222">
        <v>36.015731523844899</v>
      </c>
      <c r="B8222">
        <f t="shared" si="256"/>
        <v>24.865261044062517</v>
      </c>
      <c r="C8222">
        <f t="shared" si="257"/>
        <v>1.3955930229650177</v>
      </c>
    </row>
    <row r="8223" spans="1:3" x14ac:dyDescent="0.3">
      <c r="A8223">
        <v>199.24274791555399</v>
      </c>
      <c r="B8223">
        <f t="shared" si="256"/>
        <v>137.55719316089846</v>
      </c>
      <c r="C8223">
        <f t="shared" si="257"/>
        <v>2.138483305510182</v>
      </c>
    </row>
    <row r="8224" spans="1:3" x14ac:dyDescent="0.3">
      <c r="A8224">
        <v>87.808452531028706</v>
      </c>
      <c r="B8224">
        <f t="shared" si="256"/>
        <v>60.622955627422222</v>
      </c>
      <c r="C8224">
        <f t="shared" si="257"/>
        <v>1.7826371062544462</v>
      </c>
    </row>
    <row r="8225" spans="1:3" x14ac:dyDescent="0.3">
      <c r="A8225">
        <v>112.13247827623201</v>
      </c>
      <c r="B8225">
        <f t="shared" si="256"/>
        <v>77.416263001910579</v>
      </c>
      <c r="C8225">
        <f t="shared" si="257"/>
        <v>1.8888322034487104</v>
      </c>
    </row>
    <row r="8226" spans="1:3" x14ac:dyDescent="0.3">
      <c r="A8226">
        <v>40.276891870024897</v>
      </c>
      <c r="B8226">
        <f t="shared" si="256"/>
        <v>27.807166147065189</v>
      </c>
      <c r="C8226">
        <f t="shared" si="257"/>
        <v>1.4441567317838933</v>
      </c>
    </row>
    <row r="8227" spans="1:3" x14ac:dyDescent="0.3">
      <c r="A8227">
        <v>43.009496663138101</v>
      </c>
      <c r="B8227">
        <f t="shared" si="256"/>
        <v>29.693756496230545</v>
      </c>
      <c r="C8227">
        <f t="shared" si="257"/>
        <v>1.4726651427757587</v>
      </c>
    </row>
    <row r="8228" spans="1:3" x14ac:dyDescent="0.3">
      <c r="A8228">
        <v>48.2838347115486</v>
      </c>
      <c r="B8228">
        <f t="shared" si="256"/>
        <v>33.335159484853158</v>
      </c>
      <c r="C8228">
        <f t="shared" si="257"/>
        <v>1.5229025372544727</v>
      </c>
    </row>
    <row r="8229" spans="1:3" x14ac:dyDescent="0.3">
      <c r="A8229">
        <v>88.774812058406198</v>
      </c>
      <c r="B8229">
        <f t="shared" si="256"/>
        <v>61.290130245123642</v>
      </c>
      <c r="C8229">
        <f t="shared" si="257"/>
        <v>1.7873905442543516</v>
      </c>
    </row>
    <row r="8230" spans="1:3" x14ac:dyDescent="0.3">
      <c r="A8230">
        <v>216.15940340105101</v>
      </c>
      <c r="B8230">
        <f t="shared" si="256"/>
        <v>149.23645210808562</v>
      </c>
      <c r="C8230">
        <f t="shared" si="257"/>
        <v>2.1738749157360107</v>
      </c>
    </row>
    <row r="8231" spans="1:3" x14ac:dyDescent="0.3">
      <c r="A8231">
        <v>76.253831707410797</v>
      </c>
      <c r="B8231">
        <f t="shared" si="256"/>
        <v>52.645645410796412</v>
      </c>
      <c r="C8231">
        <f t="shared" si="257"/>
        <v>1.7213624543007222</v>
      </c>
    </row>
    <row r="8232" spans="1:3" x14ac:dyDescent="0.3">
      <c r="A8232">
        <v>71.587180910705698</v>
      </c>
      <c r="B8232">
        <f t="shared" si="256"/>
        <v>49.423789700751215</v>
      </c>
      <c r="C8232">
        <f t="shared" si="257"/>
        <v>1.6939360430292918</v>
      </c>
    </row>
    <row r="8233" spans="1:3" x14ac:dyDescent="0.3">
      <c r="A8233">
        <v>82.020876776839899</v>
      </c>
      <c r="B8233">
        <f t="shared" si="256"/>
        <v>56.627213326730264</v>
      </c>
      <c r="C8233">
        <f t="shared" si="257"/>
        <v>1.7530251901520135</v>
      </c>
    </row>
    <row r="8234" spans="1:3" x14ac:dyDescent="0.3">
      <c r="A8234">
        <v>65.814814816725502</v>
      </c>
      <c r="B8234">
        <f t="shared" si="256"/>
        <v>45.438548149467287</v>
      </c>
      <c r="C8234">
        <f t="shared" si="257"/>
        <v>1.6574244463660754</v>
      </c>
    </row>
    <row r="8235" spans="1:3" x14ac:dyDescent="0.3">
      <c r="A8235">
        <v>30.115042435169499</v>
      </c>
      <c r="B8235">
        <f t="shared" si="256"/>
        <v>20.791425297241023</v>
      </c>
      <c r="C8235">
        <f t="shared" si="257"/>
        <v>1.3178842621794495</v>
      </c>
    </row>
    <row r="8236" spans="1:3" x14ac:dyDescent="0.3">
      <c r="A8236">
        <v>97.191349747733895</v>
      </c>
      <c r="B8236">
        <f t="shared" si="256"/>
        <v>67.100907865835481</v>
      </c>
      <c r="C8236">
        <f t="shared" si="257"/>
        <v>1.8267283961519334</v>
      </c>
    </row>
    <row r="8237" spans="1:3" x14ac:dyDescent="0.3">
      <c r="A8237">
        <v>87.027923610238503</v>
      </c>
      <c r="B8237">
        <f t="shared" si="256"/>
        <v>60.084078460508664</v>
      </c>
      <c r="C8237">
        <f t="shared" si="257"/>
        <v>1.778759404568292</v>
      </c>
    </row>
    <row r="8238" spans="1:3" x14ac:dyDescent="0.3">
      <c r="A8238">
        <v>26.4545945561153</v>
      </c>
      <c r="B8238">
        <f t="shared" si="256"/>
        <v>18.264252081542004</v>
      </c>
      <c r="C8238">
        <f t="shared" si="257"/>
        <v>1.261601892616387</v>
      </c>
    </row>
    <row r="8239" spans="1:3" x14ac:dyDescent="0.3">
      <c r="A8239">
        <v>66.397766153497102</v>
      </c>
      <c r="B8239">
        <f t="shared" si="256"/>
        <v>45.841017752374398</v>
      </c>
      <c r="C8239">
        <f t="shared" si="257"/>
        <v>1.6612542511786501</v>
      </c>
    </row>
    <row r="8240" spans="1:3" x14ac:dyDescent="0.3">
      <c r="A8240">
        <v>126.469711248821</v>
      </c>
      <c r="B8240">
        <f t="shared" si="256"/>
        <v>87.314688646186013</v>
      </c>
      <c r="C8240">
        <f t="shared" si="257"/>
        <v>1.9410873097007586</v>
      </c>
    </row>
    <row r="8241" spans="1:3" x14ac:dyDescent="0.3">
      <c r="A8241">
        <v>31.2878055100011</v>
      </c>
      <c r="B8241">
        <f t="shared" si="256"/>
        <v>21.60110092410476</v>
      </c>
      <c r="C8241">
        <f t="shared" si="257"/>
        <v>1.3344758860157175</v>
      </c>
    </row>
    <row r="8242" spans="1:3" x14ac:dyDescent="0.3">
      <c r="A8242">
        <v>31.907014224381101</v>
      </c>
      <c r="B8242">
        <f t="shared" si="256"/>
        <v>22.028602620512711</v>
      </c>
      <c r="C8242">
        <f t="shared" si="257"/>
        <v>1.3429869486510622</v>
      </c>
    </row>
    <row r="8243" spans="1:3" x14ac:dyDescent="0.3">
      <c r="A8243">
        <v>92.487508564003207</v>
      </c>
      <c r="B8243">
        <f t="shared" si="256"/>
        <v>63.853375912587815</v>
      </c>
      <c r="C8243">
        <f t="shared" si="257"/>
        <v>1.8051838632509667</v>
      </c>
    </row>
    <row r="8244" spans="1:3" x14ac:dyDescent="0.3">
      <c r="A8244">
        <v>45.792562429497202</v>
      </c>
      <c r="B8244">
        <f t="shared" si="256"/>
        <v>31.615185101324869</v>
      </c>
      <c r="C8244">
        <f t="shared" si="257"/>
        <v>1.4998957288741668</v>
      </c>
    </row>
    <row r="8245" spans="1:3" x14ac:dyDescent="0.3">
      <c r="A8245">
        <v>21.918666110894499</v>
      </c>
      <c r="B8245">
        <f t="shared" si="256"/>
        <v>15.132647082961562</v>
      </c>
      <c r="C8245">
        <f t="shared" si="257"/>
        <v>1.179914903764709</v>
      </c>
    </row>
    <row r="8246" spans="1:3" x14ac:dyDescent="0.3">
      <c r="A8246">
        <v>89.247739419107106</v>
      </c>
      <c r="B8246">
        <f t="shared" si="256"/>
        <v>61.616639294951547</v>
      </c>
      <c r="C8246">
        <f t="shared" si="257"/>
        <v>1.7896980072645921</v>
      </c>
    </row>
    <row r="8247" spans="1:3" x14ac:dyDescent="0.3">
      <c r="A8247">
        <v>62.059144148900003</v>
      </c>
      <c r="B8247">
        <f t="shared" si="256"/>
        <v>42.845633120400564</v>
      </c>
      <c r="C8247">
        <f t="shared" si="257"/>
        <v>1.6319065646872848</v>
      </c>
    </row>
    <row r="8248" spans="1:3" x14ac:dyDescent="0.3">
      <c r="A8248">
        <v>22.293974594919199</v>
      </c>
      <c r="B8248">
        <f t="shared" si="256"/>
        <v>15.391760060332215</v>
      </c>
      <c r="C8248">
        <f t="shared" si="257"/>
        <v>1.1872882845997981</v>
      </c>
    </row>
    <row r="8249" spans="1:3" x14ac:dyDescent="0.3">
      <c r="A8249">
        <v>48.932764223150102</v>
      </c>
      <c r="B8249">
        <f t="shared" si="256"/>
        <v>33.783180419662834</v>
      </c>
      <c r="C8249">
        <f t="shared" si="257"/>
        <v>1.5287005325556324</v>
      </c>
    </row>
    <row r="8250" spans="1:3" x14ac:dyDescent="0.3">
      <c r="A8250">
        <v>47.582147093697699</v>
      </c>
      <c r="B8250">
        <f t="shared" si="256"/>
        <v>32.85071435348889</v>
      </c>
      <c r="C8250">
        <f t="shared" si="257"/>
        <v>1.5165448179263985</v>
      </c>
    </row>
    <row r="8251" spans="1:3" x14ac:dyDescent="0.3">
      <c r="A8251">
        <v>145.97020274562999</v>
      </c>
      <c r="B8251">
        <f t="shared" si="256"/>
        <v>100.77782797558295</v>
      </c>
      <c r="C8251">
        <f t="shared" si="257"/>
        <v>2.003364993944496</v>
      </c>
    </row>
    <row r="8252" spans="1:3" x14ac:dyDescent="0.3">
      <c r="A8252">
        <v>78.602086883201196</v>
      </c>
      <c r="B8252">
        <f t="shared" si="256"/>
        <v>54.266880784162105</v>
      </c>
      <c r="C8252">
        <f t="shared" si="257"/>
        <v>1.7345348594059393</v>
      </c>
    </row>
    <row r="8253" spans="1:3" x14ac:dyDescent="0.3">
      <c r="A8253">
        <v>149.88726370932699</v>
      </c>
      <c r="B8253">
        <f t="shared" si="256"/>
        <v>103.48216686491935</v>
      </c>
      <c r="C8253">
        <f t="shared" si="257"/>
        <v>2.0148655140493839</v>
      </c>
    </row>
    <row r="8254" spans="1:3" x14ac:dyDescent="0.3">
      <c r="A8254">
        <v>28.6490477031947</v>
      </c>
      <c r="B8254">
        <f t="shared" si="256"/>
        <v>19.77930253428562</v>
      </c>
      <c r="C8254">
        <f t="shared" si="257"/>
        <v>1.2962109732646188</v>
      </c>
    </row>
    <row r="8255" spans="1:3" x14ac:dyDescent="0.3">
      <c r="A8255">
        <v>103.530753380378</v>
      </c>
      <c r="B8255">
        <f t="shared" si="256"/>
        <v>71.477632133812975</v>
      </c>
      <c r="C8255">
        <f t="shared" si="257"/>
        <v>1.8541701570365723</v>
      </c>
    </row>
    <row r="8256" spans="1:3" x14ac:dyDescent="0.3">
      <c r="A8256">
        <v>134.75433858127201</v>
      </c>
      <c r="B8256">
        <f t="shared" si="256"/>
        <v>93.034395356510203</v>
      </c>
      <c r="C8256">
        <f t="shared" si="257"/>
        <v>1.9686435394347457</v>
      </c>
    </row>
    <row r="8257" spans="1:3" x14ac:dyDescent="0.3">
      <c r="A8257">
        <v>89.351000440491802</v>
      </c>
      <c r="B8257">
        <f t="shared" si="256"/>
        <v>61.687930704115544</v>
      </c>
      <c r="C8257">
        <f t="shared" si="257"/>
        <v>1.7902002022612129</v>
      </c>
    </row>
    <row r="8258" spans="1:3" x14ac:dyDescent="0.3">
      <c r="A8258">
        <v>22.007603361037798</v>
      </c>
      <c r="B8258">
        <f t="shared" ref="B8258:B8321" si="258">0.6904*A8258</f>
        <v>15.194049360460497</v>
      </c>
      <c r="C8258">
        <f t="shared" ref="C8258:C8321" si="259">LOG(B8258)</f>
        <v>1.1816735329502457</v>
      </c>
    </row>
    <row r="8259" spans="1:3" x14ac:dyDescent="0.3">
      <c r="A8259">
        <v>59.104062891848798</v>
      </c>
      <c r="B8259">
        <f t="shared" si="258"/>
        <v>40.80544502053241</v>
      </c>
      <c r="C8259">
        <f t="shared" si="259"/>
        <v>1.6107181185945401</v>
      </c>
    </row>
    <row r="8260" spans="1:3" x14ac:dyDescent="0.3">
      <c r="A8260">
        <v>22.7401132865511</v>
      </c>
      <c r="B8260">
        <f t="shared" si="258"/>
        <v>15.69977421303488</v>
      </c>
      <c r="C8260">
        <f t="shared" si="259"/>
        <v>1.195893406629734</v>
      </c>
    </row>
    <row r="8261" spans="1:3" x14ac:dyDescent="0.3">
      <c r="A8261">
        <v>49.228969407253203</v>
      </c>
      <c r="B8261">
        <f t="shared" si="258"/>
        <v>33.987680478767615</v>
      </c>
      <c r="C8261">
        <f t="shared" si="259"/>
        <v>1.5313215267588451</v>
      </c>
    </row>
    <row r="8262" spans="1:3" x14ac:dyDescent="0.3">
      <c r="A8262">
        <v>124.453476057372</v>
      </c>
      <c r="B8262">
        <f t="shared" si="258"/>
        <v>85.922679870009631</v>
      </c>
      <c r="C8262">
        <f t="shared" si="259"/>
        <v>1.9341078139165526</v>
      </c>
    </row>
    <row r="8263" spans="1:3" x14ac:dyDescent="0.3">
      <c r="A8263">
        <v>109.863244429443</v>
      </c>
      <c r="B8263">
        <f t="shared" si="258"/>
        <v>75.84958395408745</v>
      </c>
      <c r="C8263">
        <f t="shared" si="259"/>
        <v>1.8799532029613837</v>
      </c>
    </row>
    <row r="8264" spans="1:3" x14ac:dyDescent="0.3">
      <c r="A8264">
        <v>238.111688609146</v>
      </c>
      <c r="B8264">
        <f t="shared" si="258"/>
        <v>164.3923098157544</v>
      </c>
      <c r="C8264">
        <f t="shared" si="259"/>
        <v>2.2158814976158405</v>
      </c>
    </row>
    <row r="8265" spans="1:3" x14ac:dyDescent="0.3">
      <c r="A8265">
        <v>208.79647386669399</v>
      </c>
      <c r="B8265">
        <f t="shared" si="258"/>
        <v>144.15308555756553</v>
      </c>
      <c r="C8265">
        <f t="shared" si="259"/>
        <v>2.15882394277891</v>
      </c>
    </row>
    <row r="8266" spans="1:3" x14ac:dyDescent="0.3">
      <c r="A8266">
        <v>243.03326766194499</v>
      </c>
      <c r="B8266">
        <f t="shared" si="258"/>
        <v>167.79016799380682</v>
      </c>
      <c r="C8266">
        <f t="shared" si="259"/>
        <v>2.2247665088696924</v>
      </c>
    </row>
    <row r="8267" spans="1:3" x14ac:dyDescent="0.3">
      <c r="A8267">
        <v>136.02005575732699</v>
      </c>
      <c r="B8267">
        <f t="shared" si="258"/>
        <v>93.90824649485856</v>
      </c>
      <c r="C8267">
        <f t="shared" si="259"/>
        <v>1.9727037312432991</v>
      </c>
    </row>
    <row r="8268" spans="1:3" x14ac:dyDescent="0.3">
      <c r="A8268">
        <v>130.48051992081099</v>
      </c>
      <c r="B8268">
        <f t="shared" si="258"/>
        <v>90.083750953327907</v>
      </c>
      <c r="C8268">
        <f t="shared" si="259"/>
        <v>1.9546464612596774</v>
      </c>
    </row>
    <row r="8269" spans="1:3" x14ac:dyDescent="0.3">
      <c r="A8269">
        <v>65.124236071037302</v>
      </c>
      <c r="B8269">
        <f t="shared" si="258"/>
        <v>44.961772583444152</v>
      </c>
      <c r="C8269">
        <f t="shared" si="259"/>
        <v>1.6528434246258059</v>
      </c>
    </row>
    <row r="8270" spans="1:3" x14ac:dyDescent="0.3">
      <c r="A8270">
        <v>44.659305988552397</v>
      </c>
      <c r="B8270">
        <f t="shared" si="258"/>
        <v>30.832784854496577</v>
      </c>
      <c r="C8270">
        <f t="shared" si="259"/>
        <v>1.489012752502044</v>
      </c>
    </row>
    <row r="8271" spans="1:3" x14ac:dyDescent="0.3">
      <c r="A8271">
        <v>65.372241837205095</v>
      </c>
      <c r="B8271">
        <f t="shared" si="258"/>
        <v>45.132995764406395</v>
      </c>
      <c r="C8271">
        <f t="shared" si="259"/>
        <v>1.6544941613679309</v>
      </c>
    </row>
    <row r="8272" spans="1:3" x14ac:dyDescent="0.3">
      <c r="A8272">
        <v>49.323639607388998</v>
      </c>
      <c r="B8272">
        <f t="shared" si="258"/>
        <v>34.053040784941366</v>
      </c>
      <c r="C8272">
        <f t="shared" si="259"/>
        <v>1.5321558985441712</v>
      </c>
    </row>
    <row r="8273" spans="1:3" x14ac:dyDescent="0.3">
      <c r="A8273">
        <v>212.52004768751701</v>
      </c>
      <c r="B8273">
        <f t="shared" si="258"/>
        <v>146.72384092346175</v>
      </c>
      <c r="C8273">
        <f t="shared" si="259"/>
        <v>2.1665006873964958</v>
      </c>
    </row>
    <row r="8274" spans="1:3" x14ac:dyDescent="0.3">
      <c r="A8274">
        <v>46.874023391671898</v>
      </c>
      <c r="B8274">
        <f t="shared" si="258"/>
        <v>32.361825749610276</v>
      </c>
      <c r="C8274">
        <f t="shared" si="259"/>
        <v>1.5100330151223689</v>
      </c>
    </row>
    <row r="8275" spans="1:3" x14ac:dyDescent="0.3">
      <c r="A8275">
        <v>52.022584144174701</v>
      </c>
      <c r="B8275">
        <f t="shared" si="258"/>
        <v>35.916392093138214</v>
      </c>
      <c r="C8275">
        <f t="shared" si="259"/>
        <v>1.5552927040326217</v>
      </c>
    </row>
    <row r="8276" spans="1:3" x14ac:dyDescent="0.3">
      <c r="A8276">
        <v>30.012696749371901</v>
      </c>
      <c r="B8276">
        <f t="shared" si="258"/>
        <v>20.720765835766361</v>
      </c>
      <c r="C8276">
        <f t="shared" si="259"/>
        <v>1.3164058028155174</v>
      </c>
    </row>
    <row r="8277" spans="1:3" x14ac:dyDescent="0.3">
      <c r="A8277">
        <v>160.58437888220399</v>
      </c>
      <c r="B8277">
        <f t="shared" si="258"/>
        <v>110.86745518027364</v>
      </c>
      <c r="C8277">
        <f t="shared" si="259"/>
        <v>2.0448040789722319</v>
      </c>
    </row>
    <row r="8278" spans="1:3" x14ac:dyDescent="0.3">
      <c r="A8278">
        <v>108.92527568900999</v>
      </c>
      <c r="B8278">
        <f t="shared" si="258"/>
        <v>75.202010335692506</v>
      </c>
      <c r="C8278">
        <f t="shared" si="259"/>
        <v>1.8762294505122294</v>
      </c>
    </row>
    <row r="8279" spans="1:3" x14ac:dyDescent="0.3">
      <c r="A8279">
        <v>84.376800611982105</v>
      </c>
      <c r="B8279">
        <f t="shared" si="258"/>
        <v>58.253743142512448</v>
      </c>
      <c r="C8279">
        <f t="shared" si="259"/>
        <v>1.7653238365462804</v>
      </c>
    </row>
    <row r="8280" spans="1:3" x14ac:dyDescent="0.3">
      <c r="A8280">
        <v>182.53294836780699</v>
      </c>
      <c r="B8280">
        <f t="shared" si="258"/>
        <v>126.02074755313396</v>
      </c>
      <c r="C8280">
        <f t="shared" si="259"/>
        <v>2.1004420515149285</v>
      </c>
    </row>
    <row r="8281" spans="1:3" x14ac:dyDescent="0.3">
      <c r="A8281">
        <v>195.622363794737</v>
      </c>
      <c r="B8281">
        <f t="shared" si="258"/>
        <v>135.05767996388641</v>
      </c>
      <c r="C8281">
        <f t="shared" si="259"/>
        <v>2.1305192850884724</v>
      </c>
    </row>
    <row r="8282" spans="1:3" x14ac:dyDescent="0.3">
      <c r="A8282">
        <v>113.454861804638</v>
      </c>
      <c r="B8282">
        <f t="shared" si="258"/>
        <v>78.329236589922075</v>
      </c>
      <c r="C8282">
        <f t="shared" si="259"/>
        <v>1.8939238938552596</v>
      </c>
    </row>
    <row r="8283" spans="1:3" x14ac:dyDescent="0.3">
      <c r="A8283">
        <v>31.0231824612599</v>
      </c>
      <c r="B8283">
        <f t="shared" si="258"/>
        <v>21.418405171253834</v>
      </c>
      <c r="C8283">
        <f t="shared" si="259"/>
        <v>1.3307871298427054</v>
      </c>
    </row>
    <row r="8284" spans="1:3" x14ac:dyDescent="0.3">
      <c r="A8284">
        <v>35.777930146359701</v>
      </c>
      <c r="B8284">
        <f t="shared" si="258"/>
        <v>24.701082973046738</v>
      </c>
      <c r="C8284">
        <f t="shared" si="259"/>
        <v>1.3927159945109913</v>
      </c>
    </row>
    <row r="8285" spans="1:3" x14ac:dyDescent="0.3">
      <c r="A8285">
        <v>271.13832207354898</v>
      </c>
      <c r="B8285">
        <f t="shared" si="258"/>
        <v>187.1938975595782</v>
      </c>
      <c r="C8285">
        <f t="shared" si="259"/>
        <v>2.2722916868198242</v>
      </c>
    </row>
    <row r="8286" spans="1:3" x14ac:dyDescent="0.3">
      <c r="A8286">
        <v>82.429516418801697</v>
      </c>
      <c r="B8286">
        <f t="shared" si="258"/>
        <v>56.909338135540693</v>
      </c>
      <c r="C8286">
        <f t="shared" si="259"/>
        <v>1.7551835347252824</v>
      </c>
    </row>
    <row r="8287" spans="1:3" x14ac:dyDescent="0.3">
      <c r="A8287">
        <v>283.716478858372</v>
      </c>
      <c r="B8287">
        <f t="shared" si="258"/>
        <v>195.87785700382003</v>
      </c>
      <c r="C8287">
        <f t="shared" si="259"/>
        <v>2.291985343985619</v>
      </c>
    </row>
    <row r="8288" spans="1:3" x14ac:dyDescent="0.3">
      <c r="A8288">
        <v>42.775533159583397</v>
      </c>
      <c r="B8288">
        <f t="shared" si="258"/>
        <v>29.532228093376379</v>
      </c>
      <c r="C8288">
        <f t="shared" si="259"/>
        <v>1.4702962140546456</v>
      </c>
    </row>
    <row r="8289" spans="1:3" x14ac:dyDescent="0.3">
      <c r="A8289">
        <v>212.23151185559499</v>
      </c>
      <c r="B8289">
        <f t="shared" si="258"/>
        <v>146.52463578510279</v>
      </c>
      <c r="C8289">
        <f t="shared" si="259"/>
        <v>2.1659106505333243</v>
      </c>
    </row>
    <row r="8290" spans="1:3" x14ac:dyDescent="0.3">
      <c r="A8290">
        <v>140.621215262009</v>
      </c>
      <c r="B8290">
        <f t="shared" si="258"/>
        <v>97.084887016891017</v>
      </c>
      <c r="C8290">
        <f t="shared" si="259"/>
        <v>1.9871516295372096</v>
      </c>
    </row>
    <row r="8291" spans="1:3" x14ac:dyDescent="0.3">
      <c r="A8291">
        <v>108.577733013261</v>
      </c>
      <c r="B8291">
        <f t="shared" si="258"/>
        <v>74.962066872355393</v>
      </c>
      <c r="C8291">
        <f t="shared" si="259"/>
        <v>1.8748415525179793</v>
      </c>
    </row>
    <row r="8292" spans="1:3" x14ac:dyDescent="0.3">
      <c r="A8292">
        <v>29.051698486017099</v>
      </c>
      <c r="B8292">
        <f t="shared" si="258"/>
        <v>20.057292634746204</v>
      </c>
      <c r="C8292">
        <f t="shared" si="259"/>
        <v>1.302272310880715</v>
      </c>
    </row>
    <row r="8293" spans="1:3" x14ac:dyDescent="0.3">
      <c r="A8293">
        <v>26.291141348370399</v>
      </c>
      <c r="B8293">
        <f t="shared" si="258"/>
        <v>18.151403986914925</v>
      </c>
      <c r="C8293">
        <f t="shared" si="259"/>
        <v>1.2589102227709068</v>
      </c>
    </row>
    <row r="8294" spans="1:3" x14ac:dyDescent="0.3">
      <c r="A8294">
        <v>90.058864207443193</v>
      </c>
      <c r="B8294">
        <f t="shared" si="258"/>
        <v>62.17663984881878</v>
      </c>
      <c r="C8294">
        <f t="shared" si="259"/>
        <v>1.7936272481904911</v>
      </c>
    </row>
    <row r="8295" spans="1:3" x14ac:dyDescent="0.3">
      <c r="A8295">
        <v>57.724199245776099</v>
      </c>
      <c r="B8295">
        <f t="shared" si="258"/>
        <v>39.852787159283821</v>
      </c>
      <c r="C8295">
        <f t="shared" si="259"/>
        <v>1.6004586997740131</v>
      </c>
    </row>
    <row r="8296" spans="1:3" x14ac:dyDescent="0.3">
      <c r="A8296">
        <v>73.256838076913795</v>
      </c>
      <c r="B8296">
        <f t="shared" si="258"/>
        <v>50.576521008301285</v>
      </c>
      <c r="C8296">
        <f t="shared" si="259"/>
        <v>1.7039489523539515</v>
      </c>
    </row>
    <row r="8297" spans="1:3" x14ac:dyDescent="0.3">
      <c r="A8297">
        <v>110.436700981179</v>
      </c>
      <c r="B8297">
        <f t="shared" si="258"/>
        <v>76.245498357405978</v>
      </c>
      <c r="C8297">
        <f t="shared" si="259"/>
        <v>1.8822142074122519</v>
      </c>
    </row>
    <row r="8298" spans="1:3" x14ac:dyDescent="0.3">
      <c r="A8298">
        <v>56.480475404476202</v>
      </c>
      <c r="B8298">
        <f t="shared" si="258"/>
        <v>38.99412021925037</v>
      </c>
      <c r="C8298">
        <f t="shared" si="259"/>
        <v>1.5909991262868737</v>
      </c>
    </row>
    <row r="8299" spans="1:3" x14ac:dyDescent="0.3">
      <c r="A8299">
        <v>25.515717894876499</v>
      </c>
      <c r="B8299">
        <f t="shared" si="258"/>
        <v>17.616051634622735</v>
      </c>
      <c r="C8299">
        <f t="shared" si="259"/>
        <v>1.2459085745953686</v>
      </c>
    </row>
    <row r="8300" spans="1:3" x14ac:dyDescent="0.3">
      <c r="A8300">
        <v>92.123957236233807</v>
      </c>
      <c r="B8300">
        <f t="shared" si="258"/>
        <v>63.602380075895823</v>
      </c>
      <c r="C8300">
        <f t="shared" si="259"/>
        <v>1.8034733677629982</v>
      </c>
    </row>
    <row r="8301" spans="1:3" x14ac:dyDescent="0.3">
      <c r="A8301">
        <v>61.213455476244697</v>
      </c>
      <c r="B8301">
        <f t="shared" si="258"/>
        <v>42.261769660799338</v>
      </c>
      <c r="C8301">
        <f t="shared" si="259"/>
        <v>1.6259476786563947</v>
      </c>
    </row>
    <row r="8302" spans="1:3" x14ac:dyDescent="0.3">
      <c r="A8302">
        <v>151.72714360284101</v>
      </c>
      <c r="B8302">
        <f t="shared" si="258"/>
        <v>104.75241994340143</v>
      </c>
      <c r="C8302">
        <f t="shared" si="259"/>
        <v>2.0201640646304684</v>
      </c>
    </row>
    <row r="8303" spans="1:3" x14ac:dyDescent="0.3">
      <c r="A8303">
        <v>36.932376224636002</v>
      </c>
      <c r="B8303">
        <f t="shared" si="258"/>
        <v>25.498112545488695</v>
      </c>
      <c r="C8303">
        <f t="shared" si="259"/>
        <v>1.4065080337117115</v>
      </c>
    </row>
    <row r="8304" spans="1:3" x14ac:dyDescent="0.3">
      <c r="A8304">
        <v>24.283063155854101</v>
      </c>
      <c r="B8304">
        <f t="shared" si="258"/>
        <v>16.765026802801671</v>
      </c>
      <c r="C8304">
        <f t="shared" si="259"/>
        <v>1.2244042520863159</v>
      </c>
    </row>
    <row r="8305" spans="1:3" x14ac:dyDescent="0.3">
      <c r="A8305">
        <v>55.480427585945897</v>
      </c>
      <c r="B8305">
        <f t="shared" si="258"/>
        <v>38.303687205337049</v>
      </c>
      <c r="C8305">
        <f t="shared" si="259"/>
        <v>1.5832405822154887</v>
      </c>
    </row>
    <row r="8306" spans="1:3" x14ac:dyDescent="0.3">
      <c r="A8306">
        <v>59.389770321249998</v>
      </c>
      <c r="B8306">
        <f t="shared" si="258"/>
        <v>41.002697429790999</v>
      </c>
      <c r="C8306">
        <f t="shared" si="259"/>
        <v>1.6128124284353178</v>
      </c>
    </row>
    <row r="8307" spans="1:3" x14ac:dyDescent="0.3">
      <c r="A8307">
        <v>80.1721624700549</v>
      </c>
      <c r="B8307">
        <f t="shared" si="258"/>
        <v>55.350860969325907</v>
      </c>
      <c r="C8307">
        <f t="shared" si="259"/>
        <v>1.7431243806134633</v>
      </c>
    </row>
    <row r="8308" spans="1:3" x14ac:dyDescent="0.3">
      <c r="A8308">
        <v>118.94305484959099</v>
      </c>
      <c r="B8308">
        <f t="shared" si="258"/>
        <v>82.118285068157618</v>
      </c>
      <c r="C8308">
        <f t="shared" si="259"/>
        <v>1.9144398711270387</v>
      </c>
    </row>
    <row r="8309" spans="1:3" x14ac:dyDescent="0.3">
      <c r="A8309">
        <v>47.196397582911899</v>
      </c>
      <c r="B8309">
        <f t="shared" si="258"/>
        <v>32.584392891242373</v>
      </c>
      <c r="C8309">
        <f t="shared" si="259"/>
        <v>1.5130096336808705</v>
      </c>
    </row>
    <row r="8310" spans="1:3" x14ac:dyDescent="0.3">
      <c r="A8310">
        <v>19.4334419400396</v>
      </c>
      <c r="B8310">
        <f t="shared" si="258"/>
        <v>13.416848315403341</v>
      </c>
      <c r="C8310">
        <f t="shared" si="259"/>
        <v>1.1276505098731651</v>
      </c>
    </row>
    <row r="8311" spans="1:3" x14ac:dyDescent="0.3">
      <c r="A8311">
        <v>46.812459528098699</v>
      </c>
      <c r="B8311">
        <f t="shared" si="258"/>
        <v>32.31932205819934</v>
      </c>
      <c r="C8311">
        <f t="shared" si="259"/>
        <v>1.5094622422798056</v>
      </c>
    </row>
    <row r="8312" spans="1:3" x14ac:dyDescent="0.3">
      <c r="A8312">
        <v>63.680640642510397</v>
      </c>
      <c r="B8312">
        <f t="shared" si="258"/>
        <v>43.965114299589182</v>
      </c>
      <c r="C8312">
        <f t="shared" si="259"/>
        <v>1.6431082065653402</v>
      </c>
    </row>
    <row r="8313" spans="1:3" x14ac:dyDescent="0.3">
      <c r="A8313">
        <v>102.708753903359</v>
      </c>
      <c r="B8313">
        <f t="shared" si="258"/>
        <v>70.910123694879047</v>
      </c>
      <c r="C8313">
        <f t="shared" si="259"/>
        <v>1.8507082429539556</v>
      </c>
    </row>
    <row r="8314" spans="1:3" x14ac:dyDescent="0.3">
      <c r="A8314">
        <v>155.957676799197</v>
      </c>
      <c r="B8314">
        <f t="shared" si="258"/>
        <v>107.67318006216561</v>
      </c>
      <c r="C8314">
        <f t="shared" si="259"/>
        <v>2.0321075398668311</v>
      </c>
    </row>
    <row r="8315" spans="1:3" x14ac:dyDescent="0.3">
      <c r="A8315">
        <v>20.760406443496699</v>
      </c>
      <c r="B8315">
        <f t="shared" si="258"/>
        <v>14.33298460859012</v>
      </c>
      <c r="C8315">
        <f t="shared" si="259"/>
        <v>1.1563366345059196</v>
      </c>
    </row>
    <row r="8316" spans="1:3" x14ac:dyDescent="0.3">
      <c r="A8316">
        <v>329.355609282866</v>
      </c>
      <c r="B8316">
        <f t="shared" si="258"/>
        <v>227.38711264889068</v>
      </c>
      <c r="C8316">
        <f t="shared" si="259"/>
        <v>2.3567658470532344</v>
      </c>
    </row>
    <row r="8317" spans="1:3" x14ac:dyDescent="0.3">
      <c r="A8317">
        <v>24.808290884784402</v>
      </c>
      <c r="B8317">
        <f t="shared" si="258"/>
        <v>17.127644026855151</v>
      </c>
      <c r="C8317">
        <f t="shared" si="259"/>
        <v>1.2336976282016645</v>
      </c>
    </row>
    <row r="8318" spans="1:3" x14ac:dyDescent="0.3">
      <c r="A8318">
        <v>47.425557357226602</v>
      </c>
      <c r="B8318">
        <f t="shared" si="258"/>
        <v>32.742604799429245</v>
      </c>
      <c r="C8318">
        <f t="shared" si="259"/>
        <v>1.5151132262371858</v>
      </c>
    </row>
    <row r="8319" spans="1:3" x14ac:dyDescent="0.3">
      <c r="A8319">
        <v>102.814336504293</v>
      </c>
      <c r="B8319">
        <f t="shared" si="258"/>
        <v>70.983017922563889</v>
      </c>
      <c r="C8319">
        <f t="shared" si="259"/>
        <v>1.851154459920755</v>
      </c>
    </row>
    <row r="8320" spans="1:3" x14ac:dyDescent="0.3">
      <c r="A8320">
        <v>63.785936693404501</v>
      </c>
      <c r="B8320">
        <f t="shared" si="258"/>
        <v>44.037810693126467</v>
      </c>
      <c r="C8320">
        <f t="shared" si="259"/>
        <v>1.6438257202105173</v>
      </c>
    </row>
    <row r="8321" spans="1:3" x14ac:dyDescent="0.3">
      <c r="A8321">
        <v>206.77947568324601</v>
      </c>
      <c r="B8321">
        <f t="shared" si="258"/>
        <v>142.76055001171304</v>
      </c>
      <c r="C8321">
        <f t="shared" si="259"/>
        <v>2.1546082124875441</v>
      </c>
    </row>
    <row r="8322" spans="1:3" x14ac:dyDescent="0.3">
      <c r="A8322">
        <v>23.0718145420445</v>
      </c>
      <c r="B8322">
        <f t="shared" ref="B8322:B8385" si="260">0.6904*A8322</f>
        <v>15.928780759827523</v>
      </c>
      <c r="C8322">
        <f t="shared" ref="C8322:C8385" si="261">LOG(B8322)</f>
        <v>1.2021825347751631</v>
      </c>
    </row>
    <row r="8323" spans="1:3" x14ac:dyDescent="0.3">
      <c r="A8323">
        <v>23.065125189341501</v>
      </c>
      <c r="B8323">
        <f t="shared" si="260"/>
        <v>15.924162430721372</v>
      </c>
      <c r="C8323">
        <f t="shared" si="261"/>
        <v>1.2020565988546756</v>
      </c>
    </row>
    <row r="8324" spans="1:3" x14ac:dyDescent="0.3">
      <c r="A8324">
        <v>26.535927966390801</v>
      </c>
      <c r="B8324">
        <f t="shared" si="260"/>
        <v>18.320404667996211</v>
      </c>
      <c r="C8324">
        <f t="shared" si="261"/>
        <v>1.262935062297813</v>
      </c>
    </row>
    <row r="8325" spans="1:3" x14ac:dyDescent="0.3">
      <c r="A8325">
        <v>54.752792118309102</v>
      </c>
      <c r="B8325">
        <f t="shared" si="260"/>
        <v>37.801327678480604</v>
      </c>
      <c r="C8325">
        <f t="shared" si="261"/>
        <v>1.5775070536285445</v>
      </c>
    </row>
    <row r="8326" spans="1:3" x14ac:dyDescent="0.3">
      <c r="A8326">
        <v>166.32611975499501</v>
      </c>
      <c r="B8326">
        <f t="shared" si="260"/>
        <v>114.83155307884856</v>
      </c>
      <c r="C8326">
        <f t="shared" si="261"/>
        <v>2.0600612386297099</v>
      </c>
    </row>
    <row r="8327" spans="1:3" x14ac:dyDescent="0.3">
      <c r="A8327">
        <v>33.473594746834699</v>
      </c>
      <c r="B8327">
        <f t="shared" si="260"/>
        <v>23.110169813214675</v>
      </c>
      <c r="C8327">
        <f t="shared" si="261"/>
        <v>1.3638031366808028</v>
      </c>
    </row>
    <row r="8328" spans="1:3" x14ac:dyDescent="0.3">
      <c r="A8328">
        <v>74.102273793019293</v>
      </c>
      <c r="B8328">
        <f t="shared" si="260"/>
        <v>51.160209826700523</v>
      </c>
      <c r="C8328">
        <f t="shared" si="261"/>
        <v>1.7089323170105124</v>
      </c>
    </row>
    <row r="8329" spans="1:3" x14ac:dyDescent="0.3">
      <c r="A8329">
        <v>44.548945685584897</v>
      </c>
      <c r="B8329">
        <f t="shared" si="260"/>
        <v>30.756592101327815</v>
      </c>
      <c r="C8329">
        <f t="shared" si="261"/>
        <v>1.4879382130025864</v>
      </c>
    </row>
    <row r="8330" spans="1:3" x14ac:dyDescent="0.3">
      <c r="A8330">
        <v>98.977391220862998</v>
      </c>
      <c r="B8330">
        <f t="shared" si="260"/>
        <v>68.333990898883812</v>
      </c>
      <c r="C8330">
        <f t="shared" si="261"/>
        <v>1.8346367854929118</v>
      </c>
    </row>
    <row r="8331" spans="1:3" x14ac:dyDescent="0.3">
      <c r="A8331">
        <v>33.009208288934197</v>
      </c>
      <c r="B8331">
        <f t="shared" si="260"/>
        <v>22.78955740268017</v>
      </c>
      <c r="C8331">
        <f t="shared" si="261"/>
        <v>1.3577358908038846</v>
      </c>
    </row>
    <row r="8332" spans="1:3" x14ac:dyDescent="0.3">
      <c r="A8332">
        <v>72.701766404976894</v>
      </c>
      <c r="B8332">
        <f t="shared" si="260"/>
        <v>50.193299525996046</v>
      </c>
      <c r="C8332">
        <f t="shared" si="261"/>
        <v>1.7006457455691451</v>
      </c>
    </row>
    <row r="8333" spans="1:3" x14ac:dyDescent="0.3">
      <c r="A8333">
        <v>19.639249374550399</v>
      </c>
      <c r="B8333">
        <f t="shared" si="260"/>
        <v>13.558937768189596</v>
      </c>
      <c r="C8333">
        <f t="shared" si="261"/>
        <v>1.1322256674452285</v>
      </c>
    </row>
    <row r="8334" spans="1:3" x14ac:dyDescent="0.3">
      <c r="A8334">
        <v>43.875236441781297</v>
      </c>
      <c r="B8334">
        <f t="shared" si="260"/>
        <v>30.291463239405807</v>
      </c>
      <c r="C8334">
        <f t="shared" si="261"/>
        <v>1.4813202525818137</v>
      </c>
    </row>
    <row r="8335" spans="1:3" x14ac:dyDescent="0.3">
      <c r="A8335">
        <v>24.5653560377655</v>
      </c>
      <c r="B8335">
        <f t="shared" si="260"/>
        <v>16.9599218084733</v>
      </c>
      <c r="C8335">
        <f t="shared" si="261"/>
        <v>1.229423845666753</v>
      </c>
    </row>
    <row r="8336" spans="1:3" x14ac:dyDescent="0.3">
      <c r="A8336">
        <v>23.831525455645401</v>
      </c>
      <c r="B8336">
        <f t="shared" si="260"/>
        <v>16.453285174577587</v>
      </c>
      <c r="C8336">
        <f t="shared" si="261"/>
        <v>1.2162526251276975</v>
      </c>
    </row>
    <row r="8337" spans="1:3" x14ac:dyDescent="0.3">
      <c r="A8337">
        <v>17.757104189015301</v>
      </c>
      <c r="B8337">
        <f t="shared" si="260"/>
        <v>12.259504732096165</v>
      </c>
      <c r="C8337">
        <f t="shared" si="261"/>
        <v>1.08847292560961</v>
      </c>
    </row>
    <row r="8338" spans="1:3" x14ac:dyDescent="0.3">
      <c r="A8338">
        <v>19.6091962365191</v>
      </c>
      <c r="B8338">
        <f t="shared" si="260"/>
        <v>13.538189081692787</v>
      </c>
      <c r="C8338">
        <f t="shared" si="261"/>
        <v>1.1315605753959241</v>
      </c>
    </row>
    <row r="8339" spans="1:3" x14ac:dyDescent="0.3">
      <c r="A8339">
        <v>131.08752411961299</v>
      </c>
      <c r="B8339">
        <f t="shared" si="260"/>
        <v>90.502826652180815</v>
      </c>
      <c r="C8339">
        <f t="shared" si="261"/>
        <v>1.9566621436281153</v>
      </c>
    </row>
    <row r="8340" spans="1:3" x14ac:dyDescent="0.3">
      <c r="A8340">
        <v>103.918776085755</v>
      </c>
      <c r="B8340">
        <f t="shared" si="260"/>
        <v>71.74552300960525</v>
      </c>
      <c r="C8340">
        <f t="shared" si="261"/>
        <v>1.8557948058536005</v>
      </c>
    </row>
    <row r="8341" spans="1:3" x14ac:dyDescent="0.3">
      <c r="A8341">
        <v>27.953793089745599</v>
      </c>
      <c r="B8341">
        <f t="shared" si="260"/>
        <v>19.299298749160361</v>
      </c>
      <c r="C8341">
        <f t="shared" si="261"/>
        <v>1.2855415289609859</v>
      </c>
    </row>
    <row r="8342" spans="1:3" x14ac:dyDescent="0.3">
      <c r="A8342">
        <v>41.6396462542045</v>
      </c>
      <c r="B8342">
        <f t="shared" si="260"/>
        <v>28.748011773902789</v>
      </c>
      <c r="C8342">
        <f t="shared" si="261"/>
        <v>1.4586078140523868</v>
      </c>
    </row>
    <row r="8343" spans="1:3" x14ac:dyDescent="0.3">
      <c r="A8343">
        <v>102.433406411123</v>
      </c>
      <c r="B8343">
        <f t="shared" si="260"/>
        <v>70.720023786239324</v>
      </c>
      <c r="C8343">
        <f t="shared" si="261"/>
        <v>1.849542398077284</v>
      </c>
    </row>
    <row r="8344" spans="1:3" x14ac:dyDescent="0.3">
      <c r="A8344">
        <v>26.537207410855199</v>
      </c>
      <c r="B8344">
        <f t="shared" si="260"/>
        <v>18.32128799645443</v>
      </c>
      <c r="C8344">
        <f t="shared" si="261"/>
        <v>1.2629560015420069</v>
      </c>
    </row>
    <row r="8345" spans="1:3" x14ac:dyDescent="0.3">
      <c r="A8345">
        <v>198.05803187897499</v>
      </c>
      <c r="B8345">
        <f t="shared" si="260"/>
        <v>136.73926520924434</v>
      </c>
      <c r="C8345">
        <f t="shared" si="261"/>
        <v>2.1358932418180201</v>
      </c>
    </row>
    <row r="8346" spans="1:3" x14ac:dyDescent="0.3">
      <c r="A8346">
        <v>133.593337577542</v>
      </c>
      <c r="B8346">
        <f t="shared" si="260"/>
        <v>92.232840263534996</v>
      </c>
      <c r="C8346">
        <f t="shared" si="261"/>
        <v>1.9648855827219944</v>
      </c>
    </row>
    <row r="8347" spans="1:3" x14ac:dyDescent="0.3">
      <c r="A8347">
        <v>78.688985445318494</v>
      </c>
      <c r="B8347">
        <f t="shared" si="260"/>
        <v>54.326875551447891</v>
      </c>
      <c r="C8347">
        <f t="shared" si="261"/>
        <v>1.7350147285974178</v>
      </c>
    </row>
    <row r="8348" spans="1:3" x14ac:dyDescent="0.3">
      <c r="A8348">
        <v>68.014965765950805</v>
      </c>
      <c r="B8348">
        <f t="shared" si="260"/>
        <v>46.957532364812437</v>
      </c>
      <c r="C8348">
        <f t="shared" si="261"/>
        <v>1.6717052665082248</v>
      </c>
    </row>
    <row r="8349" spans="1:3" x14ac:dyDescent="0.3">
      <c r="A8349">
        <v>65.877760780033398</v>
      </c>
      <c r="B8349">
        <f t="shared" si="260"/>
        <v>45.482006042535062</v>
      </c>
      <c r="C8349">
        <f t="shared" si="261"/>
        <v>1.657839611556378</v>
      </c>
    </row>
    <row r="8350" spans="1:3" x14ac:dyDescent="0.3">
      <c r="A8350">
        <v>244.52182307635599</v>
      </c>
      <c r="B8350">
        <f t="shared" si="260"/>
        <v>168.81786665191618</v>
      </c>
      <c r="C8350">
        <f t="shared" si="261"/>
        <v>2.2274184077974541</v>
      </c>
    </row>
    <row r="8351" spans="1:3" x14ac:dyDescent="0.3">
      <c r="A8351">
        <v>27.163233279813799</v>
      </c>
      <c r="B8351">
        <f t="shared" si="260"/>
        <v>18.753496256383446</v>
      </c>
      <c r="C8351">
        <f t="shared" si="261"/>
        <v>1.2730822461067266</v>
      </c>
    </row>
    <row r="8352" spans="1:3" x14ac:dyDescent="0.3">
      <c r="A8352">
        <v>37.919609133997803</v>
      </c>
      <c r="B8352">
        <f t="shared" si="260"/>
        <v>26.179698146112084</v>
      </c>
      <c r="C8352">
        <f t="shared" si="261"/>
        <v>1.4179646347955766</v>
      </c>
    </row>
    <row r="8353" spans="1:3" x14ac:dyDescent="0.3">
      <c r="A8353">
        <v>39.401620155712699</v>
      </c>
      <c r="B8353">
        <f t="shared" si="260"/>
        <v>27.202878555504046</v>
      </c>
      <c r="C8353">
        <f t="shared" si="261"/>
        <v>1.4346148626601252</v>
      </c>
    </row>
    <row r="8354" spans="1:3" x14ac:dyDescent="0.3">
      <c r="A8354">
        <v>25.874509671630701</v>
      </c>
      <c r="B8354">
        <f t="shared" si="260"/>
        <v>17.863761477293835</v>
      </c>
      <c r="C8354">
        <f t="shared" si="261"/>
        <v>1.2519729112620677</v>
      </c>
    </row>
    <row r="8355" spans="1:3" x14ac:dyDescent="0.3">
      <c r="A8355">
        <v>48.484693468898399</v>
      </c>
      <c r="B8355">
        <f t="shared" si="260"/>
        <v>33.473832370927454</v>
      </c>
      <c r="C8355">
        <f t="shared" si="261"/>
        <v>1.5247054369549289</v>
      </c>
    </row>
    <row r="8356" spans="1:3" x14ac:dyDescent="0.3">
      <c r="A8356">
        <v>84.767396568084393</v>
      </c>
      <c r="B8356">
        <f t="shared" si="260"/>
        <v>58.523410590605465</v>
      </c>
      <c r="C8356">
        <f t="shared" si="261"/>
        <v>1.7673296277321335</v>
      </c>
    </row>
    <row r="8357" spans="1:3" x14ac:dyDescent="0.3">
      <c r="A8357">
        <v>27.7081581769712</v>
      </c>
      <c r="B8357">
        <f t="shared" si="260"/>
        <v>19.129712405380918</v>
      </c>
      <c r="C8357">
        <f t="shared" si="261"/>
        <v>1.2817084409266706</v>
      </c>
    </row>
    <row r="8358" spans="1:3" x14ac:dyDescent="0.3">
      <c r="A8358">
        <v>21.945729927986999</v>
      </c>
      <c r="B8358">
        <f t="shared" si="260"/>
        <v>15.151331942282225</v>
      </c>
      <c r="C8358">
        <f t="shared" si="261"/>
        <v>1.1804508130202946</v>
      </c>
    </row>
    <row r="8359" spans="1:3" x14ac:dyDescent="0.3">
      <c r="A8359">
        <v>90.095778051517996</v>
      </c>
      <c r="B8359">
        <f t="shared" si="260"/>
        <v>62.202125166768027</v>
      </c>
      <c r="C8359">
        <f t="shared" si="261"/>
        <v>1.7938052228328414</v>
      </c>
    </row>
    <row r="8360" spans="1:3" x14ac:dyDescent="0.3">
      <c r="A8360">
        <v>224.65367903194999</v>
      </c>
      <c r="B8360">
        <f t="shared" si="260"/>
        <v>155.10090000365827</v>
      </c>
      <c r="C8360">
        <f t="shared" si="261"/>
        <v>2.1906143179005708</v>
      </c>
    </row>
    <row r="8361" spans="1:3" x14ac:dyDescent="0.3">
      <c r="A8361">
        <v>68.118235667630699</v>
      </c>
      <c r="B8361">
        <f t="shared" si="260"/>
        <v>47.028829904932238</v>
      </c>
      <c r="C8361">
        <f t="shared" si="261"/>
        <v>1.6723641734695993</v>
      </c>
    </row>
    <row r="8362" spans="1:3" x14ac:dyDescent="0.3">
      <c r="A8362">
        <v>103.83741971427</v>
      </c>
      <c r="B8362">
        <f t="shared" si="260"/>
        <v>71.689354570732007</v>
      </c>
      <c r="C8362">
        <f t="shared" si="261"/>
        <v>1.8554546703897832</v>
      </c>
    </row>
    <row r="8363" spans="1:3" x14ac:dyDescent="0.3">
      <c r="A8363">
        <v>135.127853760058</v>
      </c>
      <c r="B8363">
        <f t="shared" si="260"/>
        <v>93.292270235944045</v>
      </c>
      <c r="C8363">
        <f t="shared" si="261"/>
        <v>1.9698456616141899</v>
      </c>
    </row>
    <row r="8364" spans="1:3" x14ac:dyDescent="0.3">
      <c r="A8364">
        <v>54.759820535296399</v>
      </c>
      <c r="B8364">
        <f t="shared" si="260"/>
        <v>37.806180097568635</v>
      </c>
      <c r="C8364">
        <f t="shared" si="261"/>
        <v>1.577562798855406</v>
      </c>
    </row>
    <row r="8365" spans="1:3" x14ac:dyDescent="0.3">
      <c r="A8365">
        <v>48.484173792971397</v>
      </c>
      <c r="B8365">
        <f t="shared" si="260"/>
        <v>33.473473586667453</v>
      </c>
      <c r="C8365">
        <f t="shared" si="261"/>
        <v>1.5247007820096077</v>
      </c>
    </row>
    <row r="8366" spans="1:3" x14ac:dyDescent="0.3">
      <c r="A8366">
        <v>36.077797556666198</v>
      </c>
      <c r="B8366">
        <f t="shared" si="260"/>
        <v>24.908111433122343</v>
      </c>
      <c r="C8366">
        <f t="shared" si="261"/>
        <v>1.3963407999866468</v>
      </c>
    </row>
    <row r="8367" spans="1:3" x14ac:dyDescent="0.3">
      <c r="A8367">
        <v>80.824854814048393</v>
      </c>
      <c r="B8367">
        <f t="shared" si="260"/>
        <v>55.801479763619014</v>
      </c>
      <c r="C8367">
        <f t="shared" si="261"/>
        <v>1.7466457158668462</v>
      </c>
    </row>
    <row r="8368" spans="1:3" x14ac:dyDescent="0.3">
      <c r="A8368">
        <v>63.378753128694903</v>
      </c>
      <c r="B8368">
        <f t="shared" si="260"/>
        <v>43.756691160050963</v>
      </c>
      <c r="C8368">
        <f t="shared" si="261"/>
        <v>1.6410444736255867</v>
      </c>
    </row>
    <row r="8369" spans="1:3" x14ac:dyDescent="0.3">
      <c r="A8369">
        <v>104.020914815116</v>
      </c>
      <c r="B8369">
        <f t="shared" si="260"/>
        <v>71.816039588356091</v>
      </c>
      <c r="C8369">
        <f t="shared" si="261"/>
        <v>1.8562214515788622</v>
      </c>
    </row>
    <row r="8370" spans="1:3" x14ac:dyDescent="0.3">
      <c r="A8370">
        <v>76.223888448057806</v>
      </c>
      <c r="B8370">
        <f t="shared" si="260"/>
        <v>52.624972584539108</v>
      </c>
      <c r="C8370">
        <f t="shared" si="261"/>
        <v>1.7211918825941004</v>
      </c>
    </row>
    <row r="8371" spans="1:3" x14ac:dyDescent="0.3">
      <c r="A8371">
        <v>149.33278374536999</v>
      </c>
      <c r="B8371">
        <f t="shared" si="260"/>
        <v>103.09935389780344</v>
      </c>
      <c r="C8371">
        <f t="shared" si="261"/>
        <v>2.0132559436589004</v>
      </c>
    </row>
    <row r="8372" spans="1:3" x14ac:dyDescent="0.3">
      <c r="A8372">
        <v>23.129056570401001</v>
      </c>
      <c r="B8372">
        <f t="shared" si="260"/>
        <v>15.968300656204852</v>
      </c>
      <c r="C8372">
        <f t="shared" si="261"/>
        <v>1.2032587010538589</v>
      </c>
    </row>
    <row r="8373" spans="1:3" x14ac:dyDescent="0.3">
      <c r="A8373">
        <v>91.433843399384003</v>
      </c>
      <c r="B8373">
        <f t="shared" si="260"/>
        <v>63.125925482934719</v>
      </c>
      <c r="C8373">
        <f t="shared" si="261"/>
        <v>1.8002077583217322</v>
      </c>
    </row>
    <row r="8374" spans="1:3" x14ac:dyDescent="0.3">
      <c r="A8374">
        <v>78.882960738558396</v>
      </c>
      <c r="B8374">
        <f t="shared" si="260"/>
        <v>54.460796093900719</v>
      </c>
      <c r="C8374">
        <f t="shared" si="261"/>
        <v>1.7360839854553078</v>
      </c>
    </row>
    <row r="8375" spans="1:3" x14ac:dyDescent="0.3">
      <c r="A8375">
        <v>78.196409778643797</v>
      </c>
      <c r="B8375">
        <f t="shared" si="260"/>
        <v>53.986801311175682</v>
      </c>
      <c r="C8375">
        <f t="shared" si="261"/>
        <v>1.7322875965199778</v>
      </c>
    </row>
    <row r="8376" spans="1:3" x14ac:dyDescent="0.3">
      <c r="A8376">
        <v>21.928387578271298</v>
      </c>
      <c r="B8376">
        <f t="shared" si="260"/>
        <v>15.139358784038505</v>
      </c>
      <c r="C8376">
        <f t="shared" si="261"/>
        <v>1.1801074813429817</v>
      </c>
    </row>
    <row r="8377" spans="1:3" x14ac:dyDescent="0.3">
      <c r="A8377">
        <v>24.954822387467399</v>
      </c>
      <c r="B8377">
        <f t="shared" si="260"/>
        <v>17.228809376307492</v>
      </c>
      <c r="C8377">
        <f t="shared" si="261"/>
        <v>1.2362552658887642</v>
      </c>
    </row>
    <row r="8378" spans="1:3" x14ac:dyDescent="0.3">
      <c r="A8378">
        <v>116.305675190524</v>
      </c>
      <c r="B8378">
        <f t="shared" si="260"/>
        <v>80.297438151537776</v>
      </c>
      <c r="C8378">
        <f t="shared" si="261"/>
        <v>1.9047016895576494</v>
      </c>
    </row>
    <row r="8379" spans="1:3" x14ac:dyDescent="0.3">
      <c r="A8379">
        <v>23.297622376915001</v>
      </c>
      <c r="B8379">
        <f t="shared" si="260"/>
        <v>16.084678489022117</v>
      </c>
      <c r="C8379">
        <f t="shared" si="261"/>
        <v>1.2064123843651837</v>
      </c>
    </row>
    <row r="8380" spans="1:3" x14ac:dyDescent="0.3">
      <c r="A8380">
        <v>49.794691666014302</v>
      </c>
      <c r="B8380">
        <f t="shared" si="260"/>
        <v>34.378255126216274</v>
      </c>
      <c r="C8380">
        <f t="shared" si="261"/>
        <v>1.5362838302251924</v>
      </c>
    </row>
    <row r="8381" spans="1:3" x14ac:dyDescent="0.3">
      <c r="A8381">
        <v>49.765235756139802</v>
      </c>
      <c r="B8381">
        <f t="shared" si="260"/>
        <v>34.357918766038921</v>
      </c>
      <c r="C8381">
        <f t="shared" si="261"/>
        <v>1.5360268485293953</v>
      </c>
    </row>
    <row r="8382" spans="1:3" x14ac:dyDescent="0.3">
      <c r="A8382">
        <v>101.083520793163</v>
      </c>
      <c r="B8382">
        <f t="shared" si="260"/>
        <v>69.788062755599739</v>
      </c>
      <c r="C8382">
        <f t="shared" si="261"/>
        <v>1.8437811429278568</v>
      </c>
    </row>
    <row r="8383" spans="1:3" x14ac:dyDescent="0.3">
      <c r="A8383">
        <v>57.4720131434458</v>
      </c>
      <c r="B8383">
        <f t="shared" si="260"/>
        <v>39.678677874234978</v>
      </c>
      <c r="C8383">
        <f t="shared" si="261"/>
        <v>1.5985571926784541</v>
      </c>
    </row>
    <row r="8384" spans="1:3" x14ac:dyDescent="0.3">
      <c r="A8384">
        <v>97.811217010674397</v>
      </c>
      <c r="B8384">
        <f t="shared" si="260"/>
        <v>67.52886422416961</v>
      </c>
      <c r="C8384">
        <f t="shared" si="261"/>
        <v>1.8294894453321489</v>
      </c>
    </row>
    <row r="8385" spans="1:3" x14ac:dyDescent="0.3">
      <c r="A8385">
        <v>54.313026840953398</v>
      </c>
      <c r="B8385">
        <f t="shared" si="260"/>
        <v>37.497713730994228</v>
      </c>
      <c r="C8385">
        <f t="shared" si="261"/>
        <v>1.5740047892135278</v>
      </c>
    </row>
    <row r="8386" spans="1:3" x14ac:dyDescent="0.3">
      <c r="A8386">
        <v>20.122668223094099</v>
      </c>
      <c r="B8386">
        <f t="shared" ref="B8386:B8449" si="262">0.6904*A8386</f>
        <v>13.892690141224167</v>
      </c>
      <c r="C8386">
        <f t="shared" ref="C8386:C8449" si="263">LOG(B8386)</f>
        <v>1.1427863494357751</v>
      </c>
    </row>
    <row r="8387" spans="1:3" x14ac:dyDescent="0.3">
      <c r="A8387">
        <v>46.693205893622903</v>
      </c>
      <c r="B8387">
        <f t="shared" si="262"/>
        <v>32.236989348957252</v>
      </c>
      <c r="C8387">
        <f t="shared" si="263"/>
        <v>1.5083544757450933</v>
      </c>
    </row>
    <row r="8388" spans="1:3" x14ac:dyDescent="0.3">
      <c r="A8388">
        <v>47.160808780543903</v>
      </c>
      <c r="B8388">
        <f t="shared" si="262"/>
        <v>32.559822382087511</v>
      </c>
      <c r="C8388">
        <f t="shared" si="263"/>
        <v>1.5126820270927877</v>
      </c>
    </row>
    <row r="8389" spans="1:3" x14ac:dyDescent="0.3">
      <c r="A8389">
        <v>60.166945225395096</v>
      </c>
      <c r="B8389">
        <f t="shared" si="262"/>
        <v>41.539258983612775</v>
      </c>
      <c r="C8389">
        <f t="shared" si="263"/>
        <v>1.6184587449145735</v>
      </c>
    </row>
    <row r="8390" spans="1:3" x14ac:dyDescent="0.3">
      <c r="A8390">
        <v>46.538567656509002</v>
      </c>
      <c r="B8390">
        <f t="shared" si="262"/>
        <v>32.130227110053816</v>
      </c>
      <c r="C8390">
        <f t="shared" si="263"/>
        <v>1.5069137953397087</v>
      </c>
    </row>
    <row r="8391" spans="1:3" x14ac:dyDescent="0.3">
      <c r="A8391">
        <v>110.642996179039</v>
      </c>
      <c r="B8391">
        <f t="shared" si="262"/>
        <v>76.387924562008536</v>
      </c>
      <c r="C8391">
        <f t="shared" si="263"/>
        <v>1.8830247105315174</v>
      </c>
    </row>
    <row r="8392" spans="1:3" x14ac:dyDescent="0.3">
      <c r="A8392">
        <v>48.872994506989897</v>
      </c>
      <c r="B8392">
        <f t="shared" si="262"/>
        <v>33.741915407625825</v>
      </c>
      <c r="C8392">
        <f t="shared" si="263"/>
        <v>1.5281697322943466</v>
      </c>
    </row>
    <row r="8393" spans="1:3" x14ac:dyDescent="0.3">
      <c r="A8393">
        <v>122.39844206402699</v>
      </c>
      <c r="B8393">
        <f t="shared" si="262"/>
        <v>84.503884401004242</v>
      </c>
      <c r="C8393">
        <f t="shared" si="263"/>
        <v>1.926876672679259</v>
      </c>
    </row>
    <row r="8394" spans="1:3" x14ac:dyDescent="0.3">
      <c r="A8394">
        <v>91.300088711434199</v>
      </c>
      <c r="B8394">
        <f t="shared" si="262"/>
        <v>63.033581246374169</v>
      </c>
      <c r="C8394">
        <f t="shared" si="263"/>
        <v>1.7995719822224776</v>
      </c>
    </row>
    <row r="8395" spans="1:3" x14ac:dyDescent="0.3">
      <c r="A8395">
        <v>67.051451586428499</v>
      </c>
      <c r="B8395">
        <f t="shared" si="262"/>
        <v>46.292322175270236</v>
      </c>
      <c r="C8395">
        <f t="shared" si="263"/>
        <v>1.6655089669701171</v>
      </c>
    </row>
    <row r="8396" spans="1:3" x14ac:dyDescent="0.3">
      <c r="A8396">
        <v>18.448833757558301</v>
      </c>
      <c r="B8396">
        <f t="shared" si="262"/>
        <v>12.737074826218251</v>
      </c>
      <c r="C8396">
        <f t="shared" si="263"/>
        <v>1.1050697001580256</v>
      </c>
    </row>
    <row r="8397" spans="1:3" x14ac:dyDescent="0.3">
      <c r="A8397">
        <v>24.234023514564601</v>
      </c>
      <c r="B8397">
        <f t="shared" si="262"/>
        <v>16.7311698344554</v>
      </c>
      <c r="C8397">
        <f t="shared" si="263"/>
        <v>1.2235263076621508</v>
      </c>
    </row>
    <row r="8398" spans="1:3" x14ac:dyDescent="0.3">
      <c r="A8398">
        <v>36.3922633181352</v>
      </c>
      <c r="B8398">
        <f t="shared" si="262"/>
        <v>25.125218594840543</v>
      </c>
      <c r="C8398">
        <f t="shared" si="263"/>
        <v>1.4001098489009849</v>
      </c>
    </row>
    <row r="8399" spans="1:3" x14ac:dyDescent="0.3">
      <c r="A8399">
        <v>69.640771256102198</v>
      </c>
      <c r="B8399">
        <f t="shared" si="262"/>
        <v>48.079988475212957</v>
      </c>
      <c r="C8399">
        <f t="shared" si="263"/>
        <v>1.6819643548941836</v>
      </c>
    </row>
    <row r="8400" spans="1:3" x14ac:dyDescent="0.3">
      <c r="A8400">
        <v>245.73939873114301</v>
      </c>
      <c r="B8400">
        <f t="shared" si="262"/>
        <v>169.65848088398113</v>
      </c>
      <c r="C8400">
        <f t="shared" si="263"/>
        <v>2.2295755740256706</v>
      </c>
    </row>
    <row r="8401" spans="1:3" x14ac:dyDescent="0.3">
      <c r="A8401">
        <v>103.15880386462</v>
      </c>
      <c r="B8401">
        <f t="shared" si="262"/>
        <v>71.220838188133641</v>
      </c>
      <c r="C8401">
        <f t="shared" si="263"/>
        <v>1.8526070805196331</v>
      </c>
    </row>
    <row r="8402" spans="1:3" x14ac:dyDescent="0.3">
      <c r="A8402">
        <v>35.621112305297501</v>
      </c>
      <c r="B8402">
        <f t="shared" si="262"/>
        <v>24.592815935577395</v>
      </c>
      <c r="C8402">
        <f t="shared" si="263"/>
        <v>1.390808259331028</v>
      </c>
    </row>
    <row r="8403" spans="1:3" x14ac:dyDescent="0.3">
      <c r="A8403">
        <v>90.160790132879896</v>
      </c>
      <c r="B8403">
        <f t="shared" si="262"/>
        <v>62.24700950774028</v>
      </c>
      <c r="C8403">
        <f t="shared" si="263"/>
        <v>1.7941184917439399</v>
      </c>
    </row>
    <row r="8404" spans="1:3" x14ac:dyDescent="0.3">
      <c r="A8404">
        <v>64.754318168626995</v>
      </c>
      <c r="B8404">
        <f t="shared" si="262"/>
        <v>44.706381263620081</v>
      </c>
      <c r="C8404">
        <f t="shared" si="263"/>
        <v>1.6503695175341997</v>
      </c>
    </row>
    <row r="8405" spans="1:3" x14ac:dyDescent="0.3">
      <c r="A8405">
        <v>135.75934486298101</v>
      </c>
      <c r="B8405">
        <f t="shared" si="262"/>
        <v>93.728251693402086</v>
      </c>
      <c r="C8405">
        <f t="shared" si="263"/>
        <v>1.9718705162368761</v>
      </c>
    </row>
    <row r="8406" spans="1:3" x14ac:dyDescent="0.3">
      <c r="A8406">
        <v>110.740575934256</v>
      </c>
      <c r="B8406">
        <f t="shared" si="262"/>
        <v>76.455293625010341</v>
      </c>
      <c r="C8406">
        <f t="shared" si="263"/>
        <v>1.8834075605467746</v>
      </c>
    </row>
    <row r="8407" spans="1:3" x14ac:dyDescent="0.3">
      <c r="A8407">
        <v>211.320700550943</v>
      </c>
      <c r="B8407">
        <f t="shared" si="262"/>
        <v>145.89581166037104</v>
      </c>
      <c r="C8407">
        <f t="shared" si="263"/>
        <v>2.1640428244575487</v>
      </c>
    </row>
    <row r="8408" spans="1:3" x14ac:dyDescent="0.3">
      <c r="A8408">
        <v>73.573038050150004</v>
      </c>
      <c r="B8408">
        <f t="shared" si="262"/>
        <v>50.794825469823564</v>
      </c>
      <c r="C8408">
        <f t="shared" si="263"/>
        <v>1.7058194724342297</v>
      </c>
    </row>
    <row r="8409" spans="1:3" x14ac:dyDescent="0.3">
      <c r="A8409">
        <v>44.002424261800499</v>
      </c>
      <c r="B8409">
        <f t="shared" si="262"/>
        <v>30.379273710347064</v>
      </c>
      <c r="C8409">
        <f t="shared" si="263"/>
        <v>1.482577386796057</v>
      </c>
    </row>
    <row r="8410" spans="1:3" x14ac:dyDescent="0.3">
      <c r="A8410">
        <v>259.06881525117899</v>
      </c>
      <c r="B8410">
        <f t="shared" si="262"/>
        <v>178.86111004941398</v>
      </c>
      <c r="C8410">
        <f t="shared" si="263"/>
        <v>2.2525159217469195</v>
      </c>
    </row>
    <row r="8411" spans="1:3" x14ac:dyDescent="0.3">
      <c r="A8411">
        <v>95.2606466264304</v>
      </c>
      <c r="B8411">
        <f t="shared" si="262"/>
        <v>65.767950430887552</v>
      </c>
      <c r="C8411">
        <f t="shared" si="263"/>
        <v>1.8180143078707309</v>
      </c>
    </row>
    <row r="8412" spans="1:3" x14ac:dyDescent="0.3">
      <c r="A8412">
        <v>20.758893656830001</v>
      </c>
      <c r="B8412">
        <f t="shared" si="262"/>
        <v>14.331940180675433</v>
      </c>
      <c r="C8412">
        <f t="shared" si="263"/>
        <v>1.1563049868191646</v>
      </c>
    </row>
    <row r="8413" spans="1:3" x14ac:dyDescent="0.3">
      <c r="A8413">
        <v>138.84917259671201</v>
      </c>
      <c r="B8413">
        <f t="shared" si="262"/>
        <v>95.861468760769966</v>
      </c>
      <c r="C8413">
        <f t="shared" si="263"/>
        <v>1.9816440788369807</v>
      </c>
    </row>
    <row r="8414" spans="1:3" x14ac:dyDescent="0.3">
      <c r="A8414">
        <v>21.9685996945861</v>
      </c>
      <c r="B8414">
        <f t="shared" si="262"/>
        <v>15.167121229142245</v>
      </c>
      <c r="C8414">
        <f t="shared" si="263"/>
        <v>1.1809031580484293</v>
      </c>
    </row>
    <row r="8415" spans="1:3" x14ac:dyDescent="0.3">
      <c r="A8415">
        <v>146.67348960750101</v>
      </c>
      <c r="B8415">
        <f t="shared" si="262"/>
        <v>101.2633772250187</v>
      </c>
      <c r="C8415">
        <f t="shared" si="263"/>
        <v>2.0054524074052704</v>
      </c>
    </row>
    <row r="8416" spans="1:3" x14ac:dyDescent="0.3">
      <c r="A8416">
        <v>610.73341883180399</v>
      </c>
      <c r="B8416">
        <f t="shared" si="262"/>
        <v>421.65035236147747</v>
      </c>
      <c r="C8416">
        <f t="shared" si="263"/>
        <v>2.6249524675910987</v>
      </c>
    </row>
    <row r="8417" spans="1:3" x14ac:dyDescent="0.3">
      <c r="A8417">
        <v>97.161215288531196</v>
      </c>
      <c r="B8417">
        <f t="shared" si="262"/>
        <v>67.080103035201944</v>
      </c>
      <c r="C8417">
        <f t="shared" si="263"/>
        <v>1.8265937210119443</v>
      </c>
    </row>
    <row r="8418" spans="1:3" x14ac:dyDescent="0.3">
      <c r="A8418">
        <v>199.31714327751101</v>
      </c>
      <c r="B8418">
        <f t="shared" si="262"/>
        <v>137.60855571879361</v>
      </c>
      <c r="C8418">
        <f t="shared" si="263"/>
        <v>2.1386454367043455</v>
      </c>
    </row>
    <row r="8419" spans="1:3" x14ac:dyDescent="0.3">
      <c r="A8419">
        <v>40.398478884898502</v>
      </c>
      <c r="B8419">
        <f t="shared" si="262"/>
        <v>27.891109822133927</v>
      </c>
      <c r="C8419">
        <f t="shared" si="263"/>
        <v>1.4454657957303398</v>
      </c>
    </row>
    <row r="8420" spans="1:3" x14ac:dyDescent="0.3">
      <c r="A8420">
        <v>67.727643775695398</v>
      </c>
      <c r="B8420">
        <f t="shared" si="262"/>
        <v>46.759165262740105</v>
      </c>
      <c r="C8420">
        <f t="shared" si="263"/>
        <v>1.6698667496022568</v>
      </c>
    </row>
    <row r="8421" spans="1:3" x14ac:dyDescent="0.3">
      <c r="A8421">
        <v>30.796891318906301</v>
      </c>
      <c r="B8421">
        <f t="shared" si="262"/>
        <v>21.262173766572911</v>
      </c>
      <c r="C8421">
        <f t="shared" si="263"/>
        <v>1.3276076631302491</v>
      </c>
    </row>
    <row r="8422" spans="1:3" x14ac:dyDescent="0.3">
      <c r="A8422">
        <v>95.844479711125999</v>
      </c>
      <c r="B8422">
        <f t="shared" si="262"/>
        <v>66.171028792561387</v>
      </c>
      <c r="C8422">
        <f t="shared" si="263"/>
        <v>1.8206678868796409</v>
      </c>
    </row>
    <row r="8423" spans="1:3" x14ac:dyDescent="0.3">
      <c r="A8423">
        <v>148.306664815624</v>
      </c>
      <c r="B8423">
        <f t="shared" si="262"/>
        <v>102.39092138870681</v>
      </c>
      <c r="C8423">
        <f t="shared" si="263"/>
        <v>2.0102614511165804</v>
      </c>
    </row>
    <row r="8424" spans="1:3" x14ac:dyDescent="0.3">
      <c r="A8424">
        <v>21.3549562685055</v>
      </c>
      <c r="B8424">
        <f t="shared" si="262"/>
        <v>14.743461807776198</v>
      </c>
      <c r="C8424">
        <f t="shared" si="263"/>
        <v>1.168599469106091</v>
      </c>
    </row>
    <row r="8425" spans="1:3" x14ac:dyDescent="0.3">
      <c r="A8425">
        <v>74.8339394850384</v>
      </c>
      <c r="B8425">
        <f t="shared" si="262"/>
        <v>51.665351820470512</v>
      </c>
      <c r="C8425">
        <f t="shared" si="263"/>
        <v>1.7131993911077845</v>
      </c>
    </row>
    <row r="8426" spans="1:3" x14ac:dyDescent="0.3">
      <c r="A8426">
        <v>36.131811529612897</v>
      </c>
      <c r="B8426">
        <f t="shared" si="262"/>
        <v>24.945402680044744</v>
      </c>
      <c r="C8426">
        <f t="shared" si="263"/>
        <v>1.3969905189109948</v>
      </c>
    </row>
    <row r="8427" spans="1:3" x14ac:dyDescent="0.3">
      <c r="A8427">
        <v>96.786925275137506</v>
      </c>
      <c r="B8427">
        <f t="shared" si="262"/>
        <v>66.82169320995493</v>
      </c>
      <c r="C8427">
        <f t="shared" si="263"/>
        <v>1.8249174761273659</v>
      </c>
    </row>
    <row r="8428" spans="1:3" x14ac:dyDescent="0.3">
      <c r="A8428">
        <v>134.296522862914</v>
      </c>
      <c r="B8428">
        <f t="shared" si="262"/>
        <v>92.718319384555826</v>
      </c>
      <c r="C8428">
        <f t="shared" si="263"/>
        <v>1.9671655509901762</v>
      </c>
    </row>
    <row r="8429" spans="1:3" x14ac:dyDescent="0.3">
      <c r="A8429">
        <v>18.805692007946998</v>
      </c>
      <c r="B8429">
        <f t="shared" si="262"/>
        <v>12.983449762286607</v>
      </c>
      <c r="C8429">
        <f t="shared" si="263"/>
        <v>1.1133901018377184</v>
      </c>
    </row>
    <row r="8430" spans="1:3" x14ac:dyDescent="0.3">
      <c r="A8430">
        <v>31.8964627073968</v>
      </c>
      <c r="B8430">
        <f t="shared" si="262"/>
        <v>22.021317853186751</v>
      </c>
      <c r="C8430">
        <f t="shared" si="263"/>
        <v>1.3428433055186144</v>
      </c>
    </row>
    <row r="8431" spans="1:3" x14ac:dyDescent="0.3">
      <c r="A8431">
        <v>55.596117764671597</v>
      </c>
      <c r="B8431">
        <f t="shared" si="262"/>
        <v>38.383559704729272</v>
      </c>
      <c r="C8431">
        <f t="shared" si="263"/>
        <v>1.584145248889095</v>
      </c>
    </row>
    <row r="8432" spans="1:3" x14ac:dyDescent="0.3">
      <c r="A8432">
        <v>67.623386333352599</v>
      </c>
      <c r="B8432">
        <f t="shared" si="262"/>
        <v>46.687185924546633</v>
      </c>
      <c r="C8432">
        <f t="shared" si="263"/>
        <v>1.6691976975702885</v>
      </c>
    </row>
    <row r="8433" spans="1:3" x14ac:dyDescent="0.3">
      <c r="A8433">
        <v>24.283833464295899</v>
      </c>
      <c r="B8433">
        <f t="shared" si="262"/>
        <v>16.765558623749889</v>
      </c>
      <c r="C8433">
        <f t="shared" si="263"/>
        <v>1.224418028577257</v>
      </c>
    </row>
    <row r="8434" spans="1:3" x14ac:dyDescent="0.3">
      <c r="A8434">
        <v>98.059020112185294</v>
      </c>
      <c r="B8434">
        <f t="shared" si="262"/>
        <v>67.699947485452725</v>
      </c>
      <c r="C8434">
        <f t="shared" si="263"/>
        <v>1.8305883318049827</v>
      </c>
    </row>
    <row r="8435" spans="1:3" x14ac:dyDescent="0.3">
      <c r="A8435">
        <v>33.012213971757397</v>
      </c>
      <c r="B8435">
        <f t="shared" si="262"/>
        <v>22.791632526101306</v>
      </c>
      <c r="C8435">
        <f t="shared" si="263"/>
        <v>1.3577754340739527</v>
      </c>
    </row>
    <row r="8436" spans="1:3" x14ac:dyDescent="0.3">
      <c r="A8436">
        <v>38.754914252621099</v>
      </c>
      <c r="B8436">
        <f t="shared" si="262"/>
        <v>26.756392800009607</v>
      </c>
      <c r="C8436">
        <f t="shared" si="263"/>
        <v>1.4274275630327435</v>
      </c>
    </row>
    <row r="8437" spans="1:3" x14ac:dyDescent="0.3">
      <c r="A8437">
        <v>20.757423765661802</v>
      </c>
      <c r="B8437">
        <f t="shared" si="262"/>
        <v>14.330925367812908</v>
      </c>
      <c r="C8437">
        <f t="shared" si="263"/>
        <v>1.1562742343024075</v>
      </c>
    </row>
    <row r="8438" spans="1:3" x14ac:dyDescent="0.3">
      <c r="A8438">
        <v>58.792683433226003</v>
      </c>
      <c r="B8438">
        <f t="shared" si="262"/>
        <v>40.590468642299236</v>
      </c>
      <c r="C8438">
        <f t="shared" si="263"/>
        <v>1.6084240655471354</v>
      </c>
    </row>
    <row r="8439" spans="1:3" x14ac:dyDescent="0.3">
      <c r="A8439">
        <v>443.31088368978101</v>
      </c>
      <c r="B8439">
        <f t="shared" si="262"/>
        <v>306.0618340994248</v>
      </c>
      <c r="C8439">
        <f t="shared" si="263"/>
        <v>2.4858091764662023</v>
      </c>
    </row>
    <row r="8440" spans="1:3" x14ac:dyDescent="0.3">
      <c r="A8440">
        <v>361.91011356651302</v>
      </c>
      <c r="B8440">
        <f t="shared" si="262"/>
        <v>249.86274240632059</v>
      </c>
      <c r="C8440">
        <f t="shared" si="263"/>
        <v>2.3977015023302948</v>
      </c>
    </row>
    <row r="8441" spans="1:3" x14ac:dyDescent="0.3">
      <c r="A8441">
        <v>98.014724797241101</v>
      </c>
      <c r="B8441">
        <f t="shared" si="262"/>
        <v>67.669366000015259</v>
      </c>
      <c r="C8441">
        <f t="shared" si="263"/>
        <v>1.8303921075609813</v>
      </c>
    </row>
    <row r="8442" spans="1:3" x14ac:dyDescent="0.3">
      <c r="A8442">
        <v>208.04033921082899</v>
      </c>
      <c r="B8442">
        <f t="shared" si="262"/>
        <v>143.63105019115633</v>
      </c>
      <c r="C8442">
        <f t="shared" si="263"/>
        <v>2.1572483359298822</v>
      </c>
    </row>
    <row r="8443" spans="1:3" x14ac:dyDescent="0.3">
      <c r="A8443">
        <v>28.853181063712601</v>
      </c>
      <c r="B8443">
        <f t="shared" si="262"/>
        <v>19.92023620638718</v>
      </c>
      <c r="C8443">
        <f t="shared" si="263"/>
        <v>1.2992944838126972</v>
      </c>
    </row>
    <row r="8444" spans="1:3" x14ac:dyDescent="0.3">
      <c r="A8444">
        <v>99.558051828907395</v>
      </c>
      <c r="B8444">
        <f t="shared" si="262"/>
        <v>68.734878982677671</v>
      </c>
      <c r="C8444">
        <f t="shared" si="263"/>
        <v>1.837177172368966</v>
      </c>
    </row>
    <row r="8445" spans="1:3" x14ac:dyDescent="0.3">
      <c r="A8445">
        <v>34.621835385985598</v>
      </c>
      <c r="B8445">
        <f t="shared" si="262"/>
        <v>23.902915150484457</v>
      </c>
      <c r="C8445">
        <f t="shared" si="263"/>
        <v>1.3784508698420599</v>
      </c>
    </row>
    <row r="8446" spans="1:3" x14ac:dyDescent="0.3">
      <c r="A8446">
        <v>26.518283477875499</v>
      </c>
      <c r="B8446">
        <f t="shared" si="262"/>
        <v>18.308222913125245</v>
      </c>
      <c r="C8446">
        <f t="shared" si="263"/>
        <v>1.2626461915721112</v>
      </c>
    </row>
    <row r="8447" spans="1:3" x14ac:dyDescent="0.3">
      <c r="A8447">
        <v>90.406766931771898</v>
      </c>
      <c r="B8447">
        <f t="shared" si="262"/>
        <v>62.416831889695317</v>
      </c>
      <c r="C8447">
        <f t="shared" si="263"/>
        <v>1.7953017212703408</v>
      </c>
    </row>
    <row r="8448" spans="1:3" x14ac:dyDescent="0.3">
      <c r="A8448">
        <v>166.27288362065201</v>
      </c>
      <c r="B8448">
        <f t="shared" si="262"/>
        <v>114.79479885169815</v>
      </c>
      <c r="C8448">
        <f t="shared" si="263"/>
        <v>2.0599222113966404</v>
      </c>
    </row>
    <row r="8449" spans="1:3" x14ac:dyDescent="0.3">
      <c r="A8449">
        <v>56.725432480372497</v>
      </c>
      <c r="B8449">
        <f t="shared" si="262"/>
        <v>39.163238584449175</v>
      </c>
      <c r="C8449">
        <f t="shared" si="263"/>
        <v>1.5928785983813294</v>
      </c>
    </row>
    <row r="8450" spans="1:3" x14ac:dyDescent="0.3">
      <c r="A8450">
        <v>33.4836085166164</v>
      </c>
      <c r="B8450">
        <f t="shared" ref="B8450:B8513" si="264">0.6904*A8450</f>
        <v>23.117083319871963</v>
      </c>
      <c r="C8450">
        <f t="shared" ref="C8450:C8513" si="265">LOG(B8450)</f>
        <v>1.3639330383128812</v>
      </c>
    </row>
    <row r="8451" spans="1:3" x14ac:dyDescent="0.3">
      <c r="A8451">
        <v>95.874154900609199</v>
      </c>
      <c r="B8451">
        <f t="shared" si="264"/>
        <v>66.191516543380587</v>
      </c>
      <c r="C8451">
        <f t="shared" si="265"/>
        <v>1.8208023315169188</v>
      </c>
    </row>
    <row r="8452" spans="1:3" x14ac:dyDescent="0.3">
      <c r="A8452">
        <v>72.740190527519502</v>
      </c>
      <c r="B8452">
        <f t="shared" si="264"/>
        <v>50.219827540199468</v>
      </c>
      <c r="C8452">
        <f t="shared" si="265"/>
        <v>1.7008752169697288</v>
      </c>
    </row>
    <row r="8453" spans="1:3" x14ac:dyDescent="0.3">
      <c r="A8453">
        <v>101.084479114948</v>
      </c>
      <c r="B8453">
        <f t="shared" si="264"/>
        <v>69.788724380960105</v>
      </c>
      <c r="C8453">
        <f t="shared" si="265"/>
        <v>1.8437852602348817</v>
      </c>
    </row>
    <row r="8454" spans="1:3" x14ac:dyDescent="0.3">
      <c r="A8454">
        <v>142.56106264613501</v>
      </c>
      <c r="B8454">
        <f t="shared" si="264"/>
        <v>98.424157650891615</v>
      </c>
      <c r="C8454">
        <f t="shared" si="265"/>
        <v>1.9931017066308214</v>
      </c>
    </row>
    <row r="8455" spans="1:3" x14ac:dyDescent="0.3">
      <c r="A8455">
        <v>45.756211795550797</v>
      </c>
      <c r="B8455">
        <f t="shared" si="264"/>
        <v>31.590088623648271</v>
      </c>
      <c r="C8455">
        <f t="shared" si="265"/>
        <v>1.4995508442877834</v>
      </c>
    </row>
    <row r="8456" spans="1:3" x14ac:dyDescent="0.3">
      <c r="A8456">
        <v>24.5083225940256</v>
      </c>
      <c r="B8456">
        <f t="shared" si="264"/>
        <v>16.920545918915273</v>
      </c>
      <c r="C8456">
        <f t="shared" si="265"/>
        <v>1.2284143708630366</v>
      </c>
    </row>
    <row r="8457" spans="1:3" x14ac:dyDescent="0.3">
      <c r="A8457">
        <v>47.490634270456901</v>
      </c>
      <c r="B8457">
        <f t="shared" si="264"/>
        <v>32.787533900323446</v>
      </c>
      <c r="C8457">
        <f t="shared" si="265"/>
        <v>1.5157087526328223</v>
      </c>
    </row>
    <row r="8458" spans="1:3" x14ac:dyDescent="0.3">
      <c r="A8458">
        <v>111.085152914269</v>
      </c>
      <c r="B8458">
        <f t="shared" si="264"/>
        <v>76.69318957201132</v>
      </c>
      <c r="C8458">
        <f t="shared" si="265"/>
        <v>1.8847567998992329</v>
      </c>
    </row>
    <row r="8459" spans="1:3" x14ac:dyDescent="0.3">
      <c r="A8459">
        <v>179.55409255737899</v>
      </c>
      <c r="B8459">
        <f t="shared" si="264"/>
        <v>123.96414550161445</v>
      </c>
      <c r="C8459">
        <f t="shared" si="265"/>
        <v>2.0932960911101008</v>
      </c>
    </row>
    <row r="8460" spans="1:3" x14ac:dyDescent="0.3">
      <c r="A8460">
        <v>39.247609151323303</v>
      </c>
      <c r="B8460">
        <f t="shared" si="264"/>
        <v>27.096549358073609</v>
      </c>
      <c r="C8460">
        <f t="shared" si="265"/>
        <v>1.4329139886543407</v>
      </c>
    </row>
    <row r="8461" spans="1:3" x14ac:dyDescent="0.3">
      <c r="A8461">
        <v>18.441961180945398</v>
      </c>
      <c r="B8461">
        <f t="shared" si="264"/>
        <v>12.732329999324703</v>
      </c>
      <c r="C8461">
        <f t="shared" si="265"/>
        <v>1.1049078862345825</v>
      </c>
    </row>
    <row r="8462" spans="1:3" x14ac:dyDescent="0.3">
      <c r="A8462">
        <v>21.9868700323544</v>
      </c>
      <c r="B8462">
        <f t="shared" si="264"/>
        <v>15.179735070337477</v>
      </c>
      <c r="C8462">
        <f t="shared" si="265"/>
        <v>1.1812641919484892</v>
      </c>
    </row>
    <row r="8463" spans="1:3" x14ac:dyDescent="0.3">
      <c r="A8463">
        <v>18.443584725452201</v>
      </c>
      <c r="B8463">
        <f t="shared" si="264"/>
        <v>12.733450894452199</v>
      </c>
      <c r="C8463">
        <f t="shared" si="265"/>
        <v>1.1049461178184485</v>
      </c>
    </row>
    <row r="8464" spans="1:3" x14ac:dyDescent="0.3">
      <c r="A8464">
        <v>84.7983738831159</v>
      </c>
      <c r="B8464">
        <f t="shared" si="264"/>
        <v>58.544797328903222</v>
      </c>
      <c r="C8464">
        <f t="shared" si="265"/>
        <v>1.7674883068935732</v>
      </c>
    </row>
    <row r="8465" spans="1:3" x14ac:dyDescent="0.3">
      <c r="A8465">
        <v>136.22860623202399</v>
      </c>
      <c r="B8465">
        <f t="shared" si="264"/>
        <v>94.052229742589361</v>
      </c>
      <c r="C8465">
        <f t="shared" si="265"/>
        <v>1.973369096041887</v>
      </c>
    </row>
    <row r="8466" spans="1:3" x14ac:dyDescent="0.3">
      <c r="A8466">
        <v>109.487000530104</v>
      </c>
      <c r="B8466">
        <f t="shared" si="264"/>
        <v>75.589825165983797</v>
      </c>
      <c r="C8466">
        <f t="shared" si="265"/>
        <v>1.8784633408496538</v>
      </c>
    </row>
    <row r="8467" spans="1:3" x14ac:dyDescent="0.3">
      <c r="A8467">
        <v>18.440075744553099</v>
      </c>
      <c r="B8467">
        <f t="shared" si="264"/>
        <v>12.73102829403946</v>
      </c>
      <c r="C8467">
        <f t="shared" si="265"/>
        <v>1.1048634833387487</v>
      </c>
    </row>
    <row r="8468" spans="1:3" x14ac:dyDescent="0.3">
      <c r="A8468">
        <v>22.788810733903201</v>
      </c>
      <c r="B8468">
        <f t="shared" si="264"/>
        <v>15.733394930686771</v>
      </c>
      <c r="C8468">
        <f t="shared" si="265"/>
        <v>1.1968224442113531</v>
      </c>
    </row>
    <row r="8469" spans="1:3" x14ac:dyDescent="0.3">
      <c r="A8469">
        <v>19.596452728585401</v>
      </c>
      <c r="B8469">
        <f t="shared" si="264"/>
        <v>13.529390963815361</v>
      </c>
      <c r="C8469">
        <f t="shared" si="265"/>
        <v>1.1312782469296598</v>
      </c>
    </row>
    <row r="8470" spans="1:3" x14ac:dyDescent="0.3">
      <c r="A8470">
        <v>19.142954393788401</v>
      </c>
      <c r="B8470">
        <f t="shared" si="264"/>
        <v>13.216295713471512</v>
      </c>
      <c r="C8470">
        <f t="shared" si="265"/>
        <v>1.1211097473864253</v>
      </c>
    </row>
    <row r="8471" spans="1:3" x14ac:dyDescent="0.3">
      <c r="A8471">
        <v>38.838065028462204</v>
      </c>
      <c r="B8471">
        <f t="shared" si="264"/>
        <v>26.813800095650304</v>
      </c>
      <c r="C8471">
        <f t="shared" si="265"/>
        <v>1.4283583672697204</v>
      </c>
    </row>
    <row r="8472" spans="1:3" x14ac:dyDescent="0.3">
      <c r="A8472">
        <v>44.6612310491047</v>
      </c>
      <c r="B8472">
        <f t="shared" si="264"/>
        <v>30.834113916301884</v>
      </c>
      <c r="C8472">
        <f t="shared" si="265"/>
        <v>1.489031472568068</v>
      </c>
    </row>
    <row r="8473" spans="1:3" x14ac:dyDescent="0.3">
      <c r="A8473">
        <v>70.644785020142393</v>
      </c>
      <c r="B8473">
        <f t="shared" si="264"/>
        <v>48.773159577906313</v>
      </c>
      <c r="C8473">
        <f t="shared" si="265"/>
        <v>1.688180890568048</v>
      </c>
    </row>
    <row r="8474" spans="1:3" x14ac:dyDescent="0.3">
      <c r="A8474">
        <v>54.190610585216803</v>
      </c>
      <c r="B8474">
        <f t="shared" si="264"/>
        <v>37.413197548033679</v>
      </c>
      <c r="C8474">
        <f t="shared" si="265"/>
        <v>1.5730248271001765</v>
      </c>
    </row>
    <row r="8475" spans="1:3" x14ac:dyDescent="0.3">
      <c r="A8475">
        <v>59.913398379804597</v>
      </c>
      <c r="B8475">
        <f t="shared" si="264"/>
        <v>41.364210241417098</v>
      </c>
      <c r="C8475">
        <f t="shared" si="265"/>
        <v>1.6166247368449755</v>
      </c>
    </row>
    <row r="8476" spans="1:3" x14ac:dyDescent="0.3">
      <c r="A8476">
        <v>39.253925806527697</v>
      </c>
      <c r="B8476">
        <f t="shared" si="264"/>
        <v>27.100910376826722</v>
      </c>
      <c r="C8476">
        <f t="shared" si="265"/>
        <v>1.4329838799884846</v>
      </c>
    </row>
    <row r="8477" spans="1:3" x14ac:dyDescent="0.3">
      <c r="A8477">
        <v>30.345806653603301</v>
      </c>
      <c r="B8477">
        <f t="shared" si="264"/>
        <v>20.950744913647718</v>
      </c>
      <c r="C8477">
        <f t="shared" si="265"/>
        <v>1.3211994691226159</v>
      </c>
    </row>
    <row r="8478" spans="1:3" x14ac:dyDescent="0.3">
      <c r="A8478">
        <v>28.848213336977601</v>
      </c>
      <c r="B8478">
        <f t="shared" si="264"/>
        <v>19.916806487849335</v>
      </c>
      <c r="C8478">
        <f t="shared" si="265"/>
        <v>1.2992197037718904</v>
      </c>
    </row>
    <row r="8479" spans="1:3" x14ac:dyDescent="0.3">
      <c r="A8479">
        <v>57.976957454382799</v>
      </c>
      <c r="B8479">
        <f t="shared" si="264"/>
        <v>40.027291426505883</v>
      </c>
      <c r="C8479">
        <f t="shared" si="265"/>
        <v>1.6023562031872662</v>
      </c>
    </row>
    <row r="8480" spans="1:3" x14ac:dyDescent="0.3">
      <c r="A8480">
        <v>52.668934572036498</v>
      </c>
      <c r="B8480">
        <f t="shared" si="264"/>
        <v>36.362632428533999</v>
      </c>
      <c r="C8480">
        <f t="shared" si="265"/>
        <v>1.5606553159086551</v>
      </c>
    </row>
    <row r="8481" spans="1:3" x14ac:dyDescent="0.3">
      <c r="A8481">
        <v>64.033684280132505</v>
      </c>
      <c r="B8481">
        <f t="shared" si="264"/>
        <v>44.20885562700348</v>
      </c>
      <c r="C8481">
        <f t="shared" si="265"/>
        <v>1.6455092730757432</v>
      </c>
    </row>
    <row r="8482" spans="1:3" x14ac:dyDescent="0.3">
      <c r="A8482">
        <v>60.749805319604498</v>
      </c>
      <c r="B8482">
        <f t="shared" si="264"/>
        <v>41.94166559265495</v>
      </c>
      <c r="C8482">
        <f t="shared" si="265"/>
        <v>1.6226456732284169</v>
      </c>
    </row>
    <row r="8483" spans="1:3" x14ac:dyDescent="0.3">
      <c r="A8483">
        <v>105.63973171366</v>
      </c>
      <c r="B8483">
        <f t="shared" si="264"/>
        <v>72.933670775110869</v>
      </c>
      <c r="C8483">
        <f t="shared" si="265"/>
        <v>1.862928072294056</v>
      </c>
    </row>
    <row r="8484" spans="1:3" x14ac:dyDescent="0.3">
      <c r="A8484">
        <v>84.481785877332499</v>
      </c>
      <c r="B8484">
        <f t="shared" si="264"/>
        <v>58.32622496971036</v>
      </c>
      <c r="C8484">
        <f t="shared" si="265"/>
        <v>1.7658638686316566</v>
      </c>
    </row>
    <row r="8485" spans="1:3" x14ac:dyDescent="0.3">
      <c r="A8485">
        <v>41.047531882214898</v>
      </c>
      <c r="B8485">
        <f t="shared" si="264"/>
        <v>28.339216011481167</v>
      </c>
      <c r="C8485">
        <f t="shared" si="265"/>
        <v>1.4523878315643286</v>
      </c>
    </row>
    <row r="8486" spans="1:3" x14ac:dyDescent="0.3">
      <c r="A8486">
        <v>28.437558763251101</v>
      </c>
      <c r="B8486">
        <f t="shared" si="264"/>
        <v>19.63329057014856</v>
      </c>
      <c r="C8486">
        <f t="shared" si="265"/>
        <v>1.2929930941335479</v>
      </c>
    </row>
    <row r="8487" spans="1:3" x14ac:dyDescent="0.3">
      <c r="A8487">
        <v>112.15030187553999</v>
      </c>
      <c r="B8487">
        <f t="shared" si="264"/>
        <v>77.428568414872814</v>
      </c>
      <c r="C8487">
        <f t="shared" si="265"/>
        <v>1.8889012296203866</v>
      </c>
    </row>
    <row r="8488" spans="1:3" x14ac:dyDescent="0.3">
      <c r="A8488">
        <v>115.37219861623601</v>
      </c>
      <c r="B8488">
        <f t="shared" si="264"/>
        <v>79.652965924649337</v>
      </c>
      <c r="C8488">
        <f t="shared" si="265"/>
        <v>1.9012019516465961</v>
      </c>
    </row>
    <row r="8489" spans="1:3" x14ac:dyDescent="0.3">
      <c r="A8489">
        <v>96.835228591347104</v>
      </c>
      <c r="B8489">
        <f t="shared" si="264"/>
        <v>66.855041819466038</v>
      </c>
      <c r="C8489">
        <f t="shared" si="265"/>
        <v>1.8251341648037775</v>
      </c>
    </row>
    <row r="8490" spans="1:3" x14ac:dyDescent="0.3">
      <c r="A8490">
        <v>119.081106112238</v>
      </c>
      <c r="B8490">
        <f t="shared" si="264"/>
        <v>82.213595659889123</v>
      </c>
      <c r="C8490">
        <f t="shared" si="265"/>
        <v>1.9149436427447415</v>
      </c>
    </row>
    <row r="8491" spans="1:3" x14ac:dyDescent="0.3">
      <c r="A8491">
        <v>17.623039417070899</v>
      </c>
      <c r="B8491">
        <f t="shared" si="264"/>
        <v>12.166946413545748</v>
      </c>
      <c r="C8491">
        <f t="shared" si="265"/>
        <v>1.0851815953090755</v>
      </c>
    </row>
    <row r="8492" spans="1:3" x14ac:dyDescent="0.3">
      <c r="A8492">
        <v>172.57151263647199</v>
      </c>
      <c r="B8492">
        <f t="shared" si="264"/>
        <v>119.14337232422027</v>
      </c>
      <c r="C8492">
        <f t="shared" si="265"/>
        <v>2.0760698885366429</v>
      </c>
    </row>
    <row r="8493" spans="1:3" x14ac:dyDescent="0.3">
      <c r="A8493">
        <v>111.113648354381</v>
      </c>
      <c r="B8493">
        <f t="shared" si="264"/>
        <v>76.71286282386464</v>
      </c>
      <c r="C8493">
        <f t="shared" si="265"/>
        <v>1.8848681903513618</v>
      </c>
    </row>
    <row r="8494" spans="1:3" x14ac:dyDescent="0.3">
      <c r="A8494">
        <v>28.688212388338702</v>
      </c>
      <c r="B8494">
        <f t="shared" si="264"/>
        <v>19.806341832909041</v>
      </c>
      <c r="C8494">
        <f t="shared" si="265"/>
        <v>1.2968042701630633</v>
      </c>
    </row>
    <row r="8495" spans="1:3" x14ac:dyDescent="0.3">
      <c r="A8495">
        <v>31.921741737294699</v>
      </c>
      <c r="B8495">
        <f t="shared" si="264"/>
        <v>22.03877049542826</v>
      </c>
      <c r="C8495">
        <f t="shared" si="265"/>
        <v>1.3431873623237924</v>
      </c>
    </row>
    <row r="8496" spans="1:3" x14ac:dyDescent="0.3">
      <c r="A8496">
        <v>45.863585714694601</v>
      </c>
      <c r="B8496">
        <f t="shared" si="264"/>
        <v>31.664219577425154</v>
      </c>
      <c r="C8496">
        <f t="shared" si="265"/>
        <v>1.5005687885138321</v>
      </c>
    </row>
    <row r="8497" spans="1:3" x14ac:dyDescent="0.3">
      <c r="A8497">
        <v>75.151978372161295</v>
      </c>
      <c r="B8497">
        <f t="shared" si="264"/>
        <v>51.884925868140158</v>
      </c>
      <c r="C8497">
        <f t="shared" si="265"/>
        <v>1.7150412005615978</v>
      </c>
    </row>
    <row r="8498" spans="1:3" x14ac:dyDescent="0.3">
      <c r="A8498">
        <v>52.788344140114802</v>
      </c>
      <c r="B8498">
        <f t="shared" si="264"/>
        <v>36.44507279433526</v>
      </c>
      <c r="C8498">
        <f t="shared" si="265"/>
        <v>1.5616388220127215</v>
      </c>
    </row>
    <row r="8499" spans="1:3" x14ac:dyDescent="0.3">
      <c r="A8499">
        <v>39.251595389419798</v>
      </c>
      <c r="B8499">
        <f t="shared" si="264"/>
        <v>27.099301456855429</v>
      </c>
      <c r="C8499">
        <f t="shared" si="265"/>
        <v>1.4329580961384987</v>
      </c>
    </row>
    <row r="8500" spans="1:3" x14ac:dyDescent="0.3">
      <c r="A8500">
        <v>43.192749633776103</v>
      </c>
      <c r="B8500">
        <f t="shared" si="264"/>
        <v>29.820274347159021</v>
      </c>
      <c r="C8500">
        <f t="shared" si="265"/>
        <v>1.4745116346538372</v>
      </c>
    </row>
    <row r="8501" spans="1:3" x14ac:dyDescent="0.3">
      <c r="A8501">
        <v>37.178088897102803</v>
      </c>
      <c r="B8501">
        <f t="shared" si="264"/>
        <v>25.667752574559778</v>
      </c>
      <c r="C8501">
        <f t="shared" si="265"/>
        <v>1.4093878442383954</v>
      </c>
    </row>
    <row r="8502" spans="1:3" x14ac:dyDescent="0.3">
      <c r="A8502">
        <v>90.807954858358599</v>
      </c>
      <c r="B8502">
        <f t="shared" si="264"/>
        <v>62.693812034210779</v>
      </c>
      <c r="C8502">
        <f t="shared" si="265"/>
        <v>1.7972246774811611</v>
      </c>
    </row>
    <row r="8503" spans="1:3" x14ac:dyDescent="0.3">
      <c r="A8503">
        <v>29.4438034032326</v>
      </c>
      <c r="B8503">
        <f t="shared" si="264"/>
        <v>20.328001869591787</v>
      </c>
      <c r="C8503">
        <f t="shared" si="265"/>
        <v>1.3080946919849221</v>
      </c>
    </row>
    <row r="8504" spans="1:3" x14ac:dyDescent="0.3">
      <c r="A8504">
        <v>36.586980849981302</v>
      </c>
      <c r="B8504">
        <f t="shared" si="264"/>
        <v>25.259651578827093</v>
      </c>
      <c r="C8504">
        <f t="shared" si="265"/>
        <v>1.402427355782401</v>
      </c>
    </row>
    <row r="8505" spans="1:3" x14ac:dyDescent="0.3">
      <c r="A8505">
        <v>46.205957752193797</v>
      </c>
      <c r="B8505">
        <f t="shared" si="264"/>
        <v>31.900593232114598</v>
      </c>
      <c r="C8505">
        <f t="shared" si="265"/>
        <v>1.5037987593906701</v>
      </c>
    </row>
    <row r="8506" spans="1:3" x14ac:dyDescent="0.3">
      <c r="A8506">
        <v>79.740599969420103</v>
      </c>
      <c r="B8506">
        <f t="shared" si="264"/>
        <v>55.052910218887639</v>
      </c>
      <c r="C8506">
        <f t="shared" si="265"/>
        <v>1.7407802816837448</v>
      </c>
    </row>
    <row r="8507" spans="1:3" x14ac:dyDescent="0.3">
      <c r="A8507">
        <v>54.657627527883498</v>
      </c>
      <c r="B8507">
        <f t="shared" si="264"/>
        <v>37.735626045250768</v>
      </c>
      <c r="C8507">
        <f t="shared" si="265"/>
        <v>1.5767515594617079</v>
      </c>
    </row>
    <row r="8508" spans="1:3" x14ac:dyDescent="0.3">
      <c r="A8508">
        <v>20.838458393175099</v>
      </c>
      <c r="B8508">
        <f t="shared" si="264"/>
        <v>14.386871674648088</v>
      </c>
      <c r="C8508">
        <f t="shared" si="265"/>
        <v>1.1579663698825491</v>
      </c>
    </row>
    <row r="8509" spans="1:3" x14ac:dyDescent="0.3">
      <c r="A8509">
        <v>25.389933382746602</v>
      </c>
      <c r="B8509">
        <f t="shared" si="264"/>
        <v>17.529210007448253</v>
      </c>
      <c r="C8509">
        <f t="shared" si="265"/>
        <v>1.2437623440951131</v>
      </c>
    </row>
    <row r="8510" spans="1:3" x14ac:dyDescent="0.3">
      <c r="A8510">
        <v>28.883900774879098</v>
      </c>
      <c r="B8510">
        <f t="shared" si="264"/>
        <v>19.94144509497653</v>
      </c>
      <c r="C8510">
        <f t="shared" si="265"/>
        <v>1.2997566270966792</v>
      </c>
    </row>
    <row r="8511" spans="1:3" x14ac:dyDescent="0.3">
      <c r="A8511">
        <v>44.1883273200867</v>
      </c>
      <c r="B8511">
        <f t="shared" si="264"/>
        <v>30.507621181787858</v>
      </c>
      <c r="C8511">
        <f t="shared" si="265"/>
        <v>1.4844083450432595</v>
      </c>
    </row>
    <row r="8512" spans="1:3" x14ac:dyDescent="0.3">
      <c r="A8512">
        <v>66.6260165872025</v>
      </c>
      <c r="B8512">
        <f t="shared" si="264"/>
        <v>45.998601851804608</v>
      </c>
      <c r="C8512">
        <f t="shared" si="265"/>
        <v>1.6627446313060474</v>
      </c>
    </row>
    <row r="8513" spans="1:3" x14ac:dyDescent="0.3">
      <c r="A8513">
        <v>89.2967738135725</v>
      </c>
      <c r="B8513">
        <f t="shared" si="264"/>
        <v>61.650492640890455</v>
      </c>
      <c r="C8513">
        <f t="shared" si="265"/>
        <v>1.7899365513350831</v>
      </c>
    </row>
    <row r="8514" spans="1:3" x14ac:dyDescent="0.3">
      <c r="A8514">
        <v>28.534967203064401</v>
      </c>
      <c r="B8514">
        <f t="shared" ref="B8514:B8577" si="266">0.6904*A8514</f>
        <v>19.700541356995664</v>
      </c>
      <c r="C8514">
        <f t="shared" ref="C8514:C8577" si="267">LOG(B8514)</f>
        <v>1.2944781604319291</v>
      </c>
    </row>
    <row r="8515" spans="1:3" x14ac:dyDescent="0.3">
      <c r="A8515">
        <v>78.413636158640301</v>
      </c>
      <c r="B8515">
        <f t="shared" si="266"/>
        <v>54.136774403925266</v>
      </c>
      <c r="C8515">
        <f t="shared" si="267"/>
        <v>1.7334923759208472</v>
      </c>
    </row>
    <row r="8516" spans="1:3" x14ac:dyDescent="0.3">
      <c r="A8516">
        <v>29.6589203700761</v>
      </c>
      <c r="B8516">
        <f t="shared" si="266"/>
        <v>20.476518623500539</v>
      </c>
      <c r="C8516">
        <f t="shared" si="267"/>
        <v>1.3112561207059132</v>
      </c>
    </row>
    <row r="8517" spans="1:3" x14ac:dyDescent="0.3">
      <c r="A8517">
        <v>20.531083582498098</v>
      </c>
      <c r="B8517">
        <f t="shared" si="266"/>
        <v>14.174660105356688</v>
      </c>
      <c r="C8517">
        <f t="shared" si="267"/>
        <v>1.1515126537280602</v>
      </c>
    </row>
    <row r="8518" spans="1:3" x14ac:dyDescent="0.3">
      <c r="A8518">
        <v>29.401168986998901</v>
      </c>
      <c r="B8518">
        <f t="shared" si="266"/>
        <v>20.298567068624042</v>
      </c>
      <c r="C8518">
        <f t="shared" si="267"/>
        <v>1.3074653809597923</v>
      </c>
    </row>
    <row r="8519" spans="1:3" x14ac:dyDescent="0.3">
      <c r="A8519">
        <v>20.8116932839166</v>
      </c>
      <c r="B8519">
        <f t="shared" si="266"/>
        <v>14.368393043216022</v>
      </c>
      <c r="C8519">
        <f t="shared" si="267"/>
        <v>1.1574081994850589</v>
      </c>
    </row>
    <row r="8520" spans="1:3" x14ac:dyDescent="0.3">
      <c r="A8520">
        <v>125.483327043749</v>
      </c>
      <c r="B8520">
        <f t="shared" si="266"/>
        <v>86.633688991004306</v>
      </c>
      <c r="C8520">
        <f t="shared" si="267"/>
        <v>1.9376868076960891</v>
      </c>
    </row>
    <row r="8521" spans="1:3" x14ac:dyDescent="0.3">
      <c r="A8521">
        <v>87.240585698715194</v>
      </c>
      <c r="B8521">
        <f t="shared" si="266"/>
        <v>60.230900366392973</v>
      </c>
      <c r="C8521">
        <f t="shared" si="267"/>
        <v>1.7798193553046253</v>
      </c>
    </row>
    <row r="8522" spans="1:3" x14ac:dyDescent="0.3">
      <c r="A8522">
        <v>17.727655522807201</v>
      </c>
      <c r="B8522">
        <f t="shared" si="266"/>
        <v>12.239173372946091</v>
      </c>
      <c r="C8522">
        <f t="shared" si="267"/>
        <v>1.0877520867890238</v>
      </c>
    </row>
    <row r="8523" spans="1:3" x14ac:dyDescent="0.3">
      <c r="A8523">
        <v>77.979250209302094</v>
      </c>
      <c r="B8523">
        <f t="shared" si="266"/>
        <v>53.836874344502164</v>
      </c>
      <c r="C8523">
        <f t="shared" si="267"/>
        <v>1.7310798377252117</v>
      </c>
    </row>
    <row r="8524" spans="1:3" x14ac:dyDescent="0.3">
      <c r="A8524">
        <v>41.864162699339197</v>
      </c>
      <c r="B8524">
        <f t="shared" si="266"/>
        <v>28.903017927623782</v>
      </c>
      <c r="C8524">
        <f t="shared" si="267"/>
        <v>1.4609431922681122</v>
      </c>
    </row>
    <row r="8525" spans="1:3" x14ac:dyDescent="0.3">
      <c r="A8525">
        <v>76.223757228396806</v>
      </c>
      <c r="B8525">
        <f t="shared" si="266"/>
        <v>52.624881990485157</v>
      </c>
      <c r="C8525">
        <f t="shared" si="267"/>
        <v>1.7211911349541555</v>
      </c>
    </row>
    <row r="8526" spans="1:3" x14ac:dyDescent="0.3">
      <c r="A8526">
        <v>30.053971163811099</v>
      </c>
      <c r="B8526">
        <f t="shared" si="266"/>
        <v>20.749261691495182</v>
      </c>
      <c r="C8526">
        <f t="shared" si="267"/>
        <v>1.3170026480835744</v>
      </c>
    </row>
    <row r="8527" spans="1:3" x14ac:dyDescent="0.3">
      <c r="A8527">
        <v>75.974806928029906</v>
      </c>
      <c r="B8527">
        <f t="shared" si="266"/>
        <v>52.453006703111846</v>
      </c>
      <c r="C8527">
        <f t="shared" si="267"/>
        <v>1.7197703878040134</v>
      </c>
    </row>
    <row r="8528" spans="1:3" x14ac:dyDescent="0.3">
      <c r="A8528">
        <v>83.419350753348496</v>
      </c>
      <c r="B8528">
        <f t="shared" si="266"/>
        <v>57.592719760111805</v>
      </c>
      <c r="C8528">
        <f t="shared" si="267"/>
        <v>1.7603675881482126</v>
      </c>
    </row>
    <row r="8529" spans="1:3" x14ac:dyDescent="0.3">
      <c r="A8529">
        <v>123.54830161683201</v>
      </c>
      <c r="B8529">
        <f t="shared" si="266"/>
        <v>85.297747436260821</v>
      </c>
      <c r="C8529">
        <f t="shared" si="267"/>
        <v>1.9309375623642495</v>
      </c>
    </row>
    <row r="8530" spans="1:3" x14ac:dyDescent="0.3">
      <c r="A8530">
        <v>33.475767880549597</v>
      </c>
      <c r="B8530">
        <f t="shared" si="266"/>
        <v>23.111670144731441</v>
      </c>
      <c r="C8530">
        <f t="shared" si="267"/>
        <v>1.3638313305259451</v>
      </c>
    </row>
    <row r="8531" spans="1:3" x14ac:dyDescent="0.3">
      <c r="A8531">
        <v>73.724637863473106</v>
      </c>
      <c r="B8531">
        <f t="shared" si="266"/>
        <v>50.89948998094183</v>
      </c>
      <c r="C8531">
        <f t="shared" si="267"/>
        <v>1.7067134306752196</v>
      </c>
    </row>
    <row r="8532" spans="1:3" x14ac:dyDescent="0.3">
      <c r="A8532">
        <v>44.400491010231697</v>
      </c>
      <c r="B8532">
        <f t="shared" si="266"/>
        <v>30.654098993463965</v>
      </c>
      <c r="C8532">
        <f t="shared" si="267"/>
        <v>1.486488555566257</v>
      </c>
    </row>
    <row r="8533" spans="1:3" x14ac:dyDescent="0.3">
      <c r="A8533">
        <v>45.207728044771301</v>
      </c>
      <c r="B8533">
        <f t="shared" si="266"/>
        <v>31.211415442110106</v>
      </c>
      <c r="C8533">
        <f t="shared" si="267"/>
        <v>1.494313464428193</v>
      </c>
    </row>
    <row r="8534" spans="1:3" x14ac:dyDescent="0.3">
      <c r="A8534">
        <v>105.778468427465</v>
      </c>
      <c r="B8534">
        <f t="shared" si="266"/>
        <v>73.029454602321834</v>
      </c>
      <c r="C8534">
        <f t="shared" si="267"/>
        <v>1.863498057260832</v>
      </c>
    </row>
    <row r="8535" spans="1:3" x14ac:dyDescent="0.3">
      <c r="A8535">
        <v>23.320962273723001</v>
      </c>
      <c r="B8535">
        <f t="shared" si="266"/>
        <v>16.10079235377836</v>
      </c>
      <c r="C8535">
        <f t="shared" si="267"/>
        <v>1.2068472491005584</v>
      </c>
    </row>
    <row r="8536" spans="1:3" x14ac:dyDescent="0.3">
      <c r="A8536">
        <v>18.356914223760199</v>
      </c>
      <c r="B8536">
        <f t="shared" si="266"/>
        <v>12.673613580084043</v>
      </c>
      <c r="C8536">
        <f t="shared" si="267"/>
        <v>1.1029004613030604</v>
      </c>
    </row>
    <row r="8537" spans="1:3" x14ac:dyDescent="0.3">
      <c r="A8537">
        <v>165.14379137597399</v>
      </c>
      <c r="B8537">
        <f t="shared" si="266"/>
        <v>114.01527356597245</v>
      </c>
      <c r="C8537">
        <f t="shared" si="267"/>
        <v>2.0569630336268694</v>
      </c>
    </row>
    <row r="8538" spans="1:3" x14ac:dyDescent="0.3">
      <c r="A8538">
        <v>83.089172275272603</v>
      </c>
      <c r="B8538">
        <f t="shared" si="266"/>
        <v>57.364764538848206</v>
      </c>
      <c r="C8538">
        <f t="shared" si="267"/>
        <v>1.7586452153061352</v>
      </c>
    </row>
    <row r="8539" spans="1:3" x14ac:dyDescent="0.3">
      <c r="A8539">
        <v>22.733926150988299</v>
      </c>
      <c r="B8539">
        <f t="shared" si="266"/>
        <v>15.695502614642322</v>
      </c>
      <c r="C8539">
        <f t="shared" si="267"/>
        <v>1.1957752276034794</v>
      </c>
    </row>
    <row r="8540" spans="1:3" x14ac:dyDescent="0.3">
      <c r="A8540">
        <v>27.993825610898298</v>
      </c>
      <c r="B8540">
        <f t="shared" si="266"/>
        <v>19.326937201764185</v>
      </c>
      <c r="C8540">
        <f t="shared" si="267"/>
        <v>1.2861630355203075</v>
      </c>
    </row>
    <row r="8541" spans="1:3" x14ac:dyDescent="0.3">
      <c r="A8541">
        <v>87.258764876975604</v>
      </c>
      <c r="B8541">
        <f t="shared" si="266"/>
        <v>60.243451271063961</v>
      </c>
      <c r="C8541">
        <f t="shared" si="267"/>
        <v>1.7799098440864636</v>
      </c>
    </row>
    <row r="8542" spans="1:3" x14ac:dyDescent="0.3">
      <c r="A8542">
        <v>41.777926806448598</v>
      </c>
      <c r="B8542">
        <f t="shared" si="266"/>
        <v>28.843480667172113</v>
      </c>
      <c r="C8542">
        <f t="shared" si="267"/>
        <v>1.460047667397419</v>
      </c>
    </row>
    <row r="8543" spans="1:3" x14ac:dyDescent="0.3">
      <c r="A8543">
        <v>36.8350616974259</v>
      </c>
      <c r="B8543">
        <f t="shared" si="266"/>
        <v>25.430926595902843</v>
      </c>
      <c r="C8543">
        <f t="shared" si="267"/>
        <v>1.4053621843265665</v>
      </c>
    </row>
    <row r="8544" spans="1:3" x14ac:dyDescent="0.3">
      <c r="A8544">
        <v>36.400708736661898</v>
      </c>
      <c r="B8544">
        <f t="shared" si="266"/>
        <v>25.131049311791376</v>
      </c>
      <c r="C8544">
        <f t="shared" si="267"/>
        <v>1.4002106223294197</v>
      </c>
    </row>
    <row r="8545" spans="1:3" x14ac:dyDescent="0.3">
      <c r="A8545">
        <v>77.196759412754702</v>
      </c>
      <c r="B8545">
        <f t="shared" si="266"/>
        <v>53.296642698565847</v>
      </c>
      <c r="C8545">
        <f t="shared" si="267"/>
        <v>1.7266998524898087</v>
      </c>
    </row>
    <row r="8546" spans="1:3" x14ac:dyDescent="0.3">
      <c r="A8546">
        <v>89.115164253614594</v>
      </c>
      <c r="B8546">
        <f t="shared" si="266"/>
        <v>61.52510940069552</v>
      </c>
      <c r="C8546">
        <f t="shared" si="267"/>
        <v>1.789052394615005</v>
      </c>
    </row>
    <row r="8547" spans="1:3" x14ac:dyDescent="0.3">
      <c r="A8547">
        <v>40.173842501238902</v>
      </c>
      <c r="B8547">
        <f t="shared" si="266"/>
        <v>27.736020862855337</v>
      </c>
      <c r="C8547">
        <f t="shared" si="267"/>
        <v>1.4430441553219608</v>
      </c>
    </row>
    <row r="8548" spans="1:3" x14ac:dyDescent="0.3">
      <c r="A8548">
        <v>27.7855404567654</v>
      </c>
      <c r="B8548">
        <f t="shared" si="266"/>
        <v>19.183137131350833</v>
      </c>
      <c r="C8548">
        <f t="shared" si="267"/>
        <v>1.2829196313760827</v>
      </c>
    </row>
    <row r="8549" spans="1:3" x14ac:dyDescent="0.3">
      <c r="A8549">
        <v>34.4069503982032</v>
      </c>
      <c r="B8549">
        <f t="shared" si="266"/>
        <v>23.754558554919491</v>
      </c>
      <c r="C8549">
        <f t="shared" si="267"/>
        <v>1.3757469640777285</v>
      </c>
    </row>
    <row r="8550" spans="1:3" x14ac:dyDescent="0.3">
      <c r="A8550">
        <v>38.0878313155755</v>
      </c>
      <c r="B8550">
        <f t="shared" si="266"/>
        <v>26.295838740273325</v>
      </c>
      <c r="C8550">
        <f t="shared" si="267"/>
        <v>1.419887027762639</v>
      </c>
    </row>
    <row r="8551" spans="1:3" x14ac:dyDescent="0.3">
      <c r="A8551">
        <v>18.441116495119601</v>
      </c>
      <c r="B8551">
        <f t="shared" si="266"/>
        <v>12.731746828230573</v>
      </c>
      <c r="C8551">
        <f t="shared" si="267"/>
        <v>1.1048879940554985</v>
      </c>
    </row>
    <row r="8552" spans="1:3" x14ac:dyDescent="0.3">
      <c r="A8552">
        <v>27.703519872576098</v>
      </c>
      <c r="B8552">
        <f t="shared" si="266"/>
        <v>19.126510120026538</v>
      </c>
      <c r="C8552">
        <f t="shared" si="267"/>
        <v>1.2816357345918403</v>
      </c>
    </row>
    <row r="8553" spans="1:3" x14ac:dyDescent="0.3">
      <c r="A8553">
        <v>43.869185918751199</v>
      </c>
      <c r="B8553">
        <f t="shared" si="266"/>
        <v>30.28728595830583</v>
      </c>
      <c r="C8553">
        <f t="shared" si="267"/>
        <v>1.4812603579765939</v>
      </c>
    </row>
    <row r="8554" spans="1:3" x14ac:dyDescent="0.3">
      <c r="A8554">
        <v>17.835938032221001</v>
      </c>
      <c r="B8554">
        <f t="shared" si="266"/>
        <v>12.31393161744538</v>
      </c>
      <c r="C8554">
        <f t="shared" si="267"/>
        <v>1.0903967375087851</v>
      </c>
    </row>
    <row r="8555" spans="1:3" x14ac:dyDescent="0.3">
      <c r="A8555">
        <v>46.190931709746799</v>
      </c>
      <c r="B8555">
        <f t="shared" si="266"/>
        <v>31.890219252409192</v>
      </c>
      <c r="C8555">
        <f t="shared" si="267"/>
        <v>1.5036575051251833</v>
      </c>
    </row>
    <row r="8556" spans="1:3" x14ac:dyDescent="0.3">
      <c r="A8556">
        <v>25.462254073158501</v>
      </c>
      <c r="B8556">
        <f t="shared" si="266"/>
        <v>17.57914021210863</v>
      </c>
      <c r="C8556">
        <f t="shared" si="267"/>
        <v>1.2449976301081671</v>
      </c>
    </row>
    <row r="8557" spans="1:3" x14ac:dyDescent="0.3">
      <c r="A8557">
        <v>38.554966658272498</v>
      </c>
      <c r="B8557">
        <f t="shared" si="266"/>
        <v>26.618348980871332</v>
      </c>
      <c r="C8557">
        <f t="shared" si="267"/>
        <v>1.4251811145971951</v>
      </c>
    </row>
    <row r="8558" spans="1:3" x14ac:dyDescent="0.3">
      <c r="A8558">
        <v>47.4022354821197</v>
      </c>
      <c r="B8558">
        <f t="shared" si="266"/>
        <v>32.72650337685544</v>
      </c>
      <c r="C8558">
        <f t="shared" si="267"/>
        <v>1.514899606125033</v>
      </c>
    </row>
    <row r="8559" spans="1:3" x14ac:dyDescent="0.3">
      <c r="A8559">
        <v>53.713353301844698</v>
      </c>
      <c r="B8559">
        <f t="shared" si="266"/>
        <v>37.083699119593582</v>
      </c>
      <c r="C8559">
        <f t="shared" si="267"/>
        <v>1.5691830487491514</v>
      </c>
    </row>
    <row r="8560" spans="1:3" x14ac:dyDescent="0.3">
      <c r="A8560">
        <v>38.812161796278701</v>
      </c>
      <c r="B8560">
        <f t="shared" si="266"/>
        <v>26.795916504150817</v>
      </c>
      <c r="C8560">
        <f t="shared" si="267"/>
        <v>1.428068615863239</v>
      </c>
    </row>
    <row r="8561" spans="1:3" x14ac:dyDescent="0.3">
      <c r="A8561">
        <v>18.056078419334799</v>
      </c>
      <c r="B8561">
        <f t="shared" si="266"/>
        <v>12.465916540708745</v>
      </c>
      <c r="C8561">
        <f t="shared" si="267"/>
        <v>1.0957242149648529</v>
      </c>
    </row>
    <row r="8562" spans="1:3" x14ac:dyDescent="0.3">
      <c r="A8562">
        <v>118.615239148027</v>
      </c>
      <c r="B8562">
        <f t="shared" si="266"/>
        <v>81.89196110779784</v>
      </c>
      <c r="C8562">
        <f t="shared" si="267"/>
        <v>1.913241271505512</v>
      </c>
    </row>
    <row r="8563" spans="1:3" x14ac:dyDescent="0.3">
      <c r="A8563">
        <v>28.899063806085302</v>
      </c>
      <c r="B8563">
        <f t="shared" si="266"/>
        <v>19.951913651721291</v>
      </c>
      <c r="C8563">
        <f t="shared" si="267"/>
        <v>1.2999845565904562</v>
      </c>
    </row>
    <row r="8564" spans="1:3" x14ac:dyDescent="0.3">
      <c r="A8564">
        <v>44.191618401621497</v>
      </c>
      <c r="B8564">
        <f t="shared" si="266"/>
        <v>30.509893344479483</v>
      </c>
      <c r="C8564">
        <f t="shared" si="267"/>
        <v>1.484440689452142</v>
      </c>
    </row>
    <row r="8565" spans="1:3" x14ac:dyDescent="0.3">
      <c r="A8565">
        <v>63.492290368763904</v>
      </c>
      <c r="B8565">
        <f t="shared" si="266"/>
        <v>43.835077270594603</v>
      </c>
      <c r="C8565">
        <f t="shared" si="267"/>
        <v>1.6418217764467216</v>
      </c>
    </row>
    <row r="8566" spans="1:3" x14ac:dyDescent="0.3">
      <c r="A8566">
        <v>46.728108065534499</v>
      </c>
      <c r="B8566">
        <f t="shared" si="266"/>
        <v>32.261085808445017</v>
      </c>
      <c r="C8566">
        <f t="shared" si="267"/>
        <v>1.5086789803089982</v>
      </c>
    </row>
    <row r="8567" spans="1:3" x14ac:dyDescent="0.3">
      <c r="A8567">
        <v>26.340926519442998</v>
      </c>
      <c r="B8567">
        <f t="shared" si="266"/>
        <v>18.185775669023446</v>
      </c>
      <c r="C8567">
        <f t="shared" si="267"/>
        <v>1.259731829536588</v>
      </c>
    </row>
    <row r="8568" spans="1:3" x14ac:dyDescent="0.3">
      <c r="A8568">
        <v>59.992856568232</v>
      </c>
      <c r="B8568">
        <f t="shared" si="266"/>
        <v>41.419068174707377</v>
      </c>
      <c r="C8568">
        <f t="shared" si="267"/>
        <v>1.6172003241292623</v>
      </c>
    </row>
    <row r="8569" spans="1:3" x14ac:dyDescent="0.3">
      <c r="A8569">
        <v>41.585860806253798</v>
      </c>
      <c r="B8569">
        <f t="shared" si="266"/>
        <v>28.710878300637624</v>
      </c>
      <c r="C8569">
        <f t="shared" si="267"/>
        <v>1.4580464782953892</v>
      </c>
    </row>
    <row r="8570" spans="1:3" x14ac:dyDescent="0.3">
      <c r="A8570">
        <v>43.3777924795193</v>
      </c>
      <c r="B8570">
        <f t="shared" si="266"/>
        <v>29.948027927860124</v>
      </c>
      <c r="C8570">
        <f t="shared" si="267"/>
        <v>1.4763682294549958</v>
      </c>
    </row>
    <row r="8571" spans="1:3" x14ac:dyDescent="0.3">
      <c r="A8571">
        <v>34.521706335404701</v>
      </c>
      <c r="B8571">
        <f t="shared" si="266"/>
        <v>23.833786053963408</v>
      </c>
      <c r="C8571">
        <f t="shared" si="267"/>
        <v>1.3771930365445288</v>
      </c>
    </row>
    <row r="8572" spans="1:3" x14ac:dyDescent="0.3">
      <c r="A8572">
        <v>215.62471417755299</v>
      </c>
      <c r="B8572">
        <f t="shared" si="266"/>
        <v>148.86730266818259</v>
      </c>
      <c r="C8572">
        <f t="shared" si="267"/>
        <v>2.1727993194436035</v>
      </c>
    </row>
    <row r="8573" spans="1:3" x14ac:dyDescent="0.3">
      <c r="A8573">
        <v>50.1811964439324</v>
      </c>
      <c r="B8573">
        <f t="shared" si="266"/>
        <v>34.645098024890927</v>
      </c>
      <c r="C8573">
        <f t="shared" si="267"/>
        <v>1.5396417944646072</v>
      </c>
    </row>
    <row r="8574" spans="1:3" x14ac:dyDescent="0.3">
      <c r="A8574">
        <v>52.389348972102397</v>
      </c>
      <c r="B8574">
        <f t="shared" si="266"/>
        <v>36.169606530339493</v>
      </c>
      <c r="C8574">
        <f t="shared" si="267"/>
        <v>1.5583437843316552</v>
      </c>
    </row>
    <row r="8575" spans="1:3" x14ac:dyDescent="0.3">
      <c r="A8575">
        <v>64.973980322112098</v>
      </c>
      <c r="B8575">
        <f t="shared" si="266"/>
        <v>44.858036014386194</v>
      </c>
      <c r="C8575">
        <f t="shared" si="267"/>
        <v>1.6518402552748952</v>
      </c>
    </row>
    <row r="8576" spans="1:3" x14ac:dyDescent="0.3">
      <c r="A8576">
        <v>25.600065238827799</v>
      </c>
      <c r="B8576">
        <f t="shared" si="266"/>
        <v>17.674285040886712</v>
      </c>
      <c r="C8576">
        <f t="shared" si="267"/>
        <v>1.2473418547700503</v>
      </c>
    </row>
    <row r="8577" spans="1:3" x14ac:dyDescent="0.3">
      <c r="A8577">
        <v>27.826602337323902</v>
      </c>
      <c r="B8577">
        <f t="shared" si="266"/>
        <v>19.21148625368842</v>
      </c>
      <c r="C8577">
        <f t="shared" si="267"/>
        <v>1.2835609643831514</v>
      </c>
    </row>
    <row r="8578" spans="1:3" x14ac:dyDescent="0.3">
      <c r="A8578">
        <v>47.327632235650299</v>
      </c>
      <c r="B8578">
        <f t="shared" ref="B8578:B8641" si="268">0.6904*A8578</f>
        <v>32.674997295492965</v>
      </c>
      <c r="C8578">
        <f t="shared" ref="C8578:C8641" si="269">LOG(B8578)</f>
        <v>1.5142155603060623</v>
      </c>
    </row>
    <row r="8579" spans="1:3" x14ac:dyDescent="0.3">
      <c r="A8579">
        <v>61.247966551196299</v>
      </c>
      <c r="B8579">
        <f t="shared" si="268"/>
        <v>42.285596106945924</v>
      </c>
      <c r="C8579">
        <f t="shared" si="269"/>
        <v>1.626192457290591</v>
      </c>
    </row>
    <row r="8580" spans="1:3" x14ac:dyDescent="0.3">
      <c r="A8580">
        <v>160.45950843149501</v>
      </c>
      <c r="B8580">
        <f t="shared" si="268"/>
        <v>110.78124462110415</v>
      </c>
      <c r="C8580">
        <f t="shared" si="269"/>
        <v>2.0444662401123543</v>
      </c>
    </row>
    <row r="8581" spans="1:3" x14ac:dyDescent="0.3">
      <c r="A8581">
        <v>85.443936907869002</v>
      </c>
      <c r="B8581">
        <f t="shared" si="268"/>
        <v>58.990494041192761</v>
      </c>
      <c r="C8581">
        <f t="shared" si="269"/>
        <v>1.7707820333697815</v>
      </c>
    </row>
    <row r="8582" spans="1:3" x14ac:dyDescent="0.3">
      <c r="A8582">
        <v>83.035903133975395</v>
      </c>
      <c r="B8582">
        <f t="shared" si="268"/>
        <v>57.327987523696613</v>
      </c>
      <c r="C8582">
        <f t="shared" si="269"/>
        <v>1.7583666963064355</v>
      </c>
    </row>
    <row r="8583" spans="1:3" x14ac:dyDescent="0.3">
      <c r="A8583">
        <v>132.79043602177501</v>
      </c>
      <c r="B8583">
        <f t="shared" si="268"/>
        <v>91.678517029433465</v>
      </c>
      <c r="C8583">
        <f t="shared" si="269"/>
        <v>1.9622675796326645</v>
      </c>
    </row>
    <row r="8584" spans="1:3" x14ac:dyDescent="0.3">
      <c r="A8584">
        <v>51.6628227261021</v>
      </c>
      <c r="B8584">
        <f t="shared" si="268"/>
        <v>35.66801281010089</v>
      </c>
      <c r="C8584">
        <f t="shared" si="269"/>
        <v>1.5522789139459143</v>
      </c>
    </row>
    <row r="8585" spans="1:3" x14ac:dyDescent="0.3">
      <c r="A8585">
        <v>270.18915029234603</v>
      </c>
      <c r="B8585">
        <f t="shared" si="268"/>
        <v>186.5385893618357</v>
      </c>
      <c r="C8585">
        <f t="shared" si="269"/>
        <v>2.2707686882267328</v>
      </c>
    </row>
    <row r="8586" spans="1:3" x14ac:dyDescent="0.3">
      <c r="A8586">
        <v>144.37526829396299</v>
      </c>
      <c r="B8586">
        <f t="shared" si="268"/>
        <v>99.676685230152046</v>
      </c>
      <c r="C8586">
        <f t="shared" si="269"/>
        <v>1.9985935869977753</v>
      </c>
    </row>
    <row r="8587" spans="1:3" x14ac:dyDescent="0.3">
      <c r="A8587">
        <v>196.001227687294</v>
      </c>
      <c r="B8587">
        <f t="shared" si="268"/>
        <v>135.31924759530779</v>
      </c>
      <c r="C8587">
        <f t="shared" si="269"/>
        <v>2.1313595743500957</v>
      </c>
    </row>
    <row r="8588" spans="1:3" x14ac:dyDescent="0.3">
      <c r="A8588">
        <v>40.144728901006999</v>
      </c>
      <c r="B8588">
        <f t="shared" si="268"/>
        <v>27.715920833255232</v>
      </c>
      <c r="C8588">
        <f t="shared" si="269"/>
        <v>1.4427293121602347</v>
      </c>
    </row>
    <row r="8589" spans="1:3" x14ac:dyDescent="0.3">
      <c r="A8589">
        <v>93.148149478159596</v>
      </c>
      <c r="B8589">
        <f t="shared" si="268"/>
        <v>64.309482399721389</v>
      </c>
      <c r="C8589">
        <f t="shared" si="269"/>
        <v>1.8082750141411654</v>
      </c>
    </row>
    <row r="8590" spans="1:3" x14ac:dyDescent="0.3">
      <c r="A8590">
        <v>37.063717287650299</v>
      </c>
      <c r="B8590">
        <f t="shared" si="268"/>
        <v>25.588790415393767</v>
      </c>
      <c r="C8590">
        <f t="shared" si="269"/>
        <v>1.4080497572300712</v>
      </c>
    </row>
    <row r="8591" spans="1:3" x14ac:dyDescent="0.3">
      <c r="A8591">
        <v>44.157975226657499</v>
      </c>
      <c r="B8591">
        <f t="shared" si="268"/>
        <v>30.486666096484338</v>
      </c>
      <c r="C8591">
        <f t="shared" si="269"/>
        <v>1.4841099342025306</v>
      </c>
    </row>
    <row r="8592" spans="1:3" x14ac:dyDescent="0.3">
      <c r="A8592">
        <v>65.596655344002102</v>
      </c>
      <c r="B8592">
        <f t="shared" si="268"/>
        <v>45.287930849499055</v>
      </c>
      <c r="C8592">
        <f t="shared" si="269"/>
        <v>1.6559824787493533</v>
      </c>
    </row>
    <row r="8593" spans="1:3" x14ac:dyDescent="0.3">
      <c r="A8593">
        <v>35.390977405714096</v>
      </c>
      <c r="B8593">
        <f t="shared" si="268"/>
        <v>24.433930800905014</v>
      </c>
      <c r="C8593">
        <f t="shared" si="269"/>
        <v>1.3879933395816453</v>
      </c>
    </row>
    <row r="8594" spans="1:3" x14ac:dyDescent="0.3">
      <c r="A8594">
        <v>124.823745050857</v>
      </c>
      <c r="B8594">
        <f t="shared" si="268"/>
        <v>86.178313583111674</v>
      </c>
      <c r="C8594">
        <f t="shared" si="269"/>
        <v>1.9353979911596952</v>
      </c>
    </row>
    <row r="8595" spans="1:3" x14ac:dyDescent="0.3">
      <c r="A8595">
        <v>97.683445800014098</v>
      </c>
      <c r="B8595">
        <f t="shared" si="268"/>
        <v>67.440650980329735</v>
      </c>
      <c r="C8595">
        <f t="shared" si="269"/>
        <v>1.8289217537252349</v>
      </c>
    </row>
    <row r="8596" spans="1:3" x14ac:dyDescent="0.3">
      <c r="A8596">
        <v>128.18366707332399</v>
      </c>
      <c r="B8596">
        <f t="shared" si="268"/>
        <v>88.498003747422885</v>
      </c>
      <c r="C8596">
        <f t="shared" si="269"/>
        <v>1.9469334744124391</v>
      </c>
    </row>
    <row r="8597" spans="1:3" x14ac:dyDescent="0.3">
      <c r="A8597">
        <v>102.916551637846</v>
      </c>
      <c r="B8597">
        <f t="shared" si="268"/>
        <v>71.053587250768885</v>
      </c>
      <c r="C8597">
        <f t="shared" si="269"/>
        <v>1.8515860088488001</v>
      </c>
    </row>
    <row r="8598" spans="1:3" x14ac:dyDescent="0.3">
      <c r="A8598">
        <v>46.326424403504497</v>
      </c>
      <c r="B8598">
        <f t="shared" si="268"/>
        <v>31.983763408179506</v>
      </c>
      <c r="C8598">
        <f t="shared" si="269"/>
        <v>1.5049295642020639</v>
      </c>
    </row>
    <row r="8599" spans="1:3" x14ac:dyDescent="0.3">
      <c r="A8599">
        <v>40.398330929871001</v>
      </c>
      <c r="B8599">
        <f t="shared" si="268"/>
        <v>27.891007673982941</v>
      </c>
      <c r="C8599">
        <f t="shared" si="269"/>
        <v>1.4454642051712037</v>
      </c>
    </row>
    <row r="8600" spans="1:3" x14ac:dyDescent="0.3">
      <c r="A8600">
        <v>27.699830451998199</v>
      </c>
      <c r="B8600">
        <f t="shared" si="268"/>
        <v>19.123962944059556</v>
      </c>
      <c r="C8600">
        <f t="shared" si="269"/>
        <v>1.2815778935049247</v>
      </c>
    </row>
    <row r="8601" spans="1:3" x14ac:dyDescent="0.3">
      <c r="A8601">
        <v>129.853053614011</v>
      </c>
      <c r="B8601">
        <f t="shared" si="268"/>
        <v>89.650548215113204</v>
      </c>
      <c r="C8601">
        <f t="shared" si="269"/>
        <v>1.9525529496268197</v>
      </c>
    </row>
    <row r="8602" spans="1:3" x14ac:dyDescent="0.3">
      <c r="A8602">
        <v>43.870157101588298</v>
      </c>
      <c r="B8602">
        <f t="shared" si="268"/>
        <v>30.28795646293656</v>
      </c>
      <c r="C8602">
        <f t="shared" si="269"/>
        <v>1.481269972348723</v>
      </c>
    </row>
    <row r="8603" spans="1:3" x14ac:dyDescent="0.3">
      <c r="A8603">
        <v>52.778278842490899</v>
      </c>
      <c r="B8603">
        <f t="shared" si="268"/>
        <v>36.43812371285572</v>
      </c>
      <c r="C8603">
        <f t="shared" si="269"/>
        <v>1.5615560060031437</v>
      </c>
    </row>
    <row r="8604" spans="1:3" x14ac:dyDescent="0.3">
      <c r="A8604">
        <v>107.926971249479</v>
      </c>
      <c r="B8604">
        <f t="shared" si="268"/>
        <v>74.512780950640305</v>
      </c>
      <c r="C8604">
        <f t="shared" si="269"/>
        <v>1.8722307723491292</v>
      </c>
    </row>
    <row r="8605" spans="1:3" x14ac:dyDescent="0.3">
      <c r="A8605">
        <v>27.6052050479088</v>
      </c>
      <c r="B8605">
        <f t="shared" si="268"/>
        <v>19.058633565076235</v>
      </c>
      <c r="C8605">
        <f t="shared" si="269"/>
        <v>1.2800917600787851</v>
      </c>
    </row>
    <row r="8606" spans="1:3" x14ac:dyDescent="0.3">
      <c r="A8606">
        <v>113.728311157478</v>
      </c>
      <c r="B8606">
        <f t="shared" si="268"/>
        <v>78.518026023122815</v>
      </c>
      <c r="C8606">
        <f t="shared" si="269"/>
        <v>1.8949693727155212</v>
      </c>
    </row>
    <row r="8607" spans="1:3" x14ac:dyDescent="0.3">
      <c r="A8607">
        <v>22.338252599615</v>
      </c>
      <c r="B8607">
        <f t="shared" si="268"/>
        <v>15.422329594774196</v>
      </c>
      <c r="C8607">
        <f t="shared" si="269"/>
        <v>1.1881499803128004</v>
      </c>
    </row>
    <row r="8608" spans="1:3" x14ac:dyDescent="0.3">
      <c r="A8608">
        <v>111.389985318486</v>
      </c>
      <c r="B8608">
        <f t="shared" si="268"/>
        <v>76.90364586388273</v>
      </c>
      <c r="C8608">
        <f t="shared" si="269"/>
        <v>1.8859469294117415</v>
      </c>
    </row>
    <row r="8609" spans="1:3" x14ac:dyDescent="0.3">
      <c r="A8609">
        <v>93.722051442602705</v>
      </c>
      <c r="B8609">
        <f t="shared" si="268"/>
        <v>64.705704315972909</v>
      </c>
      <c r="C8609">
        <f t="shared" si="269"/>
        <v>1.8109425688255443</v>
      </c>
    </row>
    <row r="8610" spans="1:3" x14ac:dyDescent="0.3">
      <c r="A8610">
        <v>72.958970439521906</v>
      </c>
      <c r="B8610">
        <f t="shared" si="268"/>
        <v>50.370873191445924</v>
      </c>
      <c r="C8610">
        <f t="shared" si="269"/>
        <v>1.7021794795243705</v>
      </c>
    </row>
    <row r="8611" spans="1:3" x14ac:dyDescent="0.3">
      <c r="A8611">
        <v>33.564412869351301</v>
      </c>
      <c r="B8611">
        <f t="shared" si="268"/>
        <v>23.172870645000138</v>
      </c>
      <c r="C8611">
        <f t="shared" si="269"/>
        <v>1.3649798373315907</v>
      </c>
    </row>
    <row r="8612" spans="1:3" x14ac:dyDescent="0.3">
      <c r="A8612">
        <v>31.1075914757518</v>
      </c>
      <c r="B8612">
        <f t="shared" si="268"/>
        <v>21.476681154859044</v>
      </c>
      <c r="C8612">
        <f t="shared" si="269"/>
        <v>1.3319671696023108</v>
      </c>
    </row>
    <row r="8613" spans="1:3" x14ac:dyDescent="0.3">
      <c r="A8613">
        <v>157.31216099692199</v>
      </c>
      <c r="B8613">
        <f t="shared" si="268"/>
        <v>108.60831595227495</v>
      </c>
      <c r="C8613">
        <f t="shared" si="269"/>
        <v>2.0358630797087702</v>
      </c>
    </row>
    <row r="8614" spans="1:3" x14ac:dyDescent="0.3">
      <c r="A8614">
        <v>57.6121106083732</v>
      </c>
      <c r="B8614">
        <f t="shared" si="268"/>
        <v>39.775401164020856</v>
      </c>
      <c r="C8614">
        <f t="shared" si="269"/>
        <v>1.5996145685182925</v>
      </c>
    </row>
    <row r="8615" spans="1:3" x14ac:dyDescent="0.3">
      <c r="A8615">
        <v>17.553588986012901</v>
      </c>
      <c r="B8615">
        <f t="shared" si="268"/>
        <v>12.118997835943308</v>
      </c>
      <c r="C8615">
        <f t="shared" si="269"/>
        <v>1.0834667079231022</v>
      </c>
    </row>
    <row r="8616" spans="1:3" x14ac:dyDescent="0.3">
      <c r="A8616">
        <v>17.6206219927932</v>
      </c>
      <c r="B8616">
        <f t="shared" si="268"/>
        <v>12.165277423824426</v>
      </c>
      <c r="C8616">
        <f t="shared" si="269"/>
        <v>1.0851220172752465</v>
      </c>
    </row>
    <row r="8617" spans="1:3" x14ac:dyDescent="0.3">
      <c r="A8617">
        <v>67.100764530955601</v>
      </c>
      <c r="B8617">
        <f t="shared" si="268"/>
        <v>46.326367832171748</v>
      </c>
      <c r="C8617">
        <f t="shared" si="269"/>
        <v>1.6658282511575717</v>
      </c>
    </row>
    <row r="8618" spans="1:3" x14ac:dyDescent="0.3">
      <c r="A8618">
        <v>74.305967509777204</v>
      </c>
      <c r="B8618">
        <f t="shared" si="268"/>
        <v>51.300839968750182</v>
      </c>
      <c r="C8618">
        <f t="shared" si="269"/>
        <v>1.7101244760437209</v>
      </c>
    </row>
    <row r="8619" spans="1:3" x14ac:dyDescent="0.3">
      <c r="A8619">
        <v>26.433151285160399</v>
      </c>
      <c r="B8619">
        <f t="shared" si="268"/>
        <v>18.249447647274739</v>
      </c>
      <c r="C8619">
        <f t="shared" si="269"/>
        <v>1.2612497242790213</v>
      </c>
    </row>
    <row r="8620" spans="1:3" x14ac:dyDescent="0.3">
      <c r="A8620">
        <v>108.56180079352301</v>
      </c>
      <c r="B8620">
        <f t="shared" si="268"/>
        <v>74.951067267848288</v>
      </c>
      <c r="C8620">
        <f t="shared" si="269"/>
        <v>1.8747778213769219</v>
      </c>
    </row>
    <row r="8621" spans="1:3" x14ac:dyDescent="0.3">
      <c r="A8621">
        <v>23.6402567662177</v>
      </c>
      <c r="B8621">
        <f t="shared" si="268"/>
        <v>16.3212332713967</v>
      </c>
      <c r="C8621">
        <f t="shared" si="269"/>
        <v>1.2127529719868402</v>
      </c>
    </row>
    <row r="8622" spans="1:3" x14ac:dyDescent="0.3">
      <c r="A8622">
        <v>26.3162113489722</v>
      </c>
      <c r="B8622">
        <f t="shared" si="268"/>
        <v>18.168712315330406</v>
      </c>
      <c r="C8622">
        <f t="shared" si="269"/>
        <v>1.2593241483227022</v>
      </c>
    </row>
    <row r="8623" spans="1:3" x14ac:dyDescent="0.3">
      <c r="A8623">
        <v>51.991459655379003</v>
      </c>
      <c r="B8623">
        <f t="shared" si="268"/>
        <v>35.894903746073666</v>
      </c>
      <c r="C8623">
        <f t="shared" si="269"/>
        <v>1.5550327930889509</v>
      </c>
    </row>
    <row r="8624" spans="1:3" x14ac:dyDescent="0.3">
      <c r="A8624">
        <v>20.2153446956188</v>
      </c>
      <c r="B8624">
        <f t="shared" si="268"/>
        <v>13.956673977855219</v>
      </c>
      <c r="C8624">
        <f t="shared" si="269"/>
        <v>1.1447819336763219</v>
      </c>
    </row>
    <row r="8625" spans="1:3" x14ac:dyDescent="0.3">
      <c r="A8625">
        <v>44.198788909449597</v>
      </c>
      <c r="B8625">
        <f t="shared" si="268"/>
        <v>30.514843863084003</v>
      </c>
      <c r="C8625">
        <f t="shared" si="269"/>
        <v>1.484511152120745</v>
      </c>
    </row>
    <row r="8626" spans="1:3" x14ac:dyDescent="0.3">
      <c r="A8626">
        <v>19.603131054668001</v>
      </c>
      <c r="B8626">
        <f t="shared" si="268"/>
        <v>13.534001680142788</v>
      </c>
      <c r="C8626">
        <f t="shared" si="269"/>
        <v>1.1314262260617916</v>
      </c>
    </row>
    <row r="8627" spans="1:3" x14ac:dyDescent="0.3">
      <c r="A8627">
        <v>63.009179402372197</v>
      </c>
      <c r="B8627">
        <f t="shared" si="268"/>
        <v>43.501537459397767</v>
      </c>
      <c r="C8627">
        <f t="shared" si="269"/>
        <v>1.638504606341606</v>
      </c>
    </row>
    <row r="8628" spans="1:3" x14ac:dyDescent="0.3">
      <c r="A8628">
        <v>68.118290143139603</v>
      </c>
      <c r="B8628">
        <f t="shared" si="268"/>
        <v>47.028867514823581</v>
      </c>
      <c r="C8628">
        <f t="shared" si="269"/>
        <v>1.6723645207834019</v>
      </c>
    </row>
    <row r="8629" spans="1:3" x14ac:dyDescent="0.3">
      <c r="A8629">
        <v>36.283703757355497</v>
      </c>
      <c r="B8629">
        <f t="shared" si="268"/>
        <v>25.050269074078237</v>
      </c>
      <c r="C8629">
        <f t="shared" si="269"/>
        <v>1.3988123951437754</v>
      </c>
    </row>
    <row r="8630" spans="1:3" x14ac:dyDescent="0.3">
      <c r="A8630">
        <v>24.465502560222699</v>
      </c>
      <c r="B8630">
        <f t="shared" si="268"/>
        <v>16.890982967577752</v>
      </c>
      <c r="C8630">
        <f t="shared" si="269"/>
        <v>1.227654923992149</v>
      </c>
    </row>
    <row r="8631" spans="1:3" x14ac:dyDescent="0.3">
      <c r="A8631">
        <v>53.196582760200002</v>
      </c>
      <c r="B8631">
        <f t="shared" si="268"/>
        <v>36.726920737642082</v>
      </c>
      <c r="C8631">
        <f t="shared" si="269"/>
        <v>1.5649845177079371</v>
      </c>
    </row>
    <row r="8632" spans="1:3" x14ac:dyDescent="0.3">
      <c r="A8632">
        <v>69.292498430612298</v>
      </c>
      <c r="B8632">
        <f t="shared" si="268"/>
        <v>47.839540916494734</v>
      </c>
      <c r="C8632">
        <f t="shared" si="269"/>
        <v>1.6797870033718738</v>
      </c>
    </row>
    <row r="8633" spans="1:3" x14ac:dyDescent="0.3">
      <c r="A8633">
        <v>26.448183986649699</v>
      </c>
      <c r="B8633">
        <f t="shared" si="268"/>
        <v>18.259826224382952</v>
      </c>
      <c r="C8633">
        <f t="shared" si="269"/>
        <v>1.261496640112262</v>
      </c>
    </row>
    <row r="8634" spans="1:3" x14ac:dyDescent="0.3">
      <c r="A8634">
        <v>77.787294227401603</v>
      </c>
      <c r="B8634">
        <f t="shared" si="268"/>
        <v>53.704347934598069</v>
      </c>
      <c r="C8634">
        <f t="shared" si="269"/>
        <v>1.730009447851572</v>
      </c>
    </row>
    <row r="8635" spans="1:3" x14ac:dyDescent="0.3">
      <c r="A8635">
        <v>104.378217077093</v>
      </c>
      <c r="B8635">
        <f t="shared" si="268"/>
        <v>72.062721070025006</v>
      </c>
      <c r="C8635">
        <f t="shared" si="269"/>
        <v>1.857710656945379</v>
      </c>
    </row>
    <row r="8636" spans="1:3" x14ac:dyDescent="0.3">
      <c r="A8636">
        <v>19.6687515614422</v>
      </c>
      <c r="B8636">
        <f t="shared" si="268"/>
        <v>13.579306078019695</v>
      </c>
      <c r="C8636">
        <f t="shared" si="269"/>
        <v>1.1328775774417645</v>
      </c>
    </row>
    <row r="8637" spans="1:3" x14ac:dyDescent="0.3">
      <c r="A8637">
        <v>113.1550630782</v>
      </c>
      <c r="B8637">
        <f t="shared" si="268"/>
        <v>78.122255549189276</v>
      </c>
      <c r="C8637">
        <f t="shared" si="269"/>
        <v>1.8927747737661662</v>
      </c>
    </row>
    <row r="8638" spans="1:3" x14ac:dyDescent="0.3">
      <c r="A8638">
        <v>19.613053929337699</v>
      </c>
      <c r="B8638">
        <f t="shared" si="268"/>
        <v>13.540852432814749</v>
      </c>
      <c r="C8638">
        <f t="shared" si="269"/>
        <v>1.1316460052069275</v>
      </c>
    </row>
    <row r="8639" spans="1:3" x14ac:dyDescent="0.3">
      <c r="A8639">
        <v>75.05081628213</v>
      </c>
      <c r="B8639">
        <f t="shared" si="268"/>
        <v>51.815083561182554</v>
      </c>
      <c r="C8639">
        <f t="shared" si="269"/>
        <v>1.7144562028693451</v>
      </c>
    </row>
    <row r="8640" spans="1:3" x14ac:dyDescent="0.3">
      <c r="A8640">
        <v>20.278932525421201</v>
      </c>
      <c r="B8640">
        <f t="shared" si="268"/>
        <v>14.000575015550798</v>
      </c>
      <c r="C8640">
        <f t="shared" si="269"/>
        <v>1.146145872889125</v>
      </c>
    </row>
    <row r="8641" spans="1:3" x14ac:dyDescent="0.3">
      <c r="A8641">
        <v>110.886033774889</v>
      </c>
      <c r="B8641">
        <f t="shared" si="268"/>
        <v>76.555717718183374</v>
      </c>
      <c r="C8641">
        <f t="shared" si="269"/>
        <v>1.8839776324049318</v>
      </c>
    </row>
    <row r="8642" spans="1:3" x14ac:dyDescent="0.3">
      <c r="A8642">
        <v>108.21041056089101</v>
      </c>
      <c r="B8642">
        <f t="shared" ref="B8642:B8705" si="270">0.6904*A8642</f>
        <v>74.708467451239159</v>
      </c>
      <c r="C8642">
        <f t="shared" ref="C8642:C8705" si="271">LOG(B8642)</f>
        <v>1.8733698275040847</v>
      </c>
    </row>
    <row r="8643" spans="1:3" x14ac:dyDescent="0.3">
      <c r="A8643">
        <v>17.941607584968398</v>
      </c>
      <c r="B8643">
        <f t="shared" si="270"/>
        <v>12.386885876662182</v>
      </c>
      <c r="C8643">
        <f t="shared" si="271"/>
        <v>1.0929621363540167</v>
      </c>
    </row>
    <row r="8644" spans="1:3" x14ac:dyDescent="0.3">
      <c r="A8644">
        <v>53.5043723787186</v>
      </c>
      <c r="B8644">
        <f t="shared" si="270"/>
        <v>36.939418690267324</v>
      </c>
      <c r="C8644">
        <f t="shared" si="271"/>
        <v>1.5674900567350936</v>
      </c>
    </row>
    <row r="8645" spans="1:3" x14ac:dyDescent="0.3">
      <c r="A8645">
        <v>56.5893001295766</v>
      </c>
      <c r="B8645">
        <f t="shared" si="270"/>
        <v>39.069252809459684</v>
      </c>
      <c r="C8645">
        <f t="shared" si="271"/>
        <v>1.5918351055213913</v>
      </c>
    </row>
    <row r="8646" spans="1:3" x14ac:dyDescent="0.3">
      <c r="A8646">
        <v>32.323597855711299</v>
      </c>
      <c r="B8646">
        <f t="shared" si="270"/>
        <v>22.316211959583082</v>
      </c>
      <c r="C8646">
        <f t="shared" si="271"/>
        <v>1.348620477690839</v>
      </c>
    </row>
    <row r="8647" spans="1:3" x14ac:dyDescent="0.3">
      <c r="A8647">
        <v>63.676153769638702</v>
      </c>
      <c r="B8647">
        <f t="shared" si="270"/>
        <v>43.96201656255856</v>
      </c>
      <c r="C8647">
        <f t="shared" si="271"/>
        <v>1.6430776055418301</v>
      </c>
    </row>
    <row r="8648" spans="1:3" x14ac:dyDescent="0.3">
      <c r="A8648">
        <v>32.709566010200497</v>
      </c>
      <c r="B8648">
        <f t="shared" si="270"/>
        <v>22.582684373442422</v>
      </c>
      <c r="C8648">
        <f t="shared" si="271"/>
        <v>1.3537755646607654</v>
      </c>
    </row>
    <row r="8649" spans="1:3" x14ac:dyDescent="0.3">
      <c r="A8649">
        <v>336.383267147411</v>
      </c>
      <c r="B8649">
        <f t="shared" si="270"/>
        <v>232.23900763857256</v>
      </c>
      <c r="C8649">
        <f t="shared" si="271"/>
        <v>2.3659351670795044</v>
      </c>
    </row>
    <row r="8650" spans="1:3" x14ac:dyDescent="0.3">
      <c r="A8650">
        <v>61.514310594009601</v>
      </c>
      <c r="B8650">
        <f t="shared" si="270"/>
        <v>42.46948003410423</v>
      </c>
      <c r="C8650">
        <f t="shared" si="271"/>
        <v>1.6280769438326459</v>
      </c>
    </row>
    <row r="8651" spans="1:3" x14ac:dyDescent="0.3">
      <c r="A8651">
        <v>66.9687594706038</v>
      </c>
      <c r="B8651">
        <f t="shared" si="270"/>
        <v>46.235231538504863</v>
      </c>
      <c r="C8651">
        <f t="shared" si="271"/>
        <v>1.6649730368462394</v>
      </c>
    </row>
    <row r="8652" spans="1:3" x14ac:dyDescent="0.3">
      <c r="A8652">
        <v>37.068376027550599</v>
      </c>
      <c r="B8652">
        <f t="shared" si="270"/>
        <v>25.592006809420933</v>
      </c>
      <c r="C8652">
        <f t="shared" si="271"/>
        <v>1.4081043426314408</v>
      </c>
    </row>
    <row r="8653" spans="1:3" x14ac:dyDescent="0.3">
      <c r="A8653">
        <v>73.480517483053902</v>
      </c>
      <c r="B8653">
        <f t="shared" si="270"/>
        <v>50.730949270300414</v>
      </c>
      <c r="C8653">
        <f t="shared" si="271"/>
        <v>1.7052729888499525</v>
      </c>
    </row>
    <row r="8654" spans="1:3" x14ac:dyDescent="0.3">
      <c r="A8654">
        <v>20.758911313732</v>
      </c>
      <c r="B8654">
        <f t="shared" si="270"/>
        <v>14.331952371000574</v>
      </c>
      <c r="C8654">
        <f t="shared" si="271"/>
        <v>1.1563053562170704</v>
      </c>
    </row>
    <row r="8655" spans="1:3" x14ac:dyDescent="0.3">
      <c r="A8655">
        <v>21.911637018861899</v>
      </c>
      <c r="B8655">
        <f t="shared" si="270"/>
        <v>15.127794197822256</v>
      </c>
      <c r="C8655">
        <f t="shared" si="271"/>
        <v>1.1797756076298098</v>
      </c>
    </row>
    <row r="8656" spans="1:3" x14ac:dyDescent="0.3">
      <c r="A8656">
        <v>288.700083978105</v>
      </c>
      <c r="B8656">
        <f t="shared" si="270"/>
        <v>199.3185379784837</v>
      </c>
      <c r="C8656">
        <f t="shared" si="271"/>
        <v>2.2995476929170122</v>
      </c>
    </row>
    <row r="8657" spans="1:3" x14ac:dyDescent="0.3">
      <c r="A8657">
        <v>119.153123936515</v>
      </c>
      <c r="B8657">
        <f t="shared" si="270"/>
        <v>82.263316765769957</v>
      </c>
      <c r="C8657">
        <f t="shared" si="271"/>
        <v>1.9152062157983998</v>
      </c>
    </row>
    <row r="8658" spans="1:3" x14ac:dyDescent="0.3">
      <c r="A8658">
        <v>81.957812691905005</v>
      </c>
      <c r="B8658">
        <f t="shared" si="270"/>
        <v>56.583673882491219</v>
      </c>
      <c r="C8658">
        <f t="shared" si="271"/>
        <v>1.7526911420445119</v>
      </c>
    </row>
    <row r="8659" spans="1:3" x14ac:dyDescent="0.3">
      <c r="A8659">
        <v>19.702653203222201</v>
      </c>
      <c r="B8659">
        <f t="shared" si="270"/>
        <v>13.602711771504609</v>
      </c>
      <c r="C8659">
        <f t="shared" si="271"/>
        <v>1.1336254958703482</v>
      </c>
    </row>
    <row r="8660" spans="1:3" x14ac:dyDescent="0.3">
      <c r="A8660">
        <v>93.372226361728195</v>
      </c>
      <c r="B8660">
        <f t="shared" si="270"/>
        <v>64.464185080137142</v>
      </c>
      <c r="C8660">
        <f t="shared" si="271"/>
        <v>1.809318496928872</v>
      </c>
    </row>
    <row r="8661" spans="1:3" x14ac:dyDescent="0.3">
      <c r="A8661">
        <v>44.877890521033898</v>
      </c>
      <c r="B8661">
        <f t="shared" si="270"/>
        <v>30.983695615721803</v>
      </c>
      <c r="C8661">
        <f t="shared" si="271"/>
        <v>1.4911332174836509</v>
      </c>
    </row>
    <row r="8662" spans="1:3" x14ac:dyDescent="0.3">
      <c r="A8662">
        <v>18.274625291678301</v>
      </c>
      <c r="B8662">
        <f t="shared" si="270"/>
        <v>12.6168013013747</v>
      </c>
      <c r="C8662">
        <f t="shared" si="271"/>
        <v>1.1009492635258449</v>
      </c>
    </row>
    <row r="8663" spans="1:3" x14ac:dyDescent="0.3">
      <c r="A8663">
        <v>35.834193499391603</v>
      </c>
      <c r="B8663">
        <f t="shared" si="270"/>
        <v>24.739927191979962</v>
      </c>
      <c r="C8663">
        <f t="shared" si="271"/>
        <v>1.393398417194158</v>
      </c>
    </row>
    <row r="8664" spans="1:3" x14ac:dyDescent="0.3">
      <c r="A8664">
        <v>30.786076772010102</v>
      </c>
      <c r="B8664">
        <f t="shared" si="270"/>
        <v>21.254707403395773</v>
      </c>
      <c r="C8664">
        <f t="shared" si="271"/>
        <v>1.3274551307585503</v>
      </c>
    </row>
    <row r="8665" spans="1:3" x14ac:dyDescent="0.3">
      <c r="A8665">
        <v>40.683399942198797</v>
      </c>
      <c r="B8665">
        <f t="shared" si="270"/>
        <v>28.087819320094049</v>
      </c>
      <c r="C8665">
        <f t="shared" si="271"/>
        <v>1.4485180227895889</v>
      </c>
    </row>
    <row r="8666" spans="1:3" x14ac:dyDescent="0.3">
      <c r="A8666">
        <v>29.363300718049999</v>
      </c>
      <c r="B8666">
        <f t="shared" si="270"/>
        <v>20.27242281574172</v>
      </c>
      <c r="C8666">
        <f t="shared" si="271"/>
        <v>1.306905655581422</v>
      </c>
    </row>
    <row r="8667" spans="1:3" x14ac:dyDescent="0.3">
      <c r="A8667">
        <v>34.093911334367903</v>
      </c>
      <c r="B8667">
        <f t="shared" si="270"/>
        <v>23.5384363852476</v>
      </c>
      <c r="C8667">
        <f t="shared" si="271"/>
        <v>1.3717776100871548</v>
      </c>
    </row>
    <row r="8668" spans="1:3" x14ac:dyDescent="0.3">
      <c r="A8668">
        <v>50.044981096184102</v>
      </c>
      <c r="B8668">
        <f t="shared" si="270"/>
        <v>34.551054948805508</v>
      </c>
      <c r="C8668">
        <f t="shared" si="271"/>
        <v>1.5384613122442365</v>
      </c>
    </row>
    <row r="8669" spans="1:3" x14ac:dyDescent="0.3">
      <c r="A8669">
        <v>44.536242817455602</v>
      </c>
      <c r="B8669">
        <f t="shared" si="270"/>
        <v>30.747822041171347</v>
      </c>
      <c r="C8669">
        <f t="shared" si="271"/>
        <v>1.4878143588431467</v>
      </c>
    </row>
    <row r="8670" spans="1:3" x14ac:dyDescent="0.3">
      <c r="A8670">
        <v>48.485268221481398</v>
      </c>
      <c r="B8670">
        <f t="shared" si="270"/>
        <v>33.474229180110761</v>
      </c>
      <c r="C8670">
        <f t="shared" si="271"/>
        <v>1.5247105851858018</v>
      </c>
    </row>
    <row r="8671" spans="1:3" x14ac:dyDescent="0.3">
      <c r="A8671">
        <v>24.457055887391</v>
      </c>
      <c r="B8671">
        <f t="shared" si="270"/>
        <v>16.885151384654748</v>
      </c>
      <c r="C8671">
        <f t="shared" si="271"/>
        <v>1.2275049586774107</v>
      </c>
    </row>
    <row r="8672" spans="1:3" x14ac:dyDescent="0.3">
      <c r="A8672">
        <v>36.5462007353198</v>
      </c>
      <c r="B8672">
        <f t="shared" si="270"/>
        <v>25.231496987664791</v>
      </c>
      <c r="C8672">
        <f t="shared" si="271"/>
        <v>1.4019430180243391</v>
      </c>
    </row>
    <row r="8673" spans="1:3" x14ac:dyDescent="0.3">
      <c r="A8673">
        <v>22.295480789359701</v>
      </c>
      <c r="B8673">
        <f t="shared" si="270"/>
        <v>15.392799936973937</v>
      </c>
      <c r="C8673">
        <f t="shared" si="271"/>
        <v>1.187317624807199</v>
      </c>
    </row>
    <row r="8674" spans="1:3" x14ac:dyDescent="0.3">
      <c r="A8674">
        <v>23.1171742631781</v>
      </c>
      <c r="B8674">
        <f t="shared" si="270"/>
        <v>15.960097111298161</v>
      </c>
      <c r="C8674">
        <f t="shared" si="271"/>
        <v>1.2030355295443229</v>
      </c>
    </row>
    <row r="8675" spans="1:3" x14ac:dyDescent="0.3">
      <c r="A8675">
        <v>77.744141199303897</v>
      </c>
      <c r="B8675">
        <f t="shared" si="270"/>
        <v>53.674555083999408</v>
      </c>
      <c r="C8675">
        <f t="shared" si="271"/>
        <v>1.7297684531946431</v>
      </c>
    </row>
    <row r="8676" spans="1:3" x14ac:dyDescent="0.3">
      <c r="A8676">
        <v>42.6155277605423</v>
      </c>
      <c r="B8676">
        <f t="shared" si="270"/>
        <v>29.421760365878406</v>
      </c>
      <c r="C8676">
        <f t="shared" si="271"/>
        <v>1.468668653922284</v>
      </c>
    </row>
    <row r="8677" spans="1:3" x14ac:dyDescent="0.3">
      <c r="A8677">
        <v>81.222059182625102</v>
      </c>
      <c r="B8677">
        <f t="shared" si="270"/>
        <v>56.075709659684371</v>
      </c>
      <c r="C8677">
        <f t="shared" si="271"/>
        <v>1.7487747784535741</v>
      </c>
    </row>
    <row r="8678" spans="1:3" x14ac:dyDescent="0.3">
      <c r="A8678">
        <v>118.014173935439</v>
      </c>
      <c r="B8678">
        <f t="shared" si="270"/>
        <v>81.476985685027088</v>
      </c>
      <c r="C8678">
        <f t="shared" si="271"/>
        <v>1.9110349535071296</v>
      </c>
    </row>
    <row r="8679" spans="1:3" x14ac:dyDescent="0.3">
      <c r="A8679">
        <v>106.634726790672</v>
      </c>
      <c r="B8679">
        <f t="shared" si="270"/>
        <v>73.620615376279957</v>
      </c>
      <c r="C8679">
        <f t="shared" si="271"/>
        <v>1.8669994432845913</v>
      </c>
    </row>
    <row r="8680" spans="1:3" x14ac:dyDescent="0.3">
      <c r="A8680">
        <v>56.7767991402159</v>
      </c>
      <c r="B8680">
        <f t="shared" si="270"/>
        <v>39.19870212640506</v>
      </c>
      <c r="C8680">
        <f t="shared" si="271"/>
        <v>1.5932716877176052</v>
      </c>
    </row>
    <row r="8681" spans="1:3" x14ac:dyDescent="0.3">
      <c r="A8681">
        <v>81.442764901270195</v>
      </c>
      <c r="B8681">
        <f t="shared" si="270"/>
        <v>56.228084887836943</v>
      </c>
      <c r="C8681">
        <f t="shared" si="271"/>
        <v>1.7499532918179821</v>
      </c>
    </row>
    <row r="8682" spans="1:3" x14ac:dyDescent="0.3">
      <c r="A8682">
        <v>103.977932778431</v>
      </c>
      <c r="B8682">
        <f t="shared" si="270"/>
        <v>71.78636479022876</v>
      </c>
      <c r="C8682">
        <f t="shared" si="271"/>
        <v>1.8560419615303843</v>
      </c>
    </row>
    <row r="8683" spans="1:3" x14ac:dyDescent="0.3">
      <c r="A8683">
        <v>85.1186164638588</v>
      </c>
      <c r="B8683">
        <f t="shared" si="270"/>
        <v>58.765892806648118</v>
      </c>
      <c r="C8683">
        <f t="shared" si="271"/>
        <v>1.7691253386003856</v>
      </c>
    </row>
    <row r="8684" spans="1:3" x14ac:dyDescent="0.3">
      <c r="A8684">
        <v>160.86591510368501</v>
      </c>
      <c r="B8684">
        <f t="shared" si="270"/>
        <v>111.06182778758414</v>
      </c>
      <c r="C8684">
        <f t="shared" si="271"/>
        <v>2.0455648165481266</v>
      </c>
    </row>
    <row r="8685" spans="1:3" x14ac:dyDescent="0.3">
      <c r="A8685">
        <v>55.545683109886603</v>
      </c>
      <c r="B8685">
        <f t="shared" si="270"/>
        <v>38.348739619065711</v>
      </c>
      <c r="C8685">
        <f t="shared" si="271"/>
        <v>1.5837510948696183</v>
      </c>
    </row>
    <row r="8686" spans="1:3" x14ac:dyDescent="0.3">
      <c r="A8686">
        <v>32.096389945690198</v>
      </c>
      <c r="B8686">
        <f t="shared" si="270"/>
        <v>22.159347618504512</v>
      </c>
      <c r="C8686">
        <f t="shared" si="271"/>
        <v>1.3455569704131536</v>
      </c>
    </row>
    <row r="8687" spans="1:3" x14ac:dyDescent="0.3">
      <c r="A8687">
        <v>325.820140346127</v>
      </c>
      <c r="B8687">
        <f t="shared" si="270"/>
        <v>224.94622489496609</v>
      </c>
      <c r="C8687">
        <f t="shared" si="271"/>
        <v>2.3520787091217588</v>
      </c>
    </row>
    <row r="8688" spans="1:3" x14ac:dyDescent="0.3">
      <c r="A8688">
        <v>85.328503482116005</v>
      </c>
      <c r="B8688">
        <f t="shared" si="270"/>
        <v>58.910798804052888</v>
      </c>
      <c r="C8688">
        <f t="shared" si="271"/>
        <v>1.7701949116146263</v>
      </c>
    </row>
    <row r="8689" spans="1:3" x14ac:dyDescent="0.3">
      <c r="A8689">
        <v>60.090375385791397</v>
      </c>
      <c r="B8689">
        <f t="shared" si="270"/>
        <v>41.486395166350384</v>
      </c>
      <c r="C8689">
        <f t="shared" si="271"/>
        <v>1.6179056997752856</v>
      </c>
    </row>
    <row r="8690" spans="1:3" x14ac:dyDescent="0.3">
      <c r="A8690">
        <v>30.154185129694401</v>
      </c>
      <c r="B8690">
        <f t="shared" si="270"/>
        <v>20.818449413541014</v>
      </c>
      <c r="C8690">
        <f t="shared" si="271"/>
        <v>1.318448379534723</v>
      </c>
    </row>
    <row r="8691" spans="1:3" x14ac:dyDescent="0.3">
      <c r="A8691">
        <v>19.590046788815101</v>
      </c>
      <c r="B8691">
        <f t="shared" si="270"/>
        <v>13.524968302997946</v>
      </c>
      <c r="C8691">
        <f t="shared" si="271"/>
        <v>1.1311362559709017</v>
      </c>
    </row>
    <row r="8692" spans="1:3" x14ac:dyDescent="0.3">
      <c r="A8692">
        <v>164.28155348580199</v>
      </c>
      <c r="B8692">
        <f t="shared" si="270"/>
        <v>113.4199845265977</v>
      </c>
      <c r="C8692">
        <f t="shared" si="271"/>
        <v>2.0546895837010495</v>
      </c>
    </row>
    <row r="8693" spans="1:3" x14ac:dyDescent="0.3">
      <c r="A8693">
        <v>36.5566108118485</v>
      </c>
      <c r="B8693">
        <f t="shared" si="270"/>
        <v>25.238684104500205</v>
      </c>
      <c r="C8693">
        <f t="shared" si="271"/>
        <v>1.4020667078996663</v>
      </c>
    </row>
    <row r="8694" spans="1:3" x14ac:dyDescent="0.3">
      <c r="A8694">
        <v>20.556534226583601</v>
      </c>
      <c r="B8694">
        <f t="shared" si="270"/>
        <v>14.192231230033318</v>
      </c>
      <c r="C8694">
        <f t="shared" si="271"/>
        <v>1.152050678383187</v>
      </c>
    </row>
    <row r="8695" spans="1:3" x14ac:dyDescent="0.3">
      <c r="A8695">
        <v>101.59061936724299</v>
      </c>
      <c r="B8695">
        <f t="shared" si="270"/>
        <v>70.138163611144563</v>
      </c>
      <c r="C8695">
        <f t="shared" si="271"/>
        <v>1.8459543908014413</v>
      </c>
    </row>
    <row r="8696" spans="1:3" x14ac:dyDescent="0.3">
      <c r="A8696">
        <v>41.456132604072302</v>
      </c>
      <c r="B8696">
        <f t="shared" si="270"/>
        <v>28.621313949851519</v>
      </c>
      <c r="C8696">
        <f t="shared" si="271"/>
        <v>1.4566895675115035</v>
      </c>
    </row>
    <row r="8697" spans="1:3" x14ac:dyDescent="0.3">
      <c r="A8697">
        <v>44.251262577600102</v>
      </c>
      <c r="B8697">
        <f t="shared" si="270"/>
        <v>30.55107168357511</v>
      </c>
      <c r="C8697">
        <f t="shared" si="271"/>
        <v>1.4850264492135881</v>
      </c>
    </row>
    <row r="8698" spans="1:3" x14ac:dyDescent="0.3">
      <c r="A8698">
        <v>23.0077944786727</v>
      </c>
      <c r="B8698">
        <f t="shared" si="270"/>
        <v>15.884581308075633</v>
      </c>
      <c r="C8698">
        <f t="shared" si="271"/>
        <v>1.200975772012471</v>
      </c>
    </row>
    <row r="8699" spans="1:3" x14ac:dyDescent="0.3">
      <c r="A8699">
        <v>58.906665742442499</v>
      </c>
      <c r="B8699">
        <f t="shared" si="270"/>
        <v>40.669162028582299</v>
      </c>
      <c r="C8699">
        <f t="shared" si="271"/>
        <v>1.6092652240369467</v>
      </c>
    </row>
    <row r="8700" spans="1:3" x14ac:dyDescent="0.3">
      <c r="A8700">
        <v>75.224107228897395</v>
      </c>
      <c r="B8700">
        <f t="shared" si="270"/>
        <v>51.93472363083076</v>
      </c>
      <c r="C8700">
        <f t="shared" si="271"/>
        <v>1.715457824877141</v>
      </c>
    </row>
    <row r="8701" spans="1:3" x14ac:dyDescent="0.3">
      <c r="A8701">
        <v>65.814564078043801</v>
      </c>
      <c r="B8701">
        <f t="shared" si="270"/>
        <v>45.438375039481443</v>
      </c>
      <c r="C8701">
        <f t="shared" si="271"/>
        <v>1.657422791804962</v>
      </c>
    </row>
    <row r="8702" spans="1:3" x14ac:dyDescent="0.3">
      <c r="A8702">
        <v>175.65627239877699</v>
      </c>
      <c r="B8702">
        <f t="shared" si="270"/>
        <v>121.27309046411564</v>
      </c>
      <c r="C8702">
        <f t="shared" si="271"/>
        <v>2.083764445059169</v>
      </c>
    </row>
    <row r="8703" spans="1:3" x14ac:dyDescent="0.3">
      <c r="A8703">
        <v>28.251122311989999</v>
      </c>
      <c r="B8703">
        <f t="shared" si="270"/>
        <v>19.504574844197897</v>
      </c>
      <c r="C8703">
        <f t="shared" si="271"/>
        <v>1.2901364881094259</v>
      </c>
    </row>
    <row r="8704" spans="1:3" x14ac:dyDescent="0.3">
      <c r="A8704">
        <v>47.374694645615499</v>
      </c>
      <c r="B8704">
        <f t="shared" si="270"/>
        <v>32.707489183332939</v>
      </c>
      <c r="C8704">
        <f t="shared" si="271"/>
        <v>1.5146472064399765</v>
      </c>
    </row>
    <row r="8705" spans="1:3" x14ac:dyDescent="0.3">
      <c r="A8705">
        <v>112.739732603094</v>
      </c>
      <c r="B8705">
        <f t="shared" si="270"/>
        <v>77.835511389176091</v>
      </c>
      <c r="C8705">
        <f t="shared" si="271"/>
        <v>1.8911777831297785</v>
      </c>
    </row>
    <row r="8706" spans="1:3" x14ac:dyDescent="0.3">
      <c r="A8706">
        <v>68.530113346365297</v>
      </c>
      <c r="B8706">
        <f t="shared" ref="B8706:B8769" si="272">0.6904*A8706</f>
        <v>47.3131902543306</v>
      </c>
      <c r="C8706">
        <f t="shared" ref="C8706:C8769" si="273">LOG(B8706)</f>
        <v>1.6749822328327382</v>
      </c>
    </row>
    <row r="8707" spans="1:3" x14ac:dyDescent="0.3">
      <c r="A8707">
        <v>35.207232939990497</v>
      </c>
      <c r="B8707">
        <f t="shared" si="272"/>
        <v>24.30707362176944</v>
      </c>
      <c r="C8707">
        <f t="shared" si="273"/>
        <v>1.3857326763909235</v>
      </c>
    </row>
    <row r="8708" spans="1:3" x14ac:dyDescent="0.3">
      <c r="A8708">
        <v>53.687714157356503</v>
      </c>
      <c r="B8708">
        <f t="shared" si="272"/>
        <v>37.06599785423893</v>
      </c>
      <c r="C8708">
        <f t="shared" si="273"/>
        <v>1.56897569626287</v>
      </c>
    </row>
    <row r="8709" spans="1:3" x14ac:dyDescent="0.3">
      <c r="A8709">
        <v>61.855871903332201</v>
      </c>
      <c r="B8709">
        <f t="shared" si="272"/>
        <v>42.705293962060551</v>
      </c>
      <c r="C8709">
        <f t="shared" si="273"/>
        <v>1.6304817156807159</v>
      </c>
    </row>
    <row r="8710" spans="1:3" x14ac:dyDescent="0.3">
      <c r="A8710">
        <v>31.1237865034573</v>
      </c>
      <c r="B8710">
        <f t="shared" si="272"/>
        <v>21.487862201986921</v>
      </c>
      <c r="C8710">
        <f t="shared" si="273"/>
        <v>1.3321932102767722</v>
      </c>
    </row>
    <row r="8711" spans="1:3" x14ac:dyDescent="0.3">
      <c r="A8711">
        <v>53.614896341282602</v>
      </c>
      <c r="B8711">
        <f t="shared" si="272"/>
        <v>37.015724434021507</v>
      </c>
      <c r="C8711">
        <f t="shared" si="273"/>
        <v>1.5683862533702357</v>
      </c>
    </row>
    <row r="8712" spans="1:3" x14ac:dyDescent="0.3">
      <c r="A8712">
        <v>39.287282835179298</v>
      </c>
      <c r="B8712">
        <f t="shared" si="272"/>
        <v>27.123940069407787</v>
      </c>
      <c r="C8712">
        <f t="shared" si="273"/>
        <v>1.4333527761284255</v>
      </c>
    </row>
    <row r="8713" spans="1:3" x14ac:dyDescent="0.3">
      <c r="A8713">
        <v>69.636633243890103</v>
      </c>
      <c r="B8713">
        <f t="shared" si="272"/>
        <v>48.077131591581725</v>
      </c>
      <c r="C8713">
        <f t="shared" si="273"/>
        <v>1.6819385486138794</v>
      </c>
    </row>
    <row r="8714" spans="1:3" x14ac:dyDescent="0.3">
      <c r="A8714">
        <v>52.668004710001</v>
      </c>
      <c r="B8714">
        <f t="shared" si="272"/>
        <v>36.361990451784692</v>
      </c>
      <c r="C8714">
        <f t="shared" si="273"/>
        <v>1.5606476484378951</v>
      </c>
    </row>
    <row r="8715" spans="1:3" x14ac:dyDescent="0.3">
      <c r="A8715">
        <v>74.072794898639899</v>
      </c>
      <c r="B8715">
        <f t="shared" si="272"/>
        <v>51.139857598020988</v>
      </c>
      <c r="C8715">
        <f t="shared" si="273"/>
        <v>1.708759514373152</v>
      </c>
    </row>
    <row r="8716" spans="1:3" x14ac:dyDescent="0.3">
      <c r="A8716">
        <v>19.6902349041987</v>
      </c>
      <c r="B8716">
        <f t="shared" si="272"/>
        <v>13.594138177858783</v>
      </c>
      <c r="C8716">
        <f t="shared" si="273"/>
        <v>1.1333516800026475</v>
      </c>
    </row>
    <row r="8717" spans="1:3" x14ac:dyDescent="0.3">
      <c r="A8717">
        <v>172.006650983409</v>
      </c>
      <c r="B8717">
        <f t="shared" si="272"/>
        <v>118.75339183894557</v>
      </c>
      <c r="C8717">
        <f t="shared" si="273"/>
        <v>2.0746460228097514</v>
      </c>
    </row>
    <row r="8718" spans="1:3" x14ac:dyDescent="0.3">
      <c r="A8718">
        <v>20.445603551571999</v>
      </c>
      <c r="B8718">
        <f t="shared" si="272"/>
        <v>14.115644692005308</v>
      </c>
      <c r="C8718">
        <f t="shared" si="273"/>
        <v>1.1497007181036643</v>
      </c>
    </row>
    <row r="8719" spans="1:3" x14ac:dyDescent="0.3">
      <c r="A8719">
        <v>64.3381250536045</v>
      </c>
      <c r="B8719">
        <f t="shared" si="272"/>
        <v>44.419041537008546</v>
      </c>
      <c r="C8719">
        <f t="shared" si="273"/>
        <v>1.6475691832156252</v>
      </c>
    </row>
    <row r="8720" spans="1:3" x14ac:dyDescent="0.3">
      <c r="A8720">
        <v>42.830848775911697</v>
      </c>
      <c r="B8720">
        <f t="shared" si="272"/>
        <v>29.570417994889436</v>
      </c>
      <c r="C8720">
        <f t="shared" si="273"/>
        <v>1.4708574635721408</v>
      </c>
    </row>
    <row r="8721" spans="1:3" x14ac:dyDescent="0.3">
      <c r="A8721">
        <v>40.550155399579303</v>
      </c>
      <c r="B8721">
        <f t="shared" si="272"/>
        <v>27.995827287869552</v>
      </c>
      <c r="C8721">
        <f t="shared" si="273"/>
        <v>1.447093305595893</v>
      </c>
    </row>
    <row r="8722" spans="1:3" x14ac:dyDescent="0.3">
      <c r="A8722">
        <v>89.925236404463206</v>
      </c>
      <c r="B8722">
        <f t="shared" si="272"/>
        <v>62.084383213641395</v>
      </c>
      <c r="C8722">
        <f t="shared" si="273"/>
        <v>1.7929823709160106</v>
      </c>
    </row>
    <row r="8723" spans="1:3" x14ac:dyDescent="0.3">
      <c r="A8723">
        <v>20.782516752622598</v>
      </c>
      <c r="B8723">
        <f t="shared" si="272"/>
        <v>14.348249566010642</v>
      </c>
      <c r="C8723">
        <f t="shared" si="273"/>
        <v>1.1567989219625776</v>
      </c>
    </row>
    <row r="8724" spans="1:3" x14ac:dyDescent="0.3">
      <c r="A8724">
        <v>128.991189719494</v>
      </c>
      <c r="B8724">
        <f t="shared" si="272"/>
        <v>89.055517382338664</v>
      </c>
      <c r="C8724">
        <f t="shared" si="273"/>
        <v>1.9496608310926491</v>
      </c>
    </row>
    <row r="8725" spans="1:3" x14ac:dyDescent="0.3">
      <c r="A8725">
        <v>80.835963310597293</v>
      </c>
      <c r="B8725">
        <f t="shared" si="272"/>
        <v>55.809149069636369</v>
      </c>
      <c r="C8725">
        <f t="shared" si="273"/>
        <v>1.7467054008148379</v>
      </c>
    </row>
    <row r="8726" spans="1:3" x14ac:dyDescent="0.3">
      <c r="A8726">
        <v>31.3897354814811</v>
      </c>
      <c r="B8726">
        <f t="shared" si="272"/>
        <v>21.671473376414554</v>
      </c>
      <c r="C8726">
        <f t="shared" si="273"/>
        <v>1.3358884386615073</v>
      </c>
    </row>
    <row r="8727" spans="1:3" x14ac:dyDescent="0.3">
      <c r="A8727">
        <v>109.340764626642</v>
      </c>
      <c r="B8727">
        <f t="shared" si="272"/>
        <v>75.488863898233632</v>
      </c>
      <c r="C8727">
        <f t="shared" si="273"/>
        <v>1.8778828893211352</v>
      </c>
    </row>
    <row r="8728" spans="1:3" x14ac:dyDescent="0.3">
      <c r="A8728">
        <v>75.283257195599802</v>
      </c>
      <c r="B8728">
        <f t="shared" si="272"/>
        <v>51.975560767842104</v>
      </c>
      <c r="C8728">
        <f t="shared" si="273"/>
        <v>1.715799183661336</v>
      </c>
    </row>
    <row r="8729" spans="1:3" x14ac:dyDescent="0.3">
      <c r="A8729">
        <v>18.648016002711199</v>
      </c>
      <c r="B8729">
        <f t="shared" si="272"/>
        <v>12.874590248271812</v>
      </c>
      <c r="C8729">
        <f t="shared" si="273"/>
        <v>1.109733415907693</v>
      </c>
    </row>
    <row r="8730" spans="1:3" x14ac:dyDescent="0.3">
      <c r="A8730">
        <v>166.005323912618</v>
      </c>
      <c r="B8730">
        <f t="shared" si="272"/>
        <v>114.61007562927146</v>
      </c>
      <c r="C8730">
        <f t="shared" si="273"/>
        <v>2.0592227991134471</v>
      </c>
    </row>
    <row r="8731" spans="1:3" x14ac:dyDescent="0.3">
      <c r="A8731">
        <v>117.40860033620299</v>
      </c>
      <c r="B8731">
        <f t="shared" si="272"/>
        <v>81.058897672114554</v>
      </c>
      <c r="C8731">
        <f t="shared" si="273"/>
        <v>1.9088006934326534</v>
      </c>
    </row>
    <row r="8732" spans="1:3" x14ac:dyDescent="0.3">
      <c r="A8732">
        <v>114.574391859241</v>
      </c>
      <c r="B8732">
        <f t="shared" si="272"/>
        <v>79.102160139619997</v>
      </c>
      <c r="C8732">
        <f t="shared" si="273"/>
        <v>1.8981883434712234</v>
      </c>
    </row>
    <row r="8733" spans="1:3" x14ac:dyDescent="0.3">
      <c r="A8733">
        <v>185.45272559510099</v>
      </c>
      <c r="B8733">
        <f t="shared" si="272"/>
        <v>128.03656175085771</v>
      </c>
      <c r="C8733">
        <f t="shared" si="273"/>
        <v>2.10733400323624</v>
      </c>
    </row>
    <row r="8734" spans="1:3" x14ac:dyDescent="0.3">
      <c r="A8734">
        <v>145.44904502651301</v>
      </c>
      <c r="B8734">
        <f t="shared" si="272"/>
        <v>100.41802068630459</v>
      </c>
      <c r="C8734">
        <f t="shared" si="273"/>
        <v>2.0018116568562174</v>
      </c>
    </row>
    <row r="8735" spans="1:3" x14ac:dyDescent="0.3">
      <c r="A8735">
        <v>23.3397778745036</v>
      </c>
      <c r="B8735">
        <f t="shared" si="272"/>
        <v>16.113782644557286</v>
      </c>
      <c r="C8735">
        <f t="shared" si="273"/>
        <v>1.207197501240137</v>
      </c>
    </row>
    <row r="8736" spans="1:3" x14ac:dyDescent="0.3">
      <c r="A8736">
        <v>63.044027137165699</v>
      </c>
      <c r="B8736">
        <f t="shared" si="272"/>
        <v>43.525596335499202</v>
      </c>
      <c r="C8736">
        <f t="shared" si="273"/>
        <v>1.638744730012057</v>
      </c>
    </row>
    <row r="8737" spans="1:3" x14ac:dyDescent="0.3">
      <c r="A8737">
        <v>127.155958509858</v>
      </c>
      <c r="B8737">
        <f t="shared" si="272"/>
        <v>87.788473755205956</v>
      </c>
      <c r="C8737">
        <f t="shared" si="273"/>
        <v>1.9434374986724396</v>
      </c>
    </row>
    <row r="8738" spans="1:3" x14ac:dyDescent="0.3">
      <c r="A8738">
        <v>48.658741904893702</v>
      </c>
      <c r="B8738">
        <f t="shared" si="272"/>
        <v>33.593995411138614</v>
      </c>
      <c r="C8738">
        <f t="shared" si="273"/>
        <v>1.5262616585550186</v>
      </c>
    </row>
    <row r="8739" spans="1:3" x14ac:dyDescent="0.3">
      <c r="A8739">
        <v>29.043836930482701</v>
      </c>
      <c r="B8739">
        <f t="shared" si="272"/>
        <v>20.051865016805259</v>
      </c>
      <c r="C8739">
        <f t="shared" si="273"/>
        <v>1.3021547724095011</v>
      </c>
    </row>
    <row r="8740" spans="1:3" x14ac:dyDescent="0.3">
      <c r="A8740">
        <v>17.675736047703701</v>
      </c>
      <c r="B8740">
        <f t="shared" si="272"/>
        <v>12.203328167334636</v>
      </c>
      <c r="C8740">
        <f t="shared" si="273"/>
        <v>1.0864782903133134</v>
      </c>
    </row>
    <row r="8741" spans="1:3" x14ac:dyDescent="0.3">
      <c r="A8741">
        <v>118.88555154977</v>
      </c>
      <c r="B8741">
        <f t="shared" si="272"/>
        <v>82.078584789961212</v>
      </c>
      <c r="C8741">
        <f t="shared" si="273"/>
        <v>1.9142298596682137</v>
      </c>
    </row>
    <row r="8742" spans="1:3" x14ac:dyDescent="0.3">
      <c r="A8742">
        <v>30.681904197443799</v>
      </c>
      <c r="B8742">
        <f t="shared" si="272"/>
        <v>21.182786657915198</v>
      </c>
      <c r="C8742">
        <f t="shared" si="273"/>
        <v>1.3259830922467901</v>
      </c>
    </row>
    <row r="8743" spans="1:3" x14ac:dyDescent="0.3">
      <c r="A8743">
        <v>55.932522165856497</v>
      </c>
      <c r="B8743">
        <f t="shared" si="272"/>
        <v>38.615813303307327</v>
      </c>
      <c r="C8743">
        <f t="shared" si="273"/>
        <v>1.5867651861229564</v>
      </c>
    </row>
    <row r="8744" spans="1:3" x14ac:dyDescent="0.3">
      <c r="A8744">
        <v>31.225869151831201</v>
      </c>
      <c r="B8744">
        <f t="shared" si="272"/>
        <v>21.558340062424261</v>
      </c>
      <c r="C8744">
        <f t="shared" si="273"/>
        <v>1.3336153182270138</v>
      </c>
    </row>
    <row r="8745" spans="1:3" x14ac:dyDescent="0.3">
      <c r="A8745">
        <v>61.255361601622297</v>
      </c>
      <c r="B8745">
        <f t="shared" si="272"/>
        <v>42.290701649760038</v>
      </c>
      <c r="C8745">
        <f t="shared" si="273"/>
        <v>1.6262448906349865</v>
      </c>
    </row>
    <row r="8746" spans="1:3" x14ac:dyDescent="0.3">
      <c r="A8746">
        <v>84.491976953697701</v>
      </c>
      <c r="B8746">
        <f t="shared" si="272"/>
        <v>58.333260888832896</v>
      </c>
      <c r="C8746">
        <f t="shared" si="273"/>
        <v>1.765916254613495</v>
      </c>
    </row>
    <row r="8747" spans="1:3" x14ac:dyDescent="0.3">
      <c r="A8747">
        <v>28.1837838190343</v>
      </c>
      <c r="B8747">
        <f t="shared" si="272"/>
        <v>19.458084348661281</v>
      </c>
      <c r="C8747">
        <f t="shared" si="273"/>
        <v>1.2891000816796379</v>
      </c>
    </row>
    <row r="8748" spans="1:3" x14ac:dyDescent="0.3">
      <c r="A8748">
        <v>241.774535332613</v>
      </c>
      <c r="B8748">
        <f t="shared" si="272"/>
        <v>166.92113919363601</v>
      </c>
      <c r="C8748">
        <f t="shared" si="273"/>
        <v>2.2225113399973857</v>
      </c>
    </row>
    <row r="8749" spans="1:3" x14ac:dyDescent="0.3">
      <c r="A8749">
        <v>110.46223771129399</v>
      </c>
      <c r="B8749">
        <f t="shared" si="272"/>
        <v>76.263128915877374</v>
      </c>
      <c r="C8749">
        <f t="shared" si="273"/>
        <v>1.8823146194929061</v>
      </c>
    </row>
    <row r="8750" spans="1:3" x14ac:dyDescent="0.3">
      <c r="A8750">
        <v>35.797631952503203</v>
      </c>
      <c r="B8750">
        <f t="shared" si="272"/>
        <v>24.714685100008211</v>
      </c>
      <c r="C8750">
        <f t="shared" si="273"/>
        <v>1.3929550813070106</v>
      </c>
    </row>
    <row r="8751" spans="1:3" x14ac:dyDescent="0.3">
      <c r="A8751">
        <v>72.786444036249705</v>
      </c>
      <c r="B8751">
        <f t="shared" si="272"/>
        <v>50.251760962626797</v>
      </c>
      <c r="C8751">
        <f t="shared" si="273"/>
        <v>1.7011512852557413</v>
      </c>
    </row>
    <row r="8752" spans="1:3" x14ac:dyDescent="0.3">
      <c r="A8752">
        <v>46.223163233424899</v>
      </c>
      <c r="B8752">
        <f t="shared" si="272"/>
        <v>31.91247189635655</v>
      </c>
      <c r="C8752">
        <f t="shared" si="273"/>
        <v>1.5039604453520592</v>
      </c>
    </row>
    <row r="8753" spans="1:3" x14ac:dyDescent="0.3">
      <c r="A8753">
        <v>49.642505513454097</v>
      </c>
      <c r="B8753">
        <f t="shared" si="272"/>
        <v>34.273185806488712</v>
      </c>
      <c r="C8753">
        <f t="shared" si="273"/>
        <v>1.5349544754211821</v>
      </c>
    </row>
    <row r="8754" spans="1:3" x14ac:dyDescent="0.3">
      <c r="A8754">
        <v>44.059967132817597</v>
      </c>
      <c r="B8754">
        <f t="shared" si="272"/>
        <v>30.419001308497268</v>
      </c>
      <c r="C8754">
        <f t="shared" si="273"/>
        <v>1.4831449515536479</v>
      </c>
    </row>
    <row r="8755" spans="1:3" x14ac:dyDescent="0.3">
      <c r="A8755">
        <v>79.048789764424001</v>
      </c>
      <c r="B8755">
        <f t="shared" si="272"/>
        <v>54.575284453358329</v>
      </c>
      <c r="C8755">
        <f t="shared" si="273"/>
        <v>1.7369960079854267</v>
      </c>
    </row>
    <row r="8756" spans="1:3" x14ac:dyDescent="0.3">
      <c r="A8756">
        <v>81.5286303867246</v>
      </c>
      <c r="B8756">
        <f t="shared" si="272"/>
        <v>56.287366418994665</v>
      </c>
      <c r="C8756">
        <f t="shared" si="273"/>
        <v>1.7504109293058798</v>
      </c>
    </row>
    <row r="8757" spans="1:3" x14ac:dyDescent="0.3">
      <c r="A8757">
        <v>25.712310058678899</v>
      </c>
      <c r="B8757">
        <f t="shared" si="272"/>
        <v>17.751778864511913</v>
      </c>
      <c r="C8757">
        <f t="shared" si="273"/>
        <v>1.2492418792126629</v>
      </c>
    </row>
    <row r="8758" spans="1:3" x14ac:dyDescent="0.3">
      <c r="A8758">
        <v>41.380772412806301</v>
      </c>
      <c r="B8758">
        <f t="shared" si="272"/>
        <v>28.569285273801473</v>
      </c>
      <c r="C8758">
        <f t="shared" si="273"/>
        <v>1.4558993756460694</v>
      </c>
    </row>
    <row r="8759" spans="1:3" x14ac:dyDescent="0.3">
      <c r="A8759">
        <v>114.186316838821</v>
      </c>
      <c r="B8759">
        <f t="shared" si="272"/>
        <v>78.83423314552202</v>
      </c>
      <c r="C8759">
        <f t="shared" si="273"/>
        <v>1.8967148474100421</v>
      </c>
    </row>
    <row r="8760" spans="1:3" x14ac:dyDescent="0.3">
      <c r="A8760">
        <v>72.638931053072994</v>
      </c>
      <c r="B8760">
        <f t="shared" si="272"/>
        <v>50.149917999041598</v>
      </c>
      <c r="C8760">
        <f t="shared" si="273"/>
        <v>1.7002702272349441</v>
      </c>
    </row>
    <row r="8761" spans="1:3" x14ac:dyDescent="0.3">
      <c r="A8761">
        <v>102.327670968276</v>
      </c>
      <c r="B8761">
        <f t="shared" si="272"/>
        <v>70.647024036497754</v>
      </c>
      <c r="C8761">
        <f t="shared" si="273"/>
        <v>1.8490938721753953</v>
      </c>
    </row>
    <row r="8762" spans="1:3" x14ac:dyDescent="0.3">
      <c r="A8762">
        <v>33.473243140916502</v>
      </c>
      <c r="B8762">
        <f t="shared" si="272"/>
        <v>23.109927064488755</v>
      </c>
      <c r="C8762">
        <f t="shared" si="273"/>
        <v>1.3637985748369608</v>
      </c>
    </row>
    <row r="8763" spans="1:3" x14ac:dyDescent="0.3">
      <c r="A8763">
        <v>95.344660908788796</v>
      </c>
      <c r="B8763">
        <f t="shared" si="272"/>
        <v>65.825953891427787</v>
      </c>
      <c r="C8763">
        <f t="shared" si="273"/>
        <v>1.8183971612347225</v>
      </c>
    </row>
    <row r="8764" spans="1:3" x14ac:dyDescent="0.3">
      <c r="A8764">
        <v>73.911661326669702</v>
      </c>
      <c r="B8764">
        <f t="shared" si="272"/>
        <v>51.028610979932765</v>
      </c>
      <c r="C8764">
        <f t="shared" si="273"/>
        <v>1.7078137468162478</v>
      </c>
    </row>
    <row r="8765" spans="1:3" x14ac:dyDescent="0.3">
      <c r="A8765">
        <v>57.792269152276603</v>
      </c>
      <c r="B8765">
        <f t="shared" si="272"/>
        <v>39.89978262273177</v>
      </c>
      <c r="C8765">
        <f t="shared" si="273"/>
        <v>1.6009705296214538</v>
      </c>
    </row>
    <row r="8766" spans="1:3" x14ac:dyDescent="0.3">
      <c r="A8766">
        <v>110.882646912097</v>
      </c>
      <c r="B8766">
        <f t="shared" si="272"/>
        <v>76.553379428111768</v>
      </c>
      <c r="C8766">
        <f t="shared" si="273"/>
        <v>1.8839643672692319</v>
      </c>
    </row>
    <row r="8767" spans="1:3" x14ac:dyDescent="0.3">
      <c r="A8767">
        <v>75.087595124325404</v>
      </c>
      <c r="B8767">
        <f t="shared" si="272"/>
        <v>51.840475673834263</v>
      </c>
      <c r="C8767">
        <f t="shared" si="273"/>
        <v>1.7146689778465962</v>
      </c>
    </row>
    <row r="8768" spans="1:3" x14ac:dyDescent="0.3">
      <c r="A8768">
        <v>162.54805000028799</v>
      </c>
      <c r="B8768">
        <f t="shared" si="272"/>
        <v>112.22317372019883</v>
      </c>
      <c r="C8768">
        <f t="shared" si="273"/>
        <v>2.0500825465780905</v>
      </c>
    </row>
    <row r="8769" spans="1:3" x14ac:dyDescent="0.3">
      <c r="A8769">
        <v>20.354246402167099</v>
      </c>
      <c r="B8769">
        <f t="shared" si="272"/>
        <v>14.052571716056166</v>
      </c>
      <c r="C8769">
        <f t="shared" si="273"/>
        <v>1.1477558103540864</v>
      </c>
    </row>
    <row r="8770" spans="1:3" x14ac:dyDescent="0.3">
      <c r="A8770">
        <v>20.405999121599201</v>
      </c>
      <c r="B8770">
        <f t="shared" ref="B8770:B8833" si="274">0.6904*A8770</f>
        <v>14.088301793552089</v>
      </c>
      <c r="C8770">
        <f t="shared" ref="C8770:C8833" si="275">LOG(B8770)</f>
        <v>1.1488586463287906</v>
      </c>
    </row>
    <row r="8771" spans="1:3" x14ac:dyDescent="0.3">
      <c r="A8771">
        <v>83.766532482213407</v>
      </c>
      <c r="B8771">
        <f t="shared" si="274"/>
        <v>57.832414025720141</v>
      </c>
      <c r="C8771">
        <f t="shared" si="275"/>
        <v>1.7621713208902823</v>
      </c>
    </row>
    <row r="8772" spans="1:3" x14ac:dyDescent="0.3">
      <c r="A8772">
        <v>87.261897086109201</v>
      </c>
      <c r="B8772">
        <f t="shared" si="274"/>
        <v>60.245613748249795</v>
      </c>
      <c r="C8772">
        <f t="shared" si="275"/>
        <v>1.7799254330846686</v>
      </c>
    </row>
    <row r="8773" spans="1:3" x14ac:dyDescent="0.3">
      <c r="A8773">
        <v>70.917116385576904</v>
      </c>
      <c r="B8773">
        <f t="shared" si="274"/>
        <v>48.961177152602296</v>
      </c>
      <c r="C8773">
        <f t="shared" si="275"/>
        <v>1.6898518508191598</v>
      </c>
    </row>
    <row r="8774" spans="1:3" x14ac:dyDescent="0.3">
      <c r="A8774">
        <v>87.649155905503505</v>
      </c>
      <c r="B8774">
        <f t="shared" si="274"/>
        <v>60.512977237159625</v>
      </c>
      <c r="C8774">
        <f t="shared" si="275"/>
        <v>1.7818485207371129</v>
      </c>
    </row>
    <row r="8775" spans="1:3" x14ac:dyDescent="0.3">
      <c r="A8775">
        <v>141.80125513830399</v>
      </c>
      <c r="B8775">
        <f t="shared" si="274"/>
        <v>97.899586547485072</v>
      </c>
      <c r="C8775">
        <f t="shared" si="275"/>
        <v>1.9907808576813306</v>
      </c>
    </row>
    <row r="8776" spans="1:3" x14ac:dyDescent="0.3">
      <c r="A8776">
        <v>58.744445454553301</v>
      </c>
      <c r="B8776">
        <f t="shared" si="274"/>
        <v>40.557165141823603</v>
      </c>
      <c r="C8776">
        <f t="shared" si="275"/>
        <v>1.6080675911406195</v>
      </c>
    </row>
    <row r="8777" spans="1:3" x14ac:dyDescent="0.3">
      <c r="A8777">
        <v>37.021680315872501</v>
      </c>
      <c r="B8777">
        <f t="shared" si="274"/>
        <v>25.559768090078375</v>
      </c>
      <c r="C8777">
        <f t="shared" si="275"/>
        <v>1.4075569090459801</v>
      </c>
    </row>
    <row r="8778" spans="1:3" x14ac:dyDescent="0.3">
      <c r="A8778">
        <v>45.1727273584019</v>
      </c>
      <c r="B8778">
        <f t="shared" si="274"/>
        <v>31.187250968240672</v>
      </c>
      <c r="C8778">
        <f t="shared" si="275"/>
        <v>1.4939770951181441</v>
      </c>
    </row>
    <row r="8779" spans="1:3" x14ac:dyDescent="0.3">
      <c r="A8779">
        <v>74.763743064443403</v>
      </c>
      <c r="B8779">
        <f t="shared" si="274"/>
        <v>51.616888211691723</v>
      </c>
      <c r="C8779">
        <f t="shared" si="275"/>
        <v>1.7127918190139968</v>
      </c>
    </row>
    <row r="8780" spans="1:3" x14ac:dyDescent="0.3">
      <c r="A8780">
        <v>144.615568934366</v>
      </c>
      <c r="B8780">
        <f t="shared" si="274"/>
        <v>99.842588792286278</v>
      </c>
      <c r="C8780">
        <f t="shared" si="275"/>
        <v>1.9993158331920025</v>
      </c>
    </row>
    <row r="8781" spans="1:3" x14ac:dyDescent="0.3">
      <c r="A8781">
        <v>129.10355123498999</v>
      </c>
      <c r="B8781">
        <f t="shared" si="274"/>
        <v>89.133091772637087</v>
      </c>
      <c r="C8781">
        <f t="shared" si="275"/>
        <v>1.9500389712210422</v>
      </c>
    </row>
    <row r="8782" spans="1:3" x14ac:dyDescent="0.3">
      <c r="A8782">
        <v>36.964360194336798</v>
      </c>
      <c r="B8782">
        <f t="shared" si="274"/>
        <v>25.520194278170127</v>
      </c>
      <c r="C8782">
        <f t="shared" si="275"/>
        <v>1.4068839762253034</v>
      </c>
    </row>
    <row r="8783" spans="1:3" x14ac:dyDescent="0.3">
      <c r="A8783">
        <v>30.899597889238901</v>
      </c>
      <c r="B8783">
        <f t="shared" si="274"/>
        <v>21.333082382730538</v>
      </c>
      <c r="C8783">
        <f t="shared" si="275"/>
        <v>1.3290536104937694</v>
      </c>
    </row>
    <row r="8784" spans="1:3" x14ac:dyDescent="0.3">
      <c r="A8784">
        <v>110.90562442906599</v>
      </c>
      <c r="B8784">
        <f t="shared" si="274"/>
        <v>76.569243105827169</v>
      </c>
      <c r="C8784">
        <f t="shared" si="275"/>
        <v>1.8840543540733385</v>
      </c>
    </row>
    <row r="8785" spans="1:3" x14ac:dyDescent="0.3">
      <c r="A8785">
        <v>101.738757866748</v>
      </c>
      <c r="B8785">
        <f t="shared" si="274"/>
        <v>70.240438431202818</v>
      </c>
      <c r="C8785">
        <f t="shared" si="275"/>
        <v>1.8465872137132202</v>
      </c>
    </row>
    <row r="8786" spans="1:3" x14ac:dyDescent="0.3">
      <c r="A8786">
        <v>148.260140118702</v>
      </c>
      <c r="B8786">
        <f t="shared" si="274"/>
        <v>102.35880073795187</v>
      </c>
      <c r="C8786">
        <f t="shared" si="275"/>
        <v>2.0101251889390541</v>
      </c>
    </row>
    <row r="8787" spans="1:3" x14ac:dyDescent="0.3">
      <c r="A8787">
        <v>87.849488872400599</v>
      </c>
      <c r="B8787">
        <f t="shared" si="274"/>
        <v>60.651287117505376</v>
      </c>
      <c r="C8787">
        <f t="shared" si="275"/>
        <v>1.7828400217252429</v>
      </c>
    </row>
    <row r="8788" spans="1:3" x14ac:dyDescent="0.3">
      <c r="A8788">
        <v>40.831568853440203</v>
      </c>
      <c r="B8788">
        <f t="shared" si="274"/>
        <v>28.190115136415116</v>
      </c>
      <c r="C8788">
        <f t="shared" si="275"/>
        <v>1.4500968496569033</v>
      </c>
    </row>
    <row r="8789" spans="1:3" x14ac:dyDescent="0.3">
      <c r="A8789">
        <v>21.7795832147699</v>
      </c>
      <c r="B8789">
        <f t="shared" si="274"/>
        <v>15.036624251477139</v>
      </c>
      <c r="C8789">
        <f t="shared" si="275"/>
        <v>1.1771503473253719</v>
      </c>
    </row>
    <row r="8790" spans="1:3" x14ac:dyDescent="0.3">
      <c r="A8790">
        <v>26.314121069974899</v>
      </c>
      <c r="B8790">
        <f t="shared" si="274"/>
        <v>18.167269186710669</v>
      </c>
      <c r="C8790">
        <f t="shared" si="275"/>
        <v>1.2592896512335554</v>
      </c>
    </row>
    <row r="8791" spans="1:3" x14ac:dyDescent="0.3">
      <c r="A8791">
        <v>49.792349232094999</v>
      </c>
      <c r="B8791">
        <f t="shared" si="274"/>
        <v>34.376637909838387</v>
      </c>
      <c r="C8791">
        <f t="shared" si="275"/>
        <v>1.5362633997331046</v>
      </c>
    </row>
    <row r="8792" spans="1:3" x14ac:dyDescent="0.3">
      <c r="A8792">
        <v>24.312489557545501</v>
      </c>
      <c r="B8792">
        <f t="shared" si="274"/>
        <v>16.785342790529413</v>
      </c>
      <c r="C8792">
        <f t="shared" si="275"/>
        <v>1.2249302148432049</v>
      </c>
    </row>
    <row r="8793" spans="1:3" x14ac:dyDescent="0.3">
      <c r="A8793">
        <v>262.11924852846101</v>
      </c>
      <c r="B8793">
        <f t="shared" si="274"/>
        <v>180.9671291840495</v>
      </c>
      <c r="C8793">
        <f t="shared" si="275"/>
        <v>2.2575996969110981</v>
      </c>
    </row>
    <row r="8794" spans="1:3" x14ac:dyDescent="0.3">
      <c r="A8794">
        <v>110.551465241004</v>
      </c>
      <c r="B8794">
        <f t="shared" si="274"/>
        <v>76.324731602389164</v>
      </c>
      <c r="C8794">
        <f t="shared" si="275"/>
        <v>1.8826652857672106</v>
      </c>
    </row>
    <row r="8795" spans="1:3" x14ac:dyDescent="0.3">
      <c r="A8795">
        <v>29.4448948564612</v>
      </c>
      <c r="B8795">
        <f t="shared" si="274"/>
        <v>20.328755408900815</v>
      </c>
      <c r="C8795">
        <f t="shared" si="275"/>
        <v>1.308110790561678</v>
      </c>
    </row>
    <row r="8796" spans="1:3" x14ac:dyDescent="0.3">
      <c r="A8796">
        <v>27.694549329966499</v>
      </c>
      <c r="B8796">
        <f t="shared" si="274"/>
        <v>19.12031685740887</v>
      </c>
      <c r="C8796">
        <f t="shared" si="275"/>
        <v>1.2814950850260645</v>
      </c>
    </row>
    <row r="8797" spans="1:3" x14ac:dyDescent="0.3">
      <c r="A8797">
        <v>297.28752839238803</v>
      </c>
      <c r="B8797">
        <f t="shared" si="274"/>
        <v>205.24730960210471</v>
      </c>
      <c r="C8797">
        <f t="shared" si="275"/>
        <v>2.3122774730625237</v>
      </c>
    </row>
    <row r="8798" spans="1:3" x14ac:dyDescent="0.3">
      <c r="A8798">
        <v>172.59974215803999</v>
      </c>
      <c r="B8798">
        <f t="shared" si="274"/>
        <v>119.16286198591081</v>
      </c>
      <c r="C8798">
        <f t="shared" si="275"/>
        <v>2.0761409253063667</v>
      </c>
    </row>
    <row r="8799" spans="1:3" x14ac:dyDescent="0.3">
      <c r="A8799">
        <v>61.378951895549903</v>
      </c>
      <c r="B8799">
        <f t="shared" si="274"/>
        <v>42.376028388687651</v>
      </c>
      <c r="C8799">
        <f t="shared" si="275"/>
        <v>1.6271202508716196</v>
      </c>
    </row>
    <row r="8800" spans="1:3" x14ac:dyDescent="0.3">
      <c r="A8800">
        <v>36.704899822352303</v>
      </c>
      <c r="B8800">
        <f t="shared" si="274"/>
        <v>25.34106283735203</v>
      </c>
      <c r="C8800">
        <f t="shared" si="275"/>
        <v>1.4038248258085624</v>
      </c>
    </row>
    <row r="8801" spans="1:3" x14ac:dyDescent="0.3">
      <c r="A8801">
        <v>271.06123058218498</v>
      </c>
      <c r="B8801">
        <f t="shared" si="274"/>
        <v>187.14067359394051</v>
      </c>
      <c r="C8801">
        <f t="shared" si="275"/>
        <v>2.2721681883426945</v>
      </c>
    </row>
    <row r="8802" spans="1:3" x14ac:dyDescent="0.3">
      <c r="A8802">
        <v>279.68952302328699</v>
      </c>
      <c r="B8802">
        <f t="shared" si="274"/>
        <v>193.09764669527735</v>
      </c>
      <c r="C8802">
        <f t="shared" si="275"/>
        <v>2.2857769810114865</v>
      </c>
    </row>
    <row r="8803" spans="1:3" x14ac:dyDescent="0.3">
      <c r="A8803">
        <v>355.08188683839501</v>
      </c>
      <c r="B8803">
        <f t="shared" si="274"/>
        <v>245.14853467322791</v>
      </c>
      <c r="C8803">
        <f t="shared" si="275"/>
        <v>2.3894293016807766</v>
      </c>
    </row>
    <row r="8804" spans="1:3" x14ac:dyDescent="0.3">
      <c r="A8804">
        <v>87.35416731091</v>
      </c>
      <c r="B8804">
        <f t="shared" si="274"/>
        <v>60.309317111452266</v>
      </c>
      <c r="C8804">
        <f t="shared" si="275"/>
        <v>1.7803844109380875</v>
      </c>
    </row>
    <row r="8805" spans="1:3" x14ac:dyDescent="0.3">
      <c r="A8805">
        <v>419.74193084839999</v>
      </c>
      <c r="B8805">
        <f t="shared" si="274"/>
        <v>289.78982905773535</v>
      </c>
      <c r="C8805">
        <f t="shared" si="275"/>
        <v>2.4620831386865127</v>
      </c>
    </row>
    <row r="8806" spans="1:3" x14ac:dyDescent="0.3">
      <c r="A8806">
        <v>37.476494374355802</v>
      </c>
      <c r="B8806">
        <f t="shared" si="274"/>
        <v>25.873771716055245</v>
      </c>
      <c r="C8806">
        <f t="shared" si="275"/>
        <v>1.4128597420552769</v>
      </c>
    </row>
    <row r="8807" spans="1:3" x14ac:dyDescent="0.3">
      <c r="A8807">
        <v>119.03552822193799</v>
      </c>
      <c r="B8807">
        <f t="shared" si="274"/>
        <v>82.18212868442599</v>
      </c>
      <c r="C8807">
        <f t="shared" si="275"/>
        <v>1.91477738618269</v>
      </c>
    </row>
    <row r="8808" spans="1:3" x14ac:dyDescent="0.3">
      <c r="A8808">
        <v>35.782236504789701</v>
      </c>
      <c r="B8808">
        <f t="shared" si="274"/>
        <v>24.70405608290681</v>
      </c>
      <c r="C8808">
        <f t="shared" si="275"/>
        <v>1.3927682645878519</v>
      </c>
    </row>
    <row r="8809" spans="1:3" x14ac:dyDescent="0.3">
      <c r="A8809">
        <v>103.91974522769399</v>
      </c>
      <c r="B8809">
        <f t="shared" si="274"/>
        <v>71.746192105199938</v>
      </c>
      <c r="C8809">
        <f t="shared" si="275"/>
        <v>1.8557988560459673</v>
      </c>
    </row>
    <row r="8810" spans="1:3" x14ac:dyDescent="0.3">
      <c r="A8810">
        <v>250.585960499176</v>
      </c>
      <c r="B8810">
        <f t="shared" si="274"/>
        <v>173.00454712863112</v>
      </c>
      <c r="C8810">
        <f t="shared" si="275"/>
        <v>2.2380575179664874</v>
      </c>
    </row>
    <row r="8811" spans="1:3" x14ac:dyDescent="0.3">
      <c r="A8811">
        <v>269.50356475396001</v>
      </c>
      <c r="B8811">
        <f t="shared" si="274"/>
        <v>186.06526110613399</v>
      </c>
      <c r="C8811">
        <f t="shared" si="275"/>
        <v>2.2696652967298561</v>
      </c>
    </row>
    <row r="8812" spans="1:3" x14ac:dyDescent="0.3">
      <c r="A8812">
        <v>196.29812296897001</v>
      </c>
      <c r="B8812">
        <f t="shared" si="274"/>
        <v>135.52422409777691</v>
      </c>
      <c r="C8812">
        <f t="shared" si="275"/>
        <v>2.1320169295403937</v>
      </c>
    </row>
    <row r="8813" spans="1:3" x14ac:dyDescent="0.3">
      <c r="A8813">
        <v>125.95626338463499</v>
      </c>
      <c r="B8813">
        <f t="shared" si="274"/>
        <v>86.960204240752006</v>
      </c>
      <c r="C8813">
        <f t="shared" si="275"/>
        <v>1.9393205510935028</v>
      </c>
    </row>
    <row r="8814" spans="1:3" x14ac:dyDescent="0.3">
      <c r="A8814">
        <v>19.595977056832599</v>
      </c>
      <c r="B8814">
        <f t="shared" si="274"/>
        <v>13.529062560037227</v>
      </c>
      <c r="C8814">
        <f t="shared" si="275"/>
        <v>1.1312677050153881</v>
      </c>
    </row>
    <row r="8815" spans="1:3" x14ac:dyDescent="0.3">
      <c r="A8815">
        <v>537.54335439174304</v>
      </c>
      <c r="B8815">
        <f t="shared" si="274"/>
        <v>371.1199318720594</v>
      </c>
      <c r="C8815">
        <f t="shared" si="275"/>
        <v>2.5695142797855701</v>
      </c>
    </row>
    <row r="8816" spans="1:3" x14ac:dyDescent="0.3">
      <c r="A8816">
        <v>249.419684881162</v>
      </c>
      <c r="B8816">
        <f t="shared" si="274"/>
        <v>172.19935044195424</v>
      </c>
      <c r="C8816">
        <f t="shared" si="275"/>
        <v>2.2360315089062133</v>
      </c>
    </row>
    <row r="8817" spans="1:3" x14ac:dyDescent="0.3">
      <c r="A8817">
        <v>356.72429813185101</v>
      </c>
      <c r="B8817">
        <f t="shared" si="274"/>
        <v>246.28245543022996</v>
      </c>
      <c r="C8817">
        <f t="shared" si="275"/>
        <v>2.3914334748466963</v>
      </c>
    </row>
    <row r="8818" spans="1:3" x14ac:dyDescent="0.3">
      <c r="A8818">
        <v>79.016026021314204</v>
      </c>
      <c r="B8818">
        <f t="shared" si="274"/>
        <v>54.552664365115326</v>
      </c>
      <c r="C8818">
        <f t="shared" si="275"/>
        <v>1.7368159664882454</v>
      </c>
    </row>
    <row r="8819" spans="1:3" x14ac:dyDescent="0.3">
      <c r="A8819">
        <v>182.57249019887499</v>
      </c>
      <c r="B8819">
        <f t="shared" si="274"/>
        <v>126.04804723330329</v>
      </c>
      <c r="C8819">
        <f t="shared" si="275"/>
        <v>2.1005361218699017</v>
      </c>
    </row>
    <row r="8820" spans="1:3" x14ac:dyDescent="0.3">
      <c r="A8820">
        <v>125.366435584553</v>
      </c>
      <c r="B8820">
        <f t="shared" si="274"/>
        <v>86.552987127575392</v>
      </c>
      <c r="C8820">
        <f t="shared" si="275"/>
        <v>1.9372820608958299</v>
      </c>
    </row>
    <row r="8821" spans="1:3" x14ac:dyDescent="0.3">
      <c r="A8821">
        <v>100.357525145259</v>
      </c>
      <c r="B8821">
        <f t="shared" si="274"/>
        <v>69.286835360286815</v>
      </c>
      <c r="C8821">
        <f t="shared" si="275"/>
        <v>1.8406507256146714</v>
      </c>
    </row>
    <row r="8822" spans="1:3" x14ac:dyDescent="0.3">
      <c r="A8822">
        <v>27.095760015202099</v>
      </c>
      <c r="B8822">
        <f t="shared" si="274"/>
        <v>18.70691271449553</v>
      </c>
      <c r="C8822">
        <f t="shared" si="275"/>
        <v>1.2720021198521778</v>
      </c>
    </row>
    <row r="8823" spans="1:3" x14ac:dyDescent="0.3">
      <c r="A8823">
        <v>31.2126420273813</v>
      </c>
      <c r="B8823">
        <f t="shared" si="274"/>
        <v>21.54920805570405</v>
      </c>
      <c r="C8823">
        <f t="shared" si="275"/>
        <v>1.3334313142481398</v>
      </c>
    </row>
    <row r="8824" spans="1:3" x14ac:dyDescent="0.3">
      <c r="A8824">
        <v>63.177058316806502</v>
      </c>
      <c r="B8824">
        <f t="shared" si="274"/>
        <v>43.617441061923209</v>
      </c>
      <c r="C8824">
        <f t="shared" si="275"/>
        <v>1.639660182900514</v>
      </c>
    </row>
    <row r="8825" spans="1:3" x14ac:dyDescent="0.3">
      <c r="A8825">
        <v>64.369244253199</v>
      </c>
      <c r="B8825">
        <f t="shared" si="274"/>
        <v>44.440526232408587</v>
      </c>
      <c r="C8825">
        <f t="shared" si="275"/>
        <v>1.6477791928988512</v>
      </c>
    </row>
    <row r="8826" spans="1:3" x14ac:dyDescent="0.3">
      <c r="A8826">
        <v>36.224425899289301</v>
      </c>
      <c r="B8826">
        <f t="shared" si="274"/>
        <v>25.009343640869332</v>
      </c>
      <c r="C8826">
        <f t="shared" si="275"/>
        <v>1.3981022940140246</v>
      </c>
    </row>
    <row r="8827" spans="1:3" x14ac:dyDescent="0.3">
      <c r="A8827">
        <v>93.233293187225698</v>
      </c>
      <c r="B8827">
        <f t="shared" si="274"/>
        <v>64.368265616460619</v>
      </c>
      <c r="C8827">
        <f t="shared" si="275"/>
        <v>1.8086718073525456</v>
      </c>
    </row>
    <row r="8828" spans="1:3" x14ac:dyDescent="0.3">
      <c r="A8828">
        <v>65.541251804125906</v>
      </c>
      <c r="B8828">
        <f t="shared" si="274"/>
        <v>45.249680245568527</v>
      </c>
      <c r="C8828">
        <f t="shared" si="275"/>
        <v>1.6556155146334697</v>
      </c>
    </row>
    <row r="8829" spans="1:3" x14ac:dyDescent="0.3">
      <c r="A8829">
        <v>20.874179011818701</v>
      </c>
      <c r="B8829">
        <f t="shared" si="274"/>
        <v>14.411533189759631</v>
      </c>
      <c r="C8829">
        <f t="shared" si="275"/>
        <v>1.1587101862568825</v>
      </c>
    </row>
    <row r="8830" spans="1:3" x14ac:dyDescent="0.3">
      <c r="A8830">
        <v>144.71115742640399</v>
      </c>
      <c r="B8830">
        <f t="shared" si="274"/>
        <v>99.908583087189314</v>
      </c>
      <c r="C8830">
        <f t="shared" si="275"/>
        <v>1.9996027998103869</v>
      </c>
    </row>
    <row r="8831" spans="1:3" x14ac:dyDescent="0.3">
      <c r="A8831">
        <v>80.299538222630602</v>
      </c>
      <c r="B8831">
        <f t="shared" si="274"/>
        <v>55.438801188904172</v>
      </c>
      <c r="C8831">
        <f t="shared" si="275"/>
        <v>1.7438138305021476</v>
      </c>
    </row>
    <row r="8832" spans="1:3" x14ac:dyDescent="0.3">
      <c r="A8832">
        <v>167.06062003237099</v>
      </c>
      <c r="B8832">
        <f t="shared" si="274"/>
        <v>115.33865207034893</v>
      </c>
      <c r="C8832">
        <f t="shared" si="275"/>
        <v>2.0619748716298454</v>
      </c>
    </row>
    <row r="8833" spans="1:3" x14ac:dyDescent="0.3">
      <c r="A8833">
        <v>31.341282689160899</v>
      </c>
      <c r="B8833">
        <f t="shared" si="274"/>
        <v>21.638021568596685</v>
      </c>
      <c r="C8833">
        <f t="shared" si="275"/>
        <v>1.3352175493587117</v>
      </c>
    </row>
    <row r="8834" spans="1:3" x14ac:dyDescent="0.3">
      <c r="A8834">
        <v>94.005121042784197</v>
      </c>
      <c r="B8834">
        <f t="shared" ref="B8834:B8897" si="276">0.6904*A8834</f>
        <v>64.901135567938212</v>
      </c>
      <c r="C8834">
        <f t="shared" ref="C8834:C8897" si="277">LOG(B8834)</f>
        <v>1.8122522956690115</v>
      </c>
    </row>
    <row r="8835" spans="1:3" x14ac:dyDescent="0.3">
      <c r="A8835">
        <v>25.088624746471901</v>
      </c>
      <c r="B8835">
        <f t="shared" si="276"/>
        <v>17.321186524964201</v>
      </c>
      <c r="C8835">
        <f t="shared" si="277"/>
        <v>1.2385776384662452</v>
      </c>
    </row>
    <row r="8836" spans="1:3" x14ac:dyDescent="0.3">
      <c r="A8836">
        <v>22.830736201597599</v>
      </c>
      <c r="B8836">
        <f t="shared" si="276"/>
        <v>15.762340273582982</v>
      </c>
      <c r="C8836">
        <f t="shared" si="277"/>
        <v>1.1976206987149687</v>
      </c>
    </row>
    <row r="8837" spans="1:3" x14ac:dyDescent="0.3">
      <c r="A8837">
        <v>18.130596874885399</v>
      </c>
      <c r="B8837">
        <f t="shared" si="276"/>
        <v>12.51736408242088</v>
      </c>
      <c r="C8837">
        <f t="shared" si="277"/>
        <v>1.0975128843868982</v>
      </c>
    </row>
    <row r="8838" spans="1:3" x14ac:dyDescent="0.3">
      <c r="A8838">
        <v>18.526383555548598</v>
      </c>
      <c r="B8838">
        <f t="shared" si="276"/>
        <v>12.790615206750752</v>
      </c>
      <c r="C8838">
        <f t="shared" si="277"/>
        <v>1.1068914338040257</v>
      </c>
    </row>
    <row r="8839" spans="1:3" x14ac:dyDescent="0.3">
      <c r="A8839">
        <v>19.599691828368801</v>
      </c>
      <c r="B8839">
        <f t="shared" si="276"/>
        <v>13.53162723830582</v>
      </c>
      <c r="C8839">
        <f t="shared" si="277"/>
        <v>1.1313500255793902</v>
      </c>
    </row>
    <row r="8840" spans="1:3" x14ac:dyDescent="0.3">
      <c r="A8840">
        <v>92.372153771681596</v>
      </c>
      <c r="B8840">
        <f t="shared" si="276"/>
        <v>63.773734963968977</v>
      </c>
      <c r="C8840">
        <f t="shared" si="277"/>
        <v>1.8046418525642005</v>
      </c>
    </row>
    <row r="8841" spans="1:3" x14ac:dyDescent="0.3">
      <c r="A8841">
        <v>27.5479447605993</v>
      </c>
      <c r="B8841">
        <f t="shared" si="276"/>
        <v>19.019101062717755</v>
      </c>
      <c r="C8841">
        <f t="shared" si="277"/>
        <v>1.2791899861698854</v>
      </c>
    </row>
    <row r="8842" spans="1:3" x14ac:dyDescent="0.3">
      <c r="A8842">
        <v>60.897841025386199</v>
      </c>
      <c r="B8842">
        <f t="shared" si="276"/>
        <v>42.043869443926631</v>
      </c>
      <c r="C8842">
        <f t="shared" si="277"/>
        <v>1.6237026788312965</v>
      </c>
    </row>
    <row r="8843" spans="1:3" x14ac:dyDescent="0.3">
      <c r="A8843">
        <v>71.791950374696796</v>
      </c>
      <c r="B8843">
        <f t="shared" si="276"/>
        <v>49.565162538690672</v>
      </c>
      <c r="C8843">
        <f t="shared" si="277"/>
        <v>1.6951765346955339</v>
      </c>
    </row>
    <row r="8844" spans="1:3" x14ac:dyDescent="0.3">
      <c r="A8844">
        <v>40.979535557573797</v>
      </c>
      <c r="B8844">
        <f t="shared" si="276"/>
        <v>28.292271348948951</v>
      </c>
      <c r="C8844">
        <f t="shared" si="277"/>
        <v>1.4516678147145972</v>
      </c>
    </row>
    <row r="8845" spans="1:3" x14ac:dyDescent="0.3">
      <c r="A8845">
        <v>105.127883657016</v>
      </c>
      <c r="B8845">
        <f t="shared" si="276"/>
        <v>72.580290876803844</v>
      </c>
      <c r="C8845">
        <f t="shared" si="277"/>
        <v>1.8608187043707058</v>
      </c>
    </row>
    <row r="8846" spans="1:3" x14ac:dyDescent="0.3">
      <c r="A8846">
        <v>216.12192451796199</v>
      </c>
      <c r="B8846">
        <f t="shared" si="276"/>
        <v>149.21057668720096</v>
      </c>
      <c r="C8846">
        <f t="shared" si="277"/>
        <v>2.1737996088878866</v>
      </c>
    </row>
    <row r="8847" spans="1:3" x14ac:dyDescent="0.3">
      <c r="A8847">
        <v>79.795698695598304</v>
      </c>
      <c r="B8847">
        <f t="shared" si="276"/>
        <v>55.090950379441068</v>
      </c>
      <c r="C8847">
        <f t="shared" si="277"/>
        <v>1.741080264495064</v>
      </c>
    </row>
    <row r="8848" spans="1:3" x14ac:dyDescent="0.3">
      <c r="A8848">
        <v>166.33361166120699</v>
      </c>
      <c r="B8848">
        <f t="shared" si="276"/>
        <v>114.83672549089731</v>
      </c>
      <c r="C8848">
        <f t="shared" si="277"/>
        <v>2.060080800321253</v>
      </c>
    </row>
    <row r="8849" spans="1:3" x14ac:dyDescent="0.3">
      <c r="A8849">
        <v>127.02137034313201</v>
      </c>
      <c r="B8849">
        <f t="shared" si="276"/>
        <v>87.695554084898333</v>
      </c>
      <c r="C8849">
        <f t="shared" si="277"/>
        <v>1.9429775764294521</v>
      </c>
    </row>
    <row r="8850" spans="1:3" x14ac:dyDescent="0.3">
      <c r="A8850">
        <v>126.42742536217401</v>
      </c>
      <c r="B8850">
        <f t="shared" si="276"/>
        <v>87.285494470044938</v>
      </c>
      <c r="C8850">
        <f t="shared" si="277"/>
        <v>1.9409420765229504</v>
      </c>
    </row>
    <row r="8851" spans="1:3" x14ac:dyDescent="0.3">
      <c r="A8851">
        <v>26.576574132835901</v>
      </c>
      <c r="B8851">
        <f t="shared" si="276"/>
        <v>18.348466781309906</v>
      </c>
      <c r="C8851">
        <f t="shared" si="277"/>
        <v>1.2635997799648795</v>
      </c>
    </row>
    <row r="8852" spans="1:3" x14ac:dyDescent="0.3">
      <c r="A8852">
        <v>98.082405090578604</v>
      </c>
      <c r="B8852">
        <f t="shared" si="276"/>
        <v>67.716092474535472</v>
      </c>
      <c r="C8852">
        <f t="shared" si="277"/>
        <v>1.8306918893998483</v>
      </c>
    </row>
    <row r="8853" spans="1:3" x14ac:dyDescent="0.3">
      <c r="A8853">
        <v>55.366952622443399</v>
      </c>
      <c r="B8853">
        <f t="shared" si="276"/>
        <v>38.225344090534925</v>
      </c>
      <c r="C8853">
        <f t="shared" si="277"/>
        <v>1.5823514034616764</v>
      </c>
    </row>
    <row r="8854" spans="1:3" x14ac:dyDescent="0.3">
      <c r="A8854">
        <v>190.91750486112201</v>
      </c>
      <c r="B8854">
        <f t="shared" si="276"/>
        <v>131.80944535611863</v>
      </c>
      <c r="C8854">
        <f t="shared" si="277"/>
        <v>2.1199465325574076</v>
      </c>
    </row>
    <row r="8855" spans="1:3" x14ac:dyDescent="0.3">
      <c r="A8855">
        <v>67.646697683137006</v>
      </c>
      <c r="B8855">
        <f t="shared" si="276"/>
        <v>46.703280080437793</v>
      </c>
      <c r="C8855">
        <f t="shared" si="277"/>
        <v>1.6693473831530383</v>
      </c>
    </row>
    <row r="8856" spans="1:3" x14ac:dyDescent="0.3">
      <c r="A8856">
        <v>75.795376728096201</v>
      </c>
      <c r="B8856">
        <f t="shared" si="276"/>
        <v>52.329128093077621</v>
      </c>
      <c r="C8856">
        <f t="shared" si="277"/>
        <v>1.7187434985936734</v>
      </c>
    </row>
    <row r="8857" spans="1:3" x14ac:dyDescent="0.3">
      <c r="A8857">
        <v>28.844547308966199</v>
      </c>
      <c r="B8857">
        <f t="shared" si="276"/>
        <v>19.914275462110265</v>
      </c>
      <c r="C8857">
        <f t="shared" si="277"/>
        <v>1.2991645101663092</v>
      </c>
    </row>
    <row r="8858" spans="1:3" x14ac:dyDescent="0.3">
      <c r="A8858">
        <v>105.610663251175</v>
      </c>
      <c r="B8858">
        <f t="shared" si="276"/>
        <v>72.913601908611227</v>
      </c>
      <c r="C8858">
        <f t="shared" si="277"/>
        <v>1.8628085527737595</v>
      </c>
    </row>
    <row r="8859" spans="1:3" x14ac:dyDescent="0.3">
      <c r="A8859">
        <v>25.3789407720767</v>
      </c>
      <c r="B8859">
        <f t="shared" si="276"/>
        <v>17.521620709041752</v>
      </c>
      <c r="C8859">
        <f t="shared" si="277"/>
        <v>1.2435742749165177</v>
      </c>
    </row>
    <row r="8860" spans="1:3" x14ac:dyDescent="0.3">
      <c r="A8860">
        <v>269.07893571024698</v>
      </c>
      <c r="B8860">
        <f t="shared" si="276"/>
        <v>185.77209721435452</v>
      </c>
      <c r="C8860">
        <f t="shared" si="277"/>
        <v>2.2689804839533831</v>
      </c>
    </row>
    <row r="8861" spans="1:3" x14ac:dyDescent="0.3">
      <c r="A8861">
        <v>48.427269826724498</v>
      </c>
      <c r="B8861">
        <f t="shared" si="276"/>
        <v>33.434187088370592</v>
      </c>
      <c r="C8861">
        <f t="shared" si="277"/>
        <v>1.5241907683217184</v>
      </c>
    </row>
    <row r="8862" spans="1:3" x14ac:dyDescent="0.3">
      <c r="A8862">
        <v>183.62314473499299</v>
      </c>
      <c r="B8862">
        <f t="shared" si="276"/>
        <v>126.77341912503917</v>
      </c>
      <c r="C8862">
        <f t="shared" si="277"/>
        <v>2.1030282035657768</v>
      </c>
    </row>
    <row r="8863" spans="1:3" x14ac:dyDescent="0.3">
      <c r="A8863">
        <v>23.1532108861438</v>
      </c>
      <c r="B8863">
        <f t="shared" si="276"/>
        <v>15.984976795793679</v>
      </c>
      <c r="C8863">
        <f t="shared" si="277"/>
        <v>1.2037120101750465</v>
      </c>
    </row>
    <row r="8864" spans="1:3" x14ac:dyDescent="0.3">
      <c r="A8864">
        <v>198.18466892398001</v>
      </c>
      <c r="B8864">
        <f t="shared" si="276"/>
        <v>136.82669542511582</v>
      </c>
      <c r="C8864">
        <f t="shared" si="277"/>
        <v>2.1361708382083697</v>
      </c>
    </row>
    <row r="8865" spans="1:3" x14ac:dyDescent="0.3">
      <c r="A8865">
        <v>93.812260281505701</v>
      </c>
      <c r="B8865">
        <f t="shared" si="276"/>
        <v>64.767984498351538</v>
      </c>
      <c r="C8865">
        <f t="shared" si="277"/>
        <v>1.8113603825431086</v>
      </c>
    </row>
    <row r="8866" spans="1:3" x14ac:dyDescent="0.3">
      <c r="A8866">
        <v>108.053698952658</v>
      </c>
      <c r="B8866">
        <f t="shared" si="276"/>
        <v>74.600273756915087</v>
      </c>
      <c r="C8866">
        <f t="shared" si="277"/>
        <v>1.8727404211844578</v>
      </c>
    </row>
    <row r="8867" spans="1:3" x14ac:dyDescent="0.3">
      <c r="A8867">
        <v>40.036455128723702</v>
      </c>
      <c r="B8867">
        <f t="shared" si="276"/>
        <v>27.641168620870843</v>
      </c>
      <c r="C8867">
        <f t="shared" si="277"/>
        <v>1.4415564003109467</v>
      </c>
    </row>
    <row r="8868" spans="1:3" x14ac:dyDescent="0.3">
      <c r="A8868">
        <v>55.496806782439897</v>
      </c>
      <c r="B8868">
        <f t="shared" si="276"/>
        <v>38.314995402596509</v>
      </c>
      <c r="C8868">
        <f t="shared" si="277"/>
        <v>1.5833687777818586</v>
      </c>
    </row>
    <row r="8869" spans="1:3" x14ac:dyDescent="0.3">
      <c r="A8869">
        <v>113.185646244629</v>
      </c>
      <c r="B8869">
        <f t="shared" si="276"/>
        <v>78.143370167291863</v>
      </c>
      <c r="C8869">
        <f t="shared" si="277"/>
        <v>1.8928921375452215</v>
      </c>
    </row>
    <row r="8870" spans="1:3" x14ac:dyDescent="0.3">
      <c r="A8870">
        <v>22.645247551381999</v>
      </c>
      <c r="B8870">
        <f t="shared" si="276"/>
        <v>15.634278909474132</v>
      </c>
      <c r="C8870">
        <f t="shared" si="277"/>
        <v>1.194077855335383</v>
      </c>
    </row>
    <row r="8871" spans="1:3" x14ac:dyDescent="0.3">
      <c r="A8871">
        <v>20.8484855304111</v>
      </c>
      <c r="B8871">
        <f t="shared" si="276"/>
        <v>14.393794410195824</v>
      </c>
      <c r="C8871">
        <f t="shared" si="277"/>
        <v>1.1581752952699724</v>
      </c>
    </row>
    <row r="8872" spans="1:3" x14ac:dyDescent="0.3">
      <c r="A8872">
        <v>62.3936513327887</v>
      </c>
      <c r="B8872">
        <f t="shared" si="276"/>
        <v>43.076576880157319</v>
      </c>
      <c r="C8872">
        <f t="shared" si="277"/>
        <v>1.6342411843862574</v>
      </c>
    </row>
    <row r="8873" spans="1:3" x14ac:dyDescent="0.3">
      <c r="A8873">
        <v>63.545950601199301</v>
      </c>
      <c r="B8873">
        <f t="shared" si="276"/>
        <v>43.872124295067998</v>
      </c>
      <c r="C8873">
        <f t="shared" si="277"/>
        <v>1.6421886635202887</v>
      </c>
    </row>
    <row r="8874" spans="1:3" x14ac:dyDescent="0.3">
      <c r="A8874">
        <v>32.337235735194</v>
      </c>
      <c r="B8874">
        <f t="shared" si="276"/>
        <v>22.325627551577938</v>
      </c>
      <c r="C8874">
        <f t="shared" si="277"/>
        <v>1.3488036753257318</v>
      </c>
    </row>
    <row r="8875" spans="1:3" x14ac:dyDescent="0.3">
      <c r="A8875">
        <v>103.891504906732</v>
      </c>
      <c r="B8875">
        <f t="shared" si="276"/>
        <v>71.726694987607772</v>
      </c>
      <c r="C8875">
        <f t="shared" si="277"/>
        <v>1.8556808199374455</v>
      </c>
    </row>
    <row r="8876" spans="1:3" x14ac:dyDescent="0.3">
      <c r="A8876">
        <v>59.581532356987502</v>
      </c>
      <c r="B8876">
        <f t="shared" si="276"/>
        <v>41.135089939264169</v>
      </c>
      <c r="C8876">
        <f t="shared" si="277"/>
        <v>1.6142124512005804</v>
      </c>
    </row>
    <row r="8877" spans="1:3" x14ac:dyDescent="0.3">
      <c r="A8877">
        <v>180.33962328630099</v>
      </c>
      <c r="B8877">
        <f t="shared" si="276"/>
        <v>124.5064759168622</v>
      </c>
      <c r="C8877">
        <f t="shared" si="277"/>
        <v>2.0951919408439283</v>
      </c>
    </row>
    <row r="8878" spans="1:3" x14ac:dyDescent="0.3">
      <c r="A8878">
        <v>69.625645176415702</v>
      </c>
      <c r="B8878">
        <f t="shared" si="276"/>
        <v>48.069545429797401</v>
      </c>
      <c r="C8878">
        <f t="shared" si="277"/>
        <v>1.681870015237362</v>
      </c>
    </row>
    <row r="8879" spans="1:3" x14ac:dyDescent="0.3">
      <c r="A8879">
        <v>53.626650063412498</v>
      </c>
      <c r="B8879">
        <f t="shared" si="276"/>
        <v>37.023839203779993</v>
      </c>
      <c r="C8879">
        <f t="shared" si="277"/>
        <v>1.5684814511150353</v>
      </c>
    </row>
    <row r="8880" spans="1:3" x14ac:dyDescent="0.3">
      <c r="A8880">
        <v>173.635163118892</v>
      </c>
      <c r="B8880">
        <f t="shared" si="276"/>
        <v>119.87771661728304</v>
      </c>
      <c r="C8880">
        <f t="shared" si="277"/>
        <v>2.078738462085099</v>
      </c>
    </row>
    <row r="8881" spans="1:3" x14ac:dyDescent="0.3">
      <c r="A8881">
        <v>27.632316920495398</v>
      </c>
      <c r="B8881">
        <f t="shared" si="276"/>
        <v>19.077351601910024</v>
      </c>
      <c r="C8881">
        <f t="shared" si="277"/>
        <v>1.2805180839682127</v>
      </c>
    </row>
    <row r="8882" spans="1:3" x14ac:dyDescent="0.3">
      <c r="A8882">
        <v>145.67975207931201</v>
      </c>
      <c r="B8882">
        <f t="shared" si="276"/>
        <v>100.57730083555701</v>
      </c>
      <c r="C8882">
        <f t="shared" si="277"/>
        <v>2.0024999764036933</v>
      </c>
    </row>
    <row r="8883" spans="1:3" x14ac:dyDescent="0.3">
      <c r="A8883">
        <v>194.87301362013099</v>
      </c>
      <c r="B8883">
        <f t="shared" si="276"/>
        <v>134.54032860333845</v>
      </c>
      <c r="C8883">
        <f t="shared" si="277"/>
        <v>2.1288524840755061</v>
      </c>
    </row>
    <row r="8884" spans="1:3" x14ac:dyDescent="0.3">
      <c r="A8884">
        <v>35.9631159417928</v>
      </c>
      <c r="B8884">
        <f t="shared" si="276"/>
        <v>24.828935246213749</v>
      </c>
      <c r="C8884">
        <f t="shared" si="277"/>
        <v>1.3949580958490124</v>
      </c>
    </row>
    <row r="8885" spans="1:3" x14ac:dyDescent="0.3">
      <c r="A8885">
        <v>29.346934601569099</v>
      </c>
      <c r="B8885">
        <f t="shared" si="276"/>
        <v>20.261123648923306</v>
      </c>
      <c r="C8885">
        <f t="shared" si="277"/>
        <v>1.3066635269568898</v>
      </c>
    </row>
    <row r="8886" spans="1:3" x14ac:dyDescent="0.3">
      <c r="A8886">
        <v>24.6230297351849</v>
      </c>
      <c r="B8886">
        <f t="shared" si="276"/>
        <v>16.999739729171655</v>
      </c>
      <c r="C8886">
        <f t="shared" si="277"/>
        <v>1.2304422722576951</v>
      </c>
    </row>
    <row r="8887" spans="1:3" x14ac:dyDescent="0.3">
      <c r="A8887">
        <v>146.39818155592101</v>
      </c>
      <c r="B8887">
        <f t="shared" si="276"/>
        <v>101.07330454620786</v>
      </c>
      <c r="C8887">
        <f t="shared" si="277"/>
        <v>2.0046364649955515</v>
      </c>
    </row>
    <row r="8888" spans="1:3" x14ac:dyDescent="0.3">
      <c r="A8888">
        <v>65.540856772393795</v>
      </c>
      <c r="B8888">
        <f t="shared" si="276"/>
        <v>45.249407515660678</v>
      </c>
      <c r="C8888">
        <f t="shared" si="277"/>
        <v>1.6556128970359454</v>
      </c>
    </row>
    <row r="8889" spans="1:3" x14ac:dyDescent="0.3">
      <c r="A8889">
        <v>69.181326381296799</v>
      </c>
      <c r="B8889">
        <f t="shared" si="276"/>
        <v>47.762787733647308</v>
      </c>
      <c r="C8889">
        <f t="shared" si="277"/>
        <v>1.6790896669908151</v>
      </c>
    </row>
    <row r="8890" spans="1:3" x14ac:dyDescent="0.3">
      <c r="A8890">
        <v>53.103692006426101</v>
      </c>
      <c r="B8890">
        <f t="shared" si="276"/>
        <v>36.662788961236579</v>
      </c>
      <c r="C8890">
        <f t="shared" si="277"/>
        <v>1.5642254989351065</v>
      </c>
    </row>
    <row r="8891" spans="1:3" x14ac:dyDescent="0.3">
      <c r="A8891">
        <v>20.6773293926266</v>
      </c>
      <c r="B8891">
        <f t="shared" si="276"/>
        <v>14.275628212669405</v>
      </c>
      <c r="C8891">
        <f t="shared" si="277"/>
        <v>1.1545952288823438</v>
      </c>
    </row>
    <row r="8892" spans="1:3" x14ac:dyDescent="0.3">
      <c r="A8892">
        <v>126.572824654901</v>
      </c>
      <c r="B8892">
        <f t="shared" si="276"/>
        <v>87.385878141743646</v>
      </c>
      <c r="C8892">
        <f t="shared" si="277"/>
        <v>1.9414412548237756</v>
      </c>
    </row>
    <row r="8893" spans="1:3" x14ac:dyDescent="0.3">
      <c r="A8893">
        <v>38.104141866108499</v>
      </c>
      <c r="B8893">
        <f t="shared" si="276"/>
        <v>26.307099544361307</v>
      </c>
      <c r="C8893">
        <f t="shared" si="277"/>
        <v>1.4200729681420696</v>
      </c>
    </row>
    <row r="8894" spans="1:3" x14ac:dyDescent="0.3">
      <c r="A8894">
        <v>208.87399475929601</v>
      </c>
      <c r="B8894">
        <f t="shared" si="276"/>
        <v>144.20660598181797</v>
      </c>
      <c r="C8894">
        <f t="shared" si="277"/>
        <v>2.1589851554994866</v>
      </c>
    </row>
    <row r="8895" spans="1:3" x14ac:dyDescent="0.3">
      <c r="A8895">
        <v>56.569749698895002</v>
      </c>
      <c r="B8895">
        <f t="shared" si="276"/>
        <v>39.055755192117111</v>
      </c>
      <c r="C8895">
        <f t="shared" si="277"/>
        <v>1.5916850398525615</v>
      </c>
    </row>
    <row r="8896" spans="1:3" x14ac:dyDescent="0.3">
      <c r="A8896">
        <v>58.907804868549597</v>
      </c>
      <c r="B8896">
        <f t="shared" si="276"/>
        <v>40.669948481246642</v>
      </c>
      <c r="C8896">
        <f t="shared" si="277"/>
        <v>1.6092736222613746</v>
      </c>
    </row>
    <row r="8897" spans="1:3" x14ac:dyDescent="0.3">
      <c r="A8897">
        <v>22.0350135449929</v>
      </c>
      <c r="B8897">
        <f t="shared" si="276"/>
        <v>15.212973351463098</v>
      </c>
      <c r="C8897">
        <f t="shared" si="277"/>
        <v>1.182214104515372</v>
      </c>
    </row>
    <row r="8898" spans="1:3" x14ac:dyDescent="0.3">
      <c r="A8898">
        <v>177.847562098417</v>
      </c>
      <c r="B8898">
        <f t="shared" ref="B8898:B8961" si="278">0.6904*A8898</f>
        <v>122.78595687274709</v>
      </c>
      <c r="C8898">
        <f t="shared" ref="C8898:C8961" si="279">LOG(B8898)</f>
        <v>2.0891486990410884</v>
      </c>
    </row>
    <row r="8899" spans="1:3" x14ac:dyDescent="0.3">
      <c r="A8899">
        <v>246.29486995863101</v>
      </c>
      <c r="B8899">
        <f t="shared" si="278"/>
        <v>170.04197821943885</v>
      </c>
      <c r="C8899">
        <f t="shared" si="279"/>
        <v>2.2305561487814933</v>
      </c>
    </row>
    <row r="8900" spans="1:3" x14ac:dyDescent="0.3">
      <c r="A8900">
        <v>119.58465510158101</v>
      </c>
      <c r="B8900">
        <f t="shared" si="278"/>
        <v>82.56124588213153</v>
      </c>
      <c r="C8900">
        <f t="shared" si="279"/>
        <v>1.9167762380095441</v>
      </c>
    </row>
    <row r="8901" spans="1:3" x14ac:dyDescent="0.3">
      <c r="A8901">
        <v>170.32427284636199</v>
      </c>
      <c r="B8901">
        <f t="shared" si="278"/>
        <v>117.59187797312832</v>
      </c>
      <c r="C8901">
        <f t="shared" si="279"/>
        <v>2.0703773262191514</v>
      </c>
    </row>
    <row r="8902" spans="1:3" x14ac:dyDescent="0.3">
      <c r="A8902">
        <v>34.627833281479496</v>
      </c>
      <c r="B8902">
        <f t="shared" si="278"/>
        <v>23.907056097533445</v>
      </c>
      <c r="C8902">
        <f t="shared" si="279"/>
        <v>1.3785261006113232</v>
      </c>
    </row>
    <row r="8903" spans="1:3" x14ac:dyDescent="0.3">
      <c r="A8903">
        <v>19.603064318996498</v>
      </c>
      <c r="B8903">
        <f t="shared" si="278"/>
        <v>13.533955605835184</v>
      </c>
      <c r="C8903">
        <f t="shared" si="279"/>
        <v>1.1314247475743433</v>
      </c>
    </row>
    <row r="8904" spans="1:3" x14ac:dyDescent="0.3">
      <c r="A8904">
        <v>139.71875010628301</v>
      </c>
      <c r="B8904">
        <f t="shared" si="278"/>
        <v>96.461825073377796</v>
      </c>
      <c r="C8904">
        <f t="shared" si="279"/>
        <v>1.9843554745856435</v>
      </c>
    </row>
    <row r="8905" spans="1:3" x14ac:dyDescent="0.3">
      <c r="A8905">
        <v>180.257235918134</v>
      </c>
      <c r="B8905">
        <f t="shared" si="278"/>
        <v>124.44959567787971</v>
      </c>
      <c r="C8905">
        <f t="shared" si="279"/>
        <v>2.0949934899751383</v>
      </c>
    </row>
    <row r="8906" spans="1:3" x14ac:dyDescent="0.3">
      <c r="A8906">
        <v>214.747118748113</v>
      </c>
      <c r="B8906">
        <f t="shared" si="278"/>
        <v>148.26141078369722</v>
      </c>
      <c r="C8906">
        <f t="shared" si="279"/>
        <v>2.1710281283410975</v>
      </c>
    </row>
    <row r="8907" spans="1:3" x14ac:dyDescent="0.3">
      <c r="A8907">
        <v>28.8568282498005</v>
      </c>
      <c r="B8907">
        <f t="shared" si="278"/>
        <v>19.922754223662267</v>
      </c>
      <c r="C8907">
        <f t="shared" si="279"/>
        <v>1.2993493773333673</v>
      </c>
    </row>
    <row r="8908" spans="1:3" x14ac:dyDescent="0.3">
      <c r="A8908">
        <v>141.05900021462</v>
      </c>
      <c r="B8908">
        <f t="shared" si="278"/>
        <v>97.387133748173653</v>
      </c>
      <c r="C8908">
        <f t="shared" si="279"/>
        <v>1.9885015840730143</v>
      </c>
    </row>
    <row r="8909" spans="1:3" x14ac:dyDescent="0.3">
      <c r="A8909">
        <v>67.096199198627005</v>
      </c>
      <c r="B8909">
        <f t="shared" si="278"/>
        <v>46.323215926732082</v>
      </c>
      <c r="C8909">
        <f t="shared" si="279"/>
        <v>1.6657987020741345</v>
      </c>
    </row>
    <row r="8910" spans="1:3" x14ac:dyDescent="0.3">
      <c r="A8910">
        <v>47.627620159087201</v>
      </c>
      <c r="B8910">
        <f t="shared" si="278"/>
        <v>32.8821089578338</v>
      </c>
      <c r="C8910">
        <f t="shared" si="279"/>
        <v>1.5169596640802199</v>
      </c>
    </row>
    <row r="8911" spans="1:3" x14ac:dyDescent="0.3">
      <c r="A8911">
        <v>175.36499093011901</v>
      </c>
      <c r="B8911">
        <f t="shared" si="278"/>
        <v>121.07198973815416</v>
      </c>
      <c r="C8911">
        <f t="shared" si="279"/>
        <v>2.0830436798134682</v>
      </c>
    </row>
    <row r="8912" spans="1:3" x14ac:dyDescent="0.3">
      <c r="A8912">
        <v>121.486756257216</v>
      </c>
      <c r="B8912">
        <f t="shared" si="278"/>
        <v>83.874456519981933</v>
      </c>
      <c r="C8912">
        <f t="shared" si="279"/>
        <v>1.9236297190949314</v>
      </c>
    </row>
    <row r="8913" spans="1:3" x14ac:dyDescent="0.3">
      <c r="A8913">
        <v>66.348054595798999</v>
      </c>
      <c r="B8913">
        <f t="shared" si="278"/>
        <v>45.806696892939627</v>
      </c>
      <c r="C8913">
        <f t="shared" si="279"/>
        <v>1.6609289760614001</v>
      </c>
    </row>
    <row r="8914" spans="1:3" x14ac:dyDescent="0.3">
      <c r="A8914">
        <v>61.409839734918101</v>
      </c>
      <c r="B8914">
        <f t="shared" si="278"/>
        <v>42.397353352987459</v>
      </c>
      <c r="C8914">
        <f t="shared" si="279"/>
        <v>1.6273387466854534</v>
      </c>
    </row>
    <row r="8915" spans="1:3" x14ac:dyDescent="0.3">
      <c r="A8915">
        <v>98.387770896339603</v>
      </c>
      <c r="B8915">
        <f t="shared" si="278"/>
        <v>67.926917026832868</v>
      </c>
      <c r="C8915">
        <f t="shared" si="279"/>
        <v>1.8320419038794304</v>
      </c>
    </row>
    <row r="8916" spans="1:3" x14ac:dyDescent="0.3">
      <c r="A8916">
        <v>33.5155904638724</v>
      </c>
      <c r="B8916">
        <f t="shared" si="278"/>
        <v>23.139163656257505</v>
      </c>
      <c r="C8916">
        <f t="shared" si="279"/>
        <v>1.3643476577256539</v>
      </c>
    </row>
    <row r="8917" spans="1:3" x14ac:dyDescent="0.3">
      <c r="A8917">
        <v>58.879489203137901</v>
      </c>
      <c r="B8917">
        <f t="shared" si="278"/>
        <v>40.650399345846409</v>
      </c>
      <c r="C8917">
        <f t="shared" si="279"/>
        <v>1.6090648164207528</v>
      </c>
    </row>
    <row r="8918" spans="1:3" x14ac:dyDescent="0.3">
      <c r="A8918">
        <v>83.086698191517002</v>
      </c>
      <c r="B8918">
        <f t="shared" si="278"/>
        <v>57.363056431423338</v>
      </c>
      <c r="C8918">
        <f t="shared" si="279"/>
        <v>1.7586322834536359</v>
      </c>
    </row>
    <row r="8919" spans="1:3" x14ac:dyDescent="0.3">
      <c r="A8919">
        <v>36.530846046952703</v>
      </c>
      <c r="B8919">
        <f t="shared" si="278"/>
        <v>25.220896110816145</v>
      </c>
      <c r="C8919">
        <f t="shared" si="279"/>
        <v>1.4017605132072744</v>
      </c>
    </row>
    <row r="8920" spans="1:3" x14ac:dyDescent="0.3">
      <c r="A8920">
        <v>21.909207087875401</v>
      </c>
      <c r="B8920">
        <f t="shared" si="278"/>
        <v>15.126116573469178</v>
      </c>
      <c r="C8920">
        <f t="shared" si="279"/>
        <v>1.1797274430797453</v>
      </c>
    </row>
    <row r="8921" spans="1:3" x14ac:dyDescent="0.3">
      <c r="A8921">
        <v>24.4384835088212</v>
      </c>
      <c r="B8921">
        <f t="shared" si="278"/>
        <v>16.872329014490155</v>
      </c>
      <c r="C8921">
        <f t="shared" si="279"/>
        <v>1.2271750356612749</v>
      </c>
    </row>
    <row r="8922" spans="1:3" x14ac:dyDescent="0.3">
      <c r="A8922">
        <v>23.065125189341501</v>
      </c>
      <c r="B8922">
        <f t="shared" si="278"/>
        <v>15.924162430721372</v>
      </c>
      <c r="C8922">
        <f t="shared" si="279"/>
        <v>1.2020565988546756</v>
      </c>
    </row>
    <row r="8923" spans="1:3" x14ac:dyDescent="0.3">
      <c r="A8923">
        <v>45.365954396636397</v>
      </c>
      <c r="B8923">
        <f t="shared" si="278"/>
        <v>31.320654915437768</v>
      </c>
      <c r="C8923">
        <f t="shared" si="279"/>
        <v>1.4958308345860027</v>
      </c>
    </row>
    <row r="8924" spans="1:3" x14ac:dyDescent="0.3">
      <c r="A8924">
        <v>30.019665023944899</v>
      </c>
      <c r="B8924">
        <f t="shared" si="278"/>
        <v>20.725576732531557</v>
      </c>
      <c r="C8924">
        <f t="shared" si="279"/>
        <v>1.3165066245429871</v>
      </c>
    </row>
    <row r="8925" spans="1:3" x14ac:dyDescent="0.3">
      <c r="A8925">
        <v>22.7519466707157</v>
      </c>
      <c r="B8925">
        <f t="shared" si="278"/>
        <v>15.707943981462119</v>
      </c>
      <c r="C8925">
        <f t="shared" si="279"/>
        <v>1.196119343796161</v>
      </c>
    </row>
    <row r="8926" spans="1:3" x14ac:dyDescent="0.3">
      <c r="A8926">
        <v>42.098250217978098</v>
      </c>
      <c r="B8926">
        <f t="shared" si="278"/>
        <v>29.064631950492078</v>
      </c>
      <c r="C8926">
        <f t="shared" si="279"/>
        <v>1.4633648277953348</v>
      </c>
    </row>
    <row r="8927" spans="1:3" x14ac:dyDescent="0.3">
      <c r="A8927">
        <v>42.602646534443501</v>
      </c>
      <c r="B8927">
        <f t="shared" si="278"/>
        <v>29.412867167379794</v>
      </c>
      <c r="C8927">
        <f t="shared" si="279"/>
        <v>1.4685373616127797</v>
      </c>
    </row>
    <row r="8928" spans="1:3" x14ac:dyDescent="0.3">
      <c r="A8928">
        <v>30.827738860564398</v>
      </c>
      <c r="B8928">
        <f t="shared" si="278"/>
        <v>21.283470909333662</v>
      </c>
      <c r="C8928">
        <f t="shared" si="279"/>
        <v>1.3280424541611191</v>
      </c>
    </row>
    <row r="8929" spans="1:3" x14ac:dyDescent="0.3">
      <c r="A8929">
        <v>23.2989769757076</v>
      </c>
      <c r="B8929">
        <f t="shared" si="278"/>
        <v>16.085613704028528</v>
      </c>
      <c r="C8929">
        <f t="shared" si="279"/>
        <v>1.2064376349108954</v>
      </c>
    </row>
    <row r="8930" spans="1:3" x14ac:dyDescent="0.3">
      <c r="A8930">
        <v>28.899093998248802</v>
      </c>
      <c r="B8930">
        <f t="shared" si="278"/>
        <v>19.951934496390972</v>
      </c>
      <c r="C8930">
        <f t="shared" si="279"/>
        <v>1.2999850103173742</v>
      </c>
    </row>
    <row r="8931" spans="1:3" x14ac:dyDescent="0.3">
      <c r="A8931">
        <v>32.866170236674797</v>
      </c>
      <c r="B8931">
        <f t="shared" si="278"/>
        <v>22.690803931400282</v>
      </c>
      <c r="C8931">
        <f t="shared" si="279"/>
        <v>1.3558498831386099</v>
      </c>
    </row>
    <row r="8932" spans="1:3" x14ac:dyDescent="0.3">
      <c r="A8932">
        <v>244.17230574217899</v>
      </c>
      <c r="B8932">
        <f t="shared" si="278"/>
        <v>168.57655988440038</v>
      </c>
      <c r="C8932">
        <f t="shared" si="279"/>
        <v>2.2267971870113095</v>
      </c>
    </row>
    <row r="8933" spans="1:3" x14ac:dyDescent="0.3">
      <c r="A8933">
        <v>55.554504535807197</v>
      </c>
      <c r="B8933">
        <f t="shared" si="278"/>
        <v>38.354829931521287</v>
      </c>
      <c r="C8933">
        <f t="shared" si="279"/>
        <v>1.5838200613887408</v>
      </c>
    </row>
    <row r="8934" spans="1:3" x14ac:dyDescent="0.3">
      <c r="A8934">
        <v>43.267854560476003</v>
      </c>
      <c r="B8934">
        <f t="shared" si="278"/>
        <v>29.872126788552634</v>
      </c>
      <c r="C8934">
        <f t="shared" si="279"/>
        <v>1.4752661439182035</v>
      </c>
    </row>
    <row r="8935" spans="1:3" x14ac:dyDescent="0.3">
      <c r="A8935">
        <v>63.204479966687799</v>
      </c>
      <c r="B8935">
        <f t="shared" si="278"/>
        <v>43.636372969001258</v>
      </c>
      <c r="C8935">
        <f t="shared" si="279"/>
        <v>1.6398486451011922</v>
      </c>
    </row>
    <row r="8936" spans="1:3" x14ac:dyDescent="0.3">
      <c r="A8936">
        <v>43.440753513812098</v>
      </c>
      <c r="B8936">
        <f t="shared" si="278"/>
        <v>29.991496225935872</v>
      </c>
      <c r="C8936">
        <f t="shared" si="279"/>
        <v>1.4769981325304031</v>
      </c>
    </row>
    <row r="8937" spans="1:3" x14ac:dyDescent="0.3">
      <c r="A8937">
        <v>90.247401720699102</v>
      </c>
      <c r="B8937">
        <f t="shared" si="278"/>
        <v>62.306806147970661</v>
      </c>
      <c r="C8937">
        <f t="shared" si="279"/>
        <v>1.7945354898543047</v>
      </c>
    </row>
    <row r="8938" spans="1:3" x14ac:dyDescent="0.3">
      <c r="A8938">
        <v>38.347568735362898</v>
      </c>
      <c r="B8938">
        <f t="shared" si="278"/>
        <v>26.475161454894547</v>
      </c>
      <c r="C8938">
        <f t="shared" si="279"/>
        <v>1.4228386172688889</v>
      </c>
    </row>
    <row r="8939" spans="1:3" x14ac:dyDescent="0.3">
      <c r="A8939">
        <v>79.973665994639006</v>
      </c>
      <c r="B8939">
        <f t="shared" si="278"/>
        <v>55.21381900269877</v>
      </c>
      <c r="C8939">
        <f t="shared" si="279"/>
        <v>1.7420477872494931</v>
      </c>
    </row>
    <row r="8940" spans="1:3" x14ac:dyDescent="0.3">
      <c r="A8940">
        <v>82.815783460727801</v>
      </c>
      <c r="B8940">
        <f t="shared" si="278"/>
        <v>57.176016901286474</v>
      </c>
      <c r="C8940">
        <f t="shared" si="279"/>
        <v>1.757213897471003</v>
      </c>
    </row>
    <row r="8941" spans="1:3" x14ac:dyDescent="0.3">
      <c r="A8941">
        <v>36.997511306153598</v>
      </c>
      <c r="B8941">
        <f t="shared" si="278"/>
        <v>25.543081805768445</v>
      </c>
      <c r="C8941">
        <f t="shared" si="279"/>
        <v>1.4072732942780528</v>
      </c>
    </row>
    <row r="8942" spans="1:3" x14ac:dyDescent="0.3">
      <c r="A8942">
        <v>21.965788045863199</v>
      </c>
      <c r="B8942">
        <f t="shared" si="278"/>
        <v>15.165180066863954</v>
      </c>
      <c r="C8942">
        <f t="shared" si="279"/>
        <v>1.1808475713615596</v>
      </c>
    </row>
    <row r="8943" spans="1:3" x14ac:dyDescent="0.3">
      <c r="A8943">
        <v>46.238472201209603</v>
      </c>
      <c r="B8943">
        <f t="shared" si="278"/>
        <v>31.923041207715112</v>
      </c>
      <c r="C8943">
        <f t="shared" si="279"/>
        <v>1.504104258518721</v>
      </c>
    </row>
    <row r="8944" spans="1:3" x14ac:dyDescent="0.3">
      <c r="A8944">
        <v>42.219268303037097</v>
      </c>
      <c r="B8944">
        <f t="shared" si="278"/>
        <v>29.148182836416812</v>
      </c>
      <c r="C8944">
        <f t="shared" si="279"/>
        <v>1.4646114850395906</v>
      </c>
    </row>
    <row r="8945" spans="1:3" x14ac:dyDescent="0.3">
      <c r="A8945">
        <v>262.20004473540502</v>
      </c>
      <c r="B8945">
        <f t="shared" si="278"/>
        <v>181.02291088532363</v>
      </c>
      <c r="C8945">
        <f t="shared" si="279"/>
        <v>2.2577335441586173</v>
      </c>
    </row>
    <row r="8946" spans="1:3" x14ac:dyDescent="0.3">
      <c r="A8946">
        <v>43.947972170350504</v>
      </c>
      <c r="B8946">
        <f t="shared" si="278"/>
        <v>30.341679986409989</v>
      </c>
      <c r="C8946">
        <f t="shared" si="279"/>
        <v>1.482039623538</v>
      </c>
    </row>
    <row r="8947" spans="1:3" x14ac:dyDescent="0.3">
      <c r="A8947">
        <v>31.232338155590298</v>
      </c>
      <c r="B8947">
        <f t="shared" si="278"/>
        <v>21.562806262619542</v>
      </c>
      <c r="C8947">
        <f t="shared" si="279"/>
        <v>1.3337052808681829</v>
      </c>
    </row>
    <row r="8948" spans="1:3" x14ac:dyDescent="0.3">
      <c r="A8948">
        <v>76.999241214778607</v>
      </c>
      <c r="B8948">
        <f t="shared" si="278"/>
        <v>53.160276134683151</v>
      </c>
      <c r="C8948">
        <f t="shared" si="279"/>
        <v>1.7255872281671896</v>
      </c>
    </row>
    <row r="8949" spans="1:3" x14ac:dyDescent="0.3">
      <c r="A8949">
        <v>95.654400131376605</v>
      </c>
      <c r="B8949">
        <f t="shared" si="278"/>
        <v>66.039797850702413</v>
      </c>
      <c r="C8949">
        <f t="shared" si="279"/>
        <v>1.8198057352076726</v>
      </c>
    </row>
    <row r="8950" spans="1:3" x14ac:dyDescent="0.3">
      <c r="A8950">
        <v>171.02220094981601</v>
      </c>
      <c r="B8950">
        <f t="shared" si="278"/>
        <v>118.07372753575298</v>
      </c>
      <c r="C8950">
        <f t="shared" si="279"/>
        <v>2.0721532739423334</v>
      </c>
    </row>
    <row r="8951" spans="1:3" x14ac:dyDescent="0.3">
      <c r="A8951">
        <v>352.40229962453901</v>
      </c>
      <c r="B8951">
        <f t="shared" si="278"/>
        <v>243.29854766078174</v>
      </c>
      <c r="C8951">
        <f t="shared" si="279"/>
        <v>2.3861395164738068</v>
      </c>
    </row>
    <row r="8952" spans="1:3" x14ac:dyDescent="0.3">
      <c r="A8952">
        <v>41.8104728682735</v>
      </c>
      <c r="B8952">
        <f t="shared" si="278"/>
        <v>28.865950468256024</v>
      </c>
      <c r="C8952">
        <f t="shared" si="279"/>
        <v>1.4603858620710224</v>
      </c>
    </row>
    <row r="8953" spans="1:3" x14ac:dyDescent="0.3">
      <c r="A8953">
        <v>120.141446547322</v>
      </c>
      <c r="B8953">
        <f t="shared" si="278"/>
        <v>82.94565469627112</v>
      </c>
      <c r="C8953">
        <f t="shared" si="279"/>
        <v>1.9187936394156904</v>
      </c>
    </row>
    <row r="8954" spans="1:3" x14ac:dyDescent="0.3">
      <c r="A8954">
        <v>75.886546366871897</v>
      </c>
      <c r="B8954">
        <f t="shared" si="278"/>
        <v>52.392071611688358</v>
      </c>
      <c r="C8954">
        <f t="shared" si="279"/>
        <v>1.7192655710331257</v>
      </c>
    </row>
    <row r="8955" spans="1:3" x14ac:dyDescent="0.3">
      <c r="A8955">
        <v>131.93866532853301</v>
      </c>
      <c r="B8955">
        <f t="shared" si="278"/>
        <v>91.090454542819188</v>
      </c>
      <c r="C8955">
        <f t="shared" si="279"/>
        <v>1.959472869216897</v>
      </c>
    </row>
    <row r="8956" spans="1:3" x14ac:dyDescent="0.3">
      <c r="A8956">
        <v>65.391394644085906</v>
      </c>
      <c r="B8956">
        <f t="shared" si="278"/>
        <v>45.14621886227691</v>
      </c>
      <c r="C8956">
        <f t="shared" si="279"/>
        <v>1.6546213826448026</v>
      </c>
    </row>
    <row r="8957" spans="1:3" x14ac:dyDescent="0.3">
      <c r="A8957">
        <v>42.943940298662497</v>
      </c>
      <c r="B8957">
        <f t="shared" si="278"/>
        <v>29.648496382196587</v>
      </c>
      <c r="C8957">
        <f t="shared" si="279"/>
        <v>1.4720026730974705</v>
      </c>
    </row>
    <row r="8958" spans="1:3" x14ac:dyDescent="0.3">
      <c r="A8958">
        <v>70.864143867945998</v>
      </c>
      <c r="B8958">
        <f t="shared" si="278"/>
        <v>48.924604926429915</v>
      </c>
      <c r="C8958">
        <f t="shared" si="279"/>
        <v>1.6895273273506992</v>
      </c>
    </row>
    <row r="8959" spans="1:3" x14ac:dyDescent="0.3">
      <c r="A8959">
        <v>63.135439031775597</v>
      </c>
      <c r="B8959">
        <f t="shared" si="278"/>
        <v>43.588707107537871</v>
      </c>
      <c r="C8959">
        <f t="shared" si="279"/>
        <v>1.6393739875221751</v>
      </c>
    </row>
    <row r="8960" spans="1:3" x14ac:dyDescent="0.3">
      <c r="A8960">
        <v>44.741370490390601</v>
      </c>
      <c r="B8960">
        <f t="shared" si="278"/>
        <v>30.88944218656567</v>
      </c>
      <c r="C8960">
        <f t="shared" si="279"/>
        <v>1.489810065715377</v>
      </c>
    </row>
    <row r="8961" spans="1:3" x14ac:dyDescent="0.3">
      <c r="A8961">
        <v>27.392742723713202</v>
      </c>
      <c r="B8961">
        <f t="shared" si="278"/>
        <v>18.911949576451594</v>
      </c>
      <c r="C8961">
        <f t="shared" si="279"/>
        <v>1.2767363012750814</v>
      </c>
    </row>
    <row r="8962" spans="1:3" x14ac:dyDescent="0.3">
      <c r="A8962">
        <v>23.071865290409399</v>
      </c>
      <c r="B8962">
        <f t="shared" ref="B8962:B9025" si="280">0.6904*A8962</f>
        <v>15.928815796498649</v>
      </c>
      <c r="C8962">
        <f t="shared" ref="C8962:C9025" si="281">LOG(B8962)</f>
        <v>1.2021834900407562</v>
      </c>
    </row>
    <row r="8963" spans="1:3" x14ac:dyDescent="0.3">
      <c r="A8963">
        <v>168.312571267218</v>
      </c>
      <c r="B8963">
        <f t="shared" si="280"/>
        <v>116.20299920288731</v>
      </c>
      <c r="C8963">
        <f t="shared" si="281"/>
        <v>2.0652173373525446</v>
      </c>
    </row>
    <row r="8964" spans="1:3" x14ac:dyDescent="0.3">
      <c r="A8964">
        <v>130.712798050282</v>
      </c>
      <c r="B8964">
        <f t="shared" si="280"/>
        <v>90.2441157739147</v>
      </c>
      <c r="C8964">
        <f t="shared" si="281"/>
        <v>1.9554188940100439</v>
      </c>
    </row>
    <row r="8965" spans="1:3" x14ac:dyDescent="0.3">
      <c r="A8965">
        <v>77.143736603618805</v>
      </c>
      <c r="B8965">
        <f t="shared" si="280"/>
        <v>53.260035751138425</v>
      </c>
      <c r="C8965">
        <f t="shared" si="281"/>
        <v>1.7264014536259591</v>
      </c>
    </row>
    <row r="8966" spans="1:3" x14ac:dyDescent="0.3">
      <c r="A8966">
        <v>51.432102782467503</v>
      </c>
      <c r="B8966">
        <f t="shared" si="280"/>
        <v>35.508723761015567</v>
      </c>
      <c r="C8966">
        <f t="shared" si="281"/>
        <v>1.5503350633602198</v>
      </c>
    </row>
    <row r="8967" spans="1:3" x14ac:dyDescent="0.3">
      <c r="A8967">
        <v>35.776714670692897</v>
      </c>
      <c r="B8967">
        <f t="shared" si="280"/>
        <v>24.700243808646377</v>
      </c>
      <c r="C8967">
        <f t="shared" si="281"/>
        <v>1.3927012400704828</v>
      </c>
    </row>
    <row r="8968" spans="1:3" x14ac:dyDescent="0.3">
      <c r="A8968">
        <v>95.943487155340094</v>
      </c>
      <c r="B8968">
        <f t="shared" si="280"/>
        <v>66.239383532046801</v>
      </c>
      <c r="C8968">
        <f t="shared" si="281"/>
        <v>1.8211162819610602</v>
      </c>
    </row>
    <row r="8969" spans="1:3" x14ac:dyDescent="0.3">
      <c r="A8969">
        <v>86.529930268267094</v>
      </c>
      <c r="B8969">
        <f t="shared" si="280"/>
        <v>59.740263857211602</v>
      </c>
      <c r="C8969">
        <f t="shared" si="281"/>
        <v>1.7762671364381455</v>
      </c>
    </row>
    <row r="8970" spans="1:3" x14ac:dyDescent="0.3">
      <c r="A8970">
        <v>18.082217719948499</v>
      </c>
      <c r="B8970">
        <f t="shared" si="280"/>
        <v>12.483963113852443</v>
      </c>
      <c r="C8970">
        <f t="shared" si="281"/>
        <v>1.0963524767928778</v>
      </c>
    </row>
    <row r="8971" spans="1:3" x14ac:dyDescent="0.3">
      <c r="A8971">
        <v>141.389131308961</v>
      </c>
      <c r="B8971">
        <f t="shared" si="280"/>
        <v>97.615056255706676</v>
      </c>
      <c r="C8971">
        <f t="shared" si="281"/>
        <v>1.9895168089009738</v>
      </c>
    </row>
    <row r="8972" spans="1:3" x14ac:dyDescent="0.3">
      <c r="A8972">
        <v>93.846361655664694</v>
      </c>
      <c r="B8972">
        <f t="shared" si="280"/>
        <v>64.791528087070901</v>
      </c>
      <c r="C8972">
        <f t="shared" si="281"/>
        <v>1.8115182227599098</v>
      </c>
    </row>
    <row r="8973" spans="1:3" x14ac:dyDescent="0.3">
      <c r="A8973">
        <v>92.612258463879698</v>
      </c>
      <c r="B8973">
        <f t="shared" si="280"/>
        <v>63.939503243462546</v>
      </c>
      <c r="C8973">
        <f t="shared" si="281"/>
        <v>1.8057692578433777</v>
      </c>
    </row>
    <row r="8974" spans="1:3" x14ac:dyDescent="0.3">
      <c r="A8974">
        <v>25.1366505249498</v>
      </c>
      <c r="B8974">
        <f t="shared" si="280"/>
        <v>17.354343522425342</v>
      </c>
      <c r="C8974">
        <f t="shared" si="281"/>
        <v>1.2394081898898539</v>
      </c>
    </row>
    <row r="8975" spans="1:3" x14ac:dyDescent="0.3">
      <c r="A8975">
        <v>37.2094533865804</v>
      </c>
      <c r="B8975">
        <f t="shared" si="280"/>
        <v>25.689406618095109</v>
      </c>
      <c r="C8975">
        <f t="shared" si="281"/>
        <v>1.4097540729131668</v>
      </c>
    </row>
    <row r="8976" spans="1:3" x14ac:dyDescent="0.3">
      <c r="A8976">
        <v>23.379920471766798</v>
      </c>
      <c r="B8976">
        <f t="shared" si="280"/>
        <v>16.141497093707798</v>
      </c>
      <c r="C8976">
        <f t="shared" si="281"/>
        <v>1.2079438122561748</v>
      </c>
    </row>
    <row r="8977" spans="1:3" x14ac:dyDescent="0.3">
      <c r="A8977">
        <v>144.155880065086</v>
      </c>
      <c r="B8977">
        <f t="shared" si="280"/>
        <v>99.525219596935372</v>
      </c>
      <c r="C8977">
        <f t="shared" si="281"/>
        <v>1.9979331445041342</v>
      </c>
    </row>
    <row r="8978" spans="1:3" x14ac:dyDescent="0.3">
      <c r="A8978">
        <v>69.897315616060894</v>
      </c>
      <c r="B8978">
        <f t="shared" si="280"/>
        <v>48.257106701328439</v>
      </c>
      <c r="C8978">
        <f t="shared" si="281"/>
        <v>1.683561279833119</v>
      </c>
    </row>
    <row r="8979" spans="1:3" x14ac:dyDescent="0.3">
      <c r="A8979">
        <v>41.829927410080202</v>
      </c>
      <c r="B8979">
        <f t="shared" si="280"/>
        <v>28.879381883919372</v>
      </c>
      <c r="C8979">
        <f t="shared" si="281"/>
        <v>1.4605878936318197</v>
      </c>
    </row>
    <row r="8980" spans="1:3" x14ac:dyDescent="0.3">
      <c r="A8980">
        <v>83.134035638677204</v>
      </c>
      <c r="B8980">
        <f t="shared" si="280"/>
        <v>57.395738204942745</v>
      </c>
      <c r="C8980">
        <f t="shared" si="281"/>
        <v>1.7588796460078868</v>
      </c>
    </row>
    <row r="8981" spans="1:3" x14ac:dyDescent="0.3">
      <c r="A8981">
        <v>34.620029653955498</v>
      </c>
      <c r="B8981">
        <f t="shared" si="280"/>
        <v>23.901668473090876</v>
      </c>
      <c r="C8981">
        <f t="shared" si="281"/>
        <v>1.3784282182437473</v>
      </c>
    </row>
    <row r="8982" spans="1:3" x14ac:dyDescent="0.3">
      <c r="A8982">
        <v>24.2463305375319</v>
      </c>
      <c r="B8982">
        <f t="shared" si="280"/>
        <v>16.739666603112024</v>
      </c>
      <c r="C8982">
        <f t="shared" si="281"/>
        <v>1.2237468040831307</v>
      </c>
    </row>
    <row r="8983" spans="1:3" x14ac:dyDescent="0.3">
      <c r="A8983">
        <v>21.919851148697902</v>
      </c>
      <c r="B8983">
        <f t="shared" si="280"/>
        <v>15.133465233061031</v>
      </c>
      <c r="C8983">
        <f t="shared" si="281"/>
        <v>1.1799383833626134</v>
      </c>
    </row>
    <row r="8984" spans="1:3" x14ac:dyDescent="0.3">
      <c r="A8984">
        <v>43.918295324636098</v>
      </c>
      <c r="B8984">
        <f t="shared" si="280"/>
        <v>30.321191092128764</v>
      </c>
      <c r="C8984">
        <f t="shared" si="281"/>
        <v>1.4817462574672293</v>
      </c>
    </row>
    <row r="8985" spans="1:3" x14ac:dyDescent="0.3">
      <c r="A8985">
        <v>233.882271185229</v>
      </c>
      <c r="B8985">
        <f t="shared" si="280"/>
        <v>161.47232002628212</v>
      </c>
      <c r="C8985">
        <f t="shared" si="281"/>
        <v>2.2080980852420895</v>
      </c>
    </row>
    <row r="8986" spans="1:3" x14ac:dyDescent="0.3">
      <c r="A8986">
        <v>19.663788885182999</v>
      </c>
      <c r="B8986">
        <f t="shared" si="280"/>
        <v>13.575879846330343</v>
      </c>
      <c r="C8986">
        <f t="shared" si="281"/>
        <v>1.1327679855922776</v>
      </c>
    </row>
    <row r="8987" spans="1:3" x14ac:dyDescent="0.3">
      <c r="A8987">
        <v>111.989581176656</v>
      </c>
      <c r="B8987">
        <f t="shared" si="280"/>
        <v>77.317606844363311</v>
      </c>
      <c r="C8987">
        <f t="shared" si="281"/>
        <v>1.888278403163395</v>
      </c>
    </row>
    <row r="8988" spans="1:3" x14ac:dyDescent="0.3">
      <c r="A8988">
        <v>38.758459745677797</v>
      </c>
      <c r="B8988">
        <f t="shared" si="280"/>
        <v>26.758840608415952</v>
      </c>
      <c r="C8988">
        <f t="shared" si="281"/>
        <v>1.4274672926430496</v>
      </c>
    </row>
    <row r="8989" spans="1:3" x14ac:dyDescent="0.3">
      <c r="A8989">
        <v>26.356318098628201</v>
      </c>
      <c r="B8989">
        <f t="shared" si="280"/>
        <v>18.196402015292911</v>
      </c>
      <c r="C8989">
        <f t="shared" si="281"/>
        <v>1.2599855231840049</v>
      </c>
    </row>
    <row r="8990" spans="1:3" x14ac:dyDescent="0.3">
      <c r="A8990">
        <v>123.744236034937</v>
      </c>
      <c r="B8990">
        <f t="shared" si="280"/>
        <v>85.433020558520511</v>
      </c>
      <c r="C8990">
        <f t="shared" si="281"/>
        <v>1.9316257614923935</v>
      </c>
    </row>
    <row r="8991" spans="1:3" x14ac:dyDescent="0.3">
      <c r="A8991">
        <v>26.0471846724875</v>
      </c>
      <c r="B8991">
        <f t="shared" si="280"/>
        <v>17.982976297885369</v>
      </c>
      <c r="C8991">
        <f t="shared" si="281"/>
        <v>1.2548615718675253</v>
      </c>
    </row>
    <row r="8992" spans="1:3" x14ac:dyDescent="0.3">
      <c r="A8992">
        <v>27.702335890858102</v>
      </c>
      <c r="B8992">
        <f t="shared" si="280"/>
        <v>19.125692699048432</v>
      </c>
      <c r="C8992">
        <f t="shared" si="281"/>
        <v>1.2816171734950106</v>
      </c>
    </row>
    <row r="8993" spans="1:3" x14ac:dyDescent="0.3">
      <c r="A8993">
        <v>113.383075115971</v>
      </c>
      <c r="B8993">
        <f t="shared" si="280"/>
        <v>78.279675060066381</v>
      </c>
      <c r="C8993">
        <f t="shared" si="281"/>
        <v>1.8936490142277493</v>
      </c>
    </row>
    <row r="8994" spans="1:3" x14ac:dyDescent="0.3">
      <c r="A8994">
        <v>23.969119347113399</v>
      </c>
      <c r="B8994">
        <f t="shared" si="280"/>
        <v>16.548279997247089</v>
      </c>
      <c r="C8994">
        <f t="shared" si="281"/>
        <v>1.2187528605574487</v>
      </c>
    </row>
    <row r="8995" spans="1:3" x14ac:dyDescent="0.3">
      <c r="A8995">
        <v>129.884063817418</v>
      </c>
      <c r="B8995">
        <f t="shared" si="280"/>
        <v>89.671957659545384</v>
      </c>
      <c r="C8995">
        <f t="shared" si="281"/>
        <v>1.9526566510955934</v>
      </c>
    </row>
    <row r="8996" spans="1:3" x14ac:dyDescent="0.3">
      <c r="A8996">
        <v>28.963558663766701</v>
      </c>
      <c r="B8996">
        <f t="shared" si="280"/>
        <v>19.996440901464531</v>
      </c>
      <c r="C8996">
        <f t="shared" si="281"/>
        <v>1.3009527039438309</v>
      </c>
    </row>
    <row r="8997" spans="1:3" x14ac:dyDescent="0.3">
      <c r="A8997">
        <v>67.563937408181005</v>
      </c>
      <c r="B8997">
        <f t="shared" si="280"/>
        <v>46.646142386608169</v>
      </c>
      <c r="C8997">
        <f t="shared" si="281"/>
        <v>1.6688157336241609</v>
      </c>
    </row>
    <row r="8998" spans="1:3" x14ac:dyDescent="0.3">
      <c r="A8998">
        <v>113.57565892359</v>
      </c>
      <c r="B8998">
        <f t="shared" si="280"/>
        <v>78.412634920846543</v>
      </c>
      <c r="C8998">
        <f t="shared" si="281"/>
        <v>1.894386047815644</v>
      </c>
    </row>
    <row r="8999" spans="1:3" x14ac:dyDescent="0.3">
      <c r="A8999">
        <v>204.68759510438801</v>
      </c>
      <c r="B8999">
        <f t="shared" si="280"/>
        <v>141.31631566006948</v>
      </c>
      <c r="C8999">
        <f t="shared" si="281"/>
        <v>2.1501923061661512</v>
      </c>
    </row>
    <row r="9000" spans="1:3" x14ac:dyDescent="0.3">
      <c r="A9000">
        <v>241.29377256511401</v>
      </c>
      <c r="B9000">
        <f t="shared" si="280"/>
        <v>166.58922057895472</v>
      </c>
      <c r="C9000">
        <f t="shared" si="281"/>
        <v>2.2216468962632363</v>
      </c>
    </row>
    <row r="9001" spans="1:3" x14ac:dyDescent="0.3">
      <c r="A9001">
        <v>61.406889077434997</v>
      </c>
      <c r="B9001">
        <f t="shared" si="280"/>
        <v>42.395316219061122</v>
      </c>
      <c r="C9001">
        <f t="shared" si="281"/>
        <v>1.6273178789376221</v>
      </c>
    </row>
    <row r="9002" spans="1:3" x14ac:dyDescent="0.3">
      <c r="A9002">
        <v>203.92669734359501</v>
      </c>
      <c r="B9002">
        <f t="shared" si="280"/>
        <v>140.79099184601799</v>
      </c>
      <c r="C9002">
        <f t="shared" si="281"/>
        <v>2.1485748684657549</v>
      </c>
    </row>
    <row r="9003" spans="1:3" x14ac:dyDescent="0.3">
      <c r="A9003">
        <v>95.165159164936298</v>
      </c>
      <c r="B9003">
        <f t="shared" si="280"/>
        <v>65.702025887472018</v>
      </c>
      <c r="C9003">
        <f t="shared" si="281"/>
        <v>1.8175787610085683</v>
      </c>
    </row>
    <row r="9004" spans="1:3" x14ac:dyDescent="0.3">
      <c r="A9004">
        <v>69.274722826019499</v>
      </c>
      <c r="B9004">
        <f t="shared" si="280"/>
        <v>47.827268639083862</v>
      </c>
      <c r="C9004">
        <f t="shared" si="281"/>
        <v>1.6796755795162248</v>
      </c>
    </row>
    <row r="9005" spans="1:3" x14ac:dyDescent="0.3">
      <c r="A9005">
        <v>130.49159923717301</v>
      </c>
      <c r="B9005">
        <f t="shared" si="280"/>
        <v>90.09140011334425</v>
      </c>
      <c r="C9005">
        <f t="shared" si="281"/>
        <v>1.9546833363555896</v>
      </c>
    </row>
    <row r="9006" spans="1:3" x14ac:dyDescent="0.3">
      <c r="A9006">
        <v>58.610839554491903</v>
      </c>
      <c r="B9006">
        <f t="shared" si="280"/>
        <v>40.464923628421211</v>
      </c>
      <c r="C9006">
        <f t="shared" si="281"/>
        <v>1.6070787250625251</v>
      </c>
    </row>
    <row r="9007" spans="1:3" x14ac:dyDescent="0.3">
      <c r="A9007">
        <v>50.106093982008197</v>
      </c>
      <c r="B9007">
        <f t="shared" si="280"/>
        <v>34.593247285178457</v>
      </c>
      <c r="C9007">
        <f t="shared" si="281"/>
        <v>1.538991331365051</v>
      </c>
    </row>
    <row r="9008" spans="1:3" x14ac:dyDescent="0.3">
      <c r="A9008">
        <v>35.777087639996601</v>
      </c>
      <c r="B9008">
        <f t="shared" si="280"/>
        <v>24.700501306653653</v>
      </c>
      <c r="C9008">
        <f t="shared" si="281"/>
        <v>1.392705767531087</v>
      </c>
    </row>
    <row r="9009" spans="1:3" x14ac:dyDescent="0.3">
      <c r="A9009">
        <v>34.190522929954803</v>
      </c>
      <c r="B9009">
        <f t="shared" si="280"/>
        <v>23.605137030840798</v>
      </c>
      <c r="C9009">
        <f t="shared" si="281"/>
        <v>1.373006525909628</v>
      </c>
    </row>
    <row r="9010" spans="1:3" x14ac:dyDescent="0.3">
      <c r="A9010">
        <v>50.300238540004798</v>
      </c>
      <c r="B9010">
        <f t="shared" si="280"/>
        <v>34.72728468801931</v>
      </c>
      <c r="C9010">
        <f t="shared" si="281"/>
        <v>1.5406708273329046</v>
      </c>
    </row>
    <row r="9011" spans="1:3" x14ac:dyDescent="0.3">
      <c r="A9011">
        <v>103.083125531975</v>
      </c>
      <c r="B9011">
        <f t="shared" si="280"/>
        <v>71.168589867275543</v>
      </c>
      <c r="C9011">
        <f t="shared" si="281"/>
        <v>1.8522883608117771</v>
      </c>
    </row>
    <row r="9012" spans="1:3" x14ac:dyDescent="0.3">
      <c r="A9012">
        <v>107.568023899769</v>
      </c>
      <c r="B9012">
        <f t="shared" si="280"/>
        <v>74.264963700400514</v>
      </c>
      <c r="C9012">
        <f t="shared" si="281"/>
        <v>1.8707839731105935</v>
      </c>
    </row>
    <row r="9013" spans="1:3" x14ac:dyDescent="0.3">
      <c r="A9013">
        <v>20.688799990607802</v>
      </c>
      <c r="B9013">
        <f t="shared" si="280"/>
        <v>14.283547513515627</v>
      </c>
      <c r="C9013">
        <f t="shared" si="281"/>
        <v>1.1548360837851024</v>
      </c>
    </row>
    <row r="9014" spans="1:3" x14ac:dyDescent="0.3">
      <c r="A9014">
        <v>87.788354927798395</v>
      </c>
      <c r="B9014">
        <f t="shared" si="280"/>
        <v>60.609080242152011</v>
      </c>
      <c r="C9014">
        <f t="shared" si="281"/>
        <v>1.7825376935333743</v>
      </c>
    </row>
    <row r="9015" spans="1:3" x14ac:dyDescent="0.3">
      <c r="A9015">
        <v>20.755348334148099</v>
      </c>
      <c r="B9015">
        <f t="shared" si="280"/>
        <v>14.329492489895848</v>
      </c>
      <c r="C9015">
        <f t="shared" si="281"/>
        <v>1.156230809187238</v>
      </c>
    </row>
    <row r="9016" spans="1:3" x14ac:dyDescent="0.3">
      <c r="A9016">
        <v>56.868023937477098</v>
      </c>
      <c r="B9016">
        <f t="shared" si="280"/>
        <v>39.261683726434192</v>
      </c>
      <c r="C9016">
        <f t="shared" si="281"/>
        <v>1.5939689202619449</v>
      </c>
    </row>
    <row r="9017" spans="1:3" x14ac:dyDescent="0.3">
      <c r="A9017">
        <v>83.347778681268807</v>
      </c>
      <c r="B9017">
        <f t="shared" si="280"/>
        <v>57.543306401547987</v>
      </c>
      <c r="C9017">
        <f t="shared" si="281"/>
        <v>1.7599948125541685</v>
      </c>
    </row>
    <row r="9018" spans="1:3" x14ac:dyDescent="0.3">
      <c r="A9018">
        <v>47.9955525196956</v>
      </c>
      <c r="B9018">
        <f t="shared" si="280"/>
        <v>33.136129459597846</v>
      </c>
      <c r="C9018">
        <f t="shared" si="281"/>
        <v>1.5203017782985064</v>
      </c>
    </row>
    <row r="9019" spans="1:3" x14ac:dyDescent="0.3">
      <c r="A9019">
        <v>237.671416740263</v>
      </c>
      <c r="B9019">
        <f t="shared" si="280"/>
        <v>164.08834611747758</v>
      </c>
      <c r="C9019">
        <f t="shared" si="281"/>
        <v>2.2150777376856534</v>
      </c>
    </row>
    <row r="9020" spans="1:3" x14ac:dyDescent="0.3">
      <c r="A9020">
        <v>49.403122784758601</v>
      </c>
      <c r="B9020">
        <f t="shared" si="280"/>
        <v>34.10791597059734</v>
      </c>
      <c r="C9020">
        <f t="shared" si="281"/>
        <v>1.5328551843701683</v>
      </c>
    </row>
    <row r="9021" spans="1:3" x14ac:dyDescent="0.3">
      <c r="A9021">
        <v>98.836012819763894</v>
      </c>
      <c r="B9021">
        <f t="shared" si="280"/>
        <v>68.236383250764987</v>
      </c>
      <c r="C9021">
        <f t="shared" si="281"/>
        <v>1.8340159997558696</v>
      </c>
    </row>
    <row r="9022" spans="1:3" x14ac:dyDescent="0.3">
      <c r="A9022">
        <v>73.922071399414406</v>
      </c>
      <c r="B9022">
        <f t="shared" si="280"/>
        <v>51.035798094155709</v>
      </c>
      <c r="C9022">
        <f t="shared" si="281"/>
        <v>1.7078749106260676</v>
      </c>
    </row>
    <row r="9023" spans="1:3" x14ac:dyDescent="0.3">
      <c r="A9023">
        <v>256.35384980868798</v>
      </c>
      <c r="B9023">
        <f t="shared" si="280"/>
        <v>176.9866979079182</v>
      </c>
      <c r="C9023">
        <f t="shared" si="281"/>
        <v>2.2479406265749122</v>
      </c>
    </row>
    <row r="9024" spans="1:3" x14ac:dyDescent="0.3">
      <c r="A9024">
        <v>25.520149763662399</v>
      </c>
      <c r="B9024">
        <f t="shared" si="280"/>
        <v>17.619111396832519</v>
      </c>
      <c r="C9024">
        <f t="shared" si="281"/>
        <v>1.2459840013981793</v>
      </c>
    </row>
    <row r="9025" spans="1:3" x14ac:dyDescent="0.3">
      <c r="A9025">
        <v>44.376952461481601</v>
      </c>
      <c r="B9025">
        <f t="shared" si="280"/>
        <v>30.637847979406899</v>
      </c>
      <c r="C9025">
        <f t="shared" si="281"/>
        <v>1.486258256930163</v>
      </c>
    </row>
    <row r="9026" spans="1:3" x14ac:dyDescent="0.3">
      <c r="A9026">
        <v>252.383439011414</v>
      </c>
      <c r="B9026">
        <f t="shared" ref="B9026:B9089" si="282">0.6904*A9026</f>
        <v>174.24552629348022</v>
      </c>
      <c r="C9026">
        <f t="shared" ref="C9026:C9089" si="283">LOG(B9026)</f>
        <v>2.2411616365204243</v>
      </c>
    </row>
    <row r="9027" spans="1:3" x14ac:dyDescent="0.3">
      <c r="A9027">
        <v>38.394822164793098</v>
      </c>
      <c r="B9027">
        <f t="shared" si="282"/>
        <v>26.507785222573155</v>
      </c>
      <c r="C9027">
        <f t="shared" si="283"/>
        <v>1.4233734430934524</v>
      </c>
    </row>
    <row r="9028" spans="1:3" x14ac:dyDescent="0.3">
      <c r="A9028">
        <v>55.413643574750999</v>
      </c>
      <c r="B9028">
        <f t="shared" si="282"/>
        <v>38.257579524008094</v>
      </c>
      <c r="C9028">
        <f t="shared" si="283"/>
        <v>1.5827174896688061</v>
      </c>
    </row>
    <row r="9029" spans="1:3" x14ac:dyDescent="0.3">
      <c r="A9029">
        <v>44.5176884697403</v>
      </c>
      <c r="B9029">
        <f t="shared" si="282"/>
        <v>30.735012119508703</v>
      </c>
      <c r="C9029">
        <f t="shared" si="283"/>
        <v>1.4876333887090225</v>
      </c>
    </row>
    <row r="9030" spans="1:3" x14ac:dyDescent="0.3">
      <c r="A9030">
        <v>27.7013006482996</v>
      </c>
      <c r="B9030">
        <f t="shared" si="282"/>
        <v>19.124977967586045</v>
      </c>
      <c r="C9030">
        <f t="shared" si="283"/>
        <v>1.2816009435087237</v>
      </c>
    </row>
    <row r="9031" spans="1:3" x14ac:dyDescent="0.3">
      <c r="A9031">
        <v>80.247720697148793</v>
      </c>
      <c r="B9031">
        <f t="shared" si="282"/>
        <v>55.403026369311526</v>
      </c>
      <c r="C9031">
        <f t="shared" si="283"/>
        <v>1.7435334885478162</v>
      </c>
    </row>
    <row r="9032" spans="1:3" x14ac:dyDescent="0.3">
      <c r="A9032">
        <v>150.43206708501401</v>
      </c>
      <c r="B9032">
        <f t="shared" si="282"/>
        <v>103.85829911549368</v>
      </c>
      <c r="C9032">
        <f t="shared" si="283"/>
        <v>2.0164412058884991</v>
      </c>
    </row>
    <row r="9033" spans="1:3" x14ac:dyDescent="0.3">
      <c r="A9033">
        <v>17.645432043122</v>
      </c>
      <c r="B9033">
        <f t="shared" si="282"/>
        <v>12.18240628257143</v>
      </c>
      <c r="C9033">
        <f t="shared" si="283"/>
        <v>1.085733079103721</v>
      </c>
    </row>
    <row r="9034" spans="1:3" x14ac:dyDescent="0.3">
      <c r="A9034">
        <v>65.065430397915804</v>
      </c>
      <c r="B9034">
        <f t="shared" si="282"/>
        <v>44.921173146721074</v>
      </c>
      <c r="C9034">
        <f t="shared" si="283"/>
        <v>1.652451089630705</v>
      </c>
    </row>
    <row r="9035" spans="1:3" x14ac:dyDescent="0.3">
      <c r="A9035">
        <v>17.839749566753099</v>
      </c>
      <c r="B9035">
        <f t="shared" si="282"/>
        <v>12.31656310088634</v>
      </c>
      <c r="C9035">
        <f t="shared" si="283"/>
        <v>1.0904895361922908</v>
      </c>
    </row>
    <row r="9036" spans="1:3" x14ac:dyDescent="0.3">
      <c r="A9036">
        <v>39.8561632010233</v>
      </c>
      <c r="B9036">
        <f t="shared" si="282"/>
        <v>27.516695073986487</v>
      </c>
      <c r="C9036">
        <f t="shared" si="283"/>
        <v>1.4395962712305446</v>
      </c>
    </row>
    <row r="9037" spans="1:3" x14ac:dyDescent="0.3">
      <c r="A9037">
        <v>23.329770073349401</v>
      </c>
      <c r="B9037">
        <f t="shared" si="282"/>
        <v>16.106873258640427</v>
      </c>
      <c r="C9037">
        <f t="shared" si="283"/>
        <v>1.2070112413308389</v>
      </c>
    </row>
    <row r="9038" spans="1:3" x14ac:dyDescent="0.3">
      <c r="A9038">
        <v>148.847229486614</v>
      </c>
      <c r="B9038">
        <f t="shared" si="282"/>
        <v>102.76412723755831</v>
      </c>
      <c r="C9038">
        <f t="shared" si="283"/>
        <v>2.0118415381838615</v>
      </c>
    </row>
    <row r="9039" spans="1:3" x14ac:dyDescent="0.3">
      <c r="A9039">
        <v>81.808444180561395</v>
      </c>
      <c r="B9039">
        <f t="shared" si="282"/>
        <v>56.480549862259586</v>
      </c>
      <c r="C9039">
        <f t="shared" si="283"/>
        <v>1.7518989161064726</v>
      </c>
    </row>
    <row r="9040" spans="1:3" x14ac:dyDescent="0.3">
      <c r="A9040">
        <v>18.7690643555344</v>
      </c>
      <c r="B9040">
        <f t="shared" si="282"/>
        <v>12.958162031060951</v>
      </c>
      <c r="C9040">
        <f t="shared" si="283"/>
        <v>1.1125434061352928</v>
      </c>
    </row>
    <row r="9041" spans="1:3" x14ac:dyDescent="0.3">
      <c r="A9041">
        <v>75.552585940481407</v>
      </c>
      <c r="B9041">
        <f t="shared" si="282"/>
        <v>52.161505333308362</v>
      </c>
      <c r="C9041">
        <f t="shared" si="283"/>
        <v>1.7173501162460212</v>
      </c>
    </row>
    <row r="9042" spans="1:3" x14ac:dyDescent="0.3">
      <c r="A9042">
        <v>146.60137431677401</v>
      </c>
      <c r="B9042">
        <f t="shared" si="282"/>
        <v>101.21358882830079</v>
      </c>
      <c r="C9042">
        <f t="shared" si="283"/>
        <v>2.0052388243314554</v>
      </c>
    </row>
    <row r="9043" spans="1:3" x14ac:dyDescent="0.3">
      <c r="A9043">
        <v>119.43648514435399</v>
      </c>
      <c r="B9043">
        <f t="shared" si="282"/>
        <v>82.458949343661999</v>
      </c>
      <c r="C9043">
        <f t="shared" si="283"/>
        <v>1.9162377969077735</v>
      </c>
    </row>
    <row r="9044" spans="1:3" x14ac:dyDescent="0.3">
      <c r="A9044">
        <v>73.576802779767604</v>
      </c>
      <c r="B9044">
        <f t="shared" si="282"/>
        <v>50.797424639151558</v>
      </c>
      <c r="C9044">
        <f t="shared" si="283"/>
        <v>1.7058416946981467</v>
      </c>
    </row>
    <row r="9045" spans="1:3" x14ac:dyDescent="0.3">
      <c r="A9045">
        <v>43.697955742460302</v>
      </c>
      <c r="B9045">
        <f t="shared" si="282"/>
        <v>30.169068644594592</v>
      </c>
      <c r="C9045">
        <f t="shared" si="283"/>
        <v>1.4795619031893528</v>
      </c>
    </row>
    <row r="9046" spans="1:3" x14ac:dyDescent="0.3">
      <c r="A9046">
        <v>110.966652477262</v>
      </c>
      <c r="B9046">
        <f t="shared" si="282"/>
        <v>76.611376870301683</v>
      </c>
      <c r="C9046">
        <f t="shared" si="283"/>
        <v>1.8842932676105395</v>
      </c>
    </row>
    <row r="9047" spans="1:3" x14ac:dyDescent="0.3">
      <c r="A9047">
        <v>68.203416377880004</v>
      </c>
      <c r="B9047">
        <f t="shared" si="282"/>
        <v>47.087638667288353</v>
      </c>
      <c r="C9047">
        <f t="shared" si="283"/>
        <v>1.6729069121568929</v>
      </c>
    </row>
    <row r="9048" spans="1:3" x14ac:dyDescent="0.3">
      <c r="A9048">
        <v>152.639505890712</v>
      </c>
      <c r="B9048">
        <f t="shared" si="282"/>
        <v>105.38231486694757</v>
      </c>
      <c r="C9048">
        <f t="shared" si="283"/>
        <v>2.0227677342149422</v>
      </c>
    </row>
    <row r="9049" spans="1:3" x14ac:dyDescent="0.3">
      <c r="A9049">
        <v>90.281059142714398</v>
      </c>
      <c r="B9049">
        <f t="shared" si="282"/>
        <v>62.330043232130024</v>
      </c>
      <c r="C9049">
        <f t="shared" si="283"/>
        <v>1.7946974281188397</v>
      </c>
    </row>
    <row r="9050" spans="1:3" x14ac:dyDescent="0.3">
      <c r="A9050">
        <v>47.328759933166701</v>
      </c>
      <c r="B9050">
        <f t="shared" si="282"/>
        <v>32.675775857858291</v>
      </c>
      <c r="C9050">
        <f t="shared" si="283"/>
        <v>1.5142259083194913</v>
      </c>
    </row>
    <row r="9051" spans="1:3" x14ac:dyDescent="0.3">
      <c r="A9051">
        <v>27.795601230167598</v>
      </c>
      <c r="B9051">
        <f t="shared" si="282"/>
        <v>19.190083089307709</v>
      </c>
      <c r="C9051">
        <f t="shared" si="283"/>
        <v>1.2830768551497354</v>
      </c>
    </row>
    <row r="9052" spans="1:3" x14ac:dyDescent="0.3">
      <c r="A9052">
        <v>39.250462353273797</v>
      </c>
      <c r="B9052">
        <f t="shared" si="282"/>
        <v>27.098519208700228</v>
      </c>
      <c r="C9052">
        <f t="shared" si="283"/>
        <v>1.4329455596175416</v>
      </c>
    </row>
    <row r="9053" spans="1:3" x14ac:dyDescent="0.3">
      <c r="A9053">
        <v>162.563641027069</v>
      </c>
      <c r="B9053">
        <f t="shared" si="282"/>
        <v>112.23393776508844</v>
      </c>
      <c r="C9053">
        <f t="shared" si="283"/>
        <v>2.0501242005517266</v>
      </c>
    </row>
    <row r="9054" spans="1:3" x14ac:dyDescent="0.3">
      <c r="A9054">
        <v>38.936190804332803</v>
      </c>
      <c r="B9054">
        <f t="shared" si="282"/>
        <v>26.881546131311367</v>
      </c>
      <c r="C9054">
        <f t="shared" si="283"/>
        <v>1.4294542441803735</v>
      </c>
    </row>
    <row r="9055" spans="1:3" x14ac:dyDescent="0.3">
      <c r="A9055">
        <v>20.755000422536099</v>
      </c>
      <c r="B9055">
        <f t="shared" si="282"/>
        <v>14.329252291718923</v>
      </c>
      <c r="C9055">
        <f t="shared" si="283"/>
        <v>1.1562235292631799</v>
      </c>
    </row>
    <row r="9056" spans="1:3" x14ac:dyDescent="0.3">
      <c r="A9056">
        <v>90.098221847653406</v>
      </c>
      <c r="B9056">
        <f t="shared" si="282"/>
        <v>62.20381236361991</v>
      </c>
      <c r="C9056">
        <f t="shared" si="283"/>
        <v>1.793817002660995</v>
      </c>
    </row>
    <row r="9057" spans="1:3" x14ac:dyDescent="0.3">
      <c r="A9057">
        <v>46.205802767828899</v>
      </c>
      <c r="B9057">
        <f t="shared" si="282"/>
        <v>31.900486230909074</v>
      </c>
      <c r="C9057">
        <f t="shared" si="283"/>
        <v>1.5037973026744669</v>
      </c>
    </row>
    <row r="9058" spans="1:3" x14ac:dyDescent="0.3">
      <c r="A9058">
        <v>28.5777226030348</v>
      </c>
      <c r="B9058">
        <f t="shared" si="282"/>
        <v>19.730059685135227</v>
      </c>
      <c r="C9058">
        <f t="shared" si="283"/>
        <v>1.2951283990325091</v>
      </c>
    </row>
    <row r="9059" spans="1:3" x14ac:dyDescent="0.3">
      <c r="A9059">
        <v>37.313701024200697</v>
      </c>
      <c r="B9059">
        <f t="shared" si="282"/>
        <v>25.761379187108162</v>
      </c>
      <c r="C9059">
        <f t="shared" si="283"/>
        <v>1.4109691101364035</v>
      </c>
    </row>
    <row r="9060" spans="1:3" x14ac:dyDescent="0.3">
      <c r="A9060">
        <v>52.161927736121697</v>
      </c>
      <c r="B9060">
        <f t="shared" si="282"/>
        <v>36.012594909018418</v>
      </c>
      <c r="C9060">
        <f t="shared" si="283"/>
        <v>1.5564544158468496</v>
      </c>
    </row>
    <row r="9061" spans="1:3" x14ac:dyDescent="0.3">
      <c r="A9061">
        <v>27.288807750632699</v>
      </c>
      <c r="B9061">
        <f t="shared" si="282"/>
        <v>18.840192871036816</v>
      </c>
      <c r="C9061">
        <f t="shared" si="283"/>
        <v>1.2750853444440273</v>
      </c>
    </row>
    <row r="9062" spans="1:3" x14ac:dyDescent="0.3">
      <c r="A9062">
        <v>129.55409512206</v>
      </c>
      <c r="B9062">
        <f t="shared" si="282"/>
        <v>89.444147272270229</v>
      </c>
      <c r="C9062">
        <f t="shared" si="283"/>
        <v>1.9515519280166822</v>
      </c>
    </row>
    <row r="9063" spans="1:3" x14ac:dyDescent="0.3">
      <c r="A9063">
        <v>108.443422636451</v>
      </c>
      <c r="B9063">
        <f t="shared" si="282"/>
        <v>74.869338988205769</v>
      </c>
      <c r="C9063">
        <f t="shared" si="283"/>
        <v>1.8743039988146695</v>
      </c>
    </row>
    <row r="9064" spans="1:3" x14ac:dyDescent="0.3">
      <c r="A9064">
        <v>34.664825118182399</v>
      </c>
      <c r="B9064">
        <f t="shared" si="282"/>
        <v>23.932595261593129</v>
      </c>
      <c r="C9064">
        <f t="shared" si="283"/>
        <v>1.3789897962596864</v>
      </c>
    </row>
    <row r="9065" spans="1:3" x14ac:dyDescent="0.3">
      <c r="A9065">
        <v>137.383703830673</v>
      </c>
      <c r="B9065">
        <f t="shared" si="282"/>
        <v>94.849709124696645</v>
      </c>
      <c r="C9065">
        <f t="shared" si="283"/>
        <v>1.9770360033772079</v>
      </c>
    </row>
    <row r="9066" spans="1:3" x14ac:dyDescent="0.3">
      <c r="A9066">
        <v>20.817186411659801</v>
      </c>
      <c r="B9066">
        <f t="shared" si="282"/>
        <v>14.372185498609927</v>
      </c>
      <c r="C9066">
        <f t="shared" si="283"/>
        <v>1.1575228139113203</v>
      </c>
    </row>
    <row r="9067" spans="1:3" x14ac:dyDescent="0.3">
      <c r="A9067">
        <v>35.8005711074088</v>
      </c>
      <c r="B9067">
        <f t="shared" si="282"/>
        <v>24.716714292555036</v>
      </c>
      <c r="C9067">
        <f t="shared" si="283"/>
        <v>1.3929907374744317</v>
      </c>
    </row>
    <row r="9068" spans="1:3" x14ac:dyDescent="0.3">
      <c r="A9068">
        <v>41.016779298717502</v>
      </c>
      <c r="B9068">
        <f t="shared" si="282"/>
        <v>28.317984427834563</v>
      </c>
      <c r="C9068">
        <f t="shared" si="283"/>
        <v>1.4520623386003308</v>
      </c>
    </row>
    <row r="9069" spans="1:3" x14ac:dyDescent="0.3">
      <c r="A9069">
        <v>32.350152962280497</v>
      </c>
      <c r="B9069">
        <f t="shared" si="282"/>
        <v>22.334545605158457</v>
      </c>
      <c r="C9069">
        <f t="shared" si="283"/>
        <v>1.3489771212054522</v>
      </c>
    </row>
    <row r="9070" spans="1:3" x14ac:dyDescent="0.3">
      <c r="A9070">
        <v>440.16274860170898</v>
      </c>
      <c r="B9070">
        <f t="shared" si="282"/>
        <v>303.88836163461991</v>
      </c>
      <c r="C9070">
        <f t="shared" si="283"/>
        <v>2.482714067718474</v>
      </c>
    </row>
    <row r="9071" spans="1:3" x14ac:dyDescent="0.3">
      <c r="A9071">
        <v>222.85460262560699</v>
      </c>
      <c r="B9071">
        <f t="shared" si="282"/>
        <v>153.85881765271907</v>
      </c>
      <c r="C9071">
        <f t="shared" si="283"/>
        <v>2.1871223907244195</v>
      </c>
    </row>
    <row r="9072" spans="1:3" x14ac:dyDescent="0.3">
      <c r="A9072">
        <v>110.68366394026199</v>
      </c>
      <c r="B9072">
        <f t="shared" si="282"/>
        <v>76.416001584356877</v>
      </c>
      <c r="C9072">
        <f t="shared" si="283"/>
        <v>1.883184309781601</v>
      </c>
    </row>
    <row r="9073" spans="1:3" x14ac:dyDescent="0.3">
      <c r="A9073">
        <v>17.736329380071702</v>
      </c>
      <c r="B9073">
        <f t="shared" si="282"/>
        <v>12.245161804001503</v>
      </c>
      <c r="C9073">
        <f t="shared" si="283"/>
        <v>1.0879645281394372</v>
      </c>
    </row>
    <row r="9074" spans="1:3" x14ac:dyDescent="0.3">
      <c r="A9074">
        <v>78.424321673666498</v>
      </c>
      <c r="B9074">
        <f t="shared" si="282"/>
        <v>54.144151683499352</v>
      </c>
      <c r="C9074">
        <f t="shared" si="283"/>
        <v>1.7335515536898449</v>
      </c>
    </row>
    <row r="9075" spans="1:3" x14ac:dyDescent="0.3">
      <c r="A9075">
        <v>133.83369633924499</v>
      </c>
      <c r="B9075">
        <f t="shared" si="282"/>
        <v>92.39878395261475</v>
      </c>
      <c r="C9075">
        <f t="shared" si="283"/>
        <v>1.9656662555691933</v>
      </c>
    </row>
    <row r="9076" spans="1:3" x14ac:dyDescent="0.3">
      <c r="A9076">
        <v>80.618914283259102</v>
      </c>
      <c r="B9076">
        <f t="shared" si="282"/>
        <v>55.659298421162084</v>
      </c>
      <c r="C9076">
        <f t="shared" si="283"/>
        <v>1.7455377278022244</v>
      </c>
    </row>
    <row r="9077" spans="1:3" x14ac:dyDescent="0.3">
      <c r="A9077">
        <v>51.2562997940692</v>
      </c>
      <c r="B9077">
        <f t="shared" si="282"/>
        <v>35.387349377825373</v>
      </c>
      <c r="C9077">
        <f t="shared" si="283"/>
        <v>1.5488480338526789</v>
      </c>
    </row>
    <row r="9078" spans="1:3" x14ac:dyDescent="0.3">
      <c r="A9078">
        <v>204.519739691533</v>
      </c>
      <c r="B9078">
        <f t="shared" si="282"/>
        <v>141.2004282830344</v>
      </c>
      <c r="C9078">
        <f t="shared" si="283"/>
        <v>2.1498360140010289</v>
      </c>
    </row>
    <row r="9079" spans="1:3" x14ac:dyDescent="0.3">
      <c r="A9079">
        <v>113.18865849305899</v>
      </c>
      <c r="B9079">
        <f t="shared" si="282"/>
        <v>78.145449823607933</v>
      </c>
      <c r="C9079">
        <f t="shared" si="283"/>
        <v>1.8929036954194498</v>
      </c>
    </row>
    <row r="9080" spans="1:3" x14ac:dyDescent="0.3">
      <c r="A9080">
        <v>143.536355729707</v>
      </c>
      <c r="B9080">
        <f t="shared" si="282"/>
        <v>99.097499995789718</v>
      </c>
      <c r="C9080">
        <f t="shared" si="283"/>
        <v>1.9960626983628889</v>
      </c>
    </row>
    <row r="9081" spans="1:3" x14ac:dyDescent="0.3">
      <c r="A9081">
        <v>70.230985247169201</v>
      </c>
      <c r="B9081">
        <f t="shared" si="282"/>
        <v>48.487472214645621</v>
      </c>
      <c r="C9081">
        <f t="shared" si="283"/>
        <v>1.6856295437392386</v>
      </c>
    </row>
    <row r="9082" spans="1:3" x14ac:dyDescent="0.3">
      <c r="A9082">
        <v>38.115765509255603</v>
      </c>
      <c r="B9082">
        <f t="shared" si="282"/>
        <v>26.31512450759007</v>
      </c>
      <c r="C9082">
        <f t="shared" si="283"/>
        <v>1.4202054291825346</v>
      </c>
    </row>
    <row r="9083" spans="1:3" x14ac:dyDescent="0.3">
      <c r="A9083">
        <v>61.204627670893601</v>
      </c>
      <c r="B9083">
        <f t="shared" si="282"/>
        <v>42.255674943984943</v>
      </c>
      <c r="C9083">
        <f t="shared" si="283"/>
        <v>1.6258850430218645</v>
      </c>
    </row>
    <row r="9084" spans="1:3" x14ac:dyDescent="0.3">
      <c r="A9084">
        <v>62.400674661812999</v>
      </c>
      <c r="B9084">
        <f t="shared" si="282"/>
        <v>43.081425786515695</v>
      </c>
      <c r="C9084">
        <f t="shared" si="283"/>
        <v>1.6342900679075034</v>
      </c>
    </row>
    <row r="9085" spans="1:3" x14ac:dyDescent="0.3">
      <c r="A9085">
        <v>67.9820859329635</v>
      </c>
      <c r="B9085">
        <f t="shared" si="282"/>
        <v>46.934832128118003</v>
      </c>
      <c r="C9085">
        <f t="shared" si="283"/>
        <v>1.6714952688629505</v>
      </c>
    </row>
    <row r="9086" spans="1:3" x14ac:dyDescent="0.3">
      <c r="A9086">
        <v>146.805996547707</v>
      </c>
      <c r="B9086">
        <f t="shared" si="282"/>
        <v>101.35486001653692</v>
      </c>
      <c r="C9086">
        <f t="shared" si="283"/>
        <v>2.0058445781672525</v>
      </c>
    </row>
    <row r="9087" spans="1:3" x14ac:dyDescent="0.3">
      <c r="A9087">
        <v>287.22619457790898</v>
      </c>
      <c r="B9087">
        <f t="shared" si="282"/>
        <v>198.30096473658836</v>
      </c>
      <c r="C9087">
        <f t="shared" si="283"/>
        <v>2.2973248270583415</v>
      </c>
    </row>
    <row r="9088" spans="1:3" x14ac:dyDescent="0.3">
      <c r="A9088">
        <v>65.254162828260107</v>
      </c>
      <c r="B9088">
        <f t="shared" si="282"/>
        <v>45.051474016630777</v>
      </c>
      <c r="C9088">
        <f t="shared" si="283"/>
        <v>1.6537090050113388</v>
      </c>
    </row>
    <row r="9089" spans="1:3" x14ac:dyDescent="0.3">
      <c r="A9089">
        <v>107.988135907312</v>
      </c>
      <c r="B9089">
        <f t="shared" si="282"/>
        <v>74.5550090304082</v>
      </c>
      <c r="C9089">
        <f t="shared" si="283"/>
        <v>1.8724768271476537</v>
      </c>
    </row>
    <row r="9090" spans="1:3" x14ac:dyDescent="0.3">
      <c r="A9090">
        <v>94.323318068821095</v>
      </c>
      <c r="B9090">
        <f t="shared" ref="B9090:B9153" si="284">0.6904*A9090</f>
        <v>65.120818794714083</v>
      </c>
      <c r="C9090">
        <f t="shared" ref="C9090:C9153" si="285">LOG(B9090)</f>
        <v>1.8137198525044644</v>
      </c>
    </row>
    <row r="9091" spans="1:3" x14ac:dyDescent="0.3">
      <c r="A9091">
        <v>37.234760378830998</v>
      </c>
      <c r="B9091">
        <f t="shared" si="284"/>
        <v>25.706878565544923</v>
      </c>
      <c r="C9091">
        <f t="shared" si="285"/>
        <v>1.4100493460299199</v>
      </c>
    </row>
    <row r="9092" spans="1:3" x14ac:dyDescent="0.3">
      <c r="A9092">
        <v>28.723913313772002</v>
      </c>
      <c r="B9092">
        <f t="shared" si="284"/>
        <v>19.830989751828191</v>
      </c>
      <c r="C9092">
        <f t="shared" si="285"/>
        <v>1.2973443901019566</v>
      </c>
    </row>
    <row r="9093" spans="1:3" x14ac:dyDescent="0.3">
      <c r="A9093">
        <v>57.179864937783101</v>
      </c>
      <c r="B9093">
        <f t="shared" si="284"/>
        <v>39.476978753045451</v>
      </c>
      <c r="C9093">
        <f t="shared" si="285"/>
        <v>1.5963439079011277</v>
      </c>
    </row>
    <row r="9094" spans="1:3" x14ac:dyDescent="0.3">
      <c r="A9094">
        <v>44.945853022122201</v>
      </c>
      <c r="B9094">
        <f t="shared" si="284"/>
        <v>31.030616926473169</v>
      </c>
      <c r="C9094">
        <f t="shared" si="285"/>
        <v>1.4917904099734554</v>
      </c>
    </row>
    <row r="9095" spans="1:3" x14ac:dyDescent="0.3">
      <c r="A9095">
        <v>96.467131491653006</v>
      </c>
      <c r="B9095">
        <f t="shared" si="284"/>
        <v>66.600907581837234</v>
      </c>
      <c r="C9095">
        <f t="shared" si="285"/>
        <v>1.823480147415018</v>
      </c>
    </row>
    <row r="9096" spans="1:3" x14ac:dyDescent="0.3">
      <c r="A9096">
        <v>25.4396161487666</v>
      </c>
      <c r="B9096">
        <f t="shared" si="284"/>
        <v>17.563510989108462</v>
      </c>
      <c r="C9096">
        <f t="shared" si="285"/>
        <v>1.2446113367853293</v>
      </c>
    </row>
    <row r="9097" spans="1:3" x14ac:dyDescent="0.3">
      <c r="A9097">
        <v>26.5345669767052</v>
      </c>
      <c r="B9097">
        <f t="shared" si="284"/>
        <v>18.319465040717269</v>
      </c>
      <c r="C9097">
        <f t="shared" si="285"/>
        <v>1.2629127873855046</v>
      </c>
    </row>
    <row r="9098" spans="1:3" x14ac:dyDescent="0.3">
      <c r="A9098">
        <v>51.287076260311899</v>
      </c>
      <c r="B9098">
        <f t="shared" si="284"/>
        <v>35.408597450119338</v>
      </c>
      <c r="C9098">
        <f t="shared" si="285"/>
        <v>1.5491087245062796</v>
      </c>
    </row>
    <row r="9099" spans="1:3" x14ac:dyDescent="0.3">
      <c r="A9099">
        <v>145.72322931300201</v>
      </c>
      <c r="B9099">
        <f t="shared" si="284"/>
        <v>100.60731751769659</v>
      </c>
      <c r="C9099">
        <f t="shared" si="285"/>
        <v>2.0026295696064111</v>
      </c>
    </row>
    <row r="9100" spans="1:3" x14ac:dyDescent="0.3">
      <c r="A9100">
        <v>193.33224167686899</v>
      </c>
      <c r="B9100">
        <f t="shared" si="284"/>
        <v>133.47657965371036</v>
      </c>
      <c r="C9100">
        <f t="shared" si="285"/>
        <v>2.1254050693001671</v>
      </c>
    </row>
    <row r="9101" spans="1:3" x14ac:dyDescent="0.3">
      <c r="A9101">
        <v>45.120912760327002</v>
      </c>
      <c r="B9101">
        <f t="shared" si="284"/>
        <v>31.151478169729764</v>
      </c>
      <c r="C9101">
        <f t="shared" si="285"/>
        <v>1.4934786592046863</v>
      </c>
    </row>
    <row r="9102" spans="1:3" x14ac:dyDescent="0.3">
      <c r="A9102">
        <v>40.428226246925597</v>
      </c>
      <c r="B9102">
        <f t="shared" si="284"/>
        <v>27.911647400877431</v>
      </c>
      <c r="C9102">
        <f t="shared" si="285"/>
        <v>1.4457854701681827</v>
      </c>
    </row>
    <row r="9103" spans="1:3" x14ac:dyDescent="0.3">
      <c r="A9103">
        <v>72.732081361358098</v>
      </c>
      <c r="B9103">
        <f t="shared" si="284"/>
        <v>50.214228971881631</v>
      </c>
      <c r="C9103">
        <f t="shared" si="285"/>
        <v>1.7008267985862848</v>
      </c>
    </row>
    <row r="9104" spans="1:3" x14ac:dyDescent="0.3">
      <c r="A9104">
        <v>54.299392286431598</v>
      </c>
      <c r="B9104">
        <f t="shared" si="284"/>
        <v>37.488300434552379</v>
      </c>
      <c r="C9104">
        <f t="shared" si="285"/>
        <v>1.5738957517411889</v>
      </c>
    </row>
    <row r="9105" spans="1:3" x14ac:dyDescent="0.3">
      <c r="A9105">
        <v>38.697411116463599</v>
      </c>
      <c r="B9105">
        <f t="shared" si="284"/>
        <v>26.716692634806471</v>
      </c>
      <c r="C9105">
        <f t="shared" si="285"/>
        <v>1.4267826940970516</v>
      </c>
    </row>
    <row r="9106" spans="1:3" x14ac:dyDescent="0.3">
      <c r="A9106">
        <v>18.958478669838801</v>
      </c>
      <c r="B9106">
        <f t="shared" si="284"/>
        <v>13.088933673656708</v>
      </c>
      <c r="C9106">
        <f t="shared" si="285"/>
        <v>1.1169042669854283</v>
      </c>
    </row>
    <row r="9107" spans="1:3" x14ac:dyDescent="0.3">
      <c r="A9107">
        <v>57.952385797978003</v>
      </c>
      <c r="B9107">
        <f t="shared" si="284"/>
        <v>40.010327154924013</v>
      </c>
      <c r="C9107">
        <f t="shared" si="285"/>
        <v>1.6021721025161464</v>
      </c>
    </row>
    <row r="9108" spans="1:3" x14ac:dyDescent="0.3">
      <c r="A9108">
        <v>27.724724486338101</v>
      </c>
      <c r="B9108">
        <f t="shared" si="284"/>
        <v>19.141149785367826</v>
      </c>
      <c r="C9108">
        <f t="shared" si="285"/>
        <v>1.2819680217607194</v>
      </c>
    </row>
    <row r="9109" spans="1:3" x14ac:dyDescent="0.3">
      <c r="A9109">
        <v>84.747814694194105</v>
      </c>
      <c r="B9109">
        <f t="shared" si="284"/>
        <v>58.509891264871612</v>
      </c>
      <c r="C9109">
        <f t="shared" si="285"/>
        <v>1.7672292910160314</v>
      </c>
    </row>
    <row r="9110" spans="1:3" x14ac:dyDescent="0.3">
      <c r="A9110">
        <v>65.372559078032197</v>
      </c>
      <c r="B9110">
        <f t="shared" si="284"/>
        <v>45.133214787473428</v>
      </c>
      <c r="C9110">
        <f t="shared" si="285"/>
        <v>1.6544962689231022</v>
      </c>
    </row>
    <row r="9111" spans="1:3" x14ac:dyDescent="0.3">
      <c r="A9111">
        <v>29.863330337213199</v>
      </c>
      <c r="B9111">
        <f t="shared" si="284"/>
        <v>20.617643264811992</v>
      </c>
      <c r="C9111">
        <f t="shared" si="285"/>
        <v>1.314239021006534</v>
      </c>
    </row>
    <row r="9112" spans="1:3" x14ac:dyDescent="0.3">
      <c r="A9112">
        <v>19.6520433628997</v>
      </c>
      <c r="B9112">
        <f t="shared" si="284"/>
        <v>13.567770737745953</v>
      </c>
      <c r="C9112">
        <f t="shared" si="285"/>
        <v>1.1325084964564873</v>
      </c>
    </row>
    <row r="9113" spans="1:3" x14ac:dyDescent="0.3">
      <c r="A9113">
        <v>58.427364318202301</v>
      </c>
      <c r="B9113">
        <f t="shared" si="284"/>
        <v>40.338252325286867</v>
      </c>
      <c r="C9113">
        <f t="shared" si="285"/>
        <v>1.6057170782613281</v>
      </c>
    </row>
    <row r="9114" spans="1:3" x14ac:dyDescent="0.3">
      <c r="A9114">
        <v>18.447934594110599</v>
      </c>
      <c r="B9114">
        <f t="shared" si="284"/>
        <v>12.736454043773957</v>
      </c>
      <c r="C9114">
        <f t="shared" si="285"/>
        <v>1.1050485328991471</v>
      </c>
    </row>
    <row r="9115" spans="1:3" x14ac:dyDescent="0.3">
      <c r="A9115">
        <v>52.011120884684203</v>
      </c>
      <c r="B9115">
        <f t="shared" si="284"/>
        <v>35.908477858785972</v>
      </c>
      <c r="C9115">
        <f t="shared" si="285"/>
        <v>1.5551969960049183</v>
      </c>
    </row>
    <row r="9116" spans="1:3" x14ac:dyDescent="0.3">
      <c r="A9116">
        <v>51.5268036127801</v>
      </c>
      <c r="B9116">
        <f t="shared" si="284"/>
        <v>35.574105214263383</v>
      </c>
      <c r="C9116">
        <f t="shared" si="285"/>
        <v>1.5511339852034045</v>
      </c>
    </row>
    <row r="9117" spans="1:3" x14ac:dyDescent="0.3">
      <c r="A9117">
        <v>137.74781428844099</v>
      </c>
      <c r="B9117">
        <f t="shared" si="284"/>
        <v>95.101090984739656</v>
      </c>
      <c r="C9117">
        <f t="shared" si="285"/>
        <v>1.978185499123897</v>
      </c>
    </row>
    <row r="9118" spans="1:3" x14ac:dyDescent="0.3">
      <c r="A9118">
        <v>137.53293091544501</v>
      </c>
      <c r="B9118">
        <f t="shared" si="284"/>
        <v>94.952735504023238</v>
      </c>
      <c r="C9118">
        <f t="shared" si="285"/>
        <v>1.9775074808917781</v>
      </c>
    </row>
    <row r="9119" spans="1:3" x14ac:dyDescent="0.3">
      <c r="A9119">
        <v>35.781080439429502</v>
      </c>
      <c r="B9119">
        <f t="shared" si="284"/>
        <v>24.70325793538213</v>
      </c>
      <c r="C9119">
        <f t="shared" si="285"/>
        <v>1.3927542330189382</v>
      </c>
    </row>
    <row r="9120" spans="1:3" x14ac:dyDescent="0.3">
      <c r="A9120">
        <v>39.095343583114399</v>
      </c>
      <c r="B9120">
        <f t="shared" si="284"/>
        <v>26.991425209782182</v>
      </c>
      <c r="C9120">
        <f t="shared" si="285"/>
        <v>1.4312258169167384</v>
      </c>
    </row>
    <row r="9121" spans="1:3" x14ac:dyDescent="0.3">
      <c r="A9121">
        <v>19.259030503619201</v>
      </c>
      <c r="B9121">
        <f t="shared" si="284"/>
        <v>13.296434659698697</v>
      </c>
      <c r="C9121">
        <f t="shared" si="285"/>
        <v>1.1237352037341972</v>
      </c>
    </row>
    <row r="9122" spans="1:3" x14ac:dyDescent="0.3">
      <c r="A9122">
        <v>60.035198420140503</v>
      </c>
      <c r="B9122">
        <f t="shared" si="284"/>
        <v>41.448300989265007</v>
      </c>
      <c r="C9122">
        <f t="shared" si="285"/>
        <v>1.6175067330501101</v>
      </c>
    </row>
    <row r="9123" spans="1:3" x14ac:dyDescent="0.3">
      <c r="A9123">
        <v>24.230295508999699</v>
      </c>
      <c r="B9123">
        <f t="shared" si="284"/>
        <v>16.728596019413391</v>
      </c>
      <c r="C9123">
        <f t="shared" si="285"/>
        <v>1.2234594934664227</v>
      </c>
    </row>
    <row r="9124" spans="1:3" x14ac:dyDescent="0.3">
      <c r="A9124">
        <v>169.76003334233101</v>
      </c>
      <c r="B9124">
        <f t="shared" si="284"/>
        <v>117.20232701954534</v>
      </c>
      <c r="C9124">
        <f t="shared" si="285"/>
        <v>2.0689362345635995</v>
      </c>
    </row>
    <row r="9125" spans="1:3" x14ac:dyDescent="0.3">
      <c r="A9125">
        <v>19.802119285305199</v>
      </c>
      <c r="B9125">
        <f t="shared" si="284"/>
        <v>13.671383154574709</v>
      </c>
      <c r="C9125">
        <f t="shared" si="285"/>
        <v>1.1358124550222266</v>
      </c>
    </row>
    <row r="9126" spans="1:3" x14ac:dyDescent="0.3">
      <c r="A9126">
        <v>87.8528183406154</v>
      </c>
      <c r="B9126">
        <f t="shared" si="284"/>
        <v>60.653585782360871</v>
      </c>
      <c r="C9126">
        <f t="shared" si="285"/>
        <v>1.7828564810386858</v>
      </c>
    </row>
    <row r="9127" spans="1:3" x14ac:dyDescent="0.3">
      <c r="A9127">
        <v>77.803773225177693</v>
      </c>
      <c r="B9127">
        <f t="shared" si="284"/>
        <v>53.715725034662682</v>
      </c>
      <c r="C9127">
        <f t="shared" si="285"/>
        <v>1.7301014420507941</v>
      </c>
    </row>
    <row r="9128" spans="1:3" x14ac:dyDescent="0.3">
      <c r="A9128">
        <v>105.027784189843</v>
      </c>
      <c r="B9128">
        <f t="shared" si="284"/>
        <v>72.511182204667605</v>
      </c>
      <c r="C9128">
        <f t="shared" si="285"/>
        <v>1.8604049858165725</v>
      </c>
    </row>
    <row r="9129" spans="1:3" x14ac:dyDescent="0.3">
      <c r="A9129">
        <v>50.9448770125341</v>
      </c>
      <c r="B9129">
        <f t="shared" si="284"/>
        <v>35.172343089453541</v>
      </c>
      <c r="C9129">
        <f t="shared" si="285"/>
        <v>1.5462013008425299</v>
      </c>
    </row>
    <row r="9130" spans="1:3" x14ac:dyDescent="0.3">
      <c r="A9130">
        <v>100.004406906968</v>
      </c>
      <c r="B9130">
        <f t="shared" si="284"/>
        <v>69.043042528570709</v>
      </c>
      <c r="C9130">
        <f t="shared" si="285"/>
        <v>1.8391199212392322</v>
      </c>
    </row>
    <row r="9131" spans="1:3" x14ac:dyDescent="0.3">
      <c r="A9131">
        <v>36.139038877032398</v>
      </c>
      <c r="B9131">
        <f t="shared" si="284"/>
        <v>24.950392440703169</v>
      </c>
      <c r="C9131">
        <f t="shared" si="285"/>
        <v>1.3970773809610713</v>
      </c>
    </row>
    <row r="9132" spans="1:3" x14ac:dyDescent="0.3">
      <c r="A9132">
        <v>57.501418766864901</v>
      </c>
      <c r="B9132">
        <f t="shared" si="284"/>
        <v>39.698979516643526</v>
      </c>
      <c r="C9132">
        <f t="shared" si="285"/>
        <v>1.5987793431362445</v>
      </c>
    </row>
    <row r="9133" spans="1:3" x14ac:dyDescent="0.3">
      <c r="A9133">
        <v>80.835799646098295</v>
      </c>
      <c r="B9133">
        <f t="shared" si="284"/>
        <v>55.809036075666263</v>
      </c>
      <c r="C9133">
        <f t="shared" si="285"/>
        <v>1.7467045215198083</v>
      </c>
    </row>
    <row r="9134" spans="1:3" x14ac:dyDescent="0.3">
      <c r="A9134">
        <v>99.308428680995902</v>
      </c>
      <c r="B9134">
        <f t="shared" si="284"/>
        <v>68.562539161359567</v>
      </c>
      <c r="C9134">
        <f t="shared" si="285"/>
        <v>1.8360868929779661</v>
      </c>
    </row>
    <row r="9135" spans="1:3" x14ac:dyDescent="0.3">
      <c r="A9135">
        <v>39.632885968139</v>
      </c>
      <c r="B9135">
        <f t="shared" si="284"/>
        <v>27.362544472403165</v>
      </c>
      <c r="C9135">
        <f t="shared" si="285"/>
        <v>1.4371564804363297</v>
      </c>
    </row>
    <row r="9136" spans="1:3" x14ac:dyDescent="0.3">
      <c r="A9136">
        <v>90.777752197741407</v>
      </c>
      <c r="B9136">
        <f t="shared" si="284"/>
        <v>62.67296011732067</v>
      </c>
      <c r="C9136">
        <f t="shared" si="285"/>
        <v>1.7970802074215022</v>
      </c>
    </row>
    <row r="9137" spans="1:3" x14ac:dyDescent="0.3">
      <c r="A9137">
        <v>20.779123138670599</v>
      </c>
      <c r="B9137">
        <f t="shared" si="284"/>
        <v>14.345906614938182</v>
      </c>
      <c r="C9137">
        <f t="shared" si="285"/>
        <v>1.156727999457104</v>
      </c>
    </row>
    <row r="9138" spans="1:3" x14ac:dyDescent="0.3">
      <c r="A9138">
        <v>91.022190954720102</v>
      </c>
      <c r="B9138">
        <f t="shared" si="284"/>
        <v>62.841720635138756</v>
      </c>
      <c r="C9138">
        <f t="shared" si="285"/>
        <v>1.7982480677128727</v>
      </c>
    </row>
    <row r="9139" spans="1:3" x14ac:dyDescent="0.3">
      <c r="A9139">
        <v>23.2412592471652</v>
      </c>
      <c r="B9139">
        <f t="shared" si="284"/>
        <v>16.045765384242856</v>
      </c>
      <c r="C9139">
        <f t="shared" si="285"/>
        <v>1.2053604378058</v>
      </c>
    </row>
    <row r="9140" spans="1:3" x14ac:dyDescent="0.3">
      <c r="A9140">
        <v>60.439682383352803</v>
      </c>
      <c r="B9140">
        <f t="shared" si="284"/>
        <v>41.727556717466776</v>
      </c>
      <c r="C9140">
        <f t="shared" si="285"/>
        <v>1.6204229561186863</v>
      </c>
    </row>
    <row r="9141" spans="1:3" x14ac:dyDescent="0.3">
      <c r="A9141">
        <v>97.361422693396705</v>
      </c>
      <c r="B9141">
        <f t="shared" si="284"/>
        <v>67.218326227521089</v>
      </c>
      <c r="C9141">
        <f t="shared" si="285"/>
        <v>1.8274876941018952</v>
      </c>
    </row>
    <row r="9142" spans="1:3" x14ac:dyDescent="0.3">
      <c r="A9142">
        <v>106.30521576563901</v>
      </c>
      <c r="B9142">
        <f t="shared" si="284"/>
        <v>73.393120964597173</v>
      </c>
      <c r="C9142">
        <f t="shared" si="285"/>
        <v>1.8656553560043501</v>
      </c>
    </row>
    <row r="9143" spans="1:3" x14ac:dyDescent="0.3">
      <c r="A9143">
        <v>25.238554315770301</v>
      </c>
      <c r="B9143">
        <f t="shared" si="284"/>
        <v>17.424697899607818</v>
      </c>
      <c r="C9143">
        <f t="shared" si="285"/>
        <v>1.2411652572624061</v>
      </c>
    </row>
    <row r="9144" spans="1:3" x14ac:dyDescent="0.3">
      <c r="A9144">
        <v>23.522810118076201</v>
      </c>
      <c r="B9144">
        <f t="shared" si="284"/>
        <v>16.240148105519811</v>
      </c>
      <c r="C9144">
        <f t="shared" si="285"/>
        <v>1.2105899855650515</v>
      </c>
    </row>
    <row r="9145" spans="1:3" x14ac:dyDescent="0.3">
      <c r="A9145">
        <v>47.717624479092898</v>
      </c>
      <c r="B9145">
        <f t="shared" si="284"/>
        <v>32.944247940365734</v>
      </c>
      <c r="C9145">
        <f t="shared" si="285"/>
        <v>1.5177795978123085</v>
      </c>
    </row>
    <row r="9146" spans="1:3" x14ac:dyDescent="0.3">
      <c r="A9146">
        <v>24.8533016561606</v>
      </c>
      <c r="B9146">
        <f t="shared" si="284"/>
        <v>17.158719463413277</v>
      </c>
      <c r="C9146">
        <f t="shared" si="285"/>
        <v>1.2344848737967973</v>
      </c>
    </row>
    <row r="9147" spans="1:3" x14ac:dyDescent="0.3">
      <c r="A9147">
        <v>59.093030629035503</v>
      </c>
      <c r="B9147">
        <f t="shared" si="284"/>
        <v>40.79782834628611</v>
      </c>
      <c r="C9147">
        <f t="shared" si="285"/>
        <v>1.610637046366215</v>
      </c>
    </row>
    <row r="9148" spans="1:3" x14ac:dyDescent="0.3">
      <c r="A9148">
        <v>187.706688036993</v>
      </c>
      <c r="B9148">
        <f t="shared" si="284"/>
        <v>129.59269742073997</v>
      </c>
      <c r="C9148">
        <f t="shared" si="285"/>
        <v>2.1125805296269267</v>
      </c>
    </row>
    <row r="9149" spans="1:3" x14ac:dyDescent="0.3">
      <c r="A9149">
        <v>48.846249344068099</v>
      </c>
      <c r="B9149">
        <f t="shared" si="284"/>
        <v>33.723450547144616</v>
      </c>
      <c r="C9149">
        <f t="shared" si="285"/>
        <v>1.5279320047699243</v>
      </c>
    </row>
    <row r="9150" spans="1:3" x14ac:dyDescent="0.3">
      <c r="A9150">
        <v>23.0670230980521</v>
      </c>
      <c r="B9150">
        <f t="shared" si="284"/>
        <v>15.925472746895171</v>
      </c>
      <c r="C9150">
        <f t="shared" si="285"/>
        <v>1.2020923332096205</v>
      </c>
    </row>
    <row r="9151" spans="1:3" x14ac:dyDescent="0.3">
      <c r="A9151">
        <v>173.74031914054501</v>
      </c>
      <c r="B9151">
        <f t="shared" si="284"/>
        <v>119.95031633463228</v>
      </c>
      <c r="C9151">
        <f t="shared" si="285"/>
        <v>2.0790013976327706</v>
      </c>
    </row>
    <row r="9152" spans="1:3" x14ac:dyDescent="0.3">
      <c r="A9152">
        <v>26.5439422690045</v>
      </c>
      <c r="B9152">
        <f t="shared" si="284"/>
        <v>18.325937742520708</v>
      </c>
      <c r="C9152">
        <f t="shared" si="285"/>
        <v>1.2630662068319818</v>
      </c>
    </row>
    <row r="9153" spans="1:3" x14ac:dyDescent="0.3">
      <c r="A9153">
        <v>70.459590635205899</v>
      </c>
      <c r="B9153">
        <f t="shared" si="284"/>
        <v>48.64530137454615</v>
      </c>
      <c r="C9153">
        <f t="shared" si="285"/>
        <v>1.6870408983422205</v>
      </c>
    </row>
    <row r="9154" spans="1:3" x14ac:dyDescent="0.3">
      <c r="A9154">
        <v>34.638295399243198</v>
      </c>
      <c r="B9154">
        <f t="shared" ref="B9154:B9217" si="286">0.6904*A9154</f>
        <v>23.914279143637504</v>
      </c>
      <c r="C9154">
        <f t="shared" ref="C9154:C9217" si="287">LOG(B9154)</f>
        <v>1.3786572943169595</v>
      </c>
    </row>
    <row r="9155" spans="1:3" x14ac:dyDescent="0.3">
      <c r="A9155">
        <v>213.903035562035</v>
      </c>
      <c r="B9155">
        <f t="shared" si="286"/>
        <v>147.67865575202896</v>
      </c>
      <c r="C9155">
        <f t="shared" si="287"/>
        <v>2.1693177305254641</v>
      </c>
    </row>
    <row r="9156" spans="1:3" x14ac:dyDescent="0.3">
      <c r="A9156">
        <v>88.006706811880093</v>
      </c>
      <c r="B9156">
        <f t="shared" si="286"/>
        <v>60.759830382922019</v>
      </c>
      <c r="C9156">
        <f t="shared" si="287"/>
        <v>1.7836165528164265</v>
      </c>
    </row>
    <row r="9157" spans="1:3" x14ac:dyDescent="0.3">
      <c r="A9157">
        <v>47.437197200809898</v>
      </c>
      <c r="B9157">
        <f t="shared" si="286"/>
        <v>32.750640947439152</v>
      </c>
      <c r="C9157">
        <f t="shared" si="287"/>
        <v>1.515219803784662</v>
      </c>
    </row>
    <row r="9158" spans="1:3" x14ac:dyDescent="0.3">
      <c r="A9158">
        <v>58.2974720466515</v>
      </c>
      <c r="B9158">
        <f t="shared" si="286"/>
        <v>40.248574701008195</v>
      </c>
      <c r="C9158">
        <f t="shared" si="287"/>
        <v>1.6047505055623419</v>
      </c>
    </row>
    <row r="9159" spans="1:3" x14ac:dyDescent="0.3">
      <c r="A9159">
        <v>62.118400307566503</v>
      </c>
      <c r="B9159">
        <f t="shared" si="286"/>
        <v>42.886543572343918</v>
      </c>
      <c r="C9159">
        <f t="shared" si="287"/>
        <v>1.632321045820627</v>
      </c>
    </row>
    <row r="9160" spans="1:3" x14ac:dyDescent="0.3">
      <c r="A9160">
        <v>18.493242008906901</v>
      </c>
      <c r="B9160">
        <f t="shared" si="286"/>
        <v>12.767734282949325</v>
      </c>
      <c r="C9160">
        <f t="shared" si="287"/>
        <v>1.10611383573522</v>
      </c>
    </row>
    <row r="9161" spans="1:3" x14ac:dyDescent="0.3">
      <c r="A9161">
        <v>114.95017008487901</v>
      </c>
      <c r="B9161">
        <f t="shared" si="286"/>
        <v>79.361597426600468</v>
      </c>
      <c r="C9161">
        <f t="shared" si="287"/>
        <v>1.899610400912449</v>
      </c>
    </row>
    <row r="9162" spans="1:3" x14ac:dyDescent="0.3">
      <c r="A9162">
        <v>47.807695196107098</v>
      </c>
      <c r="B9162">
        <f t="shared" si="286"/>
        <v>33.00643276339234</v>
      </c>
      <c r="C9162">
        <f t="shared" si="287"/>
        <v>1.5185985896169074</v>
      </c>
    </row>
    <row r="9163" spans="1:3" x14ac:dyDescent="0.3">
      <c r="A9163">
        <v>81.428796898078403</v>
      </c>
      <c r="B9163">
        <f t="shared" si="286"/>
        <v>56.218441378433333</v>
      </c>
      <c r="C9163">
        <f t="shared" si="287"/>
        <v>1.749878800892037</v>
      </c>
    </row>
    <row r="9164" spans="1:3" x14ac:dyDescent="0.3">
      <c r="A9164">
        <v>152.76914539707099</v>
      </c>
      <c r="B9164">
        <f t="shared" si="286"/>
        <v>105.47181798213781</v>
      </c>
      <c r="C9164">
        <f t="shared" si="287"/>
        <v>2.0231364318624543</v>
      </c>
    </row>
    <row r="9165" spans="1:3" x14ac:dyDescent="0.3">
      <c r="A9165">
        <v>76.928023415184697</v>
      </c>
      <c r="B9165">
        <f t="shared" si="286"/>
        <v>53.111107365843516</v>
      </c>
      <c r="C9165">
        <f t="shared" si="287"/>
        <v>1.7251853565473925</v>
      </c>
    </row>
    <row r="9166" spans="1:3" x14ac:dyDescent="0.3">
      <c r="A9166">
        <v>155.960347831474</v>
      </c>
      <c r="B9166">
        <f t="shared" si="286"/>
        <v>107.67502414284965</v>
      </c>
      <c r="C9166">
        <f t="shared" si="287"/>
        <v>2.0321149778119789</v>
      </c>
    </row>
    <row r="9167" spans="1:3" x14ac:dyDescent="0.3">
      <c r="A9167">
        <v>72.440668186243101</v>
      </c>
      <c r="B9167">
        <f t="shared" si="286"/>
        <v>50.013037315782235</v>
      </c>
      <c r="C9167">
        <f t="shared" si="287"/>
        <v>1.6990832302610999</v>
      </c>
    </row>
    <row r="9168" spans="1:3" x14ac:dyDescent="0.3">
      <c r="A9168">
        <v>20.775834078607001</v>
      </c>
      <c r="B9168">
        <f t="shared" si="286"/>
        <v>14.343635847870274</v>
      </c>
      <c r="C9168">
        <f t="shared" si="287"/>
        <v>1.1566592509498306</v>
      </c>
    </row>
    <row r="9169" spans="1:3" x14ac:dyDescent="0.3">
      <c r="A9169">
        <v>55.878024067551202</v>
      </c>
      <c r="B9169">
        <f t="shared" si="286"/>
        <v>38.578187816237353</v>
      </c>
      <c r="C9169">
        <f t="shared" si="287"/>
        <v>1.58634182310328</v>
      </c>
    </row>
    <row r="9170" spans="1:3" x14ac:dyDescent="0.3">
      <c r="A9170">
        <v>44.457856048266002</v>
      </c>
      <c r="B9170">
        <f t="shared" si="286"/>
        <v>30.693703815722849</v>
      </c>
      <c r="C9170">
        <f t="shared" si="287"/>
        <v>1.48704929800089</v>
      </c>
    </row>
    <row r="9171" spans="1:3" x14ac:dyDescent="0.3">
      <c r="A9171">
        <v>67.958224869198503</v>
      </c>
      <c r="B9171">
        <f t="shared" si="286"/>
        <v>46.918358449694651</v>
      </c>
      <c r="C9171">
        <f t="shared" si="287"/>
        <v>1.6713428088844386</v>
      </c>
    </row>
    <row r="9172" spans="1:3" x14ac:dyDescent="0.3">
      <c r="A9172">
        <v>21.844076604764801</v>
      </c>
      <c r="B9172">
        <f t="shared" si="286"/>
        <v>15.081150487929619</v>
      </c>
      <c r="C9172">
        <f t="shared" si="287"/>
        <v>1.1784344735961261</v>
      </c>
    </row>
    <row r="9173" spans="1:3" x14ac:dyDescent="0.3">
      <c r="A9173">
        <v>79.667693019549901</v>
      </c>
      <c r="B9173">
        <f t="shared" si="286"/>
        <v>55.002575260697256</v>
      </c>
      <c r="C9173">
        <f t="shared" si="287"/>
        <v>1.7403830239547387</v>
      </c>
    </row>
    <row r="9174" spans="1:3" x14ac:dyDescent="0.3">
      <c r="A9174">
        <v>48.485274230592097</v>
      </c>
      <c r="B9174">
        <f t="shared" si="286"/>
        <v>33.474233328800786</v>
      </c>
      <c r="C9174">
        <f t="shared" si="287"/>
        <v>1.524710639010882</v>
      </c>
    </row>
    <row r="9175" spans="1:3" x14ac:dyDescent="0.3">
      <c r="A9175">
        <v>43.3544292084175</v>
      </c>
      <c r="B9175">
        <f t="shared" si="286"/>
        <v>29.931897925491441</v>
      </c>
      <c r="C9175">
        <f t="shared" si="287"/>
        <v>1.4761342555115946</v>
      </c>
    </row>
    <row r="9176" spans="1:3" x14ac:dyDescent="0.3">
      <c r="A9176">
        <v>50.664594801174701</v>
      </c>
      <c r="B9176">
        <f t="shared" si="286"/>
        <v>34.978836250731014</v>
      </c>
      <c r="C9176">
        <f t="shared" si="287"/>
        <v>1.5438053563635479</v>
      </c>
    </row>
    <row r="9177" spans="1:3" x14ac:dyDescent="0.3">
      <c r="A9177">
        <v>90.956184521491906</v>
      </c>
      <c r="B9177">
        <f t="shared" si="286"/>
        <v>62.796149793638016</v>
      </c>
      <c r="C9177">
        <f t="shared" si="287"/>
        <v>1.7979330167525238</v>
      </c>
    </row>
    <row r="9178" spans="1:3" x14ac:dyDescent="0.3">
      <c r="A9178">
        <v>144.37260193335001</v>
      </c>
      <c r="B9178">
        <f t="shared" si="286"/>
        <v>99.674844374784854</v>
      </c>
      <c r="C9178">
        <f t="shared" si="287"/>
        <v>1.9985855662584355</v>
      </c>
    </row>
    <row r="9179" spans="1:3" x14ac:dyDescent="0.3">
      <c r="A9179">
        <v>109.892916511777</v>
      </c>
      <c r="B9179">
        <f t="shared" si="286"/>
        <v>75.870069559730851</v>
      </c>
      <c r="C9179">
        <f t="shared" si="287"/>
        <v>1.8800704822371714</v>
      </c>
    </row>
    <row r="9180" spans="1:3" x14ac:dyDescent="0.3">
      <c r="A9180">
        <v>135.15143191389799</v>
      </c>
      <c r="B9180">
        <f t="shared" si="286"/>
        <v>93.308548593355184</v>
      </c>
      <c r="C9180">
        <f t="shared" si="287"/>
        <v>1.9699214340664266</v>
      </c>
    </row>
    <row r="9181" spans="1:3" x14ac:dyDescent="0.3">
      <c r="A9181">
        <v>139.26703792918099</v>
      </c>
      <c r="B9181">
        <f t="shared" si="286"/>
        <v>96.149962986306562</v>
      </c>
      <c r="C9181">
        <f t="shared" si="287"/>
        <v>1.9829491213894137</v>
      </c>
    </row>
    <row r="9182" spans="1:3" x14ac:dyDescent="0.3">
      <c r="A9182">
        <v>267.55497814818602</v>
      </c>
      <c r="B9182">
        <f t="shared" si="286"/>
        <v>184.71995691350764</v>
      </c>
      <c r="C9182">
        <f t="shared" si="287"/>
        <v>2.2665138186086216</v>
      </c>
    </row>
    <row r="9183" spans="1:3" x14ac:dyDescent="0.3">
      <c r="A9183">
        <v>143.03735248280501</v>
      </c>
      <c r="B9183">
        <f t="shared" si="286"/>
        <v>98.752988154128573</v>
      </c>
      <c r="C9183">
        <f t="shared" si="287"/>
        <v>1.9945502457589015</v>
      </c>
    </row>
    <row r="9184" spans="1:3" x14ac:dyDescent="0.3">
      <c r="A9184">
        <v>226.04534877176499</v>
      </c>
      <c r="B9184">
        <f t="shared" si="286"/>
        <v>156.06170879202656</v>
      </c>
      <c r="C9184">
        <f t="shared" si="287"/>
        <v>2.1932963578972462</v>
      </c>
    </row>
    <row r="9185" spans="1:3" x14ac:dyDescent="0.3">
      <c r="A9185">
        <v>70.011575065507998</v>
      </c>
      <c r="B9185">
        <f t="shared" si="286"/>
        <v>48.335991425226723</v>
      </c>
      <c r="C9185">
        <f t="shared" si="287"/>
        <v>1.684270630885655</v>
      </c>
    </row>
    <row r="9186" spans="1:3" x14ac:dyDescent="0.3">
      <c r="A9186">
        <v>133.01154764130499</v>
      </c>
      <c r="B9186">
        <f t="shared" si="286"/>
        <v>91.83117249155697</v>
      </c>
      <c r="C9186">
        <f t="shared" si="287"/>
        <v>1.9629901293824714</v>
      </c>
    </row>
    <row r="9187" spans="1:3" x14ac:dyDescent="0.3">
      <c r="A9187">
        <v>57.741641868365299</v>
      </c>
      <c r="B9187">
        <f t="shared" si="286"/>
        <v>39.864829545919406</v>
      </c>
      <c r="C9187">
        <f t="shared" si="287"/>
        <v>1.6005899114765381</v>
      </c>
    </row>
    <row r="9188" spans="1:3" x14ac:dyDescent="0.3">
      <c r="A9188">
        <v>31.1225463843966</v>
      </c>
      <c r="B9188">
        <f t="shared" si="286"/>
        <v>21.487006023787412</v>
      </c>
      <c r="C9188">
        <f t="shared" si="287"/>
        <v>1.3321759055829838</v>
      </c>
    </row>
    <row r="9189" spans="1:3" x14ac:dyDescent="0.3">
      <c r="A9189">
        <v>57.744427219964301</v>
      </c>
      <c r="B9189">
        <f t="shared" si="286"/>
        <v>39.866752552663357</v>
      </c>
      <c r="C9189">
        <f t="shared" si="287"/>
        <v>1.6006108605457963</v>
      </c>
    </row>
    <row r="9190" spans="1:3" x14ac:dyDescent="0.3">
      <c r="A9190">
        <v>28.416248408537001</v>
      </c>
      <c r="B9190">
        <f t="shared" si="286"/>
        <v>19.618577901253946</v>
      </c>
      <c r="C9190">
        <f t="shared" si="287"/>
        <v>1.2926675233282297</v>
      </c>
    </row>
    <row r="9191" spans="1:3" x14ac:dyDescent="0.3">
      <c r="A9191">
        <v>20.9280157073818</v>
      </c>
      <c r="B9191">
        <f t="shared" si="286"/>
        <v>14.448702044376395</v>
      </c>
      <c r="C9191">
        <f t="shared" si="287"/>
        <v>1.1598288353082589</v>
      </c>
    </row>
    <row r="9192" spans="1:3" x14ac:dyDescent="0.3">
      <c r="A9192">
        <v>46.181265976045097</v>
      </c>
      <c r="B9192">
        <f t="shared" si="286"/>
        <v>31.883546029861535</v>
      </c>
      <c r="C9192">
        <f t="shared" si="287"/>
        <v>1.5035666168507742</v>
      </c>
    </row>
    <row r="9193" spans="1:3" x14ac:dyDescent="0.3">
      <c r="A9193">
        <v>18.4390889145857</v>
      </c>
      <c r="B9193">
        <f t="shared" si="286"/>
        <v>12.730346986629968</v>
      </c>
      <c r="C9193">
        <f t="shared" si="287"/>
        <v>1.104840241228279</v>
      </c>
    </row>
    <row r="9194" spans="1:3" x14ac:dyDescent="0.3">
      <c r="A9194">
        <v>35.4090541082114</v>
      </c>
      <c r="B9194">
        <f t="shared" si="286"/>
        <v>24.446410956309151</v>
      </c>
      <c r="C9194">
        <f t="shared" si="287"/>
        <v>1.3882151081924299</v>
      </c>
    </row>
    <row r="9195" spans="1:3" x14ac:dyDescent="0.3">
      <c r="A9195">
        <v>36.738935531903003</v>
      </c>
      <c r="B9195">
        <f t="shared" si="286"/>
        <v>25.364561091225834</v>
      </c>
      <c r="C9195">
        <f t="shared" si="287"/>
        <v>1.4042273516797239</v>
      </c>
    </row>
    <row r="9196" spans="1:3" x14ac:dyDescent="0.3">
      <c r="A9196">
        <v>95.246629219454107</v>
      </c>
      <c r="B9196">
        <f t="shared" si="286"/>
        <v>65.75827281311112</v>
      </c>
      <c r="C9196">
        <f t="shared" si="287"/>
        <v>1.8179503976343963</v>
      </c>
    </row>
    <row r="9197" spans="1:3" x14ac:dyDescent="0.3">
      <c r="A9197">
        <v>199.541221920395</v>
      </c>
      <c r="B9197">
        <f t="shared" si="286"/>
        <v>137.76325961384072</v>
      </c>
      <c r="C9197">
        <f t="shared" si="287"/>
        <v>2.1391334100645478</v>
      </c>
    </row>
    <row r="9198" spans="1:3" x14ac:dyDescent="0.3">
      <c r="A9198">
        <v>38.053226385352403</v>
      </c>
      <c r="B9198">
        <f t="shared" si="286"/>
        <v>26.2719474964473</v>
      </c>
      <c r="C9198">
        <f t="shared" si="287"/>
        <v>1.4194922675181378</v>
      </c>
    </row>
    <row r="9199" spans="1:3" x14ac:dyDescent="0.3">
      <c r="A9199">
        <v>68.439951706334398</v>
      </c>
      <c r="B9199">
        <f t="shared" si="286"/>
        <v>47.250942658053269</v>
      </c>
      <c r="C9199">
        <f t="shared" si="287"/>
        <v>1.6744104771226815</v>
      </c>
    </row>
    <row r="9200" spans="1:3" x14ac:dyDescent="0.3">
      <c r="A9200">
        <v>19.6601005611471</v>
      </c>
      <c r="B9200">
        <f t="shared" si="286"/>
        <v>13.573333427415958</v>
      </c>
      <c r="C9200">
        <f t="shared" si="287"/>
        <v>1.1326865176193222</v>
      </c>
    </row>
    <row r="9201" spans="1:3" x14ac:dyDescent="0.3">
      <c r="A9201">
        <v>42.999680130913298</v>
      </c>
      <c r="B9201">
        <f t="shared" si="286"/>
        <v>29.686979162382542</v>
      </c>
      <c r="C9201">
        <f t="shared" si="287"/>
        <v>1.4725660076379961</v>
      </c>
    </row>
    <row r="9202" spans="1:3" x14ac:dyDescent="0.3">
      <c r="A9202">
        <v>18.518406187575799</v>
      </c>
      <c r="B9202">
        <f t="shared" si="286"/>
        <v>12.785107631902331</v>
      </c>
      <c r="C9202">
        <f t="shared" si="287"/>
        <v>1.1067043885019319</v>
      </c>
    </row>
    <row r="9203" spans="1:3" x14ac:dyDescent="0.3">
      <c r="A9203">
        <v>71.629469548898598</v>
      </c>
      <c r="B9203">
        <f t="shared" si="286"/>
        <v>49.452985776559593</v>
      </c>
      <c r="C9203">
        <f t="shared" si="287"/>
        <v>1.6941925177155688</v>
      </c>
    </row>
    <row r="9204" spans="1:3" x14ac:dyDescent="0.3">
      <c r="A9204">
        <v>44.421685723488601</v>
      </c>
      <c r="B9204">
        <f t="shared" si="286"/>
        <v>30.668731823496529</v>
      </c>
      <c r="C9204">
        <f t="shared" si="287"/>
        <v>1.4866958179308192</v>
      </c>
    </row>
    <row r="9205" spans="1:3" x14ac:dyDescent="0.3">
      <c r="A9205">
        <v>63.588686905472599</v>
      </c>
      <c r="B9205">
        <f t="shared" si="286"/>
        <v>43.901629439538283</v>
      </c>
      <c r="C9205">
        <f t="shared" si="287"/>
        <v>1.6424806396832905</v>
      </c>
    </row>
    <row r="9206" spans="1:3" x14ac:dyDescent="0.3">
      <c r="A9206">
        <v>50.339965924245</v>
      </c>
      <c r="B9206">
        <f t="shared" si="286"/>
        <v>34.754712474098746</v>
      </c>
      <c r="C9206">
        <f t="shared" si="287"/>
        <v>1.5410136999402089</v>
      </c>
    </row>
    <row r="9207" spans="1:3" x14ac:dyDescent="0.3">
      <c r="A9207">
        <v>23.144160687159101</v>
      </c>
      <c r="B9207">
        <f t="shared" si="286"/>
        <v>15.978728538414643</v>
      </c>
      <c r="C9207">
        <f t="shared" si="287"/>
        <v>1.2035422186125591</v>
      </c>
    </row>
    <row r="9208" spans="1:3" x14ac:dyDescent="0.3">
      <c r="A9208">
        <v>116.770044686387</v>
      </c>
      <c r="B9208">
        <f t="shared" si="286"/>
        <v>80.618038851481586</v>
      </c>
      <c r="C9208">
        <f t="shared" si="287"/>
        <v>1.9064322291142384</v>
      </c>
    </row>
    <row r="9209" spans="1:3" x14ac:dyDescent="0.3">
      <c r="A9209">
        <v>32.258600366743401</v>
      </c>
      <c r="B9209">
        <f t="shared" si="286"/>
        <v>22.271337693199644</v>
      </c>
      <c r="C9209">
        <f t="shared" si="287"/>
        <v>1.3477463030388754</v>
      </c>
    </row>
    <row r="9210" spans="1:3" x14ac:dyDescent="0.3">
      <c r="A9210">
        <v>42.849733541676798</v>
      </c>
      <c r="B9210">
        <f t="shared" si="286"/>
        <v>29.583456037173661</v>
      </c>
      <c r="C9210">
        <f t="shared" si="287"/>
        <v>1.4710489083423508</v>
      </c>
    </row>
    <row r="9211" spans="1:3" x14ac:dyDescent="0.3">
      <c r="A9211">
        <v>26.668853209041</v>
      </c>
      <c r="B9211">
        <f t="shared" si="286"/>
        <v>18.412176255521906</v>
      </c>
      <c r="C9211">
        <f t="shared" si="287"/>
        <v>1.2651051236428679</v>
      </c>
    </row>
    <row r="9212" spans="1:3" x14ac:dyDescent="0.3">
      <c r="A9212">
        <v>26.457812447860999</v>
      </c>
      <c r="B9212">
        <f t="shared" si="286"/>
        <v>18.266473714003233</v>
      </c>
      <c r="C9212">
        <f t="shared" si="287"/>
        <v>1.2616547162435616</v>
      </c>
    </row>
    <row r="9213" spans="1:3" x14ac:dyDescent="0.3">
      <c r="A9213">
        <v>63.426116105241697</v>
      </c>
      <c r="B9213">
        <f t="shared" si="286"/>
        <v>43.789390559058866</v>
      </c>
      <c r="C9213">
        <f t="shared" si="287"/>
        <v>1.6413689009199264</v>
      </c>
    </row>
    <row r="9214" spans="1:3" x14ac:dyDescent="0.3">
      <c r="A9214">
        <v>102.84355292010601</v>
      </c>
      <c r="B9214">
        <f t="shared" si="286"/>
        <v>71.003188936041184</v>
      </c>
      <c r="C9214">
        <f t="shared" si="287"/>
        <v>1.8512778544405515</v>
      </c>
    </row>
    <row r="9215" spans="1:3" x14ac:dyDescent="0.3">
      <c r="A9215">
        <v>66.528265954037593</v>
      </c>
      <c r="B9215">
        <f t="shared" si="286"/>
        <v>45.931114814667552</v>
      </c>
      <c r="C9215">
        <f t="shared" si="287"/>
        <v>1.6621069865018079</v>
      </c>
    </row>
    <row r="9216" spans="1:3" x14ac:dyDescent="0.3">
      <c r="A9216">
        <v>50.795550077233997</v>
      </c>
      <c r="B9216">
        <f t="shared" si="286"/>
        <v>35.069247773322353</v>
      </c>
      <c r="C9216">
        <f t="shared" si="287"/>
        <v>1.5449264504723521</v>
      </c>
    </row>
    <row r="9217" spans="1:3" x14ac:dyDescent="0.3">
      <c r="A9217">
        <v>55.458784256544298</v>
      </c>
      <c r="B9217">
        <f t="shared" si="286"/>
        <v>38.288744650718186</v>
      </c>
      <c r="C9217">
        <f t="shared" si="287"/>
        <v>1.583071127637756</v>
      </c>
    </row>
    <row r="9218" spans="1:3" x14ac:dyDescent="0.3">
      <c r="A9218">
        <v>220.46564613331199</v>
      </c>
      <c r="B9218">
        <f t="shared" ref="B9218:B9281" si="288">0.6904*A9218</f>
        <v>152.2094820904386</v>
      </c>
      <c r="C9218">
        <f t="shared" ref="C9218:C9281" si="289">LOG(B9218)</f>
        <v>2.1824417082248497</v>
      </c>
    </row>
    <row r="9219" spans="1:3" x14ac:dyDescent="0.3">
      <c r="A9219">
        <v>48.521605838383898</v>
      </c>
      <c r="B9219">
        <f t="shared" si="288"/>
        <v>33.499316670820242</v>
      </c>
      <c r="C9219">
        <f t="shared" si="289"/>
        <v>1.5250359482571785</v>
      </c>
    </row>
    <row r="9220" spans="1:3" x14ac:dyDescent="0.3">
      <c r="A9220">
        <v>49.644938846985198</v>
      </c>
      <c r="B9220">
        <f t="shared" si="288"/>
        <v>34.274865779958581</v>
      </c>
      <c r="C9220">
        <f t="shared" si="289"/>
        <v>1.5349757627719083</v>
      </c>
    </row>
    <row r="9221" spans="1:3" x14ac:dyDescent="0.3">
      <c r="A9221">
        <v>179.78737879977601</v>
      </c>
      <c r="B9221">
        <f t="shared" si="288"/>
        <v>124.12520632336536</v>
      </c>
      <c r="C9221">
        <f t="shared" si="289"/>
        <v>2.0938599833968885</v>
      </c>
    </row>
    <row r="9222" spans="1:3" x14ac:dyDescent="0.3">
      <c r="A9222">
        <v>349.92572197752099</v>
      </c>
      <c r="B9222">
        <f t="shared" si="288"/>
        <v>241.58871845328051</v>
      </c>
      <c r="C9222">
        <f t="shared" si="289"/>
        <v>2.3830766500323604</v>
      </c>
    </row>
    <row r="9223" spans="1:3" x14ac:dyDescent="0.3">
      <c r="A9223">
        <v>326.28409675358603</v>
      </c>
      <c r="B9223">
        <f t="shared" si="288"/>
        <v>225.2665403986758</v>
      </c>
      <c r="C9223">
        <f t="shared" si="289"/>
        <v>2.3526966892854757</v>
      </c>
    </row>
    <row r="9224" spans="1:3" x14ac:dyDescent="0.3">
      <c r="A9224">
        <v>121.024938882207</v>
      </c>
      <c r="B9224">
        <f t="shared" si="288"/>
        <v>83.555617804275713</v>
      </c>
      <c r="C9224">
        <f t="shared" si="289"/>
        <v>1.9219756547007087</v>
      </c>
    </row>
    <row r="9225" spans="1:3" x14ac:dyDescent="0.3">
      <c r="A9225">
        <v>199.78257414288899</v>
      </c>
      <c r="B9225">
        <f t="shared" si="288"/>
        <v>137.92988918825057</v>
      </c>
      <c r="C9225">
        <f t="shared" si="289"/>
        <v>2.1396583872996686</v>
      </c>
    </row>
    <row r="9226" spans="1:3" x14ac:dyDescent="0.3">
      <c r="A9226">
        <v>273.85530246027798</v>
      </c>
      <c r="B9226">
        <f t="shared" si="288"/>
        <v>189.06970081857591</v>
      </c>
      <c r="C9226">
        <f t="shared" si="289"/>
        <v>2.2766219369803382</v>
      </c>
    </row>
    <row r="9227" spans="1:3" x14ac:dyDescent="0.3">
      <c r="A9227">
        <v>34.773486745696196</v>
      </c>
      <c r="B9227">
        <f t="shared" si="288"/>
        <v>24.007615249228653</v>
      </c>
      <c r="C9227">
        <f t="shared" si="289"/>
        <v>1.380349022383647</v>
      </c>
    </row>
    <row r="9228" spans="1:3" x14ac:dyDescent="0.3">
      <c r="A9228">
        <v>31.778153605187899</v>
      </c>
      <c r="B9228">
        <f t="shared" si="288"/>
        <v>21.939637249021725</v>
      </c>
      <c r="C9228">
        <f t="shared" si="289"/>
        <v>1.3412294426529787</v>
      </c>
    </row>
    <row r="9229" spans="1:3" x14ac:dyDescent="0.3">
      <c r="A9229">
        <v>182.195638020654</v>
      </c>
      <c r="B9229">
        <f t="shared" si="288"/>
        <v>125.78786848945953</v>
      </c>
      <c r="C9229">
        <f t="shared" si="289"/>
        <v>2.0996387579443696</v>
      </c>
    </row>
    <row r="9230" spans="1:3" x14ac:dyDescent="0.3">
      <c r="A9230">
        <v>29.377644683916401</v>
      </c>
      <c r="B9230">
        <f t="shared" si="288"/>
        <v>20.282325889775883</v>
      </c>
      <c r="C9230">
        <f t="shared" si="289"/>
        <v>1.3071177565377678</v>
      </c>
    </row>
    <row r="9231" spans="1:3" x14ac:dyDescent="0.3">
      <c r="A9231">
        <v>149.86031324585599</v>
      </c>
      <c r="B9231">
        <f t="shared" si="288"/>
        <v>103.46356026493898</v>
      </c>
      <c r="C9231">
        <f t="shared" si="289"/>
        <v>2.0147874187551995</v>
      </c>
    </row>
    <row r="9232" spans="1:3" x14ac:dyDescent="0.3">
      <c r="A9232">
        <v>43.892070493730102</v>
      </c>
      <c r="B9232">
        <f t="shared" si="288"/>
        <v>30.303085468871263</v>
      </c>
      <c r="C9232">
        <f t="shared" si="289"/>
        <v>1.4814868507426633</v>
      </c>
    </row>
    <row r="9233" spans="1:3" x14ac:dyDescent="0.3">
      <c r="A9233">
        <v>36.932432815518098</v>
      </c>
      <c r="B9233">
        <f t="shared" si="288"/>
        <v>25.498151615833695</v>
      </c>
      <c r="C9233">
        <f t="shared" si="289"/>
        <v>1.4065086991736042</v>
      </c>
    </row>
    <row r="9234" spans="1:3" x14ac:dyDescent="0.3">
      <c r="A9234">
        <v>27.708773328541199</v>
      </c>
      <c r="B9234">
        <f t="shared" si="288"/>
        <v>19.130137106024844</v>
      </c>
      <c r="C9234">
        <f t="shared" si="289"/>
        <v>1.2817180826345436</v>
      </c>
    </row>
    <row r="9235" spans="1:3" x14ac:dyDescent="0.3">
      <c r="A9235">
        <v>53.890477097013402</v>
      </c>
      <c r="B9235">
        <f t="shared" si="288"/>
        <v>37.205985387778057</v>
      </c>
      <c r="C9235">
        <f t="shared" si="289"/>
        <v>1.5706128111664754</v>
      </c>
    </row>
    <row r="9236" spans="1:3" x14ac:dyDescent="0.3">
      <c r="A9236">
        <v>27.768663302793001</v>
      </c>
      <c r="B9236">
        <f t="shared" si="288"/>
        <v>19.17148514424829</v>
      </c>
      <c r="C9236">
        <f t="shared" si="289"/>
        <v>1.2826557573730402</v>
      </c>
    </row>
    <row r="9237" spans="1:3" x14ac:dyDescent="0.3">
      <c r="A9237">
        <v>131.44800912412501</v>
      </c>
      <c r="B9237">
        <f t="shared" si="288"/>
        <v>90.751705499295909</v>
      </c>
      <c r="C9237">
        <f t="shared" si="289"/>
        <v>1.9578547954929784</v>
      </c>
    </row>
    <row r="9238" spans="1:3" x14ac:dyDescent="0.3">
      <c r="A9238">
        <v>76.4592595930595</v>
      </c>
      <c r="B9238">
        <f t="shared" si="288"/>
        <v>52.787472823048283</v>
      </c>
      <c r="C9238">
        <f t="shared" si="289"/>
        <v>1.7225308708420912</v>
      </c>
    </row>
    <row r="9239" spans="1:3" x14ac:dyDescent="0.3">
      <c r="A9239">
        <v>42.713084123634502</v>
      </c>
      <c r="B9239">
        <f t="shared" si="288"/>
        <v>29.489113278957262</v>
      </c>
      <c r="C9239">
        <f t="shared" si="289"/>
        <v>1.4696617137574395</v>
      </c>
    </row>
    <row r="9240" spans="1:3" x14ac:dyDescent="0.3">
      <c r="A9240">
        <v>26.290646198730201</v>
      </c>
      <c r="B9240">
        <f t="shared" si="288"/>
        <v>18.151062135603333</v>
      </c>
      <c r="C9240">
        <f t="shared" si="289"/>
        <v>1.2589020434842566</v>
      </c>
    </row>
    <row r="9241" spans="1:3" x14ac:dyDescent="0.3">
      <c r="A9241">
        <v>22.8448071637761</v>
      </c>
      <c r="B9241">
        <f t="shared" si="288"/>
        <v>15.77205486587102</v>
      </c>
      <c r="C9241">
        <f t="shared" si="289"/>
        <v>1.1978882791736674</v>
      </c>
    </row>
    <row r="9242" spans="1:3" x14ac:dyDescent="0.3">
      <c r="A9242">
        <v>26.8187449265717</v>
      </c>
      <c r="B9242">
        <f t="shared" si="288"/>
        <v>18.515661497305103</v>
      </c>
      <c r="C9242">
        <f t="shared" si="289"/>
        <v>1.2675392324263752</v>
      </c>
    </row>
    <row r="9243" spans="1:3" x14ac:dyDescent="0.3">
      <c r="A9243">
        <v>107.190295815353</v>
      </c>
      <c r="B9243">
        <f t="shared" si="288"/>
        <v>74.004180230919715</v>
      </c>
      <c r="C9243">
        <f t="shared" si="289"/>
        <v>1.8692562521626841</v>
      </c>
    </row>
    <row r="9244" spans="1:3" x14ac:dyDescent="0.3">
      <c r="A9244">
        <v>28.255414042277501</v>
      </c>
      <c r="B9244">
        <f t="shared" si="288"/>
        <v>19.507537854788385</v>
      </c>
      <c r="C9244">
        <f t="shared" si="289"/>
        <v>1.2902024583459866</v>
      </c>
    </row>
    <row r="9245" spans="1:3" x14ac:dyDescent="0.3">
      <c r="A9245">
        <v>72.825464490492095</v>
      </c>
      <c r="B9245">
        <f t="shared" si="288"/>
        <v>50.278700684235744</v>
      </c>
      <c r="C9245">
        <f t="shared" si="289"/>
        <v>1.7013840460036216</v>
      </c>
    </row>
    <row r="9246" spans="1:3" x14ac:dyDescent="0.3">
      <c r="A9246">
        <v>86.102677954647007</v>
      </c>
      <c r="B9246">
        <f t="shared" si="288"/>
        <v>59.445288859888294</v>
      </c>
      <c r="C9246">
        <f t="shared" si="289"/>
        <v>1.7741174417431509</v>
      </c>
    </row>
    <row r="9247" spans="1:3" x14ac:dyDescent="0.3">
      <c r="A9247">
        <v>65.216129077032903</v>
      </c>
      <c r="B9247">
        <f t="shared" si="288"/>
        <v>45.025215514783518</v>
      </c>
      <c r="C9247">
        <f t="shared" si="289"/>
        <v>1.6534558002624149</v>
      </c>
    </row>
    <row r="9248" spans="1:3" x14ac:dyDescent="0.3">
      <c r="A9248">
        <v>21.2377455267324</v>
      </c>
      <c r="B9248">
        <f t="shared" si="288"/>
        <v>14.66253951165605</v>
      </c>
      <c r="C9248">
        <f t="shared" si="289"/>
        <v>1.1662091954336333</v>
      </c>
    </row>
    <row r="9249" spans="1:3" x14ac:dyDescent="0.3">
      <c r="A9249">
        <v>72.657608185841497</v>
      </c>
      <c r="B9249">
        <f t="shared" si="288"/>
        <v>50.162812691504968</v>
      </c>
      <c r="C9249">
        <f t="shared" si="289"/>
        <v>1.7003818799389425</v>
      </c>
    </row>
    <row r="9250" spans="1:3" x14ac:dyDescent="0.3">
      <c r="A9250">
        <v>29.8624688801983</v>
      </c>
      <c r="B9250">
        <f t="shared" si="288"/>
        <v>20.617048514888907</v>
      </c>
      <c r="C9250">
        <f t="shared" si="289"/>
        <v>1.3142264928852567</v>
      </c>
    </row>
    <row r="9251" spans="1:3" x14ac:dyDescent="0.3">
      <c r="A9251">
        <v>90.716731985226701</v>
      </c>
      <c r="B9251">
        <f t="shared" si="288"/>
        <v>62.630831762600515</v>
      </c>
      <c r="C9251">
        <f t="shared" si="289"/>
        <v>1.7967881793447535</v>
      </c>
    </row>
    <row r="9252" spans="1:3" x14ac:dyDescent="0.3">
      <c r="A9252">
        <v>47.877626281620699</v>
      </c>
      <c r="B9252">
        <f t="shared" si="288"/>
        <v>33.054713184830931</v>
      </c>
      <c r="C9252">
        <f t="shared" si="289"/>
        <v>1.5192333931476969</v>
      </c>
    </row>
    <row r="9253" spans="1:3" x14ac:dyDescent="0.3">
      <c r="A9253">
        <v>48.1240528854782</v>
      </c>
      <c r="B9253">
        <f t="shared" si="288"/>
        <v>33.224846112134152</v>
      </c>
      <c r="C9253">
        <f t="shared" si="289"/>
        <v>1.5214629780931521</v>
      </c>
    </row>
    <row r="9254" spans="1:3" x14ac:dyDescent="0.3">
      <c r="A9254">
        <v>34.630505180206001</v>
      </c>
      <c r="B9254">
        <f t="shared" si="288"/>
        <v>23.908900776414225</v>
      </c>
      <c r="C9254">
        <f t="shared" si="289"/>
        <v>1.3785596096702892</v>
      </c>
    </row>
    <row r="9255" spans="1:3" x14ac:dyDescent="0.3">
      <c r="A9255">
        <v>107.88444662853399</v>
      </c>
      <c r="B9255">
        <f t="shared" si="288"/>
        <v>74.483421952339867</v>
      </c>
      <c r="C9255">
        <f t="shared" si="289"/>
        <v>1.8720596209926157</v>
      </c>
    </row>
    <row r="9256" spans="1:3" x14ac:dyDescent="0.3">
      <c r="A9256">
        <v>22.5578959573883</v>
      </c>
      <c r="B9256">
        <f t="shared" si="288"/>
        <v>15.573971368980883</v>
      </c>
      <c r="C9256">
        <f t="shared" si="289"/>
        <v>1.1923993719586241</v>
      </c>
    </row>
    <row r="9257" spans="1:3" x14ac:dyDescent="0.3">
      <c r="A9257">
        <v>26.559279749600801</v>
      </c>
      <c r="B9257">
        <f t="shared" si="288"/>
        <v>18.336526739124395</v>
      </c>
      <c r="C9257">
        <f t="shared" si="289"/>
        <v>1.263317076105871</v>
      </c>
    </row>
    <row r="9258" spans="1:3" x14ac:dyDescent="0.3">
      <c r="A9258">
        <v>98.363658209514895</v>
      </c>
      <c r="B9258">
        <f t="shared" si="288"/>
        <v>67.91026962784909</v>
      </c>
      <c r="C9258">
        <f t="shared" si="289"/>
        <v>1.8319354547732476</v>
      </c>
    </row>
    <row r="9259" spans="1:3" x14ac:dyDescent="0.3">
      <c r="A9259">
        <v>26.5399308290955</v>
      </c>
      <c r="B9259">
        <f t="shared" si="288"/>
        <v>18.323168244407533</v>
      </c>
      <c r="C9259">
        <f t="shared" si="289"/>
        <v>1.2630005693372548</v>
      </c>
    </row>
    <row r="9260" spans="1:3" x14ac:dyDescent="0.3">
      <c r="A9260">
        <v>77.733427504169796</v>
      </c>
      <c r="B9260">
        <f t="shared" si="288"/>
        <v>53.667158348878829</v>
      </c>
      <c r="C9260">
        <f t="shared" si="289"/>
        <v>1.7297086002046111</v>
      </c>
    </row>
    <row r="9261" spans="1:3" x14ac:dyDescent="0.3">
      <c r="A9261">
        <v>57.081332414930998</v>
      </c>
      <c r="B9261">
        <f t="shared" si="288"/>
        <v>39.408951899268359</v>
      </c>
      <c r="C9261">
        <f t="shared" si="289"/>
        <v>1.5955948847408352</v>
      </c>
    </row>
    <row r="9262" spans="1:3" x14ac:dyDescent="0.3">
      <c r="A9262">
        <v>100.92047225621999</v>
      </c>
      <c r="B9262">
        <f t="shared" si="288"/>
        <v>69.675494045694279</v>
      </c>
      <c r="C9262">
        <f t="shared" si="289"/>
        <v>1.8430800568336108</v>
      </c>
    </row>
    <row r="9263" spans="1:3" x14ac:dyDescent="0.3">
      <c r="A9263">
        <v>196.71394644497599</v>
      </c>
      <c r="B9263">
        <f t="shared" si="288"/>
        <v>135.81130862561142</v>
      </c>
      <c r="C9263">
        <f t="shared" si="289"/>
        <v>2.1329359339299123</v>
      </c>
    </row>
    <row r="9264" spans="1:3" x14ac:dyDescent="0.3">
      <c r="A9264">
        <v>42.546271480648997</v>
      </c>
      <c r="B9264">
        <f t="shared" si="288"/>
        <v>29.373945830240068</v>
      </c>
      <c r="C9264">
        <f t="shared" si="289"/>
        <v>1.4679622896346953</v>
      </c>
    </row>
    <row r="9265" spans="1:3" x14ac:dyDescent="0.3">
      <c r="A9265">
        <v>26.546285142723502</v>
      </c>
      <c r="B9265">
        <f t="shared" si="288"/>
        <v>18.327555262536308</v>
      </c>
      <c r="C9265">
        <f t="shared" si="289"/>
        <v>1.263104537695428</v>
      </c>
    </row>
    <row r="9266" spans="1:3" x14ac:dyDescent="0.3">
      <c r="A9266">
        <v>93.442245729102297</v>
      </c>
      <c r="B9266">
        <f t="shared" si="288"/>
        <v>64.512526451372224</v>
      </c>
      <c r="C9266">
        <f t="shared" si="289"/>
        <v>1.8096440501471056</v>
      </c>
    </row>
    <row r="9267" spans="1:3" x14ac:dyDescent="0.3">
      <c r="A9267">
        <v>69.491860395530296</v>
      </c>
      <c r="B9267">
        <f t="shared" si="288"/>
        <v>47.977180417074116</v>
      </c>
      <c r="C9267">
        <f t="shared" si="289"/>
        <v>1.6810347212206487</v>
      </c>
    </row>
    <row r="9268" spans="1:3" x14ac:dyDescent="0.3">
      <c r="A9268">
        <v>57.394243769382904</v>
      </c>
      <c r="B9268">
        <f t="shared" si="288"/>
        <v>39.624985898381958</v>
      </c>
      <c r="C9268">
        <f t="shared" si="289"/>
        <v>1.5979691206704516</v>
      </c>
    </row>
    <row r="9269" spans="1:3" x14ac:dyDescent="0.3">
      <c r="A9269">
        <v>41.233469677972501</v>
      </c>
      <c r="B9269">
        <f t="shared" si="288"/>
        <v>28.467587465672214</v>
      </c>
      <c r="C9269">
        <f t="shared" si="289"/>
        <v>1.4543506636786938</v>
      </c>
    </row>
    <row r="9270" spans="1:3" x14ac:dyDescent="0.3">
      <c r="A9270">
        <v>68.248337313676103</v>
      </c>
      <c r="B9270">
        <f t="shared" si="288"/>
        <v>47.118652081361979</v>
      </c>
      <c r="C9270">
        <f t="shared" si="289"/>
        <v>1.6731928581372877</v>
      </c>
    </row>
    <row r="9271" spans="1:3" x14ac:dyDescent="0.3">
      <c r="A9271">
        <v>61.620046249777701</v>
      </c>
      <c r="B9271">
        <f t="shared" si="288"/>
        <v>42.542479930846525</v>
      </c>
      <c r="C9271">
        <f t="shared" si="289"/>
        <v>1.6288228026539255</v>
      </c>
    </row>
    <row r="9272" spans="1:3" x14ac:dyDescent="0.3">
      <c r="A9272">
        <v>33.786982248758697</v>
      </c>
      <c r="B9272">
        <f t="shared" si="288"/>
        <v>23.326532544543007</v>
      </c>
      <c r="C9272">
        <f t="shared" si="289"/>
        <v>1.3678501863423869</v>
      </c>
    </row>
    <row r="9273" spans="1:3" x14ac:dyDescent="0.3">
      <c r="A9273">
        <v>40.161799579988603</v>
      </c>
      <c r="B9273">
        <f t="shared" si="288"/>
        <v>27.727706430024131</v>
      </c>
      <c r="C9273">
        <f t="shared" si="289"/>
        <v>1.4429139472561838</v>
      </c>
    </row>
    <row r="9274" spans="1:3" x14ac:dyDescent="0.3">
      <c r="A9274">
        <v>47.350214468081198</v>
      </c>
      <c r="B9274">
        <f t="shared" si="288"/>
        <v>32.690588068763262</v>
      </c>
      <c r="C9274">
        <f t="shared" si="289"/>
        <v>1.5144227331445081</v>
      </c>
    </row>
    <row r="9275" spans="1:3" x14ac:dyDescent="0.3">
      <c r="A9275">
        <v>148.98337183467601</v>
      </c>
      <c r="B9275">
        <f t="shared" si="288"/>
        <v>102.85811991466032</v>
      </c>
      <c r="C9275">
        <f t="shared" si="289"/>
        <v>2.0122385818346653</v>
      </c>
    </row>
    <row r="9276" spans="1:3" x14ac:dyDescent="0.3">
      <c r="A9276">
        <v>107.62129150829</v>
      </c>
      <c r="B9276">
        <f t="shared" si="288"/>
        <v>74.301739657323424</v>
      </c>
      <c r="C9276">
        <f t="shared" si="289"/>
        <v>1.8709989821957194</v>
      </c>
    </row>
    <row r="9277" spans="1:3" x14ac:dyDescent="0.3">
      <c r="A9277">
        <v>60.089063681283001</v>
      </c>
      <c r="B9277">
        <f t="shared" si="288"/>
        <v>41.485489565557785</v>
      </c>
      <c r="C9277">
        <f t="shared" si="289"/>
        <v>1.6178962195175257</v>
      </c>
    </row>
    <row r="9278" spans="1:3" x14ac:dyDescent="0.3">
      <c r="A9278">
        <v>25.4072276290849</v>
      </c>
      <c r="B9278">
        <f t="shared" si="288"/>
        <v>17.541149955120215</v>
      </c>
      <c r="C9278">
        <f t="shared" si="289"/>
        <v>1.2440580612530796</v>
      </c>
    </row>
    <row r="9279" spans="1:3" x14ac:dyDescent="0.3">
      <c r="A9279">
        <v>97.998598968715797</v>
      </c>
      <c r="B9279">
        <f t="shared" si="288"/>
        <v>67.658232728001394</v>
      </c>
      <c r="C9279">
        <f t="shared" si="289"/>
        <v>1.8303206495781676</v>
      </c>
    </row>
    <row r="9280" spans="1:3" x14ac:dyDescent="0.3">
      <c r="A9280">
        <v>38.247389023339501</v>
      </c>
      <c r="B9280">
        <f t="shared" si="288"/>
        <v>26.405997381713593</v>
      </c>
      <c r="C9280">
        <f t="shared" si="289"/>
        <v>1.421702575884126</v>
      </c>
    </row>
    <row r="9281" spans="1:3" x14ac:dyDescent="0.3">
      <c r="A9281">
        <v>61.687053171169801</v>
      </c>
      <c r="B9281">
        <f t="shared" si="288"/>
        <v>42.58874150937563</v>
      </c>
      <c r="C9281">
        <f t="shared" si="289"/>
        <v>1.6292948069296087</v>
      </c>
    </row>
    <row r="9282" spans="1:3" x14ac:dyDescent="0.3">
      <c r="A9282">
        <v>47.329732087094897</v>
      </c>
      <c r="B9282">
        <f t="shared" ref="B9282:B9345" si="290">0.6904*A9282</f>
        <v>32.676447032930319</v>
      </c>
      <c r="C9282">
        <f t="shared" ref="C9282:C9345" si="291">LOG(B9282)</f>
        <v>1.5142348288310605</v>
      </c>
    </row>
    <row r="9283" spans="1:3" x14ac:dyDescent="0.3">
      <c r="A9283">
        <v>71.568656561863506</v>
      </c>
      <c r="B9283">
        <f t="shared" si="290"/>
        <v>49.411000490310563</v>
      </c>
      <c r="C9283">
        <f t="shared" si="291"/>
        <v>1.693823647717023</v>
      </c>
    </row>
    <row r="9284" spans="1:3" x14ac:dyDescent="0.3">
      <c r="A9284">
        <v>80.461807500071302</v>
      </c>
      <c r="B9284">
        <f t="shared" si="290"/>
        <v>55.550831898049225</v>
      </c>
      <c r="C9284">
        <f t="shared" si="291"/>
        <v>1.7446905670757531</v>
      </c>
    </row>
    <row r="9285" spans="1:3" x14ac:dyDescent="0.3">
      <c r="A9285">
        <v>27.6995052366021</v>
      </c>
      <c r="B9285">
        <f t="shared" si="290"/>
        <v>19.12373841535009</v>
      </c>
      <c r="C9285">
        <f t="shared" si="291"/>
        <v>1.28157279455382</v>
      </c>
    </row>
    <row r="9286" spans="1:3" x14ac:dyDescent="0.3">
      <c r="A9286">
        <v>27.695564611818401</v>
      </c>
      <c r="B9286">
        <f t="shared" si="290"/>
        <v>19.121017807999426</v>
      </c>
      <c r="C9286">
        <f t="shared" si="291"/>
        <v>1.2815110059648216</v>
      </c>
    </row>
    <row r="9287" spans="1:3" x14ac:dyDescent="0.3">
      <c r="A9287">
        <v>81.362101398359997</v>
      </c>
      <c r="B9287">
        <f t="shared" si="290"/>
        <v>56.172394805427743</v>
      </c>
      <c r="C9287">
        <f t="shared" si="291"/>
        <v>1.7495229396071708</v>
      </c>
    </row>
    <row r="9288" spans="1:3" x14ac:dyDescent="0.3">
      <c r="A9288">
        <v>83.195737017907206</v>
      </c>
      <c r="B9288">
        <f t="shared" si="290"/>
        <v>57.438336837163135</v>
      </c>
      <c r="C9288">
        <f t="shared" si="291"/>
        <v>1.7592018561489406</v>
      </c>
    </row>
    <row r="9289" spans="1:3" x14ac:dyDescent="0.3">
      <c r="A9289">
        <v>36.029004939887599</v>
      </c>
      <c r="B9289">
        <f t="shared" si="290"/>
        <v>24.874425010498399</v>
      </c>
      <c r="C9289">
        <f t="shared" si="291"/>
        <v>1.3957530505171061</v>
      </c>
    </row>
    <row r="9290" spans="1:3" x14ac:dyDescent="0.3">
      <c r="A9290">
        <v>36.854493916962603</v>
      </c>
      <c r="B9290">
        <f t="shared" si="290"/>
        <v>25.444342600270982</v>
      </c>
      <c r="C9290">
        <f t="shared" si="291"/>
        <v>1.4055912345858923</v>
      </c>
    </row>
    <row r="9291" spans="1:3" x14ac:dyDescent="0.3">
      <c r="A9291">
        <v>95.659585539911006</v>
      </c>
      <c r="B9291">
        <f t="shared" si="290"/>
        <v>66.04337785675456</v>
      </c>
      <c r="C9291">
        <f t="shared" si="291"/>
        <v>1.8198292775985287</v>
      </c>
    </row>
    <row r="9292" spans="1:3" x14ac:dyDescent="0.3">
      <c r="A9292">
        <v>90.277937718532897</v>
      </c>
      <c r="B9292">
        <f t="shared" si="290"/>
        <v>62.327888200875115</v>
      </c>
      <c r="C9292">
        <f t="shared" si="291"/>
        <v>1.7946824123365035</v>
      </c>
    </row>
    <row r="9293" spans="1:3" x14ac:dyDescent="0.3">
      <c r="A9293">
        <v>35.777090556023197</v>
      </c>
      <c r="B9293">
        <f t="shared" si="290"/>
        <v>24.700503319878415</v>
      </c>
      <c r="C9293">
        <f t="shared" si="291"/>
        <v>1.3927058029284403</v>
      </c>
    </row>
    <row r="9294" spans="1:3" x14ac:dyDescent="0.3">
      <c r="A9294">
        <v>33.359197815843203</v>
      </c>
      <c r="B9294">
        <f t="shared" si="290"/>
        <v>23.031190172058146</v>
      </c>
      <c r="C9294">
        <f t="shared" si="291"/>
        <v>1.3623163813772454</v>
      </c>
    </row>
    <row r="9295" spans="1:3" x14ac:dyDescent="0.3">
      <c r="A9295">
        <v>217.62079878848101</v>
      </c>
      <c r="B9295">
        <f t="shared" si="290"/>
        <v>150.2453994835673</v>
      </c>
      <c r="C9295">
        <f t="shared" si="291"/>
        <v>2.1768011827746814</v>
      </c>
    </row>
    <row r="9296" spans="1:3" x14ac:dyDescent="0.3">
      <c r="A9296">
        <v>238.28360080135801</v>
      </c>
      <c r="B9296">
        <f t="shared" si="290"/>
        <v>164.51099799325758</v>
      </c>
      <c r="C9296">
        <f t="shared" si="291"/>
        <v>2.216194936985834</v>
      </c>
    </row>
    <row r="9297" spans="1:3" x14ac:dyDescent="0.3">
      <c r="A9297">
        <v>30.237284537117901</v>
      </c>
      <c r="B9297">
        <f t="shared" si="290"/>
        <v>20.875821244426199</v>
      </c>
      <c r="C9297">
        <f t="shared" si="291"/>
        <v>1.3196435694206481</v>
      </c>
    </row>
    <row r="9298" spans="1:3" x14ac:dyDescent="0.3">
      <c r="A9298">
        <v>74.883631106529094</v>
      </c>
      <c r="B9298">
        <f t="shared" si="290"/>
        <v>51.699658915947687</v>
      </c>
      <c r="C9298">
        <f t="shared" si="291"/>
        <v>1.7134876778829091</v>
      </c>
    </row>
    <row r="9299" spans="1:3" x14ac:dyDescent="0.3">
      <c r="A9299">
        <v>49.775077645249503</v>
      </c>
      <c r="B9299">
        <f t="shared" si="290"/>
        <v>34.364713606280255</v>
      </c>
      <c r="C9299">
        <f t="shared" si="291"/>
        <v>1.5361127288727401</v>
      </c>
    </row>
    <row r="9300" spans="1:3" x14ac:dyDescent="0.3">
      <c r="A9300">
        <v>226.20218298635601</v>
      </c>
      <c r="B9300">
        <f t="shared" si="290"/>
        <v>156.16998713378018</v>
      </c>
      <c r="C9300">
        <f t="shared" si="291"/>
        <v>2.1935975745183129</v>
      </c>
    </row>
    <row r="9301" spans="1:3" x14ac:dyDescent="0.3">
      <c r="A9301">
        <v>48.163465161284698</v>
      </c>
      <c r="B9301">
        <f t="shared" si="290"/>
        <v>33.252056347350958</v>
      </c>
      <c r="C9301">
        <f t="shared" si="291"/>
        <v>1.5218185077652246</v>
      </c>
    </row>
    <row r="9302" spans="1:3" x14ac:dyDescent="0.3">
      <c r="A9302">
        <v>81.839173747536407</v>
      </c>
      <c r="B9302">
        <f t="shared" si="290"/>
        <v>56.501765555299137</v>
      </c>
      <c r="C9302">
        <f t="shared" si="291"/>
        <v>1.7520620187741967</v>
      </c>
    </row>
    <row r="9303" spans="1:3" x14ac:dyDescent="0.3">
      <c r="A9303">
        <v>26.7755880511512</v>
      </c>
      <c r="B9303">
        <f t="shared" si="290"/>
        <v>18.485865990514789</v>
      </c>
      <c r="C9303">
        <f t="shared" si="291"/>
        <v>1.2668398003834307</v>
      </c>
    </row>
    <row r="9304" spans="1:3" x14ac:dyDescent="0.3">
      <c r="A9304">
        <v>144.401630663112</v>
      </c>
      <c r="B9304">
        <f t="shared" si="290"/>
        <v>99.694885809812533</v>
      </c>
      <c r="C9304">
        <f t="shared" si="291"/>
        <v>1.998672880262053</v>
      </c>
    </row>
    <row r="9305" spans="1:3" x14ac:dyDescent="0.3">
      <c r="A9305">
        <v>37.976023037399202</v>
      </c>
      <c r="B9305">
        <f t="shared" si="290"/>
        <v>26.21864630502041</v>
      </c>
      <c r="C9305">
        <f t="shared" si="291"/>
        <v>1.4186102648736481</v>
      </c>
    </row>
    <row r="9306" spans="1:3" x14ac:dyDescent="0.3">
      <c r="A9306">
        <v>127.165817109573</v>
      </c>
      <c r="B9306">
        <f t="shared" si="290"/>
        <v>87.795280132449193</v>
      </c>
      <c r="C9306">
        <f t="shared" si="291"/>
        <v>1.9434711688955044</v>
      </c>
    </row>
    <row r="9307" spans="1:3" x14ac:dyDescent="0.3">
      <c r="A9307">
        <v>112.249204862363</v>
      </c>
      <c r="B9307">
        <f t="shared" si="290"/>
        <v>77.496851036975414</v>
      </c>
      <c r="C9307">
        <f t="shared" si="291"/>
        <v>1.8892840559895412</v>
      </c>
    </row>
    <row r="9308" spans="1:3" x14ac:dyDescent="0.3">
      <c r="A9308">
        <v>85.354248866996798</v>
      </c>
      <c r="B9308">
        <f t="shared" si="290"/>
        <v>58.928573417774594</v>
      </c>
      <c r="C9308">
        <f t="shared" si="291"/>
        <v>1.7703259275318073</v>
      </c>
    </row>
    <row r="9309" spans="1:3" x14ac:dyDescent="0.3">
      <c r="A9309">
        <v>204.07249858971301</v>
      </c>
      <c r="B9309">
        <f t="shared" si="290"/>
        <v>140.89165302633785</v>
      </c>
      <c r="C9309">
        <f t="shared" si="291"/>
        <v>2.148885264564425</v>
      </c>
    </row>
    <row r="9310" spans="1:3" x14ac:dyDescent="0.3">
      <c r="A9310">
        <v>203.681053443368</v>
      </c>
      <c r="B9310">
        <f t="shared" si="290"/>
        <v>140.62139929730128</v>
      </c>
      <c r="C9310">
        <f t="shared" si="291"/>
        <v>2.1480514152041774</v>
      </c>
    </row>
    <row r="9311" spans="1:3" x14ac:dyDescent="0.3">
      <c r="A9311">
        <v>19.615174343618499</v>
      </c>
      <c r="B9311">
        <f t="shared" si="290"/>
        <v>13.542316366834212</v>
      </c>
      <c r="C9311">
        <f t="shared" si="291"/>
        <v>1.1316929552866501</v>
      </c>
    </row>
    <row r="9312" spans="1:3" x14ac:dyDescent="0.3">
      <c r="A9312">
        <v>214.580596164555</v>
      </c>
      <c r="B9312">
        <f t="shared" si="290"/>
        <v>148.14644359200878</v>
      </c>
      <c r="C9312">
        <f t="shared" si="291"/>
        <v>2.1706912302547816</v>
      </c>
    </row>
    <row r="9313" spans="1:3" x14ac:dyDescent="0.3">
      <c r="A9313">
        <v>239.37817739814901</v>
      </c>
      <c r="B9313">
        <f t="shared" si="290"/>
        <v>165.26669367568206</v>
      </c>
      <c r="C9313">
        <f t="shared" si="291"/>
        <v>2.2181853386875257</v>
      </c>
    </row>
    <row r="9314" spans="1:3" x14ac:dyDescent="0.3">
      <c r="A9314">
        <v>25.568720209574799</v>
      </c>
      <c r="B9314">
        <f t="shared" si="290"/>
        <v>17.65264443269044</v>
      </c>
      <c r="C9314">
        <f t="shared" si="291"/>
        <v>1.2468097735481427</v>
      </c>
    </row>
    <row r="9315" spans="1:3" x14ac:dyDescent="0.3">
      <c r="A9315">
        <v>26.218267728910298</v>
      </c>
      <c r="B9315">
        <f t="shared" si="290"/>
        <v>18.101092040039671</v>
      </c>
      <c r="C9315">
        <f t="shared" si="291"/>
        <v>1.2577047766734211</v>
      </c>
    </row>
    <row r="9316" spans="1:3" x14ac:dyDescent="0.3">
      <c r="A9316">
        <v>80.196182777179501</v>
      </c>
      <c r="B9316">
        <f t="shared" si="290"/>
        <v>55.36744458936473</v>
      </c>
      <c r="C9316">
        <f t="shared" si="291"/>
        <v>1.7432544796913052</v>
      </c>
    </row>
    <row r="9317" spans="1:3" x14ac:dyDescent="0.3">
      <c r="A9317">
        <v>35.486249020460598</v>
      </c>
      <c r="B9317">
        <f t="shared" si="290"/>
        <v>24.499706323725999</v>
      </c>
      <c r="C9317">
        <f t="shared" si="291"/>
        <v>1.389160878538015</v>
      </c>
    </row>
    <row r="9318" spans="1:3" x14ac:dyDescent="0.3">
      <c r="A9318">
        <v>51.676688356458698</v>
      </c>
      <c r="B9318">
        <f t="shared" si="290"/>
        <v>35.677585641299089</v>
      </c>
      <c r="C9318">
        <f t="shared" si="291"/>
        <v>1.5523954573033396</v>
      </c>
    </row>
    <row r="9319" spans="1:3" x14ac:dyDescent="0.3">
      <c r="A9319">
        <v>34.647660951169598</v>
      </c>
      <c r="B9319">
        <f t="shared" si="290"/>
        <v>23.920745120687492</v>
      </c>
      <c r="C9319">
        <f t="shared" si="291"/>
        <v>1.3787747036091345</v>
      </c>
    </row>
    <row r="9320" spans="1:3" x14ac:dyDescent="0.3">
      <c r="A9320">
        <v>71.301923834280402</v>
      </c>
      <c r="B9320">
        <f t="shared" si="290"/>
        <v>49.226848215187189</v>
      </c>
      <c r="C9320">
        <f t="shared" si="291"/>
        <v>1.6922020306423329</v>
      </c>
    </row>
    <row r="9321" spans="1:3" x14ac:dyDescent="0.3">
      <c r="A9321">
        <v>43.869738699000003</v>
      </c>
      <c r="B9321">
        <f t="shared" si="290"/>
        <v>30.287667597789603</v>
      </c>
      <c r="C9321">
        <f t="shared" si="291"/>
        <v>1.4812658303347932</v>
      </c>
    </row>
    <row r="9322" spans="1:3" x14ac:dyDescent="0.3">
      <c r="A9322">
        <v>98.946107639941204</v>
      </c>
      <c r="B9322">
        <f t="shared" si="290"/>
        <v>68.312392714615413</v>
      </c>
      <c r="C9322">
        <f t="shared" si="291"/>
        <v>1.8344994972299229</v>
      </c>
    </row>
    <row r="9323" spans="1:3" x14ac:dyDescent="0.3">
      <c r="A9323">
        <v>144.39774599125599</v>
      </c>
      <c r="B9323">
        <f t="shared" si="290"/>
        <v>99.692203832363134</v>
      </c>
      <c r="C9323">
        <f t="shared" si="291"/>
        <v>1.9986611967773396</v>
      </c>
    </row>
    <row r="9324" spans="1:3" x14ac:dyDescent="0.3">
      <c r="A9324">
        <v>142.76666563397399</v>
      </c>
      <c r="B9324">
        <f t="shared" si="290"/>
        <v>98.56610595369564</v>
      </c>
      <c r="C9324">
        <f t="shared" si="291"/>
        <v>1.9937275992426213</v>
      </c>
    </row>
    <row r="9325" spans="1:3" x14ac:dyDescent="0.3">
      <c r="A9325">
        <v>18.499518315933599</v>
      </c>
      <c r="B9325">
        <f t="shared" si="290"/>
        <v>12.772067445320557</v>
      </c>
      <c r="C9325">
        <f t="shared" si="291"/>
        <v>1.1062612032477086</v>
      </c>
    </row>
    <row r="9326" spans="1:3" x14ac:dyDescent="0.3">
      <c r="A9326">
        <v>111.16304458982999</v>
      </c>
      <c r="B9326">
        <f t="shared" si="290"/>
        <v>76.74696598481863</v>
      </c>
      <c r="C9326">
        <f t="shared" si="291"/>
        <v>1.8850612156528568</v>
      </c>
    </row>
    <row r="9327" spans="1:3" x14ac:dyDescent="0.3">
      <c r="A9327">
        <v>21.370106328248699</v>
      </c>
      <c r="B9327">
        <f t="shared" si="290"/>
        <v>14.753921409022903</v>
      </c>
      <c r="C9327">
        <f t="shared" si="291"/>
        <v>1.1689074657349008</v>
      </c>
    </row>
    <row r="9328" spans="1:3" x14ac:dyDescent="0.3">
      <c r="A9328">
        <v>30.886498781437901</v>
      </c>
      <c r="B9328">
        <f t="shared" si="290"/>
        <v>21.324038758704727</v>
      </c>
      <c r="C9328">
        <f t="shared" si="291"/>
        <v>1.32886946322998</v>
      </c>
    </row>
    <row r="9329" spans="1:3" x14ac:dyDescent="0.3">
      <c r="A9329">
        <v>106.247106056566</v>
      </c>
      <c r="B9329">
        <f t="shared" si="290"/>
        <v>73.353002021453165</v>
      </c>
      <c r="C9329">
        <f t="shared" si="291"/>
        <v>1.865417892339801</v>
      </c>
    </row>
    <row r="9330" spans="1:3" x14ac:dyDescent="0.3">
      <c r="A9330">
        <v>36.936152111769601</v>
      </c>
      <c r="B9330">
        <f t="shared" si="290"/>
        <v>25.500719417965733</v>
      </c>
      <c r="C9330">
        <f t="shared" si="291"/>
        <v>1.4065524327808352</v>
      </c>
    </row>
    <row r="9331" spans="1:3" x14ac:dyDescent="0.3">
      <c r="A9331">
        <v>112.851968115113</v>
      </c>
      <c r="B9331">
        <f t="shared" si="290"/>
        <v>77.912998786674009</v>
      </c>
      <c r="C9331">
        <f t="shared" si="291"/>
        <v>1.8916099201934198</v>
      </c>
    </row>
    <row r="9332" spans="1:3" x14ac:dyDescent="0.3">
      <c r="A9332">
        <v>33.1572300888078</v>
      </c>
      <c r="B9332">
        <f t="shared" si="290"/>
        <v>22.891751653312905</v>
      </c>
      <c r="C9332">
        <f t="shared" si="291"/>
        <v>1.3596790257135116</v>
      </c>
    </row>
    <row r="9333" spans="1:3" x14ac:dyDescent="0.3">
      <c r="A9333">
        <v>22.646107414602099</v>
      </c>
      <c r="B9333">
        <f t="shared" si="290"/>
        <v>15.634872559041289</v>
      </c>
      <c r="C9333">
        <f t="shared" si="291"/>
        <v>1.1940943456281554</v>
      </c>
    </row>
    <row r="9334" spans="1:3" x14ac:dyDescent="0.3">
      <c r="A9334">
        <v>24.239718106347901</v>
      </c>
      <c r="B9334">
        <f t="shared" si="290"/>
        <v>16.735101380622591</v>
      </c>
      <c r="C9334">
        <f t="shared" si="291"/>
        <v>1.2236283476416059</v>
      </c>
    </row>
    <row r="9335" spans="1:3" x14ac:dyDescent="0.3">
      <c r="A9335">
        <v>18.7991978312971</v>
      </c>
      <c r="B9335">
        <f t="shared" si="290"/>
        <v>12.978966182727518</v>
      </c>
      <c r="C9335">
        <f t="shared" si="291"/>
        <v>1.1132401008605237</v>
      </c>
    </row>
    <row r="9336" spans="1:3" x14ac:dyDescent="0.3">
      <c r="A9336">
        <v>83.418301917073507</v>
      </c>
      <c r="B9336">
        <f t="shared" si="290"/>
        <v>57.591995643547548</v>
      </c>
      <c r="C9336">
        <f t="shared" si="291"/>
        <v>1.7603621277044894</v>
      </c>
    </row>
    <row r="9337" spans="1:3" x14ac:dyDescent="0.3">
      <c r="A9337">
        <v>23.075607740230801</v>
      </c>
      <c r="B9337">
        <f t="shared" si="290"/>
        <v>15.931399583855345</v>
      </c>
      <c r="C9337">
        <f t="shared" si="291"/>
        <v>1.202253930530909</v>
      </c>
    </row>
    <row r="9338" spans="1:3" x14ac:dyDescent="0.3">
      <c r="A9338">
        <v>23.398437268795298</v>
      </c>
      <c r="B9338">
        <f t="shared" si="290"/>
        <v>16.154281090376273</v>
      </c>
      <c r="C9338">
        <f t="shared" si="291"/>
        <v>1.2082876354932632</v>
      </c>
    </row>
    <row r="9339" spans="1:3" x14ac:dyDescent="0.3">
      <c r="A9339">
        <v>62.545988232523698</v>
      </c>
      <c r="B9339">
        <f t="shared" si="290"/>
        <v>43.181750275734359</v>
      </c>
      <c r="C9339">
        <f t="shared" si="291"/>
        <v>1.6353002415111311</v>
      </c>
    </row>
    <row r="9340" spans="1:3" x14ac:dyDescent="0.3">
      <c r="A9340">
        <v>43.210967415486799</v>
      </c>
      <c r="B9340">
        <f t="shared" si="290"/>
        <v>29.832851903652088</v>
      </c>
      <c r="C9340">
        <f t="shared" si="291"/>
        <v>1.474694772195992</v>
      </c>
    </row>
    <row r="9341" spans="1:3" x14ac:dyDescent="0.3">
      <c r="A9341">
        <v>24.225822203080199</v>
      </c>
      <c r="B9341">
        <f t="shared" si="290"/>
        <v>16.72550764900657</v>
      </c>
      <c r="C9341">
        <f t="shared" si="291"/>
        <v>1.2233793082525033</v>
      </c>
    </row>
    <row r="9342" spans="1:3" x14ac:dyDescent="0.3">
      <c r="A9342">
        <v>69.627501839432597</v>
      </c>
      <c r="B9342">
        <f t="shared" si="290"/>
        <v>48.070827269944267</v>
      </c>
      <c r="C9342">
        <f t="shared" si="291"/>
        <v>1.6818815961390554</v>
      </c>
    </row>
    <row r="9343" spans="1:3" x14ac:dyDescent="0.3">
      <c r="A9343">
        <v>24.513687500964199</v>
      </c>
      <c r="B9343">
        <f t="shared" si="290"/>
        <v>16.924249850665685</v>
      </c>
      <c r="C9343">
        <f t="shared" si="291"/>
        <v>1.2285094281438027</v>
      </c>
    </row>
    <row r="9344" spans="1:3" x14ac:dyDescent="0.3">
      <c r="A9344">
        <v>137.48264468070099</v>
      </c>
      <c r="B9344">
        <f t="shared" si="290"/>
        <v>94.918017887555962</v>
      </c>
      <c r="C9344">
        <f t="shared" si="291"/>
        <v>1.9773486605452499</v>
      </c>
    </row>
    <row r="9345" spans="1:3" x14ac:dyDescent="0.3">
      <c r="A9345">
        <v>91.827582140194593</v>
      </c>
      <c r="B9345">
        <f t="shared" si="290"/>
        <v>63.397762709590346</v>
      </c>
      <c r="C9345">
        <f t="shared" si="291"/>
        <v>1.8020739320138519</v>
      </c>
    </row>
    <row r="9346" spans="1:3" x14ac:dyDescent="0.3">
      <c r="A9346">
        <v>190.887539129972</v>
      </c>
      <c r="B9346">
        <f t="shared" ref="B9346:B9409" si="292">0.6904*A9346</f>
        <v>131.78875701533266</v>
      </c>
      <c r="C9346">
        <f t="shared" ref="C9346:C9409" si="293">LOG(B9346)</f>
        <v>2.1198783618932628</v>
      </c>
    </row>
    <row r="9347" spans="1:3" x14ac:dyDescent="0.3">
      <c r="A9347">
        <v>114.941366160762</v>
      </c>
      <c r="B9347">
        <f t="shared" si="292"/>
        <v>79.35551919739008</v>
      </c>
      <c r="C9347">
        <f t="shared" si="293"/>
        <v>1.8995771374376171</v>
      </c>
    </row>
    <row r="9348" spans="1:3" x14ac:dyDescent="0.3">
      <c r="A9348">
        <v>139.994572255077</v>
      </c>
      <c r="B9348">
        <f t="shared" si="292"/>
        <v>96.652252684905164</v>
      </c>
      <c r="C9348">
        <f t="shared" si="293"/>
        <v>1.9852119806327837</v>
      </c>
    </row>
    <row r="9349" spans="1:3" x14ac:dyDescent="0.3">
      <c r="A9349">
        <v>59.011106226036901</v>
      </c>
      <c r="B9349">
        <f t="shared" si="292"/>
        <v>40.741267738455875</v>
      </c>
      <c r="C9349">
        <f t="shared" si="293"/>
        <v>1.6100345387350774</v>
      </c>
    </row>
    <row r="9350" spans="1:3" x14ac:dyDescent="0.3">
      <c r="A9350">
        <v>134.464663407849</v>
      </c>
      <c r="B9350">
        <f t="shared" si="292"/>
        <v>92.834403616778957</v>
      </c>
      <c r="C9350">
        <f t="shared" si="293"/>
        <v>1.9677089517794755</v>
      </c>
    </row>
    <row r="9351" spans="1:3" x14ac:dyDescent="0.3">
      <c r="A9351">
        <v>28.888719440798599</v>
      </c>
      <c r="B9351">
        <f t="shared" si="292"/>
        <v>19.944771901927353</v>
      </c>
      <c r="C9351">
        <f t="shared" si="293"/>
        <v>1.2998290738721938</v>
      </c>
    </row>
    <row r="9352" spans="1:3" x14ac:dyDescent="0.3">
      <c r="A9352">
        <v>26.549869752521001</v>
      </c>
      <c r="B9352">
        <f t="shared" si="292"/>
        <v>18.330030077140499</v>
      </c>
      <c r="C9352">
        <f t="shared" si="293"/>
        <v>1.263163177582262</v>
      </c>
    </row>
    <row r="9353" spans="1:3" x14ac:dyDescent="0.3">
      <c r="A9353">
        <v>40.413838757431201</v>
      </c>
      <c r="B9353">
        <f t="shared" si="292"/>
        <v>27.901714278130502</v>
      </c>
      <c r="C9353">
        <f t="shared" si="293"/>
        <v>1.4456308870965728</v>
      </c>
    </row>
    <row r="9354" spans="1:3" x14ac:dyDescent="0.3">
      <c r="A9354">
        <v>79.852366173542904</v>
      </c>
      <c r="B9354">
        <f t="shared" si="292"/>
        <v>55.130073606214019</v>
      </c>
      <c r="C9354">
        <f t="shared" si="293"/>
        <v>1.7413885723223896</v>
      </c>
    </row>
    <row r="9355" spans="1:3" x14ac:dyDescent="0.3">
      <c r="A9355">
        <v>157.91150202233499</v>
      </c>
      <c r="B9355">
        <f t="shared" si="292"/>
        <v>109.02210099622008</v>
      </c>
      <c r="C9355">
        <f t="shared" si="293"/>
        <v>2.0375145471860163</v>
      </c>
    </row>
    <row r="9356" spans="1:3" x14ac:dyDescent="0.3">
      <c r="A9356">
        <v>58.882176022741497</v>
      </c>
      <c r="B9356">
        <f t="shared" si="292"/>
        <v>40.652254326100731</v>
      </c>
      <c r="C9356">
        <f t="shared" si="293"/>
        <v>1.6090846339212217</v>
      </c>
    </row>
    <row r="9357" spans="1:3" x14ac:dyDescent="0.3">
      <c r="A9357">
        <v>194.924407908229</v>
      </c>
      <c r="B9357">
        <f t="shared" si="292"/>
        <v>134.57581121984131</v>
      </c>
      <c r="C9357">
        <f t="shared" si="293"/>
        <v>2.1289670064125916</v>
      </c>
    </row>
    <row r="9358" spans="1:3" x14ac:dyDescent="0.3">
      <c r="A9358">
        <v>31.247933834707901</v>
      </c>
      <c r="B9358">
        <f t="shared" si="292"/>
        <v>21.573573519482334</v>
      </c>
      <c r="C9358">
        <f t="shared" si="293"/>
        <v>1.3339220890640251</v>
      </c>
    </row>
    <row r="9359" spans="1:3" x14ac:dyDescent="0.3">
      <c r="A9359">
        <v>27.213114119252602</v>
      </c>
      <c r="B9359">
        <f t="shared" si="292"/>
        <v>18.787933987931996</v>
      </c>
      <c r="C9359">
        <f t="shared" si="293"/>
        <v>1.2738790256049286</v>
      </c>
    </row>
    <row r="9360" spans="1:3" x14ac:dyDescent="0.3">
      <c r="A9360">
        <v>51.534890787467901</v>
      </c>
      <c r="B9360">
        <f t="shared" si="292"/>
        <v>35.57968859966784</v>
      </c>
      <c r="C9360">
        <f t="shared" si="293"/>
        <v>1.5512021427350411</v>
      </c>
    </row>
    <row r="9361" spans="1:3" x14ac:dyDescent="0.3">
      <c r="A9361">
        <v>24.021006742152</v>
      </c>
      <c r="B9361">
        <f t="shared" si="292"/>
        <v>16.584103054781743</v>
      </c>
      <c r="C9361">
        <f t="shared" si="293"/>
        <v>1.2196919878306178</v>
      </c>
    </row>
    <row r="9362" spans="1:3" x14ac:dyDescent="0.3">
      <c r="A9362">
        <v>34.925038648477397</v>
      </c>
      <c r="B9362">
        <f t="shared" si="292"/>
        <v>24.112246682908797</v>
      </c>
      <c r="C9362">
        <f t="shared" si="293"/>
        <v>1.3822376780892547</v>
      </c>
    </row>
    <row r="9363" spans="1:3" x14ac:dyDescent="0.3">
      <c r="A9363">
        <v>91.957270035120402</v>
      </c>
      <c r="B9363">
        <f t="shared" si="292"/>
        <v>63.487299232247125</v>
      </c>
      <c r="C9363">
        <f t="shared" si="293"/>
        <v>1.8026868524566173</v>
      </c>
    </row>
    <row r="9364" spans="1:3" x14ac:dyDescent="0.3">
      <c r="A9364">
        <v>95.513445260936507</v>
      </c>
      <c r="B9364">
        <f t="shared" si="292"/>
        <v>65.94248260815057</v>
      </c>
      <c r="C9364">
        <f t="shared" si="293"/>
        <v>1.8191652934702296</v>
      </c>
    </row>
    <row r="9365" spans="1:3" x14ac:dyDescent="0.3">
      <c r="A9365">
        <v>31.235016056105898</v>
      </c>
      <c r="B9365">
        <f t="shared" si="292"/>
        <v>21.564655085135513</v>
      </c>
      <c r="C9365">
        <f t="shared" si="293"/>
        <v>1.3337425162347964</v>
      </c>
    </row>
    <row r="9366" spans="1:3" x14ac:dyDescent="0.3">
      <c r="A9366">
        <v>33.466291805997599</v>
      </c>
      <c r="B9366">
        <f t="shared" si="292"/>
        <v>23.105127862860744</v>
      </c>
      <c r="C9366">
        <f t="shared" si="293"/>
        <v>1.3637083762298032</v>
      </c>
    </row>
    <row r="9367" spans="1:3" x14ac:dyDescent="0.3">
      <c r="A9367">
        <v>87.462396563652405</v>
      </c>
      <c r="B9367">
        <f t="shared" si="292"/>
        <v>60.384038587545625</v>
      </c>
      <c r="C9367">
        <f t="shared" si="293"/>
        <v>1.780922156014527</v>
      </c>
    </row>
    <row r="9368" spans="1:3" x14ac:dyDescent="0.3">
      <c r="A9368">
        <v>99.317938452693397</v>
      </c>
      <c r="B9368">
        <f t="shared" si="292"/>
        <v>68.569104707739527</v>
      </c>
      <c r="C9368">
        <f t="shared" si="293"/>
        <v>1.8361284790114332</v>
      </c>
    </row>
    <row r="9369" spans="1:3" x14ac:dyDescent="0.3">
      <c r="A9369">
        <v>186.28315667543399</v>
      </c>
      <c r="B9369">
        <f t="shared" si="292"/>
        <v>128.60989136871962</v>
      </c>
      <c r="C9369">
        <f t="shared" si="293"/>
        <v>2.1092743714004563</v>
      </c>
    </row>
    <row r="9370" spans="1:3" x14ac:dyDescent="0.3">
      <c r="A9370">
        <v>24.4504019734553</v>
      </c>
      <c r="B9370">
        <f t="shared" si="292"/>
        <v>16.880557522473538</v>
      </c>
      <c r="C9370">
        <f t="shared" si="293"/>
        <v>1.2273867861839072</v>
      </c>
    </row>
    <row r="9371" spans="1:3" x14ac:dyDescent="0.3">
      <c r="A9371">
        <v>23.831587067762701</v>
      </c>
      <c r="B9371">
        <f t="shared" si="292"/>
        <v>16.45332771158337</v>
      </c>
      <c r="C9371">
        <f t="shared" si="293"/>
        <v>1.2162537479164179</v>
      </c>
    </row>
    <row r="9372" spans="1:3" x14ac:dyDescent="0.3">
      <c r="A9372">
        <v>77.7971535425242</v>
      </c>
      <c r="B9372">
        <f t="shared" si="292"/>
        <v>53.71115480575871</v>
      </c>
      <c r="C9372">
        <f t="shared" si="293"/>
        <v>1.7300644899360502</v>
      </c>
    </row>
    <row r="9373" spans="1:3" x14ac:dyDescent="0.3">
      <c r="A9373">
        <v>58.391074474193097</v>
      </c>
      <c r="B9373">
        <f t="shared" si="292"/>
        <v>40.313197816982914</v>
      </c>
      <c r="C9373">
        <f t="shared" si="293"/>
        <v>1.6054472496337204</v>
      </c>
    </row>
    <row r="9374" spans="1:3" x14ac:dyDescent="0.3">
      <c r="A9374">
        <v>34.216036795956498</v>
      </c>
      <c r="B9374">
        <f t="shared" si="292"/>
        <v>23.622751803928367</v>
      </c>
      <c r="C9374">
        <f t="shared" si="293"/>
        <v>1.3733304869968324</v>
      </c>
    </row>
    <row r="9375" spans="1:3" x14ac:dyDescent="0.3">
      <c r="A9375">
        <v>46.173610146874204</v>
      </c>
      <c r="B9375">
        <f t="shared" si="292"/>
        <v>31.878260445401949</v>
      </c>
      <c r="C9375">
        <f t="shared" si="293"/>
        <v>1.5034946144939847</v>
      </c>
    </row>
    <row r="9376" spans="1:3" x14ac:dyDescent="0.3">
      <c r="A9376">
        <v>484.662589111996</v>
      </c>
      <c r="B9376">
        <f t="shared" si="292"/>
        <v>334.61105152292203</v>
      </c>
      <c r="C9376">
        <f t="shared" si="293"/>
        <v>2.5245402807272725</v>
      </c>
    </row>
    <row r="9377" spans="1:3" x14ac:dyDescent="0.3">
      <c r="A9377">
        <v>62.4530158454386</v>
      </c>
      <c r="B9377">
        <f t="shared" si="292"/>
        <v>43.117562139690811</v>
      </c>
      <c r="C9377">
        <f t="shared" si="293"/>
        <v>1.6346541979298388</v>
      </c>
    </row>
    <row r="9378" spans="1:3" x14ac:dyDescent="0.3">
      <c r="A9378">
        <v>664.77668666798604</v>
      </c>
      <c r="B9378">
        <f t="shared" si="292"/>
        <v>458.9618244755776</v>
      </c>
      <c r="C9378">
        <f t="shared" si="293"/>
        <v>2.6617765632952075</v>
      </c>
    </row>
    <row r="9379" spans="1:3" x14ac:dyDescent="0.3">
      <c r="A9379">
        <v>51.408841584526101</v>
      </c>
      <c r="B9379">
        <f t="shared" si="292"/>
        <v>35.492664229956823</v>
      </c>
      <c r="C9379">
        <f t="shared" si="293"/>
        <v>1.5501386005575324</v>
      </c>
    </row>
    <row r="9380" spans="1:3" x14ac:dyDescent="0.3">
      <c r="A9380">
        <v>340.56518897662698</v>
      </c>
      <c r="B9380">
        <f t="shared" si="292"/>
        <v>235.12620646946328</v>
      </c>
      <c r="C9380">
        <f t="shared" si="293"/>
        <v>2.3713010369972922</v>
      </c>
    </row>
    <row r="9381" spans="1:3" x14ac:dyDescent="0.3">
      <c r="A9381">
        <v>141.361304900005</v>
      </c>
      <c r="B9381">
        <f t="shared" si="292"/>
        <v>97.595844902963449</v>
      </c>
      <c r="C9381">
        <f t="shared" si="293"/>
        <v>1.9894313281776772</v>
      </c>
    </row>
    <row r="9382" spans="1:3" x14ac:dyDescent="0.3">
      <c r="A9382">
        <v>25.477104542578399</v>
      </c>
      <c r="B9382">
        <f t="shared" si="292"/>
        <v>17.589392976196127</v>
      </c>
      <c r="C9382">
        <f t="shared" si="293"/>
        <v>1.2452508518714838</v>
      </c>
    </row>
    <row r="9383" spans="1:3" x14ac:dyDescent="0.3">
      <c r="A9383">
        <v>58.680927771159801</v>
      </c>
      <c r="B9383">
        <f t="shared" si="292"/>
        <v>40.513312533208726</v>
      </c>
      <c r="C9383">
        <f t="shared" si="293"/>
        <v>1.6075977543185813</v>
      </c>
    </row>
    <row r="9384" spans="1:3" x14ac:dyDescent="0.3">
      <c r="A9384">
        <v>34.890653569507698</v>
      </c>
      <c r="B9384">
        <f t="shared" si="292"/>
        <v>24.088507224388117</v>
      </c>
      <c r="C9384">
        <f t="shared" si="293"/>
        <v>1.3818098874081235</v>
      </c>
    </row>
    <row r="9385" spans="1:3" x14ac:dyDescent="0.3">
      <c r="A9385">
        <v>115.68192473254599</v>
      </c>
      <c r="B9385">
        <f t="shared" si="292"/>
        <v>79.86680083534975</v>
      </c>
      <c r="C9385">
        <f t="shared" si="293"/>
        <v>1.9023662885719406</v>
      </c>
    </row>
    <row r="9386" spans="1:3" x14ac:dyDescent="0.3">
      <c r="A9386">
        <v>98.184829821867694</v>
      </c>
      <c r="B9386">
        <f t="shared" si="292"/>
        <v>67.786806509017453</v>
      </c>
      <c r="C9386">
        <f t="shared" si="293"/>
        <v>1.8311451744289797</v>
      </c>
    </row>
    <row r="9387" spans="1:3" x14ac:dyDescent="0.3">
      <c r="A9387">
        <v>177.16310659450701</v>
      </c>
      <c r="B9387">
        <f t="shared" si="292"/>
        <v>122.31340879284764</v>
      </c>
      <c r="C9387">
        <f t="shared" si="293"/>
        <v>2.0874740698370498</v>
      </c>
    </row>
    <row r="9388" spans="1:3" x14ac:dyDescent="0.3">
      <c r="A9388">
        <v>97.481886055578698</v>
      </c>
      <c r="B9388">
        <f t="shared" si="292"/>
        <v>67.301494132771538</v>
      </c>
      <c r="C9388">
        <f t="shared" si="293"/>
        <v>1.8280247059240504</v>
      </c>
    </row>
    <row r="9389" spans="1:3" x14ac:dyDescent="0.3">
      <c r="A9389">
        <v>114.945354127367</v>
      </c>
      <c r="B9389">
        <f t="shared" si="292"/>
        <v>79.358272489534173</v>
      </c>
      <c r="C9389">
        <f t="shared" si="293"/>
        <v>1.8995922053100767</v>
      </c>
    </row>
    <row r="9390" spans="1:3" x14ac:dyDescent="0.3">
      <c r="A9390">
        <v>195.19458104936999</v>
      </c>
      <c r="B9390">
        <f t="shared" si="292"/>
        <v>134.76233875648504</v>
      </c>
      <c r="C9390">
        <f t="shared" si="293"/>
        <v>2.12956853941373</v>
      </c>
    </row>
    <row r="9391" spans="1:3" x14ac:dyDescent="0.3">
      <c r="A9391">
        <v>30.695224696676402</v>
      </c>
      <c r="B9391">
        <f t="shared" si="292"/>
        <v>21.191983130585388</v>
      </c>
      <c r="C9391">
        <f t="shared" si="293"/>
        <v>1.3261715995786898</v>
      </c>
    </row>
    <row r="9392" spans="1:3" x14ac:dyDescent="0.3">
      <c r="A9392">
        <v>45.271672572985103</v>
      </c>
      <c r="B9392">
        <f t="shared" si="292"/>
        <v>31.255562744388914</v>
      </c>
      <c r="C9392">
        <f t="shared" si="293"/>
        <v>1.4949273226143678</v>
      </c>
    </row>
    <row r="9393" spans="1:3" x14ac:dyDescent="0.3">
      <c r="A9393">
        <v>21.918713271323998</v>
      </c>
      <c r="B9393">
        <f t="shared" si="292"/>
        <v>15.132679642522088</v>
      </c>
      <c r="C9393">
        <f t="shared" si="293"/>
        <v>1.1799158381962187</v>
      </c>
    </row>
    <row r="9394" spans="1:3" x14ac:dyDescent="0.3">
      <c r="A9394">
        <v>48.1971496787232</v>
      </c>
      <c r="B9394">
        <f t="shared" si="292"/>
        <v>33.2753121381905</v>
      </c>
      <c r="C9394">
        <f t="shared" si="293"/>
        <v>1.5221221380537875</v>
      </c>
    </row>
    <row r="9395" spans="1:3" x14ac:dyDescent="0.3">
      <c r="A9395">
        <v>24.287858724201801</v>
      </c>
      <c r="B9395">
        <f t="shared" si="292"/>
        <v>16.768337663188923</v>
      </c>
      <c r="C9395">
        <f t="shared" si="293"/>
        <v>1.2244900107582597</v>
      </c>
    </row>
    <row r="9396" spans="1:3" x14ac:dyDescent="0.3">
      <c r="A9396">
        <v>145.579930971702</v>
      </c>
      <c r="B9396">
        <f t="shared" si="292"/>
        <v>100.50838434286307</v>
      </c>
      <c r="C9396">
        <f t="shared" si="293"/>
        <v>2.0022022918257543</v>
      </c>
    </row>
    <row r="9397" spans="1:3" x14ac:dyDescent="0.3">
      <c r="A9397">
        <v>47.330972752341701</v>
      </c>
      <c r="B9397">
        <f t="shared" si="292"/>
        <v>32.677303588216709</v>
      </c>
      <c r="C9397">
        <f t="shared" si="293"/>
        <v>1.5142462129438561</v>
      </c>
    </row>
    <row r="9398" spans="1:3" x14ac:dyDescent="0.3">
      <c r="A9398">
        <v>44.968842411872799</v>
      </c>
      <c r="B9398">
        <f t="shared" si="292"/>
        <v>31.046488801156983</v>
      </c>
      <c r="C9398">
        <f t="shared" si="293"/>
        <v>1.4920124908086376</v>
      </c>
    </row>
    <row r="9399" spans="1:3" x14ac:dyDescent="0.3">
      <c r="A9399">
        <v>51.809529185822797</v>
      </c>
      <c r="B9399">
        <f t="shared" si="292"/>
        <v>35.769298949892061</v>
      </c>
      <c r="C9399">
        <f t="shared" si="293"/>
        <v>1.5535104284023382</v>
      </c>
    </row>
    <row r="9400" spans="1:3" x14ac:dyDescent="0.3">
      <c r="A9400">
        <v>31.1336002874421</v>
      </c>
      <c r="B9400">
        <f t="shared" si="292"/>
        <v>21.494637638450026</v>
      </c>
      <c r="C9400">
        <f t="shared" si="293"/>
        <v>1.3323301280783757</v>
      </c>
    </row>
    <row r="9401" spans="1:3" x14ac:dyDescent="0.3">
      <c r="A9401">
        <v>21.046110320247099</v>
      </c>
      <c r="B9401">
        <f t="shared" si="292"/>
        <v>14.530234565098597</v>
      </c>
      <c r="C9401">
        <f t="shared" si="293"/>
        <v>1.1622726252757025</v>
      </c>
    </row>
    <row r="9402" spans="1:3" x14ac:dyDescent="0.3">
      <c r="A9402">
        <v>24.5280146639384</v>
      </c>
      <c r="B9402">
        <f t="shared" si="292"/>
        <v>16.93414132398307</v>
      </c>
      <c r="C9402">
        <f t="shared" si="293"/>
        <v>1.2287631798580934</v>
      </c>
    </row>
    <row r="9403" spans="1:3" x14ac:dyDescent="0.3">
      <c r="A9403">
        <v>23.6258113937714</v>
      </c>
      <c r="B9403">
        <f t="shared" si="292"/>
        <v>16.311260186259776</v>
      </c>
      <c r="C9403">
        <f t="shared" si="293"/>
        <v>1.2124875153503141</v>
      </c>
    </row>
    <row r="9404" spans="1:3" x14ac:dyDescent="0.3">
      <c r="A9404">
        <v>62.436813589301899</v>
      </c>
      <c r="B9404">
        <f t="shared" si="292"/>
        <v>43.106376102054028</v>
      </c>
      <c r="C9404">
        <f t="shared" si="293"/>
        <v>1.6345415138064658</v>
      </c>
    </row>
    <row r="9405" spans="1:3" x14ac:dyDescent="0.3">
      <c r="A9405">
        <v>33.170279452299901</v>
      </c>
      <c r="B9405">
        <f t="shared" si="292"/>
        <v>22.900760933867851</v>
      </c>
      <c r="C9405">
        <f t="shared" si="293"/>
        <v>1.3598499130774213</v>
      </c>
    </row>
    <row r="9406" spans="1:3" x14ac:dyDescent="0.3">
      <c r="A9406">
        <v>18.463716609190399</v>
      </c>
      <c r="B9406">
        <f t="shared" si="292"/>
        <v>12.747349946985052</v>
      </c>
      <c r="C9406">
        <f t="shared" si="293"/>
        <v>1.1054199084543819</v>
      </c>
    </row>
    <row r="9407" spans="1:3" x14ac:dyDescent="0.3">
      <c r="A9407">
        <v>63.044011368503</v>
      </c>
      <c r="B9407">
        <f t="shared" si="292"/>
        <v>43.525585448814475</v>
      </c>
      <c r="C9407">
        <f t="shared" si="293"/>
        <v>1.6387446213856833</v>
      </c>
    </row>
    <row r="9408" spans="1:3" x14ac:dyDescent="0.3">
      <c r="A9408">
        <v>112.708478331469</v>
      </c>
      <c r="B9408">
        <f t="shared" si="292"/>
        <v>77.813933440046199</v>
      </c>
      <c r="C9408">
        <f t="shared" si="293"/>
        <v>1.8910573691532528</v>
      </c>
    </row>
    <row r="9409" spans="1:3" x14ac:dyDescent="0.3">
      <c r="A9409">
        <v>383.39147181648099</v>
      </c>
      <c r="B9409">
        <f t="shared" si="292"/>
        <v>264.69347214209847</v>
      </c>
      <c r="C9409">
        <f t="shared" si="293"/>
        <v>2.422743230883428</v>
      </c>
    </row>
    <row r="9410" spans="1:3" x14ac:dyDescent="0.3">
      <c r="A9410">
        <v>17.5885316674911</v>
      </c>
      <c r="B9410">
        <f t="shared" ref="B9410:B9473" si="294">0.6904*A9410</f>
        <v>12.143122263235856</v>
      </c>
      <c r="C9410">
        <f t="shared" ref="C9410:C9473" si="295">LOG(B9410)</f>
        <v>1.0843303677403189</v>
      </c>
    </row>
    <row r="9411" spans="1:3" x14ac:dyDescent="0.3">
      <c r="A9411">
        <v>63.538384043349097</v>
      </c>
      <c r="B9411">
        <f t="shared" si="294"/>
        <v>43.866900343528215</v>
      </c>
      <c r="C9411">
        <f t="shared" si="295"/>
        <v>1.6421369480301864</v>
      </c>
    </row>
    <row r="9412" spans="1:3" x14ac:dyDescent="0.3">
      <c r="A9412">
        <v>223.12828354173101</v>
      </c>
      <c r="B9412">
        <f t="shared" si="294"/>
        <v>154.04776695721108</v>
      </c>
      <c r="C9412">
        <f t="shared" si="295"/>
        <v>2.1876554072606189</v>
      </c>
    </row>
    <row r="9413" spans="1:3" x14ac:dyDescent="0.3">
      <c r="A9413">
        <v>35.302283344595402</v>
      </c>
      <c r="B9413">
        <f t="shared" si="294"/>
        <v>24.372696421108667</v>
      </c>
      <c r="C9413">
        <f t="shared" si="295"/>
        <v>1.3869035790832962</v>
      </c>
    </row>
    <row r="9414" spans="1:3" x14ac:dyDescent="0.3">
      <c r="A9414">
        <v>208.86977104793499</v>
      </c>
      <c r="B9414">
        <f t="shared" si="294"/>
        <v>144.20368993149432</v>
      </c>
      <c r="C9414">
        <f t="shared" si="295"/>
        <v>2.1589763733957787</v>
      </c>
    </row>
    <row r="9415" spans="1:3" x14ac:dyDescent="0.3">
      <c r="A9415">
        <v>31.537656081300302</v>
      </c>
      <c r="B9415">
        <f t="shared" si="294"/>
        <v>21.773597758529728</v>
      </c>
      <c r="C9415">
        <f t="shared" si="295"/>
        <v>1.3379301955813283</v>
      </c>
    </row>
    <row r="9416" spans="1:3" x14ac:dyDescent="0.3">
      <c r="A9416">
        <v>27.459661331263799</v>
      </c>
      <c r="B9416">
        <f t="shared" si="294"/>
        <v>18.958150183104529</v>
      </c>
      <c r="C9416">
        <f t="shared" si="295"/>
        <v>1.2777959593489556</v>
      </c>
    </row>
    <row r="9417" spans="1:3" x14ac:dyDescent="0.3">
      <c r="A9417">
        <v>19.259030503619201</v>
      </c>
      <c r="B9417">
        <f t="shared" si="294"/>
        <v>13.296434659698697</v>
      </c>
      <c r="C9417">
        <f t="shared" si="295"/>
        <v>1.1237352037341972</v>
      </c>
    </row>
    <row r="9418" spans="1:3" x14ac:dyDescent="0.3">
      <c r="A9418">
        <v>23.145391145202801</v>
      </c>
      <c r="B9418">
        <f t="shared" si="294"/>
        <v>15.979578046648014</v>
      </c>
      <c r="C9418">
        <f t="shared" si="295"/>
        <v>1.2035653072413128</v>
      </c>
    </row>
    <row r="9419" spans="1:3" x14ac:dyDescent="0.3">
      <c r="A9419">
        <v>24.283454273926299</v>
      </c>
      <c r="B9419">
        <f t="shared" si="294"/>
        <v>16.765296830718718</v>
      </c>
      <c r="C9419">
        <f t="shared" si="295"/>
        <v>1.2244112470461985</v>
      </c>
    </row>
    <row r="9420" spans="1:3" x14ac:dyDescent="0.3">
      <c r="A9420">
        <v>136.223253911727</v>
      </c>
      <c r="B9420">
        <f t="shared" si="294"/>
        <v>94.048534500656316</v>
      </c>
      <c r="C9420">
        <f t="shared" si="295"/>
        <v>1.9733520326005185</v>
      </c>
    </row>
    <row r="9421" spans="1:3" x14ac:dyDescent="0.3">
      <c r="A9421">
        <v>46.105681739585599</v>
      </c>
      <c r="B9421">
        <f t="shared" si="294"/>
        <v>31.831362673009899</v>
      </c>
      <c r="C9421">
        <f t="shared" si="295"/>
        <v>1.5028552307888134</v>
      </c>
    </row>
    <row r="9422" spans="1:3" x14ac:dyDescent="0.3">
      <c r="A9422">
        <v>95.839259725867507</v>
      </c>
      <c r="B9422">
        <f t="shared" si="294"/>
        <v>66.16742491473893</v>
      </c>
      <c r="C9422">
        <f t="shared" si="295"/>
        <v>1.8206442332217918</v>
      </c>
    </row>
    <row r="9423" spans="1:3" x14ac:dyDescent="0.3">
      <c r="A9423">
        <v>40.665069338538402</v>
      </c>
      <c r="B9423">
        <f t="shared" si="294"/>
        <v>28.075163871326914</v>
      </c>
      <c r="C9423">
        <f t="shared" si="295"/>
        <v>1.4483222998651186</v>
      </c>
    </row>
    <row r="9424" spans="1:3" x14ac:dyDescent="0.3">
      <c r="A9424">
        <v>110.924556658778</v>
      </c>
      <c r="B9424">
        <f t="shared" si="294"/>
        <v>76.582313917220333</v>
      </c>
      <c r="C9424">
        <f t="shared" si="295"/>
        <v>1.88412848431904</v>
      </c>
    </row>
    <row r="9425" spans="1:3" x14ac:dyDescent="0.3">
      <c r="A9425">
        <v>51.129003026223998</v>
      </c>
      <c r="B9425">
        <f t="shared" si="294"/>
        <v>35.29946368930505</v>
      </c>
      <c r="C9425">
        <f t="shared" si="295"/>
        <v>1.5477681071287641</v>
      </c>
    </row>
    <row r="9426" spans="1:3" x14ac:dyDescent="0.3">
      <c r="A9426">
        <v>57.468344750923002</v>
      </c>
      <c r="B9426">
        <f t="shared" si="294"/>
        <v>39.676145216037241</v>
      </c>
      <c r="C9426">
        <f t="shared" si="295"/>
        <v>1.5985294711251228</v>
      </c>
    </row>
    <row r="9427" spans="1:3" x14ac:dyDescent="0.3">
      <c r="A9427">
        <v>23.065655601360199</v>
      </c>
      <c r="B9427">
        <f t="shared" si="294"/>
        <v>15.924528627179081</v>
      </c>
      <c r="C9427">
        <f t="shared" si="295"/>
        <v>1.2020665858962525</v>
      </c>
    </row>
    <row r="9428" spans="1:3" x14ac:dyDescent="0.3">
      <c r="A9428">
        <v>20.789979787486701</v>
      </c>
      <c r="B9428">
        <f t="shared" si="294"/>
        <v>14.353402045280818</v>
      </c>
      <c r="C9428">
        <f t="shared" si="295"/>
        <v>1.1569548498073929</v>
      </c>
    </row>
    <row r="9429" spans="1:3" x14ac:dyDescent="0.3">
      <c r="A9429">
        <v>43.905025212012603</v>
      </c>
      <c r="B9429">
        <f t="shared" si="294"/>
        <v>30.312029406373501</v>
      </c>
      <c r="C9429">
        <f t="shared" si="295"/>
        <v>1.4816150135858714</v>
      </c>
    </row>
    <row r="9430" spans="1:3" x14ac:dyDescent="0.3">
      <c r="A9430">
        <v>97.368721607487501</v>
      </c>
      <c r="B9430">
        <f t="shared" si="294"/>
        <v>67.223365397809374</v>
      </c>
      <c r="C9430">
        <f t="shared" si="295"/>
        <v>1.8275202507266168</v>
      </c>
    </row>
    <row r="9431" spans="1:3" x14ac:dyDescent="0.3">
      <c r="A9431">
        <v>62.163716356638403</v>
      </c>
      <c r="B9431">
        <f t="shared" si="294"/>
        <v>42.917829772623158</v>
      </c>
      <c r="C9431">
        <f t="shared" si="295"/>
        <v>1.6326377528651157</v>
      </c>
    </row>
    <row r="9432" spans="1:3" x14ac:dyDescent="0.3">
      <c r="A9432">
        <v>49.9791641505442</v>
      </c>
      <c r="B9432">
        <f t="shared" si="294"/>
        <v>34.505614929535717</v>
      </c>
      <c r="C9432">
        <f t="shared" si="295"/>
        <v>1.537889771435524</v>
      </c>
    </row>
    <row r="9433" spans="1:3" x14ac:dyDescent="0.3">
      <c r="A9433">
        <v>155.722252677889</v>
      </c>
      <c r="B9433">
        <f t="shared" si="294"/>
        <v>107.51064324881457</v>
      </c>
      <c r="C9433">
        <f t="shared" si="295"/>
        <v>2.0314514603020859</v>
      </c>
    </row>
    <row r="9434" spans="1:3" x14ac:dyDescent="0.3">
      <c r="A9434">
        <v>20.790293047073298</v>
      </c>
      <c r="B9434">
        <f t="shared" si="294"/>
        <v>14.353618319699406</v>
      </c>
      <c r="C9434">
        <f t="shared" si="295"/>
        <v>1.1569613936273631</v>
      </c>
    </row>
    <row r="9435" spans="1:3" x14ac:dyDescent="0.3">
      <c r="A9435">
        <v>121.16640375137401</v>
      </c>
      <c r="B9435">
        <f t="shared" si="294"/>
        <v>83.653285149948616</v>
      </c>
      <c r="C9435">
        <f t="shared" si="295"/>
        <v>1.9224830008211882</v>
      </c>
    </row>
    <row r="9436" spans="1:3" x14ac:dyDescent="0.3">
      <c r="A9436">
        <v>43.365137538250998</v>
      </c>
      <c r="B9436">
        <f t="shared" si="294"/>
        <v>29.939290956408488</v>
      </c>
      <c r="C9436">
        <f t="shared" si="295"/>
        <v>1.4762415108578837</v>
      </c>
    </row>
    <row r="9437" spans="1:3" x14ac:dyDescent="0.3">
      <c r="A9437">
        <v>26.631056640183001</v>
      </c>
      <c r="B9437">
        <f t="shared" si="294"/>
        <v>18.386081504382343</v>
      </c>
      <c r="C9437">
        <f t="shared" si="295"/>
        <v>1.2644891809860106</v>
      </c>
    </row>
    <row r="9438" spans="1:3" x14ac:dyDescent="0.3">
      <c r="A9438">
        <v>84.293124988088493</v>
      </c>
      <c r="B9438">
        <f t="shared" si="294"/>
        <v>58.1959734917763</v>
      </c>
      <c r="C9438">
        <f t="shared" si="295"/>
        <v>1.7648929373853461</v>
      </c>
    </row>
    <row r="9439" spans="1:3" x14ac:dyDescent="0.3">
      <c r="A9439">
        <v>18.928182601145799</v>
      </c>
      <c r="B9439">
        <f t="shared" si="294"/>
        <v>13.06801726783106</v>
      </c>
      <c r="C9439">
        <f t="shared" si="295"/>
        <v>1.1162096996723001</v>
      </c>
    </row>
    <row r="9440" spans="1:3" x14ac:dyDescent="0.3">
      <c r="A9440">
        <v>146.815014259229</v>
      </c>
      <c r="B9440">
        <f t="shared" si="294"/>
        <v>101.3610858445717</v>
      </c>
      <c r="C9440">
        <f t="shared" si="295"/>
        <v>2.0058712543396684</v>
      </c>
    </row>
    <row r="9441" spans="1:3" x14ac:dyDescent="0.3">
      <c r="A9441">
        <v>43.879078863917599</v>
      </c>
      <c r="B9441">
        <f t="shared" si="294"/>
        <v>30.294116047648711</v>
      </c>
      <c r="C9441">
        <f t="shared" si="295"/>
        <v>1.481358284733878</v>
      </c>
    </row>
    <row r="9442" spans="1:3" x14ac:dyDescent="0.3">
      <c r="A9442">
        <v>28.873179126854701</v>
      </c>
      <c r="B9442">
        <f t="shared" si="294"/>
        <v>19.934042869180487</v>
      </c>
      <c r="C9442">
        <f t="shared" si="295"/>
        <v>1.299595387898461</v>
      </c>
    </row>
    <row r="9443" spans="1:3" x14ac:dyDescent="0.3">
      <c r="A9443">
        <v>122.51031357294001</v>
      </c>
      <c r="B9443">
        <f t="shared" si="294"/>
        <v>84.581120490757783</v>
      </c>
      <c r="C9443">
        <f t="shared" si="295"/>
        <v>1.9272734341772784</v>
      </c>
    </row>
    <row r="9444" spans="1:3" x14ac:dyDescent="0.3">
      <c r="A9444">
        <v>28.804776082704901</v>
      </c>
      <c r="B9444">
        <f t="shared" si="294"/>
        <v>19.886817407499464</v>
      </c>
      <c r="C9444">
        <f t="shared" si="295"/>
        <v>1.2985652862438823</v>
      </c>
    </row>
    <row r="9445" spans="1:3" x14ac:dyDescent="0.3">
      <c r="A9445">
        <v>19.3110279623947</v>
      </c>
      <c r="B9445">
        <f t="shared" si="294"/>
        <v>13.332333705237302</v>
      </c>
      <c r="C9445">
        <f t="shared" si="295"/>
        <v>1.1249061754152394</v>
      </c>
    </row>
    <row r="9446" spans="1:3" x14ac:dyDescent="0.3">
      <c r="A9446">
        <v>35.7582657341326</v>
      </c>
      <c r="B9446">
        <f t="shared" si="294"/>
        <v>24.687506662845148</v>
      </c>
      <c r="C9446">
        <f t="shared" si="295"/>
        <v>1.3924772301811275</v>
      </c>
    </row>
    <row r="9447" spans="1:3" x14ac:dyDescent="0.3">
      <c r="A9447">
        <v>20.259981426103799</v>
      </c>
      <c r="B9447">
        <f t="shared" si="294"/>
        <v>13.987491176582063</v>
      </c>
      <c r="C9447">
        <f t="shared" si="295"/>
        <v>1.1457398255801647</v>
      </c>
    </row>
    <row r="9448" spans="1:3" x14ac:dyDescent="0.3">
      <c r="A9448">
        <v>21.376839286364199</v>
      </c>
      <c r="B9448">
        <f t="shared" si="294"/>
        <v>14.758569843305843</v>
      </c>
      <c r="C9448">
        <f t="shared" si="295"/>
        <v>1.1690442748817804</v>
      </c>
    </row>
    <row r="9449" spans="1:3" x14ac:dyDescent="0.3">
      <c r="A9449">
        <v>35.708781729091903</v>
      </c>
      <c r="B9449">
        <f t="shared" si="294"/>
        <v>24.653342905765051</v>
      </c>
      <c r="C9449">
        <f t="shared" si="295"/>
        <v>1.3918758163959262</v>
      </c>
    </row>
    <row r="9450" spans="1:3" x14ac:dyDescent="0.3">
      <c r="A9450">
        <v>23.759300475926299</v>
      </c>
      <c r="B9450">
        <f t="shared" si="294"/>
        <v>16.403421048579517</v>
      </c>
      <c r="C9450">
        <f t="shared" si="295"/>
        <v>1.2149344326561504</v>
      </c>
    </row>
    <row r="9451" spans="1:3" x14ac:dyDescent="0.3">
      <c r="A9451">
        <v>204.42289580595801</v>
      </c>
      <c r="B9451">
        <f t="shared" si="294"/>
        <v>141.13356726443342</v>
      </c>
      <c r="C9451">
        <f t="shared" si="295"/>
        <v>2.1496303188142387</v>
      </c>
    </row>
    <row r="9452" spans="1:3" x14ac:dyDescent="0.3">
      <c r="A9452">
        <v>46.364762575924999</v>
      </c>
      <c r="B9452">
        <f t="shared" si="294"/>
        <v>32.010232082418618</v>
      </c>
      <c r="C9452">
        <f t="shared" si="295"/>
        <v>1.5052888229022818</v>
      </c>
    </row>
    <row r="9453" spans="1:3" x14ac:dyDescent="0.3">
      <c r="A9453">
        <v>35.011713821088499</v>
      </c>
      <c r="B9453">
        <f t="shared" si="294"/>
        <v>24.172087222079501</v>
      </c>
      <c r="C9453">
        <f t="shared" si="295"/>
        <v>1.38331415267883</v>
      </c>
    </row>
    <row r="9454" spans="1:3" x14ac:dyDescent="0.3">
      <c r="A9454">
        <v>20.406556922662599</v>
      </c>
      <c r="B9454">
        <f t="shared" si="294"/>
        <v>14.088686899406259</v>
      </c>
      <c r="C9454">
        <f t="shared" si="295"/>
        <v>1.1488705176716971</v>
      </c>
    </row>
    <row r="9455" spans="1:3" x14ac:dyDescent="0.3">
      <c r="A9455">
        <v>21.152588367036799</v>
      </c>
      <c r="B9455">
        <f t="shared" si="294"/>
        <v>14.603747008602205</v>
      </c>
      <c r="C9455">
        <f t="shared" si="295"/>
        <v>1.1644643007416908</v>
      </c>
    </row>
    <row r="9456" spans="1:3" x14ac:dyDescent="0.3">
      <c r="A9456">
        <v>27.481600039815302</v>
      </c>
      <c r="B9456">
        <f t="shared" si="294"/>
        <v>18.973296667488484</v>
      </c>
      <c r="C9456">
        <f t="shared" si="295"/>
        <v>1.2781427974204753</v>
      </c>
    </row>
    <row r="9457" spans="1:3" x14ac:dyDescent="0.3">
      <c r="A9457">
        <v>194.62311684002401</v>
      </c>
      <c r="B9457">
        <f t="shared" si="294"/>
        <v>134.36779986635258</v>
      </c>
      <c r="C9457">
        <f t="shared" si="295"/>
        <v>2.1282952060999372</v>
      </c>
    </row>
    <row r="9458" spans="1:3" x14ac:dyDescent="0.3">
      <c r="A9458">
        <v>53.148882025665301</v>
      </c>
      <c r="B9458">
        <f t="shared" si="294"/>
        <v>36.693988150519324</v>
      </c>
      <c r="C9458">
        <f t="shared" si="295"/>
        <v>1.5645949163794333</v>
      </c>
    </row>
    <row r="9459" spans="1:3" x14ac:dyDescent="0.3">
      <c r="A9459">
        <v>18.450614790689801</v>
      </c>
      <c r="B9459">
        <f t="shared" si="294"/>
        <v>12.738304451492239</v>
      </c>
      <c r="C9459">
        <f t="shared" si="295"/>
        <v>1.1051116245169053</v>
      </c>
    </row>
    <row r="9460" spans="1:3" x14ac:dyDescent="0.3">
      <c r="A9460">
        <v>120.317297443656</v>
      </c>
      <c r="B9460">
        <f t="shared" si="294"/>
        <v>83.067062155100103</v>
      </c>
      <c r="C9460">
        <f t="shared" si="295"/>
        <v>1.9194288509805766</v>
      </c>
    </row>
    <row r="9461" spans="1:3" x14ac:dyDescent="0.3">
      <c r="A9461">
        <v>128.28254723902799</v>
      </c>
      <c r="B9461">
        <f t="shared" si="294"/>
        <v>88.566270613824926</v>
      </c>
      <c r="C9461">
        <f t="shared" si="295"/>
        <v>1.9472683576061405</v>
      </c>
    </row>
    <row r="9462" spans="1:3" x14ac:dyDescent="0.3">
      <c r="A9462">
        <v>172.01936978144801</v>
      </c>
      <c r="B9462">
        <f t="shared" si="294"/>
        <v>118.76217289711171</v>
      </c>
      <c r="C9462">
        <f t="shared" si="295"/>
        <v>2.074678134937753</v>
      </c>
    </row>
    <row r="9463" spans="1:3" x14ac:dyDescent="0.3">
      <c r="A9463">
        <v>50.370388448590198</v>
      </c>
      <c r="B9463">
        <f t="shared" si="294"/>
        <v>34.77571618490667</v>
      </c>
      <c r="C9463">
        <f t="shared" si="295"/>
        <v>1.5412760827891789</v>
      </c>
    </row>
    <row r="9464" spans="1:3" x14ac:dyDescent="0.3">
      <c r="A9464">
        <v>49.826475777987802</v>
      </c>
      <c r="B9464">
        <f t="shared" si="294"/>
        <v>34.400198877122783</v>
      </c>
      <c r="C9464">
        <f t="shared" si="295"/>
        <v>1.5365609533560456</v>
      </c>
    </row>
    <row r="9465" spans="1:3" x14ac:dyDescent="0.3">
      <c r="A9465">
        <v>64.683713138980593</v>
      </c>
      <c r="B9465">
        <f t="shared" si="294"/>
        <v>44.657635551152204</v>
      </c>
      <c r="C9465">
        <f t="shared" si="295"/>
        <v>1.649895725133288</v>
      </c>
    </row>
    <row r="9466" spans="1:3" x14ac:dyDescent="0.3">
      <c r="A9466">
        <v>59.444154833035</v>
      </c>
      <c r="B9466">
        <f t="shared" si="294"/>
        <v>41.040244496727368</v>
      </c>
      <c r="C9466">
        <f t="shared" si="295"/>
        <v>1.6132099394152424</v>
      </c>
    </row>
    <row r="9467" spans="1:3" x14ac:dyDescent="0.3">
      <c r="A9467">
        <v>62.774250986362198</v>
      </c>
      <c r="B9467">
        <f t="shared" si="294"/>
        <v>43.339342880984461</v>
      </c>
      <c r="C9467">
        <f t="shared" si="295"/>
        <v>1.6368823221816324</v>
      </c>
    </row>
    <row r="9468" spans="1:3" x14ac:dyDescent="0.3">
      <c r="A9468">
        <v>153.07670022216601</v>
      </c>
      <c r="B9468">
        <f t="shared" si="294"/>
        <v>105.68415383338342</v>
      </c>
      <c r="C9468">
        <f t="shared" si="295"/>
        <v>2.0240098745484141</v>
      </c>
    </row>
    <row r="9469" spans="1:3" x14ac:dyDescent="0.3">
      <c r="A9469">
        <v>24.106417184046901</v>
      </c>
      <c r="B9469">
        <f t="shared" si="294"/>
        <v>16.643070423865982</v>
      </c>
      <c r="C9469">
        <f t="shared" si="295"/>
        <v>1.2212334508688287</v>
      </c>
    </row>
    <row r="9470" spans="1:3" x14ac:dyDescent="0.3">
      <c r="A9470">
        <v>76.448261278608101</v>
      </c>
      <c r="B9470">
        <f t="shared" si="294"/>
        <v>52.779879586751036</v>
      </c>
      <c r="C9470">
        <f t="shared" si="295"/>
        <v>1.7224683950755955</v>
      </c>
    </row>
    <row r="9471" spans="1:3" x14ac:dyDescent="0.3">
      <c r="A9471">
        <v>67.148424715260404</v>
      </c>
      <c r="B9471">
        <f t="shared" si="294"/>
        <v>46.359272423415781</v>
      </c>
      <c r="C9471">
        <f t="shared" si="295"/>
        <v>1.6661366113947673</v>
      </c>
    </row>
    <row r="9472" spans="1:3" x14ac:dyDescent="0.3">
      <c r="A9472">
        <v>47.409352918026201</v>
      </c>
      <c r="B9472">
        <f t="shared" si="294"/>
        <v>32.73141725460529</v>
      </c>
      <c r="C9472">
        <f t="shared" si="295"/>
        <v>1.5149648104570659</v>
      </c>
    </row>
    <row r="9473" spans="1:3" x14ac:dyDescent="0.3">
      <c r="A9473">
        <v>32.3134479867389</v>
      </c>
      <c r="B9473">
        <f t="shared" si="294"/>
        <v>22.309204490044536</v>
      </c>
      <c r="C9473">
        <f t="shared" si="295"/>
        <v>1.3484840843249131</v>
      </c>
    </row>
    <row r="9474" spans="1:3" x14ac:dyDescent="0.3">
      <c r="A9474">
        <v>35.845224348727101</v>
      </c>
      <c r="B9474">
        <f t="shared" ref="B9474:B9537" si="296">0.6904*A9474</f>
        <v>24.747542890361192</v>
      </c>
      <c r="C9474">
        <f t="shared" ref="C9474:C9537" si="297">LOG(B9474)</f>
        <v>1.3935320856077349</v>
      </c>
    </row>
    <row r="9475" spans="1:3" x14ac:dyDescent="0.3">
      <c r="A9475">
        <v>169.97823987122899</v>
      </c>
      <c r="B9475">
        <f t="shared" si="296"/>
        <v>117.3529768070965</v>
      </c>
      <c r="C9475">
        <f t="shared" si="297"/>
        <v>2.0694941105046896</v>
      </c>
    </row>
    <row r="9476" spans="1:3" x14ac:dyDescent="0.3">
      <c r="A9476">
        <v>142.58458743540501</v>
      </c>
      <c r="B9476">
        <f t="shared" si="296"/>
        <v>98.440399165403619</v>
      </c>
      <c r="C9476">
        <f t="shared" si="297"/>
        <v>1.9931733660525111</v>
      </c>
    </row>
    <row r="9477" spans="1:3" x14ac:dyDescent="0.3">
      <c r="A9477">
        <v>86.672964220047305</v>
      </c>
      <c r="B9477">
        <f t="shared" si="296"/>
        <v>59.839014497520658</v>
      </c>
      <c r="C9477">
        <f t="shared" si="297"/>
        <v>1.7769844324196893</v>
      </c>
    </row>
    <row r="9478" spans="1:3" x14ac:dyDescent="0.3">
      <c r="A9478">
        <v>42.717625291362701</v>
      </c>
      <c r="B9478">
        <f t="shared" si="296"/>
        <v>29.492248501156809</v>
      </c>
      <c r="C9478">
        <f t="shared" si="297"/>
        <v>1.4697078846039915</v>
      </c>
    </row>
    <row r="9479" spans="1:3" x14ac:dyDescent="0.3">
      <c r="A9479">
        <v>43.062210569022596</v>
      </c>
      <c r="B9479">
        <f t="shared" si="296"/>
        <v>29.730150176853201</v>
      </c>
      <c r="C9479">
        <f t="shared" si="297"/>
        <v>1.4731971029760083</v>
      </c>
    </row>
    <row r="9480" spans="1:3" x14ac:dyDescent="0.3">
      <c r="A9480">
        <v>115.489329639476</v>
      </c>
      <c r="B9480">
        <f t="shared" si="296"/>
        <v>79.733833183094234</v>
      </c>
      <c r="C9480">
        <f t="shared" si="297"/>
        <v>1.9016426431884228</v>
      </c>
    </row>
    <row r="9481" spans="1:3" x14ac:dyDescent="0.3">
      <c r="A9481">
        <v>25.377856401029799</v>
      </c>
      <c r="B9481">
        <f t="shared" si="296"/>
        <v>17.520872059270975</v>
      </c>
      <c r="C9481">
        <f t="shared" si="297"/>
        <v>1.2435557183334272</v>
      </c>
    </row>
    <row r="9482" spans="1:3" x14ac:dyDescent="0.3">
      <c r="A9482">
        <v>46.231156166661101</v>
      </c>
      <c r="B9482">
        <f t="shared" si="296"/>
        <v>31.917990217462826</v>
      </c>
      <c r="C9482">
        <f t="shared" si="297"/>
        <v>1.5040355372856731</v>
      </c>
    </row>
    <row r="9483" spans="1:3" x14ac:dyDescent="0.3">
      <c r="A9483">
        <v>48.504687988218897</v>
      </c>
      <c r="B9483">
        <f t="shared" si="296"/>
        <v>33.487636587066326</v>
      </c>
      <c r="C9483">
        <f t="shared" si="297"/>
        <v>1.5248844979903073</v>
      </c>
    </row>
    <row r="9484" spans="1:3" x14ac:dyDescent="0.3">
      <c r="A9484">
        <v>25.377155080899001</v>
      </c>
      <c r="B9484">
        <f t="shared" si="296"/>
        <v>17.520387867852669</v>
      </c>
      <c r="C9484">
        <f t="shared" si="297"/>
        <v>1.2435437163870586</v>
      </c>
    </row>
    <row r="9485" spans="1:3" x14ac:dyDescent="0.3">
      <c r="A9485">
        <v>20.998463438181901</v>
      </c>
      <c r="B9485">
        <f t="shared" si="296"/>
        <v>14.497339157720784</v>
      </c>
      <c r="C9485">
        <f t="shared" si="297"/>
        <v>1.161288299120421</v>
      </c>
    </row>
    <row r="9486" spans="1:3" x14ac:dyDescent="0.3">
      <c r="A9486">
        <v>151.22227273085699</v>
      </c>
      <c r="B9486">
        <f t="shared" si="296"/>
        <v>104.40385709338366</v>
      </c>
      <c r="C9486">
        <f t="shared" si="297"/>
        <v>2.0187165435266805</v>
      </c>
    </row>
    <row r="9487" spans="1:3" x14ac:dyDescent="0.3">
      <c r="A9487">
        <v>50.795174575580603</v>
      </c>
      <c r="B9487">
        <f t="shared" si="296"/>
        <v>35.068988526980846</v>
      </c>
      <c r="C9487">
        <f t="shared" si="297"/>
        <v>1.5449232399765795</v>
      </c>
    </row>
    <row r="9488" spans="1:3" x14ac:dyDescent="0.3">
      <c r="A9488">
        <v>257.53306720337099</v>
      </c>
      <c r="B9488">
        <f t="shared" si="296"/>
        <v>177.80082959720733</v>
      </c>
      <c r="C9488">
        <f t="shared" si="297"/>
        <v>2.2499337830045483</v>
      </c>
    </row>
    <row r="9489" spans="1:3" x14ac:dyDescent="0.3">
      <c r="A9489">
        <v>106.216455285549</v>
      </c>
      <c r="B9489">
        <f t="shared" si="296"/>
        <v>73.331840729143039</v>
      </c>
      <c r="C9489">
        <f t="shared" si="297"/>
        <v>1.8652925865158092</v>
      </c>
    </row>
    <row r="9490" spans="1:3" x14ac:dyDescent="0.3">
      <c r="A9490">
        <v>26.545486910219001</v>
      </c>
      <c r="B9490">
        <f t="shared" si="296"/>
        <v>18.3270041628152</v>
      </c>
      <c r="C9490">
        <f t="shared" si="297"/>
        <v>1.2630914784977934</v>
      </c>
    </row>
    <row r="9491" spans="1:3" x14ac:dyDescent="0.3">
      <c r="A9491">
        <v>31.423322482006</v>
      </c>
      <c r="B9491">
        <f t="shared" si="296"/>
        <v>21.694661841576941</v>
      </c>
      <c r="C9491">
        <f t="shared" si="297"/>
        <v>1.3363528850952511</v>
      </c>
    </row>
    <row r="9492" spans="1:3" x14ac:dyDescent="0.3">
      <c r="A9492">
        <v>52.199321988244499</v>
      </c>
      <c r="B9492">
        <f t="shared" si="296"/>
        <v>36.038411900684004</v>
      </c>
      <c r="C9492">
        <f t="shared" si="297"/>
        <v>1.5567656447386029</v>
      </c>
    </row>
    <row r="9493" spans="1:3" x14ac:dyDescent="0.3">
      <c r="A9493">
        <v>30.875705519664699</v>
      </c>
      <c r="B9493">
        <f t="shared" si="296"/>
        <v>21.316587090776508</v>
      </c>
      <c r="C9493">
        <f t="shared" si="297"/>
        <v>1.3287176728549246</v>
      </c>
    </row>
    <row r="9494" spans="1:3" x14ac:dyDescent="0.3">
      <c r="A9494">
        <v>27.469444077137499</v>
      </c>
      <c r="B9494">
        <f t="shared" si="296"/>
        <v>18.96490419085573</v>
      </c>
      <c r="C9494">
        <f t="shared" si="297"/>
        <v>1.2779506530241627</v>
      </c>
    </row>
    <row r="9495" spans="1:3" x14ac:dyDescent="0.3">
      <c r="A9495">
        <v>46.467896263303402</v>
      </c>
      <c r="B9495">
        <f t="shared" si="296"/>
        <v>32.081435580184667</v>
      </c>
      <c r="C9495">
        <f t="shared" si="297"/>
        <v>1.5062537938578531</v>
      </c>
    </row>
    <row r="9496" spans="1:3" x14ac:dyDescent="0.3">
      <c r="A9496">
        <v>36.962409603542902</v>
      </c>
      <c r="B9496">
        <f t="shared" si="296"/>
        <v>25.518847590286018</v>
      </c>
      <c r="C9496">
        <f t="shared" si="297"/>
        <v>1.4068610581180805</v>
      </c>
    </row>
    <row r="9497" spans="1:3" x14ac:dyDescent="0.3">
      <c r="A9497">
        <v>17.882268756921</v>
      </c>
      <c r="B9497">
        <f t="shared" si="296"/>
        <v>12.345918349778259</v>
      </c>
      <c r="C9497">
        <f t="shared" si="297"/>
        <v>1.0915234004167698</v>
      </c>
    </row>
    <row r="9498" spans="1:3" x14ac:dyDescent="0.3">
      <c r="A9498">
        <v>19.012443983523902</v>
      </c>
      <c r="B9498">
        <f t="shared" si="296"/>
        <v>13.126191326224902</v>
      </c>
      <c r="C9498">
        <f t="shared" si="297"/>
        <v>1.1181387302056938</v>
      </c>
    </row>
    <row r="9499" spans="1:3" x14ac:dyDescent="0.3">
      <c r="A9499">
        <v>177.96851017364699</v>
      </c>
      <c r="B9499">
        <f t="shared" si="296"/>
        <v>122.86945942388589</v>
      </c>
      <c r="C9499">
        <f t="shared" si="297"/>
        <v>2.0894439475573057</v>
      </c>
    </row>
    <row r="9500" spans="1:3" x14ac:dyDescent="0.3">
      <c r="A9500">
        <v>92.373556038566207</v>
      </c>
      <c r="B9500">
        <f t="shared" si="296"/>
        <v>63.774703089026112</v>
      </c>
      <c r="C9500">
        <f t="shared" si="297"/>
        <v>1.8046484453751599</v>
      </c>
    </row>
    <row r="9501" spans="1:3" x14ac:dyDescent="0.3">
      <c r="A9501">
        <v>126.287916895188</v>
      </c>
      <c r="B9501">
        <f t="shared" si="296"/>
        <v>87.189177824437806</v>
      </c>
      <c r="C9501">
        <f t="shared" si="297"/>
        <v>1.9404625823774486</v>
      </c>
    </row>
    <row r="9502" spans="1:3" x14ac:dyDescent="0.3">
      <c r="A9502">
        <v>19.230948938280701</v>
      </c>
      <c r="B9502">
        <f t="shared" si="296"/>
        <v>13.277047146988997</v>
      </c>
      <c r="C9502">
        <f t="shared" si="297"/>
        <v>1.1231014974443823</v>
      </c>
    </row>
    <row r="9503" spans="1:3" x14ac:dyDescent="0.3">
      <c r="A9503">
        <v>27.762827404532</v>
      </c>
      <c r="B9503">
        <f t="shared" si="296"/>
        <v>19.167456040088894</v>
      </c>
      <c r="C9503">
        <f t="shared" si="297"/>
        <v>1.2825644758897323</v>
      </c>
    </row>
    <row r="9504" spans="1:3" x14ac:dyDescent="0.3">
      <c r="A9504">
        <v>54.7810334870681</v>
      </c>
      <c r="B9504">
        <f t="shared" si="296"/>
        <v>37.820825519471818</v>
      </c>
      <c r="C9504">
        <f t="shared" si="297"/>
        <v>1.5777310040076611</v>
      </c>
    </row>
    <row r="9505" spans="1:3" x14ac:dyDescent="0.3">
      <c r="A9505">
        <v>218.856757449886</v>
      </c>
      <c r="B9505">
        <f t="shared" si="296"/>
        <v>151.09870534340129</v>
      </c>
      <c r="C9505">
        <f t="shared" si="297"/>
        <v>2.1792607431965663</v>
      </c>
    </row>
    <row r="9506" spans="1:3" x14ac:dyDescent="0.3">
      <c r="A9506">
        <v>128.47297687593499</v>
      </c>
      <c r="B9506">
        <f t="shared" si="296"/>
        <v>88.697743235145523</v>
      </c>
      <c r="C9506">
        <f t="shared" si="297"/>
        <v>1.9479125700798476</v>
      </c>
    </row>
    <row r="9507" spans="1:3" x14ac:dyDescent="0.3">
      <c r="A9507">
        <v>27.765471789950801</v>
      </c>
      <c r="B9507">
        <f t="shared" si="296"/>
        <v>19.169281723782035</v>
      </c>
      <c r="C9507">
        <f t="shared" si="297"/>
        <v>1.2826058400954774</v>
      </c>
    </row>
    <row r="9508" spans="1:3" x14ac:dyDescent="0.3">
      <c r="A9508">
        <v>68.227915422837199</v>
      </c>
      <c r="B9508">
        <f t="shared" si="296"/>
        <v>47.104552807926801</v>
      </c>
      <c r="C9508">
        <f t="shared" si="297"/>
        <v>1.6730628851289477</v>
      </c>
    </row>
    <row r="9509" spans="1:3" x14ac:dyDescent="0.3">
      <c r="A9509">
        <v>159.663696343542</v>
      </c>
      <c r="B9509">
        <f t="shared" si="296"/>
        <v>110.2318159555814</v>
      </c>
      <c r="C9509">
        <f t="shared" si="297"/>
        <v>2.0423069620266361</v>
      </c>
    </row>
    <row r="9510" spans="1:3" x14ac:dyDescent="0.3">
      <c r="A9510">
        <v>134.156802678476</v>
      </c>
      <c r="B9510">
        <f t="shared" si="296"/>
        <v>92.62185656921983</v>
      </c>
      <c r="C9510">
        <f t="shared" si="297"/>
        <v>1.9667134820097039</v>
      </c>
    </row>
    <row r="9511" spans="1:3" x14ac:dyDescent="0.3">
      <c r="A9511">
        <v>93.793227234781298</v>
      </c>
      <c r="B9511">
        <f t="shared" si="296"/>
        <v>64.754844082893015</v>
      </c>
      <c r="C9511">
        <f t="shared" si="297"/>
        <v>1.8112722620163157</v>
      </c>
    </row>
    <row r="9512" spans="1:3" x14ac:dyDescent="0.3">
      <c r="A9512">
        <v>146.86494940480401</v>
      </c>
      <c r="B9512">
        <f t="shared" si="296"/>
        <v>101.39556106907669</v>
      </c>
      <c r="C9512">
        <f t="shared" si="297"/>
        <v>2.0060189427152366</v>
      </c>
    </row>
    <row r="9513" spans="1:3" x14ac:dyDescent="0.3">
      <c r="A9513">
        <v>41.197330015927797</v>
      </c>
      <c r="B9513">
        <f t="shared" si="296"/>
        <v>28.44263664299655</v>
      </c>
      <c r="C9513">
        <f t="shared" si="297"/>
        <v>1.4539698531838843</v>
      </c>
    </row>
    <row r="9514" spans="1:3" x14ac:dyDescent="0.3">
      <c r="A9514">
        <v>82.109423821724505</v>
      </c>
      <c r="B9514">
        <f t="shared" si="296"/>
        <v>56.688346206518602</v>
      </c>
      <c r="C9514">
        <f t="shared" si="297"/>
        <v>1.7534937873162524</v>
      </c>
    </row>
    <row r="9515" spans="1:3" x14ac:dyDescent="0.3">
      <c r="A9515">
        <v>370.12716415649101</v>
      </c>
      <c r="B9515">
        <f t="shared" si="296"/>
        <v>255.53579413364139</v>
      </c>
      <c r="C9515">
        <f t="shared" si="297"/>
        <v>2.4074517424587114</v>
      </c>
    </row>
    <row r="9516" spans="1:3" x14ac:dyDescent="0.3">
      <c r="A9516">
        <v>348.63488265074102</v>
      </c>
      <c r="B9516">
        <f t="shared" si="296"/>
        <v>240.6975229820716</v>
      </c>
      <c r="C9516">
        <f t="shared" si="297"/>
        <v>2.3814716209740197</v>
      </c>
    </row>
    <row r="9517" spans="1:3" x14ac:dyDescent="0.3">
      <c r="A9517">
        <v>19.627155242923301</v>
      </c>
      <c r="B9517">
        <f t="shared" si="296"/>
        <v>13.550587979714248</v>
      </c>
      <c r="C9517">
        <f t="shared" si="297"/>
        <v>1.1319581402882952</v>
      </c>
    </row>
    <row r="9518" spans="1:3" x14ac:dyDescent="0.3">
      <c r="A9518">
        <v>28.8964221046242</v>
      </c>
      <c r="B9518">
        <f t="shared" si="296"/>
        <v>19.950089821032549</v>
      </c>
      <c r="C9518">
        <f t="shared" si="297"/>
        <v>1.2999448553456232</v>
      </c>
    </row>
    <row r="9519" spans="1:3" x14ac:dyDescent="0.3">
      <c r="A9519">
        <v>150.855869726892</v>
      </c>
      <c r="B9519">
        <f t="shared" si="296"/>
        <v>104.15089245944624</v>
      </c>
      <c r="C9519">
        <f t="shared" si="297"/>
        <v>2.0176629957292973</v>
      </c>
    </row>
    <row r="9520" spans="1:3" x14ac:dyDescent="0.3">
      <c r="A9520">
        <v>70.567130921944099</v>
      </c>
      <c r="B9520">
        <f t="shared" si="296"/>
        <v>48.719547188510205</v>
      </c>
      <c r="C9520">
        <f t="shared" si="297"/>
        <v>1.6877032432035293</v>
      </c>
    </row>
    <row r="9521" spans="1:3" x14ac:dyDescent="0.3">
      <c r="A9521">
        <v>44.484545452334103</v>
      </c>
      <c r="B9521">
        <f t="shared" si="296"/>
        <v>30.712130180291467</v>
      </c>
      <c r="C9521">
        <f t="shared" si="297"/>
        <v>1.4873099399683749</v>
      </c>
    </row>
    <row r="9522" spans="1:3" x14ac:dyDescent="0.3">
      <c r="A9522">
        <v>72.040188530874104</v>
      </c>
      <c r="B9522">
        <f t="shared" si="296"/>
        <v>49.736546161715481</v>
      </c>
      <c r="C9522">
        <f t="shared" si="297"/>
        <v>1.696675623415048</v>
      </c>
    </row>
    <row r="9523" spans="1:3" x14ac:dyDescent="0.3">
      <c r="A9523">
        <v>119.110621463814</v>
      </c>
      <c r="B9523">
        <f t="shared" si="296"/>
        <v>82.233973058617181</v>
      </c>
      <c r="C9523">
        <f t="shared" si="297"/>
        <v>1.9150512733036777</v>
      </c>
    </row>
    <row r="9524" spans="1:3" x14ac:dyDescent="0.3">
      <c r="A9524">
        <v>29.576697874838501</v>
      </c>
      <c r="B9524">
        <f t="shared" si="296"/>
        <v>20.419752212788502</v>
      </c>
      <c r="C9524">
        <f t="shared" si="297"/>
        <v>1.3100504677571814</v>
      </c>
    </row>
    <row r="9525" spans="1:3" x14ac:dyDescent="0.3">
      <c r="A9525">
        <v>97.012043083301094</v>
      </c>
      <c r="B9525">
        <f t="shared" si="296"/>
        <v>66.977114544711071</v>
      </c>
      <c r="C9525">
        <f t="shared" si="297"/>
        <v>1.8259264336740972</v>
      </c>
    </row>
    <row r="9526" spans="1:3" x14ac:dyDescent="0.3">
      <c r="A9526">
        <v>153.57562510243901</v>
      </c>
      <c r="B9526">
        <f t="shared" si="296"/>
        <v>106.0286115707239</v>
      </c>
      <c r="C9526">
        <f t="shared" si="297"/>
        <v>2.0254230744212829</v>
      </c>
    </row>
    <row r="9527" spans="1:3" x14ac:dyDescent="0.3">
      <c r="A9527">
        <v>26.705308340641299</v>
      </c>
      <c r="B9527">
        <f t="shared" si="296"/>
        <v>18.437344878378752</v>
      </c>
      <c r="C9527">
        <f t="shared" si="297"/>
        <v>1.265698379424067</v>
      </c>
    </row>
    <row r="9528" spans="1:3" x14ac:dyDescent="0.3">
      <c r="A9528">
        <v>26.9509648529414</v>
      </c>
      <c r="B9528">
        <f t="shared" si="296"/>
        <v>18.606946134470743</v>
      </c>
      <c r="C9528">
        <f t="shared" si="297"/>
        <v>1.2696751003860332</v>
      </c>
    </row>
    <row r="9529" spans="1:3" x14ac:dyDescent="0.3">
      <c r="A9529">
        <v>45.495507938701003</v>
      </c>
      <c r="B9529">
        <f t="shared" si="296"/>
        <v>31.410098680879173</v>
      </c>
      <c r="C9529">
        <f t="shared" si="297"/>
        <v>1.4970693008204714</v>
      </c>
    </row>
    <row r="9530" spans="1:3" x14ac:dyDescent="0.3">
      <c r="A9530">
        <v>452.50565698915898</v>
      </c>
      <c r="B9530">
        <f t="shared" si="296"/>
        <v>312.40990558531536</v>
      </c>
      <c r="C9530">
        <f t="shared" si="297"/>
        <v>2.4947247956048817</v>
      </c>
    </row>
    <row r="9531" spans="1:3" x14ac:dyDescent="0.3">
      <c r="A9531">
        <v>34.631410824393598</v>
      </c>
      <c r="B9531">
        <f t="shared" si="296"/>
        <v>23.909526033161342</v>
      </c>
      <c r="C9531">
        <f t="shared" si="297"/>
        <v>1.3785709670307538</v>
      </c>
    </row>
    <row r="9532" spans="1:3" x14ac:dyDescent="0.3">
      <c r="A9532">
        <v>39.3850754577538</v>
      </c>
      <c r="B9532">
        <f t="shared" si="296"/>
        <v>27.191456096033225</v>
      </c>
      <c r="C9532">
        <f t="shared" si="297"/>
        <v>1.4344324645768454</v>
      </c>
    </row>
    <row r="9533" spans="1:3" x14ac:dyDescent="0.3">
      <c r="A9533">
        <v>17.481419928017601</v>
      </c>
      <c r="B9533">
        <f t="shared" si="296"/>
        <v>12.069172318303352</v>
      </c>
      <c r="C9533">
        <f t="shared" si="297"/>
        <v>1.0816774879996842</v>
      </c>
    </row>
    <row r="9534" spans="1:3" x14ac:dyDescent="0.3">
      <c r="A9534">
        <v>23.2623119881391</v>
      </c>
      <c r="B9534">
        <f t="shared" si="296"/>
        <v>16.060300196611234</v>
      </c>
      <c r="C9534">
        <f t="shared" si="297"/>
        <v>1.205753658782841</v>
      </c>
    </row>
    <row r="9535" spans="1:3" x14ac:dyDescent="0.3">
      <c r="A9535">
        <v>183.63048572802001</v>
      </c>
      <c r="B9535">
        <f t="shared" si="296"/>
        <v>126.77848734662501</v>
      </c>
      <c r="C9535">
        <f t="shared" si="297"/>
        <v>2.1030455656964642</v>
      </c>
    </row>
    <row r="9536" spans="1:3" x14ac:dyDescent="0.3">
      <c r="A9536">
        <v>38.045028095504399</v>
      </c>
      <c r="B9536">
        <f t="shared" si="296"/>
        <v>26.266287397136239</v>
      </c>
      <c r="C9536">
        <f t="shared" si="297"/>
        <v>1.4193986918617683</v>
      </c>
    </row>
    <row r="9537" spans="1:3" x14ac:dyDescent="0.3">
      <c r="A9537">
        <v>24.928457387545802</v>
      </c>
      <c r="B9537">
        <f t="shared" si="296"/>
        <v>17.210606980361622</v>
      </c>
      <c r="C9537">
        <f t="shared" si="297"/>
        <v>1.2357961872115335</v>
      </c>
    </row>
    <row r="9538" spans="1:3" x14ac:dyDescent="0.3">
      <c r="A9538">
        <v>57.8203029533611</v>
      </c>
      <c r="B9538">
        <f t="shared" ref="B9538:B9601" si="298">0.6904*A9538</f>
        <v>39.919137159000506</v>
      </c>
      <c r="C9538">
        <f t="shared" ref="C9538:C9601" si="299">LOG(B9538)</f>
        <v>1.6011811455628631</v>
      </c>
    </row>
    <row r="9539" spans="1:3" x14ac:dyDescent="0.3">
      <c r="A9539">
        <v>34.624001196064803</v>
      </c>
      <c r="B9539">
        <f t="shared" si="298"/>
        <v>23.904410425763139</v>
      </c>
      <c r="C9539">
        <f t="shared" si="299"/>
        <v>1.3784780368000455</v>
      </c>
    </row>
    <row r="9540" spans="1:3" x14ac:dyDescent="0.3">
      <c r="A9540">
        <v>104.75427800099099</v>
      </c>
      <c r="B9540">
        <f t="shared" si="298"/>
        <v>72.32235353188419</v>
      </c>
      <c r="C9540">
        <f t="shared" si="299"/>
        <v>1.8592725506155228</v>
      </c>
    </row>
    <row r="9541" spans="1:3" x14ac:dyDescent="0.3">
      <c r="A9541">
        <v>42.352398479109901</v>
      </c>
      <c r="B9541">
        <f t="shared" si="298"/>
        <v>29.240095909977477</v>
      </c>
      <c r="C9541">
        <f t="shared" si="299"/>
        <v>1.4659787928106405</v>
      </c>
    </row>
    <row r="9542" spans="1:3" x14ac:dyDescent="0.3">
      <c r="A9542">
        <v>30.631019281438501</v>
      </c>
      <c r="B9542">
        <f t="shared" si="298"/>
        <v>21.147655711905141</v>
      </c>
      <c r="C9542">
        <f t="shared" si="299"/>
        <v>1.3252622313889797</v>
      </c>
    </row>
    <row r="9543" spans="1:3" x14ac:dyDescent="0.3">
      <c r="A9543">
        <v>161.857170167747</v>
      </c>
      <c r="B9543">
        <f t="shared" si="298"/>
        <v>111.74619028381254</v>
      </c>
      <c r="C9543">
        <f t="shared" si="299"/>
        <v>2.0482327258359985</v>
      </c>
    </row>
    <row r="9544" spans="1:3" x14ac:dyDescent="0.3">
      <c r="A9544">
        <v>86.197630919182401</v>
      </c>
      <c r="B9544">
        <f t="shared" si="298"/>
        <v>59.51084438660353</v>
      </c>
      <c r="C9544">
        <f t="shared" si="299"/>
        <v>1.7745961124197414</v>
      </c>
    </row>
    <row r="9545" spans="1:3" x14ac:dyDescent="0.3">
      <c r="A9545">
        <v>148.681748122306</v>
      </c>
      <c r="B9545">
        <f t="shared" si="298"/>
        <v>102.64987890364007</v>
      </c>
      <c r="C9545">
        <f t="shared" si="299"/>
        <v>2.0113584413684529</v>
      </c>
    </row>
    <row r="9546" spans="1:3" x14ac:dyDescent="0.3">
      <c r="A9546">
        <v>23.465645493366399</v>
      </c>
      <c r="B9546">
        <f t="shared" si="298"/>
        <v>16.200681648620161</v>
      </c>
      <c r="C9546">
        <f t="shared" si="299"/>
        <v>1.2095332879998124</v>
      </c>
    </row>
    <row r="9547" spans="1:3" x14ac:dyDescent="0.3">
      <c r="A9547">
        <v>18.291743957727</v>
      </c>
      <c r="B9547">
        <f t="shared" si="298"/>
        <v>12.628620028414721</v>
      </c>
      <c r="C9547">
        <f t="shared" si="299"/>
        <v>1.1013558963361698</v>
      </c>
    </row>
    <row r="9548" spans="1:3" x14ac:dyDescent="0.3">
      <c r="A9548">
        <v>18.370940849202501</v>
      </c>
      <c r="B9548">
        <f t="shared" si="298"/>
        <v>12.683297562289408</v>
      </c>
      <c r="C9548">
        <f t="shared" si="299"/>
        <v>1.1032321815362935</v>
      </c>
    </row>
    <row r="9549" spans="1:3" x14ac:dyDescent="0.3">
      <c r="A9549">
        <v>139.71548323849601</v>
      </c>
      <c r="B9549">
        <f t="shared" si="298"/>
        <v>96.459569627857647</v>
      </c>
      <c r="C9549">
        <f t="shared" si="299"/>
        <v>1.9843453199053378</v>
      </c>
    </row>
    <row r="9550" spans="1:3" x14ac:dyDescent="0.3">
      <c r="A9550">
        <v>54.512742810683797</v>
      </c>
      <c r="B9550">
        <f t="shared" si="298"/>
        <v>37.635597636496094</v>
      </c>
      <c r="C9550">
        <f t="shared" si="299"/>
        <v>1.5755988168276229</v>
      </c>
    </row>
    <row r="9551" spans="1:3" x14ac:dyDescent="0.3">
      <c r="A9551">
        <v>71.295157366789297</v>
      </c>
      <c r="B9551">
        <f t="shared" si="298"/>
        <v>49.222176646031329</v>
      </c>
      <c r="C9551">
        <f t="shared" si="299"/>
        <v>1.6921608146585159</v>
      </c>
    </row>
    <row r="9552" spans="1:3" x14ac:dyDescent="0.3">
      <c r="A9552">
        <v>20.2527773266178</v>
      </c>
      <c r="B9552">
        <f t="shared" si="298"/>
        <v>13.98251746629693</v>
      </c>
      <c r="C9552">
        <f t="shared" si="299"/>
        <v>1.1455853705006711</v>
      </c>
    </row>
    <row r="9553" spans="1:3" x14ac:dyDescent="0.3">
      <c r="A9553">
        <v>60.084170957574798</v>
      </c>
      <c r="B9553">
        <f t="shared" si="298"/>
        <v>41.482111629109639</v>
      </c>
      <c r="C9553">
        <f t="shared" si="299"/>
        <v>1.6178608558541356</v>
      </c>
    </row>
    <row r="9554" spans="1:3" x14ac:dyDescent="0.3">
      <c r="A9554">
        <v>102.821474722251</v>
      </c>
      <c r="B9554">
        <f t="shared" si="298"/>
        <v>70.987946148242088</v>
      </c>
      <c r="C9554">
        <f t="shared" si="299"/>
        <v>1.8511846111736183</v>
      </c>
    </row>
    <row r="9555" spans="1:3" x14ac:dyDescent="0.3">
      <c r="A9555">
        <v>17.7179258537005</v>
      </c>
      <c r="B9555">
        <f t="shared" si="298"/>
        <v>12.232456009394825</v>
      </c>
      <c r="C9555">
        <f t="shared" si="299"/>
        <v>1.0875136626162034</v>
      </c>
    </row>
    <row r="9556" spans="1:3" x14ac:dyDescent="0.3">
      <c r="A9556">
        <v>23.069922759123799</v>
      </c>
      <c r="B9556">
        <f t="shared" si="298"/>
        <v>15.927474672899072</v>
      </c>
      <c r="C9556">
        <f t="shared" si="299"/>
        <v>1.2021469231605193</v>
      </c>
    </row>
    <row r="9557" spans="1:3" x14ac:dyDescent="0.3">
      <c r="A9557">
        <v>31.155547116633901</v>
      </c>
      <c r="B9557">
        <f t="shared" si="298"/>
        <v>21.509789729324044</v>
      </c>
      <c r="C9557">
        <f t="shared" si="299"/>
        <v>1.3326361649276475</v>
      </c>
    </row>
    <row r="9558" spans="1:3" x14ac:dyDescent="0.3">
      <c r="A9558">
        <v>19.739481147162099</v>
      </c>
      <c r="B9558">
        <f t="shared" si="298"/>
        <v>13.628137784000714</v>
      </c>
      <c r="C9558">
        <f t="shared" si="299"/>
        <v>1.1344365157476677</v>
      </c>
    </row>
    <row r="9559" spans="1:3" x14ac:dyDescent="0.3">
      <c r="A9559">
        <v>59.8904094483023</v>
      </c>
      <c r="B9559">
        <f t="shared" si="298"/>
        <v>41.348338683107912</v>
      </c>
      <c r="C9559">
        <f t="shared" si="299"/>
        <v>1.6164580649102545</v>
      </c>
    </row>
    <row r="9560" spans="1:3" x14ac:dyDescent="0.3">
      <c r="A9560">
        <v>41.750498363229703</v>
      </c>
      <c r="B9560">
        <f t="shared" si="298"/>
        <v>28.824544069973786</v>
      </c>
      <c r="C9560">
        <f t="shared" si="299"/>
        <v>1.459762446601238</v>
      </c>
    </row>
    <row r="9561" spans="1:3" x14ac:dyDescent="0.3">
      <c r="A9561">
        <v>133.69730772863099</v>
      </c>
      <c r="B9561">
        <f t="shared" si="298"/>
        <v>92.30462125584684</v>
      </c>
      <c r="C9561">
        <f t="shared" si="299"/>
        <v>1.9652234446410015</v>
      </c>
    </row>
    <row r="9562" spans="1:3" x14ac:dyDescent="0.3">
      <c r="A9562">
        <v>21.4833584356359</v>
      </c>
      <c r="B9562">
        <f t="shared" si="298"/>
        <v>14.832110663963025</v>
      </c>
      <c r="C9562">
        <f t="shared" si="299"/>
        <v>1.17120295713006</v>
      </c>
    </row>
    <row r="9563" spans="1:3" x14ac:dyDescent="0.3">
      <c r="A9563">
        <v>34.028319481429399</v>
      </c>
      <c r="B9563">
        <f t="shared" si="298"/>
        <v>23.493151769978859</v>
      </c>
      <c r="C9563">
        <f t="shared" si="299"/>
        <v>1.3709412843165227</v>
      </c>
    </row>
    <row r="9564" spans="1:3" x14ac:dyDescent="0.3">
      <c r="A9564">
        <v>23.099043080468999</v>
      </c>
      <c r="B9564">
        <f t="shared" si="298"/>
        <v>15.947579342755796</v>
      </c>
      <c r="C9564">
        <f t="shared" si="299"/>
        <v>1.2026947715395573</v>
      </c>
    </row>
    <row r="9565" spans="1:3" x14ac:dyDescent="0.3">
      <c r="A9565">
        <v>41.555784993575998</v>
      </c>
      <c r="B9565">
        <f t="shared" si="298"/>
        <v>28.690113959564869</v>
      </c>
      <c r="C9565">
        <f t="shared" si="299"/>
        <v>1.4577322733039242</v>
      </c>
    </row>
    <row r="9566" spans="1:3" x14ac:dyDescent="0.3">
      <c r="A9566">
        <v>159.03133254435801</v>
      </c>
      <c r="B9566">
        <f t="shared" si="298"/>
        <v>109.79523198862478</v>
      </c>
      <c r="C9566">
        <f t="shared" si="299"/>
        <v>2.0405834806788161</v>
      </c>
    </row>
    <row r="9567" spans="1:3" x14ac:dyDescent="0.3">
      <c r="A9567">
        <v>34.404464161047898</v>
      </c>
      <c r="B9567">
        <f t="shared" si="298"/>
        <v>23.752842056787468</v>
      </c>
      <c r="C9567">
        <f t="shared" si="299"/>
        <v>1.3757155809392001</v>
      </c>
    </row>
    <row r="9568" spans="1:3" x14ac:dyDescent="0.3">
      <c r="A9568">
        <v>196.12635365870199</v>
      </c>
      <c r="B9568">
        <f t="shared" si="298"/>
        <v>135.40563456596786</v>
      </c>
      <c r="C9568">
        <f t="shared" si="299"/>
        <v>2.1316367368010671</v>
      </c>
    </row>
    <row r="9569" spans="1:3" x14ac:dyDescent="0.3">
      <c r="A9569">
        <v>81.162156013007206</v>
      </c>
      <c r="B9569">
        <f t="shared" si="298"/>
        <v>56.034352511380177</v>
      </c>
      <c r="C9569">
        <f t="shared" si="299"/>
        <v>1.7484543579353318</v>
      </c>
    </row>
    <row r="9570" spans="1:3" x14ac:dyDescent="0.3">
      <c r="A9570">
        <v>300.901247697212</v>
      </c>
      <c r="B9570">
        <f t="shared" si="298"/>
        <v>207.74222141015517</v>
      </c>
      <c r="C9570">
        <f t="shared" si="299"/>
        <v>2.3175247712677418</v>
      </c>
    </row>
    <row r="9571" spans="1:3" x14ac:dyDescent="0.3">
      <c r="A9571">
        <v>321.90393917411097</v>
      </c>
      <c r="B9571">
        <f t="shared" si="298"/>
        <v>222.24247960580621</v>
      </c>
      <c r="C9571">
        <f t="shared" si="299"/>
        <v>2.3468270739348984</v>
      </c>
    </row>
    <row r="9572" spans="1:3" x14ac:dyDescent="0.3">
      <c r="A9572">
        <v>134.881375106256</v>
      </c>
      <c r="B9572">
        <f t="shared" si="298"/>
        <v>93.122101373359143</v>
      </c>
      <c r="C9572">
        <f t="shared" si="299"/>
        <v>1.9690527676124852</v>
      </c>
    </row>
    <row r="9573" spans="1:3" x14ac:dyDescent="0.3">
      <c r="A9573">
        <v>26.622627145247002</v>
      </c>
      <c r="B9573">
        <f t="shared" si="298"/>
        <v>18.380261781078531</v>
      </c>
      <c r="C9573">
        <f t="shared" si="299"/>
        <v>1.2643516925380278</v>
      </c>
    </row>
    <row r="9574" spans="1:3" x14ac:dyDescent="0.3">
      <c r="A9574">
        <v>101.75867925462001</v>
      </c>
      <c r="B9574">
        <f t="shared" si="298"/>
        <v>70.254192157389653</v>
      </c>
      <c r="C9574">
        <f t="shared" si="299"/>
        <v>1.8466722442568446</v>
      </c>
    </row>
    <row r="9575" spans="1:3" x14ac:dyDescent="0.3">
      <c r="A9575">
        <v>92.369525334949998</v>
      </c>
      <c r="B9575">
        <f t="shared" si="298"/>
        <v>63.771920291249479</v>
      </c>
      <c r="C9575">
        <f t="shared" si="299"/>
        <v>1.804629494599564</v>
      </c>
    </row>
    <row r="9576" spans="1:3" x14ac:dyDescent="0.3">
      <c r="A9576">
        <v>90.097508295608506</v>
      </c>
      <c r="B9576">
        <f t="shared" si="298"/>
        <v>62.203319727288111</v>
      </c>
      <c r="C9576">
        <f t="shared" si="299"/>
        <v>1.793813563159788</v>
      </c>
    </row>
    <row r="9577" spans="1:3" x14ac:dyDescent="0.3">
      <c r="A9577">
        <v>132.87601729734101</v>
      </c>
      <c r="B9577">
        <f t="shared" si="298"/>
        <v>91.73760234208423</v>
      </c>
      <c r="C9577">
        <f t="shared" si="299"/>
        <v>1.962547385205057</v>
      </c>
    </row>
    <row r="9578" spans="1:3" x14ac:dyDescent="0.3">
      <c r="A9578">
        <v>39.253158644648799</v>
      </c>
      <c r="B9578">
        <f t="shared" si="298"/>
        <v>27.100380728265531</v>
      </c>
      <c r="C9578">
        <f t="shared" si="299"/>
        <v>1.4329753922405808</v>
      </c>
    </row>
    <row r="9579" spans="1:3" x14ac:dyDescent="0.3">
      <c r="A9579">
        <v>275.26090806694498</v>
      </c>
      <c r="B9579">
        <f t="shared" si="298"/>
        <v>190.04013092941881</v>
      </c>
      <c r="C9579">
        <f t="shared" si="299"/>
        <v>2.278845320957358</v>
      </c>
    </row>
    <row r="9580" spans="1:3" x14ac:dyDescent="0.3">
      <c r="A9580">
        <v>29.393175198987301</v>
      </c>
      <c r="B9580">
        <f t="shared" si="298"/>
        <v>20.293048157380834</v>
      </c>
      <c r="C9580">
        <f t="shared" si="299"/>
        <v>1.3073472859936046</v>
      </c>
    </row>
    <row r="9581" spans="1:3" x14ac:dyDescent="0.3">
      <c r="A9581">
        <v>73.510689910654605</v>
      </c>
      <c r="B9581">
        <f t="shared" si="298"/>
        <v>50.751780314315937</v>
      </c>
      <c r="C9581">
        <f t="shared" si="299"/>
        <v>1.7054512814053917</v>
      </c>
    </row>
    <row r="9582" spans="1:3" x14ac:dyDescent="0.3">
      <c r="A9582">
        <v>127.13977199765</v>
      </c>
      <c r="B9582">
        <f t="shared" si="298"/>
        <v>87.777298587177569</v>
      </c>
      <c r="C9582">
        <f t="shared" si="299"/>
        <v>1.9433822109731247</v>
      </c>
    </row>
    <row r="9583" spans="1:3" x14ac:dyDescent="0.3">
      <c r="A9583">
        <v>72.751280667374402</v>
      </c>
      <c r="B9583">
        <f t="shared" si="298"/>
        <v>50.22748417275529</v>
      </c>
      <c r="C9583">
        <f t="shared" si="299"/>
        <v>1.7009414254768294</v>
      </c>
    </row>
    <row r="9584" spans="1:3" x14ac:dyDescent="0.3">
      <c r="A9584">
        <v>76.818457937000503</v>
      </c>
      <c r="B9584">
        <f t="shared" si="298"/>
        <v>53.035463359705147</v>
      </c>
      <c r="C9584">
        <f t="shared" si="299"/>
        <v>1.724566367543948</v>
      </c>
    </row>
    <row r="9585" spans="1:3" x14ac:dyDescent="0.3">
      <c r="A9585">
        <v>77.603509321319706</v>
      </c>
      <c r="B9585">
        <f t="shared" si="298"/>
        <v>53.577462835439128</v>
      </c>
      <c r="C9585">
        <f t="shared" si="299"/>
        <v>1.7289821437130677</v>
      </c>
    </row>
    <row r="9586" spans="1:3" x14ac:dyDescent="0.3">
      <c r="A9586">
        <v>20.638452561013899</v>
      </c>
      <c r="B9586">
        <f t="shared" si="298"/>
        <v>14.248787648123997</v>
      </c>
      <c r="C9586">
        <f t="shared" si="299"/>
        <v>1.1537779141600726</v>
      </c>
    </row>
    <row r="9587" spans="1:3" x14ac:dyDescent="0.3">
      <c r="A9587">
        <v>90.368984248772506</v>
      </c>
      <c r="B9587">
        <f t="shared" si="298"/>
        <v>62.390746725352543</v>
      </c>
      <c r="C9587">
        <f t="shared" si="299"/>
        <v>1.7951201835268116</v>
      </c>
    </row>
    <row r="9588" spans="1:3" x14ac:dyDescent="0.3">
      <c r="A9588">
        <v>52.4917346501704</v>
      </c>
      <c r="B9588">
        <f t="shared" si="298"/>
        <v>36.240293602477642</v>
      </c>
      <c r="C9588">
        <f t="shared" si="299"/>
        <v>1.5591917074766131</v>
      </c>
    </row>
    <row r="9589" spans="1:3" x14ac:dyDescent="0.3">
      <c r="A9589">
        <v>158.02183955420199</v>
      </c>
      <c r="B9589">
        <f t="shared" si="298"/>
        <v>109.09827802822106</v>
      </c>
      <c r="C9589">
        <f t="shared" si="299"/>
        <v>2.0378178958794195</v>
      </c>
    </row>
    <row r="9590" spans="1:3" x14ac:dyDescent="0.3">
      <c r="A9590">
        <v>65.500779020072301</v>
      </c>
      <c r="B9590">
        <f t="shared" si="298"/>
        <v>45.221737835457915</v>
      </c>
      <c r="C9590">
        <f t="shared" si="299"/>
        <v>1.6553472479219407</v>
      </c>
    </row>
    <row r="9591" spans="1:3" x14ac:dyDescent="0.3">
      <c r="A9591">
        <v>80.754505618184993</v>
      </c>
      <c r="B9591">
        <f t="shared" si="298"/>
        <v>55.752910678794919</v>
      </c>
      <c r="C9591">
        <f t="shared" si="299"/>
        <v>1.7462675454195988</v>
      </c>
    </row>
    <row r="9592" spans="1:3" x14ac:dyDescent="0.3">
      <c r="A9592">
        <v>42.2452094862957</v>
      </c>
      <c r="B9592">
        <f t="shared" si="298"/>
        <v>29.16609262933855</v>
      </c>
      <c r="C9592">
        <f t="shared" si="299"/>
        <v>1.4648782507473139</v>
      </c>
    </row>
    <row r="9593" spans="1:3" x14ac:dyDescent="0.3">
      <c r="A9593">
        <v>46.501069671173099</v>
      </c>
      <c r="B9593">
        <f t="shared" si="298"/>
        <v>32.10433850097791</v>
      </c>
      <c r="C9593">
        <f t="shared" si="299"/>
        <v>1.5065637258539846</v>
      </c>
    </row>
    <row r="9594" spans="1:3" x14ac:dyDescent="0.3">
      <c r="A9594">
        <v>20.2740373208613</v>
      </c>
      <c r="B9594">
        <f t="shared" si="298"/>
        <v>13.997195366322641</v>
      </c>
      <c r="C9594">
        <f t="shared" si="299"/>
        <v>1.1460410243245667</v>
      </c>
    </row>
    <row r="9595" spans="1:3" x14ac:dyDescent="0.3">
      <c r="A9595">
        <v>36.009938666201002</v>
      </c>
      <c r="B9595">
        <f t="shared" si="298"/>
        <v>24.861261655145171</v>
      </c>
      <c r="C9595">
        <f t="shared" si="299"/>
        <v>1.3955231643685484</v>
      </c>
    </row>
    <row r="9596" spans="1:3" x14ac:dyDescent="0.3">
      <c r="A9596">
        <v>30.903849389516498</v>
      </c>
      <c r="B9596">
        <f t="shared" si="298"/>
        <v>21.336017618522192</v>
      </c>
      <c r="C9596">
        <f t="shared" si="299"/>
        <v>1.3291133613068575</v>
      </c>
    </row>
    <row r="9597" spans="1:3" x14ac:dyDescent="0.3">
      <c r="A9597">
        <v>54.048402161467202</v>
      </c>
      <c r="B9597">
        <f t="shared" si="298"/>
        <v>37.315016852276955</v>
      </c>
      <c r="C9597">
        <f t="shared" si="299"/>
        <v>1.571883642093336</v>
      </c>
    </row>
    <row r="9598" spans="1:3" x14ac:dyDescent="0.3">
      <c r="A9598">
        <v>162.81546146904901</v>
      </c>
      <c r="B9598">
        <f t="shared" si="298"/>
        <v>112.40779459823143</v>
      </c>
      <c r="C9598">
        <f t="shared" si="299"/>
        <v>2.0507964271906136</v>
      </c>
    </row>
    <row r="9599" spans="1:3" x14ac:dyDescent="0.3">
      <c r="A9599">
        <v>142.476568589051</v>
      </c>
      <c r="B9599">
        <f t="shared" si="298"/>
        <v>98.365822953880809</v>
      </c>
      <c r="C9599">
        <f t="shared" si="299"/>
        <v>1.9928442297239231</v>
      </c>
    </row>
    <row r="9600" spans="1:3" x14ac:dyDescent="0.3">
      <c r="A9600">
        <v>177.107266711921</v>
      </c>
      <c r="B9600">
        <f t="shared" si="298"/>
        <v>122.27485693791026</v>
      </c>
      <c r="C9600">
        <f t="shared" si="299"/>
        <v>2.0873371633672724</v>
      </c>
    </row>
    <row r="9601" spans="1:3" x14ac:dyDescent="0.3">
      <c r="A9601">
        <v>227.06735377526999</v>
      </c>
      <c r="B9601">
        <f t="shared" si="298"/>
        <v>156.76730104644642</v>
      </c>
      <c r="C9601">
        <f t="shared" si="299"/>
        <v>2.1952554814604825</v>
      </c>
    </row>
    <row r="9602" spans="1:3" x14ac:dyDescent="0.3">
      <c r="A9602">
        <v>136.74508890577101</v>
      </c>
      <c r="B9602">
        <f t="shared" ref="B9602:B9665" si="300">0.6904*A9602</f>
        <v>94.408809380544312</v>
      </c>
      <c r="C9602">
        <f t="shared" ref="C9602:C9665" si="301">LOG(B9602)</f>
        <v>1.9750125206418843</v>
      </c>
    </row>
    <row r="9603" spans="1:3" x14ac:dyDescent="0.3">
      <c r="A9603">
        <v>47.0913883250659</v>
      </c>
      <c r="B9603">
        <f t="shared" si="300"/>
        <v>32.511894499625498</v>
      </c>
      <c r="C9603">
        <f t="shared" si="301"/>
        <v>1.5120422769941591</v>
      </c>
    </row>
    <row r="9604" spans="1:3" x14ac:dyDescent="0.3">
      <c r="A9604">
        <v>99.315783474278106</v>
      </c>
      <c r="B9604">
        <f t="shared" si="300"/>
        <v>68.567616910641604</v>
      </c>
      <c r="C9604">
        <f t="shared" si="301"/>
        <v>1.8361190556846654</v>
      </c>
    </row>
    <row r="9605" spans="1:3" x14ac:dyDescent="0.3">
      <c r="A9605">
        <v>24.348860686418</v>
      </c>
      <c r="B9605">
        <f t="shared" si="300"/>
        <v>16.810453417902988</v>
      </c>
      <c r="C9605">
        <f t="shared" si="301"/>
        <v>1.225579427552355</v>
      </c>
    </row>
    <row r="9606" spans="1:3" x14ac:dyDescent="0.3">
      <c r="A9606">
        <v>32.062969128048898</v>
      </c>
      <c r="B9606">
        <f t="shared" si="300"/>
        <v>22.136273886004961</v>
      </c>
      <c r="C9606">
        <f t="shared" si="301"/>
        <v>1.3451045195718534</v>
      </c>
    </row>
    <row r="9607" spans="1:3" x14ac:dyDescent="0.3">
      <c r="A9607">
        <v>88.917026445823595</v>
      </c>
      <c r="B9607">
        <f t="shared" si="300"/>
        <v>61.388315058196611</v>
      </c>
      <c r="C9607">
        <f t="shared" si="301"/>
        <v>1.7880857133449517</v>
      </c>
    </row>
    <row r="9608" spans="1:3" x14ac:dyDescent="0.3">
      <c r="A9608">
        <v>126.232090512065</v>
      </c>
      <c r="B9608">
        <f t="shared" si="300"/>
        <v>87.150635289529674</v>
      </c>
      <c r="C9608">
        <f t="shared" si="301"/>
        <v>1.9402705572719621</v>
      </c>
    </row>
    <row r="9609" spans="1:3" x14ac:dyDescent="0.3">
      <c r="A9609">
        <v>104.67030922353101</v>
      </c>
      <c r="B9609">
        <f t="shared" si="300"/>
        <v>72.264381487925803</v>
      </c>
      <c r="C9609">
        <f t="shared" si="301"/>
        <v>1.8589242898965641</v>
      </c>
    </row>
    <row r="9610" spans="1:3" x14ac:dyDescent="0.3">
      <c r="A9610">
        <v>54.290221440276099</v>
      </c>
      <c r="B9610">
        <f t="shared" si="300"/>
        <v>37.481968882366623</v>
      </c>
      <c r="C9610">
        <f t="shared" si="301"/>
        <v>1.573822395777345</v>
      </c>
    </row>
    <row r="9611" spans="1:3" x14ac:dyDescent="0.3">
      <c r="A9611">
        <v>100.499342228741</v>
      </c>
      <c r="B9611">
        <f t="shared" si="300"/>
        <v>69.384745874722782</v>
      </c>
      <c r="C9611">
        <f t="shared" si="301"/>
        <v>1.8412640020023376</v>
      </c>
    </row>
    <row r="9612" spans="1:3" x14ac:dyDescent="0.3">
      <c r="A9612">
        <v>24.310350174329098</v>
      </c>
      <c r="B9612">
        <f t="shared" si="300"/>
        <v>16.783865760356811</v>
      </c>
      <c r="C9612">
        <f t="shared" si="301"/>
        <v>1.2248919973169854</v>
      </c>
    </row>
    <row r="9613" spans="1:3" x14ac:dyDescent="0.3">
      <c r="A9613">
        <v>43.876964897136602</v>
      </c>
      <c r="B9613">
        <f t="shared" si="300"/>
        <v>30.292656564983112</v>
      </c>
      <c r="C9613">
        <f t="shared" si="301"/>
        <v>1.4813373611810663</v>
      </c>
    </row>
    <row r="9614" spans="1:3" x14ac:dyDescent="0.3">
      <c r="A9614">
        <v>48.232044789326203</v>
      </c>
      <c r="B9614">
        <f t="shared" si="300"/>
        <v>33.299403722550814</v>
      </c>
      <c r="C9614">
        <f t="shared" si="301"/>
        <v>1.5224364568599418</v>
      </c>
    </row>
    <row r="9615" spans="1:3" x14ac:dyDescent="0.3">
      <c r="A9615">
        <v>18.677792580037998</v>
      </c>
      <c r="B9615">
        <f t="shared" si="300"/>
        <v>12.895147997258235</v>
      </c>
      <c r="C9615">
        <f t="shared" si="301"/>
        <v>1.1104263308883611</v>
      </c>
    </row>
    <row r="9616" spans="1:3" x14ac:dyDescent="0.3">
      <c r="A9616">
        <v>28.845443469965801</v>
      </c>
      <c r="B9616">
        <f t="shared" si="300"/>
        <v>19.91489417166439</v>
      </c>
      <c r="C9616">
        <f t="shared" si="301"/>
        <v>1.2991780028977795</v>
      </c>
    </row>
    <row r="9617" spans="1:3" x14ac:dyDescent="0.3">
      <c r="A9617">
        <v>89.884984869731596</v>
      </c>
      <c r="B9617">
        <f t="shared" si="300"/>
        <v>62.056593554062694</v>
      </c>
      <c r="C9617">
        <f t="shared" si="301"/>
        <v>1.7927879323619595</v>
      </c>
    </row>
    <row r="9618" spans="1:3" x14ac:dyDescent="0.3">
      <c r="A9618">
        <v>109.294662659132</v>
      </c>
      <c r="B9618">
        <f t="shared" si="300"/>
        <v>75.45703509986474</v>
      </c>
      <c r="C9618">
        <f t="shared" si="301"/>
        <v>1.8776997366579116</v>
      </c>
    </row>
    <row r="9619" spans="1:3" x14ac:dyDescent="0.3">
      <c r="A9619">
        <v>118.54505154827</v>
      </c>
      <c r="B9619">
        <f t="shared" si="300"/>
        <v>81.8435035889256</v>
      </c>
      <c r="C9619">
        <f t="shared" si="301"/>
        <v>1.9129842125512246</v>
      </c>
    </row>
    <row r="9620" spans="1:3" x14ac:dyDescent="0.3">
      <c r="A9620">
        <v>115.353326712507</v>
      </c>
      <c r="B9620">
        <f t="shared" si="300"/>
        <v>79.639936762314832</v>
      </c>
      <c r="C9620">
        <f t="shared" si="301"/>
        <v>1.901130906506193</v>
      </c>
    </row>
    <row r="9621" spans="1:3" x14ac:dyDescent="0.3">
      <c r="A9621">
        <v>22.883192343647199</v>
      </c>
      <c r="B9621">
        <f t="shared" si="300"/>
        <v>15.798555994054027</v>
      </c>
      <c r="C9621">
        <f t="shared" si="301"/>
        <v>1.1986173937599156</v>
      </c>
    </row>
    <row r="9622" spans="1:3" x14ac:dyDescent="0.3">
      <c r="A9622">
        <v>131.240917034718</v>
      </c>
      <c r="B9622">
        <f t="shared" si="300"/>
        <v>90.608729120769311</v>
      </c>
      <c r="C9622">
        <f t="shared" si="301"/>
        <v>1.9571700390274291</v>
      </c>
    </row>
    <row r="9623" spans="1:3" x14ac:dyDescent="0.3">
      <c r="A9623">
        <v>28.257804616260199</v>
      </c>
      <c r="B9623">
        <f t="shared" si="300"/>
        <v>19.50918830706604</v>
      </c>
      <c r="C9623">
        <f t="shared" si="301"/>
        <v>1.2902392006556456</v>
      </c>
    </row>
    <row r="9624" spans="1:3" x14ac:dyDescent="0.3">
      <c r="A9624">
        <v>30.989068949142698</v>
      </c>
      <c r="B9624">
        <f t="shared" si="300"/>
        <v>21.394853202488118</v>
      </c>
      <c r="C9624">
        <f t="shared" si="301"/>
        <v>1.330309310985033</v>
      </c>
    </row>
    <row r="9625" spans="1:3" x14ac:dyDescent="0.3">
      <c r="A9625">
        <v>26.2807595157722</v>
      </c>
      <c r="B9625">
        <f t="shared" si="300"/>
        <v>18.144236369689128</v>
      </c>
      <c r="C9625">
        <f t="shared" si="301"/>
        <v>1.2587386949169035</v>
      </c>
    </row>
    <row r="9626" spans="1:3" x14ac:dyDescent="0.3">
      <c r="A9626">
        <v>98.447398349476998</v>
      </c>
      <c r="B9626">
        <f t="shared" si="300"/>
        <v>67.968083820478924</v>
      </c>
      <c r="C9626">
        <f t="shared" si="301"/>
        <v>1.8323050263159226</v>
      </c>
    </row>
    <row r="9627" spans="1:3" x14ac:dyDescent="0.3">
      <c r="A9627">
        <v>87.695008039258695</v>
      </c>
      <c r="B9627">
        <f t="shared" si="300"/>
        <v>60.544633550304205</v>
      </c>
      <c r="C9627">
        <f t="shared" si="301"/>
        <v>1.7820756549476766</v>
      </c>
    </row>
    <row r="9628" spans="1:3" x14ac:dyDescent="0.3">
      <c r="A9628">
        <v>389.62831937039698</v>
      </c>
      <c r="B9628">
        <f t="shared" si="300"/>
        <v>268.99939169332208</v>
      </c>
      <c r="C9628">
        <f t="shared" si="301"/>
        <v>2.429751297903775</v>
      </c>
    </row>
    <row r="9629" spans="1:3" x14ac:dyDescent="0.3">
      <c r="A9629">
        <v>190.52495026198099</v>
      </c>
      <c r="B9629">
        <f t="shared" si="300"/>
        <v>131.53842566087167</v>
      </c>
      <c r="C9629">
        <f t="shared" si="301"/>
        <v>2.1190526396299143</v>
      </c>
    </row>
    <row r="9630" spans="1:3" x14ac:dyDescent="0.3">
      <c r="A9630">
        <v>57.854015043618602</v>
      </c>
      <c r="B9630">
        <f t="shared" si="300"/>
        <v>39.942411986114287</v>
      </c>
      <c r="C9630">
        <f t="shared" si="301"/>
        <v>1.6014342868900011</v>
      </c>
    </row>
    <row r="9631" spans="1:3" x14ac:dyDescent="0.3">
      <c r="A9631">
        <v>39.267293146575497</v>
      </c>
      <c r="B9631">
        <f t="shared" si="300"/>
        <v>27.110139188395724</v>
      </c>
      <c r="C9631">
        <f t="shared" si="301"/>
        <v>1.4331317473332348</v>
      </c>
    </row>
    <row r="9632" spans="1:3" x14ac:dyDescent="0.3">
      <c r="A9632">
        <v>140.356001126205</v>
      </c>
      <c r="B9632">
        <f t="shared" si="300"/>
        <v>96.901783177531939</v>
      </c>
      <c r="C9632">
        <f t="shared" si="301"/>
        <v>1.9863317689706508</v>
      </c>
    </row>
    <row r="9633" spans="1:3" x14ac:dyDescent="0.3">
      <c r="A9633">
        <v>90.003732744760896</v>
      </c>
      <c r="B9633">
        <f t="shared" si="300"/>
        <v>62.138577086982927</v>
      </c>
      <c r="C9633">
        <f t="shared" si="301"/>
        <v>1.7933613041113137</v>
      </c>
    </row>
    <row r="9634" spans="1:3" x14ac:dyDescent="0.3">
      <c r="A9634">
        <v>93.258909922509304</v>
      </c>
      <c r="B9634">
        <f t="shared" si="300"/>
        <v>64.385951410500425</v>
      </c>
      <c r="C9634">
        <f t="shared" si="301"/>
        <v>1.8087911175077425</v>
      </c>
    </row>
    <row r="9635" spans="1:3" x14ac:dyDescent="0.3">
      <c r="A9635">
        <v>29.511304660676601</v>
      </c>
      <c r="B9635">
        <f t="shared" si="300"/>
        <v>20.374604737731126</v>
      </c>
      <c r="C9635">
        <f t="shared" si="301"/>
        <v>1.3090891922887087</v>
      </c>
    </row>
    <row r="9636" spans="1:3" x14ac:dyDescent="0.3">
      <c r="A9636">
        <v>51.9488230166208</v>
      </c>
      <c r="B9636">
        <f t="shared" si="300"/>
        <v>35.865467410675002</v>
      </c>
      <c r="C9636">
        <f t="shared" si="301"/>
        <v>1.5546764950781671</v>
      </c>
    </row>
    <row r="9637" spans="1:3" x14ac:dyDescent="0.3">
      <c r="A9637">
        <v>93.103988302792402</v>
      </c>
      <c r="B9637">
        <f t="shared" si="300"/>
        <v>64.27899352424788</v>
      </c>
      <c r="C9637">
        <f t="shared" si="301"/>
        <v>1.8080690679934943</v>
      </c>
    </row>
    <row r="9638" spans="1:3" x14ac:dyDescent="0.3">
      <c r="A9638">
        <v>134.48345706473501</v>
      </c>
      <c r="B9638">
        <f t="shared" si="300"/>
        <v>92.847378757493047</v>
      </c>
      <c r="C9638">
        <f t="shared" si="301"/>
        <v>1.9677696473625441</v>
      </c>
    </row>
    <row r="9639" spans="1:3" x14ac:dyDescent="0.3">
      <c r="A9639">
        <v>30.009354627792</v>
      </c>
      <c r="B9639">
        <f t="shared" si="300"/>
        <v>20.718458435027596</v>
      </c>
      <c r="C9639">
        <f t="shared" si="301"/>
        <v>1.3163574384251577</v>
      </c>
    </row>
    <row r="9640" spans="1:3" x14ac:dyDescent="0.3">
      <c r="A9640">
        <v>29.7542265697241</v>
      </c>
      <c r="B9640">
        <f t="shared" si="300"/>
        <v>20.542318023737518</v>
      </c>
      <c r="C9640">
        <f t="shared" si="301"/>
        <v>1.3126494484198279</v>
      </c>
    </row>
    <row r="9641" spans="1:3" x14ac:dyDescent="0.3">
      <c r="A9641">
        <v>114.43716390908</v>
      </c>
      <c r="B9641">
        <f t="shared" si="300"/>
        <v>79.007417962828839</v>
      </c>
      <c r="C9641">
        <f t="shared" si="301"/>
        <v>1.8976678688737654</v>
      </c>
    </row>
    <row r="9642" spans="1:3" x14ac:dyDescent="0.3">
      <c r="A9642">
        <v>58.898570781539703</v>
      </c>
      <c r="B9642">
        <f t="shared" si="300"/>
        <v>40.663573267575011</v>
      </c>
      <c r="C9642">
        <f t="shared" si="301"/>
        <v>1.6092055391373519</v>
      </c>
    </row>
    <row r="9643" spans="1:3" x14ac:dyDescent="0.3">
      <c r="A9643">
        <v>24.417706894715302</v>
      </c>
      <c r="B9643">
        <f t="shared" si="300"/>
        <v>16.857984840111445</v>
      </c>
      <c r="C9643">
        <f t="shared" si="301"/>
        <v>1.2268056589526846</v>
      </c>
    </row>
    <row r="9644" spans="1:3" x14ac:dyDescent="0.3">
      <c r="A9644">
        <v>48.0114878942479</v>
      </c>
      <c r="B9644">
        <f t="shared" si="300"/>
        <v>33.147131242188749</v>
      </c>
      <c r="C9644">
        <f t="shared" si="301"/>
        <v>1.5204459478358412</v>
      </c>
    </row>
    <row r="9645" spans="1:3" x14ac:dyDescent="0.3">
      <c r="A9645">
        <v>25.510154911175</v>
      </c>
      <c r="B9645">
        <f t="shared" si="300"/>
        <v>17.61221095067522</v>
      </c>
      <c r="C9645">
        <f t="shared" si="301"/>
        <v>1.2458138785911186</v>
      </c>
    </row>
    <row r="9646" spans="1:3" x14ac:dyDescent="0.3">
      <c r="A9646">
        <v>17.772631459323499</v>
      </c>
      <c r="B9646">
        <f t="shared" si="300"/>
        <v>12.270224759516944</v>
      </c>
      <c r="C9646">
        <f t="shared" si="301"/>
        <v>1.0888525179775306</v>
      </c>
    </row>
    <row r="9647" spans="1:3" x14ac:dyDescent="0.3">
      <c r="A9647">
        <v>282.37559963480999</v>
      </c>
      <c r="B9647">
        <f t="shared" si="300"/>
        <v>194.95211398787282</v>
      </c>
      <c r="C9647">
        <f t="shared" si="301"/>
        <v>2.2899279488766089</v>
      </c>
    </row>
    <row r="9648" spans="1:3" x14ac:dyDescent="0.3">
      <c r="A9648">
        <v>19.259030503619201</v>
      </c>
      <c r="B9648">
        <f t="shared" si="300"/>
        <v>13.296434659698697</v>
      </c>
      <c r="C9648">
        <f t="shared" si="301"/>
        <v>1.1237352037341972</v>
      </c>
    </row>
    <row r="9649" spans="1:3" x14ac:dyDescent="0.3">
      <c r="A9649">
        <v>190.52943392204199</v>
      </c>
      <c r="B9649">
        <f t="shared" si="300"/>
        <v>131.54152117977779</v>
      </c>
      <c r="C9649">
        <f t="shared" si="301"/>
        <v>2.1190628598446875</v>
      </c>
    </row>
    <row r="9650" spans="1:3" x14ac:dyDescent="0.3">
      <c r="A9650">
        <v>292.48962729936397</v>
      </c>
      <c r="B9650">
        <f t="shared" si="300"/>
        <v>201.93483868748089</v>
      </c>
      <c r="C9650">
        <f t="shared" si="301"/>
        <v>2.3052112518038967</v>
      </c>
    </row>
    <row r="9651" spans="1:3" x14ac:dyDescent="0.3">
      <c r="A9651">
        <v>21.918698712014699</v>
      </c>
      <c r="B9651">
        <f t="shared" si="300"/>
        <v>15.132669590774949</v>
      </c>
      <c r="C9651">
        <f t="shared" si="301"/>
        <v>1.1799155497198965</v>
      </c>
    </row>
    <row r="9652" spans="1:3" x14ac:dyDescent="0.3">
      <c r="A9652">
        <v>77.3429698791644</v>
      </c>
      <c r="B9652">
        <f t="shared" si="300"/>
        <v>53.397586404575101</v>
      </c>
      <c r="C9652">
        <f t="shared" si="301"/>
        <v>1.7275216271621887</v>
      </c>
    </row>
    <row r="9653" spans="1:3" x14ac:dyDescent="0.3">
      <c r="A9653">
        <v>30.587698911988401</v>
      </c>
      <c r="B9653">
        <f t="shared" si="300"/>
        <v>21.117747328836792</v>
      </c>
      <c r="C9653">
        <f t="shared" si="301"/>
        <v>1.324647589295787</v>
      </c>
    </row>
    <row r="9654" spans="1:3" x14ac:dyDescent="0.3">
      <c r="A9654">
        <v>79.0340535989138</v>
      </c>
      <c r="B9654">
        <f t="shared" si="300"/>
        <v>54.565110604690091</v>
      </c>
      <c r="C9654">
        <f t="shared" si="301"/>
        <v>1.7369150398645621</v>
      </c>
    </row>
    <row r="9655" spans="1:3" x14ac:dyDescent="0.3">
      <c r="A9655">
        <v>33.605160331393002</v>
      </c>
      <c r="B9655">
        <f t="shared" si="300"/>
        <v>23.201002692793729</v>
      </c>
      <c r="C9655">
        <f t="shared" si="301"/>
        <v>1.3655067544830273</v>
      </c>
    </row>
    <row r="9656" spans="1:3" x14ac:dyDescent="0.3">
      <c r="A9656">
        <v>50.665359802636701</v>
      </c>
      <c r="B9656">
        <f t="shared" si="300"/>
        <v>34.979364407740377</v>
      </c>
      <c r="C9656">
        <f t="shared" si="301"/>
        <v>1.5438119138699613</v>
      </c>
    </row>
    <row r="9657" spans="1:3" x14ac:dyDescent="0.3">
      <c r="A9657">
        <v>122.589906586837</v>
      </c>
      <c r="B9657">
        <f t="shared" si="300"/>
        <v>84.636071507552273</v>
      </c>
      <c r="C9657">
        <f t="shared" si="301"/>
        <v>1.9275554968202744</v>
      </c>
    </row>
    <row r="9658" spans="1:3" x14ac:dyDescent="0.3">
      <c r="A9658">
        <v>31.206864864667999</v>
      </c>
      <c r="B9658">
        <f t="shared" si="300"/>
        <v>21.545219502566788</v>
      </c>
      <c r="C9658">
        <f t="shared" si="301"/>
        <v>1.3333509230364968</v>
      </c>
    </row>
    <row r="9659" spans="1:3" x14ac:dyDescent="0.3">
      <c r="A9659">
        <v>149.035307272979</v>
      </c>
      <c r="B9659">
        <f t="shared" si="300"/>
        <v>102.8939761412647</v>
      </c>
      <c r="C9659">
        <f t="shared" si="301"/>
        <v>2.0123899500278677</v>
      </c>
    </row>
    <row r="9660" spans="1:3" x14ac:dyDescent="0.3">
      <c r="A9660">
        <v>81.8000398660851</v>
      </c>
      <c r="B9660">
        <f t="shared" si="300"/>
        <v>56.474747523545155</v>
      </c>
      <c r="C9660">
        <f t="shared" si="301"/>
        <v>1.7518542980363803</v>
      </c>
    </row>
    <row r="9661" spans="1:3" x14ac:dyDescent="0.3">
      <c r="A9661">
        <v>171.07663500143599</v>
      </c>
      <c r="B9661">
        <f t="shared" si="300"/>
        <v>118.11130880499141</v>
      </c>
      <c r="C9661">
        <f t="shared" si="301"/>
        <v>2.0722914820036382</v>
      </c>
    </row>
    <row r="9662" spans="1:3" x14ac:dyDescent="0.3">
      <c r="A9662">
        <v>19.749189735168098</v>
      </c>
      <c r="B9662">
        <f t="shared" si="300"/>
        <v>13.634840593160055</v>
      </c>
      <c r="C9662">
        <f t="shared" si="301"/>
        <v>1.1346500649094309</v>
      </c>
    </row>
    <row r="9663" spans="1:3" x14ac:dyDescent="0.3">
      <c r="A9663">
        <v>122.83015862501399</v>
      </c>
      <c r="B9663">
        <f t="shared" si="300"/>
        <v>84.801941514709668</v>
      </c>
      <c r="C9663">
        <f t="shared" si="301"/>
        <v>1.9284057954108718</v>
      </c>
    </row>
    <row r="9664" spans="1:3" x14ac:dyDescent="0.3">
      <c r="A9664">
        <v>31.155809517974902</v>
      </c>
      <c r="B9664">
        <f t="shared" si="300"/>
        <v>21.509970891209871</v>
      </c>
      <c r="C9664">
        <f t="shared" si="301"/>
        <v>1.3326398226703318</v>
      </c>
    </row>
    <row r="9665" spans="1:3" x14ac:dyDescent="0.3">
      <c r="A9665">
        <v>55.4975320292615</v>
      </c>
      <c r="B9665">
        <f t="shared" si="300"/>
        <v>38.315496113002141</v>
      </c>
      <c r="C9665">
        <f t="shared" si="301"/>
        <v>1.5833744532189307</v>
      </c>
    </row>
    <row r="9666" spans="1:3" x14ac:dyDescent="0.3">
      <c r="A9666">
        <v>32.214203422274203</v>
      </c>
      <c r="B9666">
        <f t="shared" ref="B9666:B9729" si="302">0.6904*A9666</f>
        <v>22.240686042738108</v>
      </c>
      <c r="C9666">
        <f t="shared" ref="C9666:C9729" si="303">LOG(B9666)</f>
        <v>1.3471481794918643</v>
      </c>
    </row>
    <row r="9667" spans="1:3" x14ac:dyDescent="0.3">
      <c r="A9667">
        <v>23.065545459679999</v>
      </c>
      <c r="B9667">
        <f t="shared" si="302"/>
        <v>15.924452585363072</v>
      </c>
      <c r="C9667">
        <f t="shared" si="303"/>
        <v>1.2020645120753748</v>
      </c>
    </row>
    <row r="9668" spans="1:3" x14ac:dyDescent="0.3">
      <c r="A9668">
        <v>85.745669606917303</v>
      </c>
      <c r="B9668">
        <f t="shared" si="302"/>
        <v>59.198810296615704</v>
      </c>
      <c r="C9668">
        <f t="shared" si="303"/>
        <v>1.7723129789052394</v>
      </c>
    </row>
    <row r="9669" spans="1:3" x14ac:dyDescent="0.3">
      <c r="A9669">
        <v>18.443584725452201</v>
      </c>
      <c r="B9669">
        <f t="shared" si="302"/>
        <v>12.733450894452199</v>
      </c>
      <c r="C9669">
        <f t="shared" si="303"/>
        <v>1.1049461178184485</v>
      </c>
    </row>
    <row r="9670" spans="1:3" x14ac:dyDescent="0.3">
      <c r="A9670">
        <v>61.213884472989797</v>
      </c>
      <c r="B9670">
        <f t="shared" si="302"/>
        <v>42.262065840152154</v>
      </c>
      <c r="C9670">
        <f t="shared" si="303"/>
        <v>1.6259507222726202</v>
      </c>
    </row>
    <row r="9671" spans="1:3" x14ac:dyDescent="0.3">
      <c r="A9671">
        <v>31.7646158974764</v>
      </c>
      <c r="B9671">
        <f t="shared" si="302"/>
        <v>21.930290815617706</v>
      </c>
      <c r="C9671">
        <f t="shared" si="303"/>
        <v>1.3410443908558445</v>
      </c>
    </row>
    <row r="9672" spans="1:3" x14ac:dyDescent="0.3">
      <c r="A9672">
        <v>95.186763288414198</v>
      </c>
      <c r="B9672">
        <f t="shared" si="302"/>
        <v>65.716941374321166</v>
      </c>
      <c r="C9672">
        <f t="shared" si="303"/>
        <v>1.8176773421159422</v>
      </c>
    </row>
    <row r="9673" spans="1:3" x14ac:dyDescent="0.3">
      <c r="A9673">
        <v>71.613693362069299</v>
      </c>
      <c r="B9673">
        <f t="shared" si="302"/>
        <v>49.442093897172647</v>
      </c>
      <c r="C9673">
        <f t="shared" si="303"/>
        <v>1.6940968550567179</v>
      </c>
    </row>
    <row r="9674" spans="1:3" x14ac:dyDescent="0.3">
      <c r="A9674">
        <v>90.472941426458604</v>
      </c>
      <c r="B9674">
        <f t="shared" si="302"/>
        <v>62.462518760827024</v>
      </c>
      <c r="C9674">
        <f t="shared" si="303"/>
        <v>1.7956194928924671</v>
      </c>
    </row>
    <row r="9675" spans="1:3" x14ac:dyDescent="0.3">
      <c r="A9675">
        <v>42.535050182983198</v>
      </c>
      <c r="B9675">
        <f t="shared" si="302"/>
        <v>29.3661986463316</v>
      </c>
      <c r="C9675">
        <f t="shared" si="303"/>
        <v>1.4678477322303434</v>
      </c>
    </row>
    <row r="9676" spans="1:3" x14ac:dyDescent="0.3">
      <c r="A9676">
        <v>234.42804442494699</v>
      </c>
      <c r="B9676">
        <f t="shared" si="302"/>
        <v>161.8491218709834</v>
      </c>
      <c r="C9676">
        <f t="shared" si="303"/>
        <v>2.2091103474357134</v>
      </c>
    </row>
    <row r="9677" spans="1:3" x14ac:dyDescent="0.3">
      <c r="A9677">
        <v>49.780011291814503</v>
      </c>
      <c r="B9677">
        <f t="shared" si="302"/>
        <v>34.368119795868736</v>
      </c>
      <c r="C9677">
        <f t="shared" si="303"/>
        <v>1.5361557734926279</v>
      </c>
    </row>
    <row r="9678" spans="1:3" x14ac:dyDescent="0.3">
      <c r="A9678">
        <v>157.246600245379</v>
      </c>
      <c r="B9678">
        <f t="shared" si="302"/>
        <v>108.56305280940967</v>
      </c>
      <c r="C9678">
        <f t="shared" si="303"/>
        <v>2.0356820472496877</v>
      </c>
    </row>
    <row r="9679" spans="1:3" x14ac:dyDescent="0.3">
      <c r="A9679">
        <v>57.768809893944699</v>
      </c>
      <c r="B9679">
        <f t="shared" si="302"/>
        <v>39.883586350779424</v>
      </c>
      <c r="C9679">
        <f t="shared" si="303"/>
        <v>1.6007942033588898</v>
      </c>
    </row>
    <row r="9680" spans="1:3" x14ac:dyDescent="0.3">
      <c r="A9680">
        <v>66.638873082557794</v>
      </c>
      <c r="B9680">
        <f t="shared" si="302"/>
        <v>46.007477976197904</v>
      </c>
      <c r="C9680">
        <f t="shared" si="303"/>
        <v>1.6628284268957272</v>
      </c>
    </row>
    <row r="9681" spans="1:3" x14ac:dyDescent="0.3">
      <c r="A9681">
        <v>56.291316529795303</v>
      </c>
      <c r="B9681">
        <f t="shared" si="302"/>
        <v>38.863524932170677</v>
      </c>
      <c r="C9681">
        <f t="shared" si="303"/>
        <v>1.5895421886766321</v>
      </c>
    </row>
    <row r="9682" spans="1:3" x14ac:dyDescent="0.3">
      <c r="A9682">
        <v>28.664084476766099</v>
      </c>
      <c r="B9682">
        <f t="shared" si="302"/>
        <v>19.789683922759316</v>
      </c>
      <c r="C9682">
        <f t="shared" si="303"/>
        <v>1.2964388577891295</v>
      </c>
    </row>
    <row r="9683" spans="1:3" x14ac:dyDescent="0.3">
      <c r="A9683">
        <v>72.739280649134201</v>
      </c>
      <c r="B9683">
        <f t="shared" si="302"/>
        <v>50.219199360162257</v>
      </c>
      <c r="C9683">
        <f t="shared" si="303"/>
        <v>1.7008697845171805</v>
      </c>
    </row>
    <row r="9684" spans="1:3" x14ac:dyDescent="0.3">
      <c r="A9684">
        <v>47.613039914064601</v>
      </c>
      <c r="B9684">
        <f t="shared" si="302"/>
        <v>32.872042756670204</v>
      </c>
      <c r="C9684">
        <f t="shared" si="303"/>
        <v>1.5168266931410703</v>
      </c>
    </row>
    <row r="9685" spans="1:3" x14ac:dyDescent="0.3">
      <c r="A9685">
        <v>120.454555487508</v>
      </c>
      <c r="B9685">
        <f t="shared" si="302"/>
        <v>83.161825108575528</v>
      </c>
      <c r="C9685">
        <f t="shared" si="303"/>
        <v>1.9199240119952348</v>
      </c>
    </row>
    <row r="9686" spans="1:3" x14ac:dyDescent="0.3">
      <c r="A9686">
        <v>64.570431946079196</v>
      </c>
      <c r="B9686">
        <f t="shared" si="302"/>
        <v>44.579426215573079</v>
      </c>
      <c r="C9686">
        <f t="shared" si="303"/>
        <v>1.6491344743502736</v>
      </c>
    </row>
    <row r="9687" spans="1:3" x14ac:dyDescent="0.3">
      <c r="A9687">
        <v>30.527557475401601</v>
      </c>
      <c r="B9687">
        <f t="shared" si="302"/>
        <v>21.076225681017267</v>
      </c>
      <c r="C9687">
        <f t="shared" si="303"/>
        <v>1.3237928402848709</v>
      </c>
    </row>
    <row r="9688" spans="1:3" x14ac:dyDescent="0.3">
      <c r="A9688">
        <v>26.570841352774401</v>
      </c>
      <c r="B9688">
        <f t="shared" si="302"/>
        <v>18.344508869955447</v>
      </c>
      <c r="C9688">
        <f t="shared" si="303"/>
        <v>1.2635060890587995</v>
      </c>
    </row>
    <row r="9689" spans="1:3" x14ac:dyDescent="0.3">
      <c r="A9689">
        <v>99.328264518847703</v>
      </c>
      <c r="B9689">
        <f t="shared" si="302"/>
        <v>68.576233823812458</v>
      </c>
      <c r="C9689">
        <f t="shared" si="303"/>
        <v>1.8361736301745315</v>
      </c>
    </row>
    <row r="9690" spans="1:3" x14ac:dyDescent="0.3">
      <c r="A9690">
        <v>120.915459294564</v>
      </c>
      <c r="B9690">
        <f t="shared" si="302"/>
        <v>83.480033096966991</v>
      </c>
      <c r="C9690">
        <f t="shared" si="303"/>
        <v>1.921582612576302</v>
      </c>
    </row>
    <row r="9691" spans="1:3" x14ac:dyDescent="0.3">
      <c r="A9691">
        <v>228.16060969176201</v>
      </c>
      <c r="B9691">
        <f t="shared" si="302"/>
        <v>157.5220849311925</v>
      </c>
      <c r="C9691">
        <f t="shared" si="303"/>
        <v>2.1973414514040566</v>
      </c>
    </row>
    <row r="9692" spans="1:3" x14ac:dyDescent="0.3">
      <c r="A9692">
        <v>46.903425673575001</v>
      </c>
      <c r="B9692">
        <f t="shared" si="302"/>
        <v>32.382125085036179</v>
      </c>
      <c r="C9692">
        <f t="shared" si="303"/>
        <v>1.5103053460362845</v>
      </c>
    </row>
    <row r="9693" spans="1:3" x14ac:dyDescent="0.3">
      <c r="A9693">
        <v>46.1942675947803</v>
      </c>
      <c r="B9693">
        <f t="shared" si="302"/>
        <v>31.892522347436319</v>
      </c>
      <c r="C9693">
        <f t="shared" si="303"/>
        <v>1.5036888685139911</v>
      </c>
    </row>
    <row r="9694" spans="1:3" x14ac:dyDescent="0.3">
      <c r="A9694">
        <v>68.157387137971895</v>
      </c>
      <c r="B9694">
        <f t="shared" si="302"/>
        <v>47.055860080055794</v>
      </c>
      <c r="C9694">
        <f t="shared" si="303"/>
        <v>1.6726137157963241</v>
      </c>
    </row>
    <row r="9695" spans="1:3" x14ac:dyDescent="0.3">
      <c r="A9695">
        <v>72.745621633727694</v>
      </c>
      <c r="B9695">
        <f t="shared" si="302"/>
        <v>50.223577175925598</v>
      </c>
      <c r="C9695">
        <f t="shared" si="303"/>
        <v>1.7009076421172107</v>
      </c>
    </row>
    <row r="9696" spans="1:3" x14ac:dyDescent="0.3">
      <c r="A9696">
        <v>24.221715995561699</v>
      </c>
      <c r="B9696">
        <f t="shared" si="302"/>
        <v>16.722672723335798</v>
      </c>
      <c r="C9696">
        <f t="shared" si="303"/>
        <v>1.2233056903417729</v>
      </c>
    </row>
    <row r="9697" spans="1:3" x14ac:dyDescent="0.3">
      <c r="A9697">
        <v>156.41534314095199</v>
      </c>
      <c r="B9697">
        <f t="shared" si="302"/>
        <v>107.98915290451326</v>
      </c>
      <c r="C9697">
        <f t="shared" si="303"/>
        <v>2.0333801344656606</v>
      </c>
    </row>
    <row r="9698" spans="1:3" x14ac:dyDescent="0.3">
      <c r="A9698">
        <v>28.915189080868799</v>
      </c>
      <c r="B9698">
        <f t="shared" si="302"/>
        <v>19.963046541431819</v>
      </c>
      <c r="C9698">
        <f t="shared" si="303"/>
        <v>1.3002268192744673</v>
      </c>
    </row>
    <row r="9699" spans="1:3" x14ac:dyDescent="0.3">
      <c r="A9699">
        <v>386.41875578160398</v>
      </c>
      <c r="B9699">
        <f t="shared" si="302"/>
        <v>266.78350899161939</v>
      </c>
      <c r="C9699">
        <f t="shared" si="303"/>
        <v>2.4261589805095363</v>
      </c>
    </row>
    <row r="9700" spans="1:3" x14ac:dyDescent="0.3">
      <c r="A9700">
        <v>87.8666474130127</v>
      </c>
      <c r="B9700">
        <f t="shared" si="302"/>
        <v>60.663133373943971</v>
      </c>
      <c r="C9700">
        <f t="shared" si="303"/>
        <v>1.7829248387453136</v>
      </c>
    </row>
    <row r="9701" spans="1:3" x14ac:dyDescent="0.3">
      <c r="A9701">
        <v>32.355905763858601</v>
      </c>
      <c r="B9701">
        <f t="shared" si="302"/>
        <v>22.338517339367979</v>
      </c>
      <c r="C9701">
        <f t="shared" si="303"/>
        <v>1.3490543445763892</v>
      </c>
    </row>
    <row r="9702" spans="1:3" x14ac:dyDescent="0.3">
      <c r="A9702">
        <v>47.719240596075302</v>
      </c>
      <c r="B9702">
        <f t="shared" si="302"/>
        <v>32.94536370753039</v>
      </c>
      <c r="C9702">
        <f t="shared" si="303"/>
        <v>1.5177943063987041</v>
      </c>
    </row>
    <row r="9703" spans="1:3" x14ac:dyDescent="0.3">
      <c r="A9703">
        <v>76.590064646078503</v>
      </c>
      <c r="B9703">
        <f t="shared" si="302"/>
        <v>52.877780631652598</v>
      </c>
      <c r="C9703">
        <f t="shared" si="303"/>
        <v>1.7232732187988073</v>
      </c>
    </row>
    <row r="9704" spans="1:3" x14ac:dyDescent="0.3">
      <c r="A9704">
        <v>65.898852533371993</v>
      </c>
      <c r="B9704">
        <f t="shared" si="302"/>
        <v>45.496567789040029</v>
      </c>
      <c r="C9704">
        <f t="shared" si="303"/>
        <v>1.6579786351954975</v>
      </c>
    </row>
    <row r="9705" spans="1:3" x14ac:dyDescent="0.3">
      <c r="A9705">
        <v>46.119345590735399</v>
      </c>
      <c r="B9705">
        <f t="shared" si="302"/>
        <v>31.840796195843719</v>
      </c>
      <c r="C9705">
        <f t="shared" si="303"/>
        <v>1.5029839189631866</v>
      </c>
    </row>
    <row r="9706" spans="1:3" x14ac:dyDescent="0.3">
      <c r="A9706">
        <v>70.835044935184598</v>
      </c>
      <c r="B9706">
        <f t="shared" si="302"/>
        <v>48.904515023251449</v>
      </c>
      <c r="C9706">
        <f t="shared" si="303"/>
        <v>1.6893489564480575</v>
      </c>
    </row>
    <row r="9707" spans="1:3" x14ac:dyDescent="0.3">
      <c r="A9707">
        <v>43.8711287195582</v>
      </c>
      <c r="B9707">
        <f t="shared" si="302"/>
        <v>30.288627267982982</v>
      </c>
      <c r="C9707">
        <f t="shared" si="303"/>
        <v>1.4812795908155354</v>
      </c>
    </row>
    <row r="9708" spans="1:3" x14ac:dyDescent="0.3">
      <c r="A9708">
        <v>20.7469800534166</v>
      </c>
      <c r="B9708">
        <f t="shared" si="302"/>
        <v>14.323715028878821</v>
      </c>
      <c r="C9708">
        <f t="shared" si="303"/>
        <v>1.1560556721125168</v>
      </c>
    </row>
    <row r="9709" spans="1:3" x14ac:dyDescent="0.3">
      <c r="A9709">
        <v>41.564335710248898</v>
      </c>
      <c r="B9709">
        <f t="shared" si="302"/>
        <v>28.69601737435584</v>
      </c>
      <c r="C9709">
        <f t="shared" si="303"/>
        <v>1.4578216266169131</v>
      </c>
    </row>
    <row r="9710" spans="1:3" x14ac:dyDescent="0.3">
      <c r="A9710">
        <v>28.642526202765101</v>
      </c>
      <c r="B9710">
        <f t="shared" si="302"/>
        <v>19.774800090389025</v>
      </c>
      <c r="C9710">
        <f t="shared" si="303"/>
        <v>1.2961121017737713</v>
      </c>
    </row>
    <row r="9711" spans="1:3" x14ac:dyDescent="0.3">
      <c r="A9711">
        <v>120.283511661901</v>
      </c>
      <c r="B9711">
        <f t="shared" si="302"/>
        <v>83.043736451376461</v>
      </c>
      <c r="C9711">
        <f t="shared" si="303"/>
        <v>1.9193068814931591</v>
      </c>
    </row>
    <row r="9712" spans="1:3" x14ac:dyDescent="0.3">
      <c r="A9712">
        <v>51.102858770578102</v>
      </c>
      <c r="B9712">
        <f t="shared" si="302"/>
        <v>35.281413695207121</v>
      </c>
      <c r="C9712">
        <f t="shared" si="303"/>
        <v>1.547545978606238</v>
      </c>
    </row>
    <row r="9713" spans="1:3" x14ac:dyDescent="0.3">
      <c r="A9713">
        <v>34.106662036041598</v>
      </c>
      <c r="B9713">
        <f t="shared" si="302"/>
        <v>23.54723946968312</v>
      </c>
      <c r="C9713">
        <f t="shared" si="303"/>
        <v>1.3719400004943945</v>
      </c>
    </row>
    <row r="9714" spans="1:3" x14ac:dyDescent="0.3">
      <c r="A9714">
        <v>108.184957617064</v>
      </c>
      <c r="B9714">
        <f t="shared" si="302"/>
        <v>74.690894738820987</v>
      </c>
      <c r="C9714">
        <f t="shared" si="303"/>
        <v>1.8732676619799671</v>
      </c>
    </row>
    <row r="9715" spans="1:3" x14ac:dyDescent="0.3">
      <c r="A9715">
        <v>155.601985695911</v>
      </c>
      <c r="B9715">
        <f t="shared" si="302"/>
        <v>107.42761092445696</v>
      </c>
      <c r="C9715">
        <f t="shared" si="303"/>
        <v>2.0311159175926634</v>
      </c>
    </row>
    <row r="9716" spans="1:3" x14ac:dyDescent="0.3">
      <c r="A9716">
        <v>77.782374371216505</v>
      </c>
      <c r="B9716">
        <f t="shared" si="302"/>
        <v>53.700951265887873</v>
      </c>
      <c r="C9716">
        <f t="shared" si="303"/>
        <v>1.7299819789186763</v>
      </c>
    </row>
    <row r="9717" spans="1:3" x14ac:dyDescent="0.3">
      <c r="A9717">
        <v>88.154543052942302</v>
      </c>
      <c r="B9717">
        <f t="shared" si="302"/>
        <v>60.861896523751369</v>
      </c>
      <c r="C9717">
        <f t="shared" si="303"/>
        <v>1.7843454813275537</v>
      </c>
    </row>
    <row r="9718" spans="1:3" x14ac:dyDescent="0.3">
      <c r="A9718">
        <v>106.227599035613</v>
      </c>
      <c r="B9718">
        <f t="shared" si="302"/>
        <v>73.33953437418721</v>
      </c>
      <c r="C9718">
        <f t="shared" si="303"/>
        <v>1.8653381483384772</v>
      </c>
    </row>
    <row r="9719" spans="1:3" x14ac:dyDescent="0.3">
      <c r="A9719">
        <v>285.44003081199497</v>
      </c>
      <c r="B9719">
        <f t="shared" si="302"/>
        <v>197.06779727260133</v>
      </c>
      <c r="C9719">
        <f t="shared" si="303"/>
        <v>2.2946156622833627</v>
      </c>
    </row>
    <row r="9720" spans="1:3" x14ac:dyDescent="0.3">
      <c r="A9720">
        <v>258.39393375614998</v>
      </c>
      <c r="B9720">
        <f t="shared" si="302"/>
        <v>178.39517186524594</v>
      </c>
      <c r="C9720">
        <f t="shared" si="303"/>
        <v>2.2513830963368759</v>
      </c>
    </row>
    <row r="9721" spans="1:3" x14ac:dyDescent="0.3">
      <c r="A9721">
        <v>38.088474363465103</v>
      </c>
      <c r="B9721">
        <f t="shared" si="302"/>
        <v>26.296282700536306</v>
      </c>
      <c r="C9721">
        <f t="shared" si="303"/>
        <v>1.4198943600202896</v>
      </c>
    </row>
    <row r="9722" spans="1:3" x14ac:dyDescent="0.3">
      <c r="A9722">
        <v>352.83871132513701</v>
      </c>
      <c r="B9722">
        <f t="shared" si="302"/>
        <v>243.59984629887461</v>
      </c>
      <c r="C9722">
        <f t="shared" si="303"/>
        <v>2.3866770099396075</v>
      </c>
    </row>
    <row r="9723" spans="1:3" x14ac:dyDescent="0.3">
      <c r="A9723">
        <v>99.557481244435294</v>
      </c>
      <c r="B9723">
        <f t="shared" si="302"/>
        <v>68.734485051158131</v>
      </c>
      <c r="C9723">
        <f t="shared" si="303"/>
        <v>1.8371746833447913</v>
      </c>
    </row>
    <row r="9724" spans="1:3" x14ac:dyDescent="0.3">
      <c r="A9724">
        <v>41.820886434951902</v>
      </c>
      <c r="B9724">
        <f t="shared" si="302"/>
        <v>28.873139994690792</v>
      </c>
      <c r="C9724">
        <f t="shared" si="303"/>
        <v>1.4604940165864198</v>
      </c>
    </row>
    <row r="9725" spans="1:3" x14ac:dyDescent="0.3">
      <c r="A9725">
        <v>236.712840297534</v>
      </c>
      <c r="B9725">
        <f t="shared" si="302"/>
        <v>163.42654494141749</v>
      </c>
      <c r="C9725">
        <f t="shared" si="303"/>
        <v>2.2133225992298851</v>
      </c>
    </row>
    <row r="9726" spans="1:3" x14ac:dyDescent="0.3">
      <c r="A9726">
        <v>104.458318648613</v>
      </c>
      <c r="B9726">
        <f t="shared" si="302"/>
        <v>72.118023195002422</v>
      </c>
      <c r="C9726">
        <f t="shared" si="303"/>
        <v>1.8580438139007749</v>
      </c>
    </row>
    <row r="9727" spans="1:3" x14ac:dyDescent="0.3">
      <c r="A9727">
        <v>52.404700915061703</v>
      </c>
      <c r="B9727">
        <f t="shared" si="302"/>
        <v>36.180205511758601</v>
      </c>
      <c r="C9727">
        <f t="shared" si="303"/>
        <v>1.5584710294217838</v>
      </c>
    </row>
    <row r="9728" spans="1:3" x14ac:dyDescent="0.3">
      <c r="A9728">
        <v>113.54982130627999</v>
      </c>
      <c r="B9728">
        <f t="shared" si="302"/>
        <v>78.394796629855705</v>
      </c>
      <c r="C9728">
        <f t="shared" si="303"/>
        <v>1.8942872378128182</v>
      </c>
    </row>
    <row r="9729" spans="1:3" x14ac:dyDescent="0.3">
      <c r="A9729">
        <v>71.3092212420392</v>
      </c>
      <c r="B9729">
        <f t="shared" si="302"/>
        <v>49.231886345503867</v>
      </c>
      <c r="C9729">
        <f t="shared" si="303"/>
        <v>1.6922464763120302</v>
      </c>
    </row>
    <row r="9730" spans="1:3" x14ac:dyDescent="0.3">
      <c r="A9730">
        <v>152.63789417180701</v>
      </c>
      <c r="B9730">
        <f t="shared" ref="B9730:B9793" si="304">0.6904*A9730</f>
        <v>105.38120213621556</v>
      </c>
      <c r="C9730">
        <f t="shared" ref="C9730:C9793" si="305">LOG(B9730)</f>
        <v>2.0227631484799566</v>
      </c>
    </row>
    <row r="9731" spans="1:3" x14ac:dyDescent="0.3">
      <c r="A9731">
        <v>86.750515420721101</v>
      </c>
      <c r="B9731">
        <f t="shared" si="304"/>
        <v>59.892555846465847</v>
      </c>
      <c r="C9731">
        <f t="shared" si="305"/>
        <v>1.7773728465010161</v>
      </c>
    </row>
    <row r="9732" spans="1:3" x14ac:dyDescent="0.3">
      <c r="A9732">
        <v>203.43747961660199</v>
      </c>
      <c r="B9732">
        <f t="shared" si="304"/>
        <v>140.45323592730202</v>
      </c>
      <c r="C9732">
        <f t="shared" si="305"/>
        <v>2.1475317494413488</v>
      </c>
    </row>
    <row r="9733" spans="1:3" x14ac:dyDescent="0.3">
      <c r="A9733">
        <v>32.910342991728101</v>
      </c>
      <c r="B9733">
        <f t="shared" si="304"/>
        <v>22.721300801489082</v>
      </c>
      <c r="C9733">
        <f t="shared" si="305"/>
        <v>1.3564331912439644</v>
      </c>
    </row>
    <row r="9734" spans="1:3" x14ac:dyDescent="0.3">
      <c r="A9734">
        <v>139.83001815999299</v>
      </c>
      <c r="B9734">
        <f t="shared" si="304"/>
        <v>96.538644537659167</v>
      </c>
      <c r="C9734">
        <f t="shared" si="305"/>
        <v>1.9847011967620634</v>
      </c>
    </row>
    <row r="9735" spans="1:3" x14ac:dyDescent="0.3">
      <c r="A9735">
        <v>60.709445854788598</v>
      </c>
      <c r="B9735">
        <f t="shared" si="304"/>
        <v>41.913801418146051</v>
      </c>
      <c r="C9735">
        <f t="shared" si="305"/>
        <v>1.6223570514340662</v>
      </c>
    </row>
    <row r="9736" spans="1:3" x14ac:dyDescent="0.3">
      <c r="A9736">
        <v>130.59831653391501</v>
      </c>
      <c r="B9736">
        <f t="shared" si="304"/>
        <v>90.165077735014918</v>
      </c>
      <c r="C9736">
        <f t="shared" si="305"/>
        <v>1.9550383614475606</v>
      </c>
    </row>
    <row r="9737" spans="1:3" x14ac:dyDescent="0.3">
      <c r="A9737">
        <v>132.80923450781901</v>
      </c>
      <c r="B9737">
        <f t="shared" si="304"/>
        <v>91.691495504198244</v>
      </c>
      <c r="C9737">
        <f t="shared" si="305"/>
        <v>1.9623290562056919</v>
      </c>
    </row>
    <row r="9738" spans="1:3" x14ac:dyDescent="0.3">
      <c r="A9738">
        <v>100.957969479428</v>
      </c>
      <c r="B9738">
        <f t="shared" si="304"/>
        <v>69.701382128597089</v>
      </c>
      <c r="C9738">
        <f t="shared" si="305"/>
        <v>1.8432413899326103</v>
      </c>
    </row>
    <row r="9739" spans="1:3" x14ac:dyDescent="0.3">
      <c r="A9739">
        <v>308.11239036079098</v>
      </c>
      <c r="B9739">
        <f t="shared" si="304"/>
        <v>212.7207943050901</v>
      </c>
      <c r="C9739">
        <f t="shared" si="305"/>
        <v>2.327809945993657</v>
      </c>
    </row>
    <row r="9740" spans="1:3" x14ac:dyDescent="0.3">
      <c r="A9740">
        <v>35.784325398498297</v>
      </c>
      <c r="B9740">
        <f t="shared" si="304"/>
        <v>24.705498255123224</v>
      </c>
      <c r="C9740">
        <f t="shared" si="305"/>
        <v>1.3927936170705493</v>
      </c>
    </row>
    <row r="9741" spans="1:3" x14ac:dyDescent="0.3">
      <c r="A9741">
        <v>18.518872519343699</v>
      </c>
      <c r="B9741">
        <f t="shared" si="304"/>
        <v>12.785429587354891</v>
      </c>
      <c r="C9741">
        <f t="shared" si="305"/>
        <v>1.1067153247975032</v>
      </c>
    </row>
    <row r="9742" spans="1:3" x14ac:dyDescent="0.3">
      <c r="A9742">
        <v>37.144546450115399</v>
      </c>
      <c r="B9742">
        <f t="shared" si="304"/>
        <v>25.644594869159672</v>
      </c>
      <c r="C9742">
        <f t="shared" si="305"/>
        <v>1.4089958425135607</v>
      </c>
    </row>
    <row r="9743" spans="1:3" x14ac:dyDescent="0.3">
      <c r="A9743">
        <v>23.081488748837501</v>
      </c>
      <c r="B9743">
        <f t="shared" si="304"/>
        <v>15.935459832197411</v>
      </c>
      <c r="C9743">
        <f t="shared" si="305"/>
        <v>1.2023645999531221</v>
      </c>
    </row>
    <row r="9744" spans="1:3" x14ac:dyDescent="0.3">
      <c r="A9744">
        <v>26.779340022790699</v>
      </c>
      <c r="B9744">
        <f t="shared" si="304"/>
        <v>18.488456351734698</v>
      </c>
      <c r="C9744">
        <f t="shared" si="305"/>
        <v>1.2669006523214523</v>
      </c>
    </row>
    <row r="9745" spans="1:3" x14ac:dyDescent="0.3">
      <c r="A9745">
        <v>59.850156348323402</v>
      </c>
      <c r="B9745">
        <f t="shared" si="304"/>
        <v>41.320547942882477</v>
      </c>
      <c r="C9745">
        <f t="shared" si="305"/>
        <v>1.6161660719713107</v>
      </c>
    </row>
    <row r="9746" spans="1:3" x14ac:dyDescent="0.3">
      <c r="A9746">
        <v>19.929484709980901</v>
      </c>
      <c r="B9746">
        <f t="shared" si="304"/>
        <v>13.759316243770815</v>
      </c>
      <c r="C9746">
        <f t="shared" si="305"/>
        <v>1.1385968525815024</v>
      </c>
    </row>
    <row r="9747" spans="1:3" x14ac:dyDescent="0.3">
      <c r="A9747">
        <v>18.017611269963101</v>
      </c>
      <c r="B9747">
        <f t="shared" si="304"/>
        <v>12.439358820782525</v>
      </c>
      <c r="C9747">
        <f t="shared" si="305"/>
        <v>1.0947979954856295</v>
      </c>
    </row>
    <row r="9748" spans="1:3" x14ac:dyDescent="0.3">
      <c r="A9748">
        <v>128.274275611429</v>
      </c>
      <c r="B9748">
        <f t="shared" si="304"/>
        <v>88.56055988213059</v>
      </c>
      <c r="C9748">
        <f t="shared" si="305"/>
        <v>1.9472403535001968</v>
      </c>
    </row>
    <row r="9749" spans="1:3" x14ac:dyDescent="0.3">
      <c r="A9749">
        <v>133.36707972260001</v>
      </c>
      <c r="B9749">
        <f t="shared" si="304"/>
        <v>92.076631840483046</v>
      </c>
      <c r="C9749">
        <f t="shared" si="305"/>
        <v>1.9641494244374809</v>
      </c>
    </row>
    <row r="9750" spans="1:3" x14ac:dyDescent="0.3">
      <c r="A9750">
        <v>119.07229293782</v>
      </c>
      <c r="B9750">
        <f t="shared" si="304"/>
        <v>82.20751104427093</v>
      </c>
      <c r="C9750">
        <f t="shared" si="305"/>
        <v>1.9149114994872041</v>
      </c>
    </row>
    <row r="9751" spans="1:3" x14ac:dyDescent="0.3">
      <c r="A9751">
        <v>26.062430575856499</v>
      </c>
      <c r="B9751">
        <f t="shared" si="304"/>
        <v>17.993502069571328</v>
      </c>
      <c r="C9751">
        <f t="shared" si="305"/>
        <v>1.2551156981688674</v>
      </c>
    </row>
    <row r="9752" spans="1:3" x14ac:dyDescent="0.3">
      <c r="A9752">
        <v>142.10691351385699</v>
      </c>
      <c r="B9752">
        <f t="shared" si="304"/>
        <v>98.110613089966876</v>
      </c>
      <c r="C9752">
        <f t="shared" si="305"/>
        <v>1.9917159896133809</v>
      </c>
    </row>
    <row r="9753" spans="1:3" x14ac:dyDescent="0.3">
      <c r="A9753">
        <v>36.933088984906</v>
      </c>
      <c r="B9753">
        <f t="shared" si="304"/>
        <v>25.498604635179102</v>
      </c>
      <c r="C9753">
        <f t="shared" si="305"/>
        <v>1.4065164151075724</v>
      </c>
    </row>
    <row r="9754" spans="1:3" x14ac:dyDescent="0.3">
      <c r="A9754">
        <v>53.037639145042299</v>
      </c>
      <c r="B9754">
        <f t="shared" si="304"/>
        <v>36.617186065737201</v>
      </c>
      <c r="C9754">
        <f t="shared" si="305"/>
        <v>1.5636849668614112</v>
      </c>
    </row>
    <row r="9755" spans="1:3" x14ac:dyDescent="0.3">
      <c r="A9755">
        <v>63.139994266597697</v>
      </c>
      <c r="B9755">
        <f t="shared" si="304"/>
        <v>43.591852041659052</v>
      </c>
      <c r="C9755">
        <f t="shared" si="305"/>
        <v>1.6394053208274142</v>
      </c>
    </row>
    <row r="9756" spans="1:3" x14ac:dyDescent="0.3">
      <c r="A9756">
        <v>73.241226753639793</v>
      </c>
      <c r="B9756">
        <f t="shared" si="304"/>
        <v>50.565742950712917</v>
      </c>
      <c r="C9756">
        <f t="shared" si="305"/>
        <v>1.7038563926114509</v>
      </c>
    </row>
    <row r="9757" spans="1:3" x14ac:dyDescent="0.3">
      <c r="A9757">
        <v>66.471554665393597</v>
      </c>
      <c r="B9757">
        <f t="shared" si="304"/>
        <v>45.891961340987741</v>
      </c>
      <c r="C9757">
        <f t="shared" si="305"/>
        <v>1.6617366190667588</v>
      </c>
    </row>
    <row r="9758" spans="1:3" x14ac:dyDescent="0.3">
      <c r="A9758">
        <v>110.91393539345999</v>
      </c>
      <c r="B9758">
        <f t="shared" si="304"/>
        <v>76.574980995644779</v>
      </c>
      <c r="C9758">
        <f t="shared" si="305"/>
        <v>1.8840868976955527</v>
      </c>
    </row>
    <row r="9759" spans="1:3" x14ac:dyDescent="0.3">
      <c r="A9759">
        <v>89.789988454560103</v>
      </c>
      <c r="B9759">
        <f t="shared" si="304"/>
        <v>61.991008029028293</v>
      </c>
      <c r="C9759">
        <f t="shared" si="305"/>
        <v>1.7923286984242499</v>
      </c>
    </row>
    <row r="9760" spans="1:3" x14ac:dyDescent="0.3">
      <c r="A9760">
        <v>26.725262344861601</v>
      </c>
      <c r="B9760">
        <f t="shared" si="304"/>
        <v>18.451121122892449</v>
      </c>
      <c r="C9760">
        <f t="shared" si="305"/>
        <v>1.2660227598009355</v>
      </c>
    </row>
    <row r="9761" spans="1:3" x14ac:dyDescent="0.3">
      <c r="A9761">
        <v>33.708340692647198</v>
      </c>
      <c r="B9761">
        <f t="shared" si="304"/>
        <v>23.272238414203628</v>
      </c>
      <c r="C9761">
        <f t="shared" si="305"/>
        <v>1.3668381574244046</v>
      </c>
    </row>
    <row r="9762" spans="1:3" x14ac:dyDescent="0.3">
      <c r="A9762">
        <v>27.663690796152402</v>
      </c>
      <c r="B9762">
        <f t="shared" si="304"/>
        <v>19.09901212566362</v>
      </c>
      <c r="C9762">
        <f t="shared" si="305"/>
        <v>1.2810109044483342</v>
      </c>
    </row>
    <row r="9763" spans="1:3" x14ac:dyDescent="0.3">
      <c r="A9763">
        <v>66.991218561851298</v>
      </c>
      <c r="B9763">
        <f t="shared" si="304"/>
        <v>46.250737295102134</v>
      </c>
      <c r="C9763">
        <f t="shared" si="305"/>
        <v>1.665118660332179</v>
      </c>
    </row>
    <row r="9764" spans="1:3" x14ac:dyDescent="0.3">
      <c r="A9764">
        <v>154.985010893094</v>
      </c>
      <c r="B9764">
        <f t="shared" si="304"/>
        <v>107.00165152059211</v>
      </c>
      <c r="C9764">
        <f t="shared" si="305"/>
        <v>2.0293904808697394</v>
      </c>
    </row>
    <row r="9765" spans="1:3" x14ac:dyDescent="0.3">
      <c r="A9765">
        <v>85.540717522519998</v>
      </c>
      <c r="B9765">
        <f t="shared" si="304"/>
        <v>59.057311377547805</v>
      </c>
      <c r="C9765">
        <f t="shared" si="305"/>
        <v>1.7712736715407831</v>
      </c>
    </row>
    <row r="9766" spans="1:3" x14ac:dyDescent="0.3">
      <c r="A9766">
        <v>25.502414961428499</v>
      </c>
      <c r="B9766">
        <f t="shared" si="304"/>
        <v>17.606867289370236</v>
      </c>
      <c r="C9766">
        <f t="shared" si="305"/>
        <v>1.245682090778848</v>
      </c>
    </row>
    <row r="9767" spans="1:3" x14ac:dyDescent="0.3">
      <c r="A9767">
        <v>138.31668205611501</v>
      </c>
      <c r="B9767">
        <f t="shared" si="304"/>
        <v>95.493837291541809</v>
      </c>
      <c r="C9767">
        <f t="shared" si="305"/>
        <v>1.9799753452315263</v>
      </c>
    </row>
    <row r="9768" spans="1:3" x14ac:dyDescent="0.3">
      <c r="A9768">
        <v>97.033855250400194</v>
      </c>
      <c r="B9768">
        <f t="shared" si="304"/>
        <v>66.99217366487629</v>
      </c>
      <c r="C9768">
        <f t="shared" si="305"/>
        <v>1.8260240693771008</v>
      </c>
    </row>
    <row r="9769" spans="1:3" x14ac:dyDescent="0.3">
      <c r="A9769">
        <v>47.454760255297501</v>
      </c>
      <c r="B9769">
        <f t="shared" si="304"/>
        <v>32.762766480257397</v>
      </c>
      <c r="C9769">
        <f t="shared" si="305"/>
        <v>1.5153805663601407</v>
      </c>
    </row>
    <row r="9770" spans="1:3" x14ac:dyDescent="0.3">
      <c r="A9770">
        <v>40.399750700357501</v>
      </c>
      <c r="B9770">
        <f t="shared" si="304"/>
        <v>27.89198788352682</v>
      </c>
      <c r="C9770">
        <f t="shared" si="305"/>
        <v>1.4454794678723837</v>
      </c>
    </row>
    <row r="9771" spans="1:3" x14ac:dyDescent="0.3">
      <c r="A9771">
        <v>28.627810729245301</v>
      </c>
      <c r="B9771">
        <f t="shared" si="304"/>
        <v>19.764640527470956</v>
      </c>
      <c r="C9771">
        <f t="shared" si="305"/>
        <v>1.295888919951165</v>
      </c>
    </row>
    <row r="9772" spans="1:3" x14ac:dyDescent="0.3">
      <c r="A9772">
        <v>106.072744184743</v>
      </c>
      <c r="B9772">
        <f t="shared" si="304"/>
        <v>73.232622585146572</v>
      </c>
      <c r="C9772">
        <f t="shared" si="305"/>
        <v>1.8647045872416295</v>
      </c>
    </row>
    <row r="9773" spans="1:3" x14ac:dyDescent="0.3">
      <c r="A9773">
        <v>19.532375319275101</v>
      </c>
      <c r="B9773">
        <f t="shared" si="304"/>
        <v>13.48515192042753</v>
      </c>
      <c r="C9773">
        <f t="shared" si="305"/>
        <v>1.1298558434720183</v>
      </c>
    </row>
    <row r="9774" spans="1:3" x14ac:dyDescent="0.3">
      <c r="A9774">
        <v>19.737817444636701</v>
      </c>
      <c r="B9774">
        <f t="shared" si="304"/>
        <v>13.626989163777179</v>
      </c>
      <c r="C9774">
        <f t="shared" si="305"/>
        <v>1.1343999105668416</v>
      </c>
    </row>
    <row r="9775" spans="1:3" x14ac:dyDescent="0.3">
      <c r="A9775">
        <v>55.343547769990103</v>
      </c>
      <c r="B9775">
        <f t="shared" si="304"/>
        <v>38.209185380401166</v>
      </c>
      <c r="C9775">
        <f t="shared" si="305"/>
        <v>1.5821677786314097</v>
      </c>
    </row>
    <row r="9776" spans="1:3" x14ac:dyDescent="0.3">
      <c r="A9776">
        <v>26.7903966814333</v>
      </c>
      <c r="B9776">
        <f t="shared" si="304"/>
        <v>18.496089868861549</v>
      </c>
      <c r="C9776">
        <f t="shared" si="305"/>
        <v>1.2670799268970012</v>
      </c>
    </row>
    <row r="9777" spans="1:3" x14ac:dyDescent="0.3">
      <c r="A9777">
        <v>112.114198557054</v>
      </c>
      <c r="B9777">
        <f t="shared" si="304"/>
        <v>77.403642683790082</v>
      </c>
      <c r="C9777">
        <f t="shared" si="305"/>
        <v>1.8887613994457306</v>
      </c>
    </row>
    <row r="9778" spans="1:3" x14ac:dyDescent="0.3">
      <c r="A9778">
        <v>116.922057651649</v>
      </c>
      <c r="B9778">
        <f t="shared" si="304"/>
        <v>80.722988602698464</v>
      </c>
      <c r="C9778">
        <f t="shared" si="305"/>
        <v>1.906997232386852</v>
      </c>
    </row>
    <row r="9779" spans="1:3" x14ac:dyDescent="0.3">
      <c r="A9779">
        <v>26.536320006588401</v>
      </c>
      <c r="B9779">
        <f t="shared" si="304"/>
        <v>18.320675332548632</v>
      </c>
      <c r="C9779">
        <f t="shared" si="305"/>
        <v>1.262941478490871</v>
      </c>
    </row>
    <row r="9780" spans="1:3" x14ac:dyDescent="0.3">
      <c r="A9780">
        <v>99.802978671633298</v>
      </c>
      <c r="B9780">
        <f t="shared" si="304"/>
        <v>68.903976474895629</v>
      </c>
      <c r="C9780">
        <f t="shared" si="305"/>
        <v>1.8382442859318906</v>
      </c>
    </row>
    <row r="9781" spans="1:3" x14ac:dyDescent="0.3">
      <c r="A9781">
        <v>109.65983127025299</v>
      </c>
      <c r="B9781">
        <f t="shared" si="304"/>
        <v>75.709147508982667</v>
      </c>
      <c r="C9781">
        <f t="shared" si="305"/>
        <v>1.8791483560213995</v>
      </c>
    </row>
    <row r="9782" spans="1:3" x14ac:dyDescent="0.3">
      <c r="A9782">
        <v>35.558511442289102</v>
      </c>
      <c r="B9782">
        <f t="shared" si="304"/>
        <v>24.549596299756399</v>
      </c>
      <c r="C9782">
        <f t="shared" si="305"/>
        <v>1.3900443548610371</v>
      </c>
    </row>
    <row r="9783" spans="1:3" x14ac:dyDescent="0.3">
      <c r="A9783">
        <v>43.697993796900199</v>
      </c>
      <c r="B9783">
        <f t="shared" si="304"/>
        <v>30.169094917379898</v>
      </c>
      <c r="C9783">
        <f t="shared" si="305"/>
        <v>1.4795622813952845</v>
      </c>
    </row>
    <row r="9784" spans="1:3" x14ac:dyDescent="0.3">
      <c r="A9784">
        <v>22.120682091337301</v>
      </c>
      <c r="B9784">
        <f t="shared" si="304"/>
        <v>15.272118915859274</v>
      </c>
      <c r="C9784">
        <f t="shared" si="305"/>
        <v>1.1838992970186923</v>
      </c>
    </row>
    <row r="9785" spans="1:3" x14ac:dyDescent="0.3">
      <c r="A9785">
        <v>29.127919505864401</v>
      </c>
      <c r="B9785">
        <f t="shared" si="304"/>
        <v>20.109915626848782</v>
      </c>
      <c r="C9785">
        <f t="shared" si="305"/>
        <v>1.3034102484748691</v>
      </c>
    </row>
    <row r="9786" spans="1:3" x14ac:dyDescent="0.3">
      <c r="A9786">
        <v>20.7251984601779</v>
      </c>
      <c r="B9786">
        <f t="shared" si="304"/>
        <v>14.308677016906822</v>
      </c>
      <c r="C9786">
        <f t="shared" si="305"/>
        <v>1.1555994806627559</v>
      </c>
    </row>
    <row r="9787" spans="1:3" x14ac:dyDescent="0.3">
      <c r="A9787">
        <v>290.41459019951702</v>
      </c>
      <c r="B9787">
        <f t="shared" si="304"/>
        <v>200.50223307374657</v>
      </c>
      <c r="C9787">
        <f t="shared" si="305"/>
        <v>2.3021192138948803</v>
      </c>
    </row>
    <row r="9788" spans="1:3" x14ac:dyDescent="0.3">
      <c r="A9788">
        <v>235.919447923256</v>
      </c>
      <c r="B9788">
        <f t="shared" si="304"/>
        <v>162.87878684621595</v>
      </c>
      <c r="C9788">
        <f t="shared" si="305"/>
        <v>2.2118645259565408</v>
      </c>
    </row>
    <row r="9789" spans="1:3" x14ac:dyDescent="0.3">
      <c r="A9789">
        <v>236.36689838108899</v>
      </c>
      <c r="B9789">
        <f t="shared" si="304"/>
        <v>163.18770664230385</v>
      </c>
      <c r="C9789">
        <f t="shared" si="305"/>
        <v>2.2126874391083784</v>
      </c>
    </row>
    <row r="9790" spans="1:3" x14ac:dyDescent="0.3">
      <c r="A9790">
        <v>254.117042756903</v>
      </c>
      <c r="B9790">
        <f t="shared" si="304"/>
        <v>175.44240631936583</v>
      </c>
      <c r="C9790">
        <f t="shared" si="305"/>
        <v>2.2441345753729287</v>
      </c>
    </row>
    <row r="9791" spans="1:3" x14ac:dyDescent="0.3">
      <c r="A9791">
        <v>99.095220721973803</v>
      </c>
      <c r="B9791">
        <f t="shared" si="304"/>
        <v>68.415340386450708</v>
      </c>
      <c r="C9791">
        <f t="shared" si="305"/>
        <v>1.8351534920448402</v>
      </c>
    </row>
    <row r="9792" spans="1:3" x14ac:dyDescent="0.3">
      <c r="A9792">
        <v>119.055312679233</v>
      </c>
      <c r="B9792">
        <f t="shared" si="304"/>
        <v>82.195787873742461</v>
      </c>
      <c r="C9792">
        <f t="shared" si="305"/>
        <v>1.9148495626731248</v>
      </c>
    </row>
    <row r="9793" spans="1:3" x14ac:dyDescent="0.3">
      <c r="A9793">
        <v>249.03565978263899</v>
      </c>
      <c r="B9793">
        <f t="shared" si="304"/>
        <v>171.93421951393395</v>
      </c>
      <c r="C9793">
        <f t="shared" si="305"/>
        <v>2.2353623215216882</v>
      </c>
    </row>
    <row r="9794" spans="1:3" x14ac:dyDescent="0.3">
      <c r="A9794">
        <v>34.821345595474199</v>
      </c>
      <c r="B9794">
        <f t="shared" ref="B9794:B9857" si="306">0.6904*A9794</f>
        <v>24.040656999115388</v>
      </c>
      <c r="C9794">
        <f t="shared" ref="C9794:C9857" si="307">LOG(B9794)</f>
        <v>1.3809463321822633</v>
      </c>
    </row>
    <row r="9795" spans="1:3" x14ac:dyDescent="0.3">
      <c r="A9795">
        <v>30.523584858329599</v>
      </c>
      <c r="B9795">
        <f t="shared" si="306"/>
        <v>21.073482986190754</v>
      </c>
      <c r="C9795">
        <f t="shared" si="307"/>
        <v>1.3237363209271793</v>
      </c>
    </row>
    <row r="9796" spans="1:3" x14ac:dyDescent="0.3">
      <c r="A9796">
        <v>52.0637582917687</v>
      </c>
      <c r="B9796">
        <f t="shared" si="306"/>
        <v>35.944818724637109</v>
      </c>
      <c r="C9796">
        <f t="shared" si="307"/>
        <v>1.5556362977378355</v>
      </c>
    </row>
    <row r="9797" spans="1:3" x14ac:dyDescent="0.3">
      <c r="A9797">
        <v>78.107806114673394</v>
      </c>
      <c r="B9797">
        <f t="shared" si="306"/>
        <v>53.925629341570513</v>
      </c>
      <c r="C9797">
        <f t="shared" si="307"/>
        <v>1.7317952222581507</v>
      </c>
    </row>
    <row r="9798" spans="1:3" x14ac:dyDescent="0.3">
      <c r="A9798">
        <v>42.788264040391901</v>
      </c>
      <c r="B9798">
        <f t="shared" si="306"/>
        <v>29.541017493486571</v>
      </c>
      <c r="C9798">
        <f t="shared" si="307"/>
        <v>1.4704254498180556</v>
      </c>
    </row>
    <row r="9799" spans="1:3" x14ac:dyDescent="0.3">
      <c r="A9799">
        <v>57.384252574800001</v>
      </c>
      <c r="B9799">
        <f t="shared" si="306"/>
        <v>39.61808797764192</v>
      </c>
      <c r="C9799">
        <f t="shared" si="307"/>
        <v>1.5978935120708595</v>
      </c>
    </row>
    <row r="9800" spans="1:3" x14ac:dyDescent="0.3">
      <c r="A9800">
        <v>435.59169716215001</v>
      </c>
      <c r="B9800">
        <f t="shared" si="306"/>
        <v>300.7325077207484</v>
      </c>
      <c r="C9800">
        <f t="shared" si="307"/>
        <v>2.4781803757582272</v>
      </c>
    </row>
    <row r="9801" spans="1:3" x14ac:dyDescent="0.3">
      <c r="A9801">
        <v>35.824645358245597</v>
      </c>
      <c r="B9801">
        <f t="shared" si="306"/>
        <v>24.73333515533276</v>
      </c>
      <c r="C9801">
        <f t="shared" si="307"/>
        <v>1.3932826825519899</v>
      </c>
    </row>
    <row r="9802" spans="1:3" x14ac:dyDescent="0.3">
      <c r="A9802">
        <v>46.742662769574999</v>
      </c>
      <c r="B9802">
        <f t="shared" si="306"/>
        <v>32.271134376114581</v>
      </c>
      <c r="C9802">
        <f t="shared" si="307"/>
        <v>1.5088142317388331</v>
      </c>
    </row>
    <row r="9803" spans="1:3" x14ac:dyDescent="0.3">
      <c r="A9803">
        <v>84.666177494831601</v>
      </c>
      <c r="B9803">
        <f t="shared" si="306"/>
        <v>58.453528942431738</v>
      </c>
      <c r="C9803">
        <f t="shared" si="307"/>
        <v>1.7668107354116527</v>
      </c>
    </row>
    <row r="9804" spans="1:3" x14ac:dyDescent="0.3">
      <c r="A9804">
        <v>78.549060628291699</v>
      </c>
      <c r="B9804">
        <f t="shared" si="306"/>
        <v>54.230271457772588</v>
      </c>
      <c r="C9804">
        <f t="shared" si="307"/>
        <v>1.7342417783671835</v>
      </c>
    </row>
    <row r="9805" spans="1:3" x14ac:dyDescent="0.3">
      <c r="A9805">
        <v>64.682923626797205</v>
      </c>
      <c r="B9805">
        <f t="shared" si="306"/>
        <v>44.657090471940791</v>
      </c>
      <c r="C9805">
        <f t="shared" si="307"/>
        <v>1.6498904242181027</v>
      </c>
    </row>
    <row r="9806" spans="1:3" x14ac:dyDescent="0.3">
      <c r="A9806">
        <v>88.104500132874705</v>
      </c>
      <c r="B9806">
        <f t="shared" si="306"/>
        <v>60.827346891736696</v>
      </c>
      <c r="C9806">
        <f t="shared" si="307"/>
        <v>1.7840988742402255</v>
      </c>
    </row>
    <row r="9807" spans="1:3" x14ac:dyDescent="0.3">
      <c r="A9807">
        <v>98.689326703102495</v>
      </c>
      <c r="B9807">
        <f t="shared" si="306"/>
        <v>68.13511115582196</v>
      </c>
      <c r="C9807">
        <f t="shared" si="307"/>
        <v>1.833370968764884</v>
      </c>
    </row>
    <row r="9808" spans="1:3" x14ac:dyDescent="0.3">
      <c r="A9808">
        <v>144.60475562178999</v>
      </c>
      <c r="B9808">
        <f t="shared" si="306"/>
        <v>99.835123281283813</v>
      </c>
      <c r="C9808">
        <f t="shared" si="307"/>
        <v>1.9992833585587466</v>
      </c>
    </row>
    <row r="9809" spans="1:3" x14ac:dyDescent="0.3">
      <c r="A9809">
        <v>28.052066669707202</v>
      </c>
      <c r="B9809">
        <f t="shared" si="306"/>
        <v>19.367146828765854</v>
      </c>
      <c r="C9809">
        <f t="shared" si="307"/>
        <v>1.2870656450974352</v>
      </c>
    </row>
    <row r="9810" spans="1:3" x14ac:dyDescent="0.3">
      <c r="A9810">
        <v>21.939496305616998</v>
      </c>
      <c r="B9810">
        <f t="shared" si="306"/>
        <v>15.147028249397977</v>
      </c>
      <c r="C9810">
        <f t="shared" si="307"/>
        <v>1.1803274353805688</v>
      </c>
    </row>
    <row r="9811" spans="1:3" x14ac:dyDescent="0.3">
      <c r="A9811">
        <v>35.250113226110699</v>
      </c>
      <c r="B9811">
        <f t="shared" si="306"/>
        <v>24.336678171306826</v>
      </c>
      <c r="C9811">
        <f t="shared" si="307"/>
        <v>1.3862612990245313</v>
      </c>
    </row>
    <row r="9812" spans="1:3" x14ac:dyDescent="0.3">
      <c r="A9812">
        <v>328.27067101379498</v>
      </c>
      <c r="B9812">
        <f t="shared" si="306"/>
        <v>226.63807126792406</v>
      </c>
      <c r="C9812">
        <f t="shared" si="307"/>
        <v>2.3553328656014125</v>
      </c>
    </row>
    <row r="9813" spans="1:3" x14ac:dyDescent="0.3">
      <c r="A9813">
        <v>73.493468999744394</v>
      </c>
      <c r="B9813">
        <f t="shared" si="306"/>
        <v>50.739890997423529</v>
      </c>
      <c r="C9813">
        <f t="shared" si="307"/>
        <v>1.7053495299084096</v>
      </c>
    </row>
    <row r="9814" spans="1:3" x14ac:dyDescent="0.3">
      <c r="A9814">
        <v>56.441484071473397</v>
      </c>
      <c r="B9814">
        <f t="shared" si="306"/>
        <v>38.967200602945233</v>
      </c>
      <c r="C9814">
        <f t="shared" si="307"/>
        <v>1.5906992072717103</v>
      </c>
    </row>
    <row r="9815" spans="1:3" x14ac:dyDescent="0.3">
      <c r="A9815">
        <v>100.340481280666</v>
      </c>
      <c r="B9815">
        <f t="shared" si="306"/>
        <v>69.275068276171808</v>
      </c>
      <c r="C9815">
        <f t="shared" si="307"/>
        <v>1.8405769624867494</v>
      </c>
    </row>
    <row r="9816" spans="1:3" x14ac:dyDescent="0.3">
      <c r="A9816">
        <v>22.464803087425299</v>
      </c>
      <c r="B9816">
        <f t="shared" si="306"/>
        <v>15.509700051558427</v>
      </c>
      <c r="C9816">
        <f t="shared" si="307"/>
        <v>1.1906033988959612</v>
      </c>
    </row>
    <row r="9817" spans="1:3" x14ac:dyDescent="0.3">
      <c r="A9817">
        <v>172.63600813257401</v>
      </c>
      <c r="B9817">
        <f t="shared" si="306"/>
        <v>119.1879000147291</v>
      </c>
      <c r="C9817">
        <f t="shared" si="307"/>
        <v>2.0762321679581817</v>
      </c>
    </row>
    <row r="9818" spans="1:3" x14ac:dyDescent="0.3">
      <c r="A9818">
        <v>27.473890266904899</v>
      </c>
      <c r="B9818">
        <f t="shared" si="306"/>
        <v>18.967973840271142</v>
      </c>
      <c r="C9818">
        <f t="shared" si="307"/>
        <v>1.2780209420122171</v>
      </c>
    </row>
    <row r="9819" spans="1:3" x14ac:dyDescent="0.3">
      <c r="A9819">
        <v>98.310355280994301</v>
      </c>
      <c r="B9819">
        <f t="shared" si="306"/>
        <v>67.873469285998468</v>
      </c>
      <c r="C9819">
        <f t="shared" si="307"/>
        <v>1.8317000482964922</v>
      </c>
    </row>
    <row r="9820" spans="1:3" x14ac:dyDescent="0.3">
      <c r="A9820">
        <v>131.555779310791</v>
      </c>
      <c r="B9820">
        <f t="shared" si="306"/>
        <v>90.826110036170107</v>
      </c>
      <c r="C9820">
        <f t="shared" si="307"/>
        <v>1.9582107143204663</v>
      </c>
    </row>
    <row r="9821" spans="1:3" x14ac:dyDescent="0.3">
      <c r="A9821">
        <v>59.232002253111098</v>
      </c>
      <c r="B9821">
        <f t="shared" si="306"/>
        <v>40.893774355547905</v>
      </c>
      <c r="C9821">
        <f t="shared" si="307"/>
        <v>1.6116571962999813</v>
      </c>
    </row>
    <row r="9822" spans="1:3" x14ac:dyDescent="0.3">
      <c r="A9822">
        <v>24.6614483189305</v>
      </c>
      <c r="B9822">
        <f t="shared" si="306"/>
        <v>17.026263919389617</v>
      </c>
      <c r="C9822">
        <f t="shared" si="307"/>
        <v>1.2311193609867082</v>
      </c>
    </row>
    <row r="9823" spans="1:3" x14ac:dyDescent="0.3">
      <c r="A9823">
        <v>71.761476223524795</v>
      </c>
      <c r="B9823">
        <f t="shared" si="306"/>
        <v>49.544123184721521</v>
      </c>
      <c r="C9823">
        <f t="shared" si="307"/>
        <v>1.6949921468169982</v>
      </c>
    </row>
    <row r="9824" spans="1:3" x14ac:dyDescent="0.3">
      <c r="A9824">
        <v>57.574948538112999</v>
      </c>
      <c r="B9824">
        <f t="shared" si="306"/>
        <v>39.749744470713217</v>
      </c>
      <c r="C9824">
        <f t="shared" si="307"/>
        <v>1.5993343411606422</v>
      </c>
    </row>
    <row r="9825" spans="1:3" x14ac:dyDescent="0.3">
      <c r="A9825">
        <v>200.43533286135599</v>
      </c>
      <c r="B9825">
        <f t="shared" si="306"/>
        <v>138.38055380748017</v>
      </c>
      <c r="C9825">
        <f t="shared" si="307"/>
        <v>2.1410750643441583</v>
      </c>
    </row>
    <row r="9826" spans="1:3" x14ac:dyDescent="0.3">
      <c r="A9826">
        <v>281.97206315885097</v>
      </c>
      <c r="B9826">
        <f t="shared" si="306"/>
        <v>194.67351240487071</v>
      </c>
      <c r="C9826">
        <f t="shared" si="307"/>
        <v>2.2893068647251944</v>
      </c>
    </row>
    <row r="9827" spans="1:3" x14ac:dyDescent="0.3">
      <c r="A9827">
        <v>143.18081403971499</v>
      </c>
      <c r="B9827">
        <f t="shared" si="306"/>
        <v>98.852034013019235</v>
      </c>
      <c r="C9827">
        <f t="shared" si="307"/>
        <v>1.9949856099323633</v>
      </c>
    </row>
    <row r="9828" spans="1:3" x14ac:dyDescent="0.3">
      <c r="A9828">
        <v>29.957156620569702</v>
      </c>
      <c r="B9828">
        <f t="shared" si="306"/>
        <v>20.682420930841321</v>
      </c>
      <c r="C9828">
        <f t="shared" si="307"/>
        <v>1.3156013726892497</v>
      </c>
    </row>
    <row r="9829" spans="1:3" x14ac:dyDescent="0.3">
      <c r="A9829">
        <v>24.221941219281401</v>
      </c>
      <c r="B9829">
        <f t="shared" si="306"/>
        <v>16.722828217791879</v>
      </c>
      <c r="C9829">
        <f t="shared" si="307"/>
        <v>1.2233097285760552</v>
      </c>
    </row>
    <row r="9830" spans="1:3" x14ac:dyDescent="0.3">
      <c r="A9830">
        <v>18.7794888182158</v>
      </c>
      <c r="B9830">
        <f t="shared" si="306"/>
        <v>12.965359080096189</v>
      </c>
      <c r="C9830">
        <f t="shared" si="307"/>
        <v>1.1127845492075545</v>
      </c>
    </row>
    <row r="9831" spans="1:3" x14ac:dyDescent="0.3">
      <c r="A9831">
        <v>81.925520367087003</v>
      </c>
      <c r="B9831">
        <f t="shared" si="306"/>
        <v>56.561379261436869</v>
      </c>
      <c r="C9831">
        <f t="shared" si="307"/>
        <v>1.752519991282613</v>
      </c>
    </row>
    <row r="9832" spans="1:3" x14ac:dyDescent="0.3">
      <c r="A9832">
        <v>110.449065249283</v>
      </c>
      <c r="B9832">
        <f t="shared" si="306"/>
        <v>76.254034648104977</v>
      </c>
      <c r="C9832">
        <f t="shared" si="307"/>
        <v>1.8822628274162259</v>
      </c>
    </row>
    <row r="9833" spans="1:3" x14ac:dyDescent="0.3">
      <c r="A9833">
        <v>40.444446544236001</v>
      </c>
      <c r="B9833">
        <f t="shared" si="306"/>
        <v>27.922845894140536</v>
      </c>
      <c r="C9833">
        <f t="shared" si="307"/>
        <v>1.4459596794645513</v>
      </c>
    </row>
    <row r="9834" spans="1:3" x14ac:dyDescent="0.3">
      <c r="A9834">
        <v>79.013039287574998</v>
      </c>
      <c r="B9834">
        <f t="shared" si="306"/>
        <v>54.550602324141778</v>
      </c>
      <c r="C9834">
        <f t="shared" si="307"/>
        <v>1.7367995502425444</v>
      </c>
    </row>
    <row r="9835" spans="1:3" x14ac:dyDescent="0.3">
      <c r="A9835">
        <v>35.2810804436266</v>
      </c>
      <c r="B9835">
        <f t="shared" si="306"/>
        <v>24.358057938279806</v>
      </c>
      <c r="C9835">
        <f t="shared" si="307"/>
        <v>1.3866426591533336</v>
      </c>
    </row>
    <row r="9836" spans="1:3" x14ac:dyDescent="0.3">
      <c r="A9836">
        <v>121.46990850440299</v>
      </c>
      <c r="B9836">
        <f t="shared" si="306"/>
        <v>83.862824831439823</v>
      </c>
      <c r="C9836">
        <f t="shared" si="307"/>
        <v>1.9235694870687956</v>
      </c>
    </row>
    <row r="9837" spans="1:3" x14ac:dyDescent="0.3">
      <c r="A9837">
        <v>22.1441954903095</v>
      </c>
      <c r="B9837">
        <f t="shared" si="306"/>
        <v>15.288352566509678</v>
      </c>
      <c r="C9837">
        <f t="shared" si="307"/>
        <v>1.1843606894789365</v>
      </c>
    </row>
    <row r="9838" spans="1:3" x14ac:dyDescent="0.3">
      <c r="A9838">
        <v>52.7325898823862</v>
      </c>
      <c r="B9838">
        <f t="shared" si="306"/>
        <v>36.406580054799434</v>
      </c>
      <c r="C9838">
        <f t="shared" si="307"/>
        <v>1.5611798842872029</v>
      </c>
    </row>
    <row r="9839" spans="1:3" x14ac:dyDescent="0.3">
      <c r="A9839">
        <v>49.612343528082498</v>
      </c>
      <c r="B9839">
        <f t="shared" si="306"/>
        <v>34.252361971788154</v>
      </c>
      <c r="C9839">
        <f t="shared" si="307"/>
        <v>1.5346905249071296</v>
      </c>
    </row>
    <row r="9840" spans="1:3" x14ac:dyDescent="0.3">
      <c r="A9840">
        <v>59.404675255610499</v>
      </c>
      <c r="B9840">
        <f t="shared" si="306"/>
        <v>41.012987796473489</v>
      </c>
      <c r="C9840">
        <f t="shared" si="307"/>
        <v>1.612921408796284</v>
      </c>
    </row>
    <row r="9841" spans="1:3" x14ac:dyDescent="0.3">
      <c r="A9841">
        <v>35.018018805549602</v>
      </c>
      <c r="B9841">
        <f t="shared" si="306"/>
        <v>24.176440183351446</v>
      </c>
      <c r="C9841">
        <f t="shared" si="307"/>
        <v>1.3833923543187518</v>
      </c>
    </row>
    <row r="9842" spans="1:3" x14ac:dyDescent="0.3">
      <c r="A9842">
        <v>35.558166821593197</v>
      </c>
      <c r="B9842">
        <f t="shared" si="306"/>
        <v>24.549358373627943</v>
      </c>
      <c r="C9842">
        <f t="shared" si="307"/>
        <v>1.390040145809933</v>
      </c>
    </row>
    <row r="9843" spans="1:3" x14ac:dyDescent="0.3">
      <c r="A9843">
        <v>31.649147743337601</v>
      </c>
      <c r="B9843">
        <f t="shared" si="306"/>
        <v>21.850571602000279</v>
      </c>
      <c r="C9843">
        <f t="shared" si="307"/>
        <v>1.3394628024207456</v>
      </c>
    </row>
    <row r="9844" spans="1:3" x14ac:dyDescent="0.3">
      <c r="A9844">
        <v>69.378286642612196</v>
      </c>
      <c r="B9844">
        <f t="shared" si="306"/>
        <v>47.898769098059461</v>
      </c>
      <c r="C9844">
        <f t="shared" si="307"/>
        <v>1.6803243530640577</v>
      </c>
    </row>
    <row r="9845" spans="1:3" x14ac:dyDescent="0.3">
      <c r="A9845">
        <v>19.6092656030401</v>
      </c>
      <c r="B9845">
        <f t="shared" si="306"/>
        <v>13.538236972338886</v>
      </c>
      <c r="C9845">
        <f t="shared" si="307"/>
        <v>1.1315621116875525</v>
      </c>
    </row>
    <row r="9846" spans="1:3" x14ac:dyDescent="0.3">
      <c r="A9846">
        <v>47.337179810733801</v>
      </c>
      <c r="B9846">
        <f t="shared" si="306"/>
        <v>32.681588941330617</v>
      </c>
      <c r="C9846">
        <f t="shared" si="307"/>
        <v>1.5143031632727559</v>
      </c>
    </row>
    <row r="9847" spans="1:3" x14ac:dyDescent="0.3">
      <c r="A9847">
        <v>30.004043189475901</v>
      </c>
      <c r="B9847">
        <f t="shared" si="306"/>
        <v>20.714791418014162</v>
      </c>
      <c r="C9847">
        <f t="shared" si="307"/>
        <v>1.3162805646455826</v>
      </c>
    </row>
    <row r="9848" spans="1:3" x14ac:dyDescent="0.3">
      <c r="A9848">
        <v>148.75396240367601</v>
      </c>
      <c r="B9848">
        <f t="shared" si="306"/>
        <v>102.69973564349792</v>
      </c>
      <c r="C9848">
        <f t="shared" si="307"/>
        <v>2.0115693256935017</v>
      </c>
    </row>
    <row r="9849" spans="1:3" x14ac:dyDescent="0.3">
      <c r="A9849">
        <v>127.03243670108201</v>
      </c>
      <c r="B9849">
        <f t="shared" si="306"/>
        <v>87.703194298427022</v>
      </c>
      <c r="C9849">
        <f t="shared" si="307"/>
        <v>1.943015411392458</v>
      </c>
    </row>
    <row r="9850" spans="1:3" x14ac:dyDescent="0.3">
      <c r="A9850">
        <v>47.611992857160203</v>
      </c>
      <c r="B9850">
        <f t="shared" si="306"/>
        <v>32.871319868583406</v>
      </c>
      <c r="C9850">
        <f t="shared" si="307"/>
        <v>1.5168171424793879</v>
      </c>
    </row>
    <row r="9851" spans="1:3" x14ac:dyDescent="0.3">
      <c r="A9851">
        <v>36.101095676927699</v>
      </c>
      <c r="B9851">
        <f t="shared" si="306"/>
        <v>24.924196455350884</v>
      </c>
      <c r="C9851">
        <f t="shared" si="307"/>
        <v>1.3966211657547101</v>
      </c>
    </row>
    <row r="9852" spans="1:3" x14ac:dyDescent="0.3">
      <c r="A9852">
        <v>90.518266413039598</v>
      </c>
      <c r="B9852">
        <f t="shared" si="306"/>
        <v>62.493811131562538</v>
      </c>
      <c r="C9852">
        <f t="shared" si="307"/>
        <v>1.7958370105521473</v>
      </c>
    </row>
    <row r="9853" spans="1:3" x14ac:dyDescent="0.3">
      <c r="A9853">
        <v>79.696708193354297</v>
      </c>
      <c r="B9853">
        <f t="shared" si="306"/>
        <v>55.022607336691806</v>
      </c>
      <c r="C9853">
        <f t="shared" si="307"/>
        <v>1.7405411662991774</v>
      </c>
    </row>
    <row r="9854" spans="1:3" x14ac:dyDescent="0.3">
      <c r="A9854">
        <v>41.578394061000303</v>
      </c>
      <c r="B9854">
        <f t="shared" si="306"/>
        <v>28.70572325971461</v>
      </c>
      <c r="C9854">
        <f t="shared" si="307"/>
        <v>1.4579684936786748</v>
      </c>
    </row>
    <row r="9855" spans="1:3" x14ac:dyDescent="0.3">
      <c r="A9855">
        <v>65.8439161490099</v>
      </c>
      <c r="B9855">
        <f t="shared" si="306"/>
        <v>45.458639709276433</v>
      </c>
      <c r="C9855">
        <f t="shared" si="307"/>
        <v>1.6576164358853465</v>
      </c>
    </row>
    <row r="9856" spans="1:3" x14ac:dyDescent="0.3">
      <c r="A9856">
        <v>36.655812891196</v>
      </c>
      <c r="B9856">
        <f t="shared" si="306"/>
        <v>25.307173220081719</v>
      </c>
      <c r="C9856">
        <f t="shared" si="307"/>
        <v>1.4032436377113446</v>
      </c>
    </row>
    <row r="9857" spans="1:3" x14ac:dyDescent="0.3">
      <c r="A9857">
        <v>120.106075461797</v>
      </c>
      <c r="B9857">
        <f t="shared" si="306"/>
        <v>82.92123449882466</v>
      </c>
      <c r="C9857">
        <f t="shared" si="307"/>
        <v>1.9186657590759062</v>
      </c>
    </row>
    <row r="9858" spans="1:3" x14ac:dyDescent="0.3">
      <c r="A9858">
        <v>49.691177888743098</v>
      </c>
      <c r="B9858">
        <f t="shared" ref="B9858:B9921" si="308">0.6904*A9858</f>
        <v>34.306789214388239</v>
      </c>
      <c r="C9858">
        <f t="shared" ref="C9858:C9921" si="309">LOG(B9858)</f>
        <v>1.5353800741703039</v>
      </c>
    </row>
    <row r="9859" spans="1:3" x14ac:dyDescent="0.3">
      <c r="A9859">
        <v>120.514971451273</v>
      </c>
      <c r="B9859">
        <f t="shared" si="308"/>
        <v>83.203536289958876</v>
      </c>
      <c r="C9859">
        <f t="shared" si="309"/>
        <v>1.9201417849274816</v>
      </c>
    </row>
    <row r="9860" spans="1:3" x14ac:dyDescent="0.3">
      <c r="A9860">
        <v>33.548963438728499</v>
      </c>
      <c r="B9860">
        <f t="shared" si="308"/>
        <v>23.162204358098155</v>
      </c>
      <c r="C9860">
        <f t="shared" si="309"/>
        <v>1.3647798890364626</v>
      </c>
    </row>
    <row r="9861" spans="1:3" x14ac:dyDescent="0.3">
      <c r="A9861">
        <v>27.526429214546599</v>
      </c>
      <c r="B9861">
        <f t="shared" si="308"/>
        <v>19.004246729722972</v>
      </c>
      <c r="C9861">
        <f t="shared" si="309"/>
        <v>1.2788506601739005</v>
      </c>
    </row>
    <row r="9862" spans="1:3" x14ac:dyDescent="0.3">
      <c r="A9862">
        <v>53.239853056700298</v>
      </c>
      <c r="B9862">
        <f t="shared" si="308"/>
        <v>36.756794550345887</v>
      </c>
      <c r="C9862">
        <f t="shared" si="309"/>
        <v>1.5653376308480274</v>
      </c>
    </row>
    <row r="9863" spans="1:3" x14ac:dyDescent="0.3">
      <c r="A9863">
        <v>23.044821311977</v>
      </c>
      <c r="B9863">
        <f t="shared" si="308"/>
        <v>15.910144633788921</v>
      </c>
      <c r="C9863">
        <f t="shared" si="309"/>
        <v>1.201674127690008</v>
      </c>
    </row>
    <row r="9864" spans="1:3" x14ac:dyDescent="0.3">
      <c r="A9864">
        <v>18.081926154844499</v>
      </c>
      <c r="B9864">
        <f t="shared" si="308"/>
        <v>12.483761817304643</v>
      </c>
      <c r="C9864">
        <f t="shared" si="309"/>
        <v>1.0963454739938501</v>
      </c>
    </row>
    <row r="9865" spans="1:3" x14ac:dyDescent="0.3">
      <c r="A9865">
        <v>46.809946607532503</v>
      </c>
      <c r="B9865">
        <f t="shared" si="308"/>
        <v>32.317587137840441</v>
      </c>
      <c r="C9865">
        <f t="shared" si="309"/>
        <v>1.5094389284689207</v>
      </c>
    </row>
    <row r="9866" spans="1:3" x14ac:dyDescent="0.3">
      <c r="A9866">
        <v>48.486888733248001</v>
      </c>
      <c r="B9866">
        <f t="shared" si="308"/>
        <v>33.475347981434417</v>
      </c>
      <c r="C9866">
        <f t="shared" si="309"/>
        <v>1.5247251002660116</v>
      </c>
    </row>
    <row r="9867" spans="1:3" x14ac:dyDescent="0.3">
      <c r="A9867">
        <v>59.409710960780203</v>
      </c>
      <c r="B9867">
        <f t="shared" si="308"/>
        <v>41.016464447322655</v>
      </c>
      <c r="C9867">
        <f t="shared" si="309"/>
        <v>1.6129582221660894</v>
      </c>
    </row>
    <row r="9868" spans="1:3" x14ac:dyDescent="0.3">
      <c r="A9868">
        <v>355.177534888943</v>
      </c>
      <c r="B9868">
        <f t="shared" si="308"/>
        <v>245.21457008732625</v>
      </c>
      <c r="C9868">
        <f t="shared" si="309"/>
        <v>2.3895462713950475</v>
      </c>
    </row>
    <row r="9869" spans="1:3" x14ac:dyDescent="0.3">
      <c r="A9869">
        <v>353.846759083162</v>
      </c>
      <c r="B9869">
        <f t="shared" si="308"/>
        <v>244.29580247101504</v>
      </c>
      <c r="C9869">
        <f t="shared" si="309"/>
        <v>2.3879160049213004</v>
      </c>
    </row>
    <row r="9870" spans="1:3" x14ac:dyDescent="0.3">
      <c r="A9870">
        <v>133.964634287678</v>
      </c>
      <c r="B9870">
        <f t="shared" si="308"/>
        <v>92.48918351221289</v>
      </c>
      <c r="C9870">
        <f t="shared" si="309"/>
        <v>1.9660909455429849</v>
      </c>
    </row>
    <row r="9871" spans="1:3" x14ac:dyDescent="0.3">
      <c r="A9871">
        <v>138.887962884166</v>
      </c>
      <c r="B9871">
        <f t="shared" si="308"/>
        <v>95.888249575228215</v>
      </c>
      <c r="C9871">
        <f t="shared" si="309"/>
        <v>1.9817653907232942</v>
      </c>
    </row>
    <row r="9872" spans="1:3" x14ac:dyDescent="0.3">
      <c r="A9872">
        <v>67.203309551470397</v>
      </c>
      <c r="B9872">
        <f t="shared" si="308"/>
        <v>46.397164914335164</v>
      </c>
      <c r="C9872">
        <f t="shared" si="309"/>
        <v>1.6664914439239078</v>
      </c>
    </row>
    <row r="9873" spans="1:3" x14ac:dyDescent="0.3">
      <c r="A9873">
        <v>131.629004601807</v>
      </c>
      <c r="B9873">
        <f t="shared" si="308"/>
        <v>90.876664777087555</v>
      </c>
      <c r="C9873">
        <f t="shared" si="309"/>
        <v>1.9584523798162585</v>
      </c>
    </row>
    <row r="9874" spans="1:3" x14ac:dyDescent="0.3">
      <c r="A9874">
        <v>39.125228696672103</v>
      </c>
      <c r="B9874">
        <f t="shared" si="308"/>
        <v>27.012057892182419</v>
      </c>
      <c r="C9874">
        <f t="shared" si="309"/>
        <v>1.4315576718281102</v>
      </c>
    </row>
    <row r="9875" spans="1:3" x14ac:dyDescent="0.3">
      <c r="A9875">
        <v>56.572858644451202</v>
      </c>
      <c r="B9875">
        <f t="shared" si="308"/>
        <v>39.057901608129107</v>
      </c>
      <c r="C9875">
        <f t="shared" si="309"/>
        <v>1.5917089070396397</v>
      </c>
    </row>
    <row r="9876" spans="1:3" x14ac:dyDescent="0.3">
      <c r="A9876">
        <v>94.656585913506007</v>
      </c>
      <c r="B9876">
        <f t="shared" si="308"/>
        <v>65.350906914684543</v>
      </c>
      <c r="C9876">
        <f t="shared" si="309"/>
        <v>1.8152516189297241</v>
      </c>
    </row>
    <row r="9877" spans="1:3" x14ac:dyDescent="0.3">
      <c r="A9877">
        <v>18.4424812764886</v>
      </c>
      <c r="B9877">
        <f t="shared" si="308"/>
        <v>12.73268907328773</v>
      </c>
      <c r="C9877">
        <f t="shared" si="309"/>
        <v>1.1049201339254484</v>
      </c>
    </row>
    <row r="9878" spans="1:3" x14ac:dyDescent="0.3">
      <c r="A9878">
        <v>201.97120168472799</v>
      </c>
      <c r="B9878">
        <f t="shared" si="308"/>
        <v>139.4409176431362</v>
      </c>
      <c r="C9878">
        <f t="shared" si="309"/>
        <v>2.1443902321486887</v>
      </c>
    </row>
    <row r="9879" spans="1:3" x14ac:dyDescent="0.3">
      <c r="A9879">
        <v>80.556150210801405</v>
      </c>
      <c r="B9879">
        <f t="shared" si="308"/>
        <v>55.615966105537289</v>
      </c>
      <c r="C9879">
        <f t="shared" si="309"/>
        <v>1.7451994857572335</v>
      </c>
    </row>
    <row r="9880" spans="1:3" x14ac:dyDescent="0.3">
      <c r="A9880">
        <v>59.847116538409601</v>
      </c>
      <c r="B9880">
        <f t="shared" si="308"/>
        <v>41.318449258117987</v>
      </c>
      <c r="C9880">
        <f t="shared" si="309"/>
        <v>1.6161440134458314</v>
      </c>
    </row>
    <row r="9881" spans="1:3" x14ac:dyDescent="0.3">
      <c r="A9881">
        <v>19.187432006246901</v>
      </c>
      <c r="B9881">
        <f t="shared" si="308"/>
        <v>13.247003057112861</v>
      </c>
      <c r="C9881">
        <f t="shared" si="309"/>
        <v>1.1221176365387553</v>
      </c>
    </row>
    <row r="9882" spans="1:3" x14ac:dyDescent="0.3">
      <c r="A9882">
        <v>117.49141891316</v>
      </c>
      <c r="B9882">
        <f t="shared" si="308"/>
        <v>81.116075617645663</v>
      </c>
      <c r="C9882">
        <f t="shared" si="309"/>
        <v>1.9091069314021245</v>
      </c>
    </row>
    <row r="9883" spans="1:3" x14ac:dyDescent="0.3">
      <c r="A9883">
        <v>77.710642235396307</v>
      </c>
      <c r="B9883">
        <f t="shared" si="308"/>
        <v>53.651427399317612</v>
      </c>
      <c r="C9883">
        <f t="shared" si="309"/>
        <v>1.729581280885393</v>
      </c>
    </row>
    <row r="9884" spans="1:3" x14ac:dyDescent="0.3">
      <c r="A9884">
        <v>110.308946070917</v>
      </c>
      <c r="B9884">
        <f t="shared" si="308"/>
        <v>76.157296367361099</v>
      </c>
      <c r="C9884">
        <f t="shared" si="309"/>
        <v>1.8817115179187254</v>
      </c>
    </row>
    <row r="9885" spans="1:3" x14ac:dyDescent="0.3">
      <c r="A9885">
        <v>73.583471671360201</v>
      </c>
      <c r="B9885">
        <f t="shared" si="308"/>
        <v>50.802028841907081</v>
      </c>
      <c r="C9885">
        <f t="shared" si="309"/>
        <v>1.7058810567179834</v>
      </c>
    </row>
    <row r="9886" spans="1:3" x14ac:dyDescent="0.3">
      <c r="A9886">
        <v>24.4568355181074</v>
      </c>
      <c r="B9886">
        <f t="shared" si="308"/>
        <v>16.884999241701351</v>
      </c>
      <c r="C9886">
        <f t="shared" si="309"/>
        <v>1.2275010454674371</v>
      </c>
    </row>
    <row r="9887" spans="1:3" x14ac:dyDescent="0.3">
      <c r="A9887">
        <v>103.80535805878</v>
      </c>
      <c r="B9887">
        <f t="shared" si="308"/>
        <v>71.667219203781713</v>
      </c>
      <c r="C9887">
        <f t="shared" si="309"/>
        <v>1.8553205535154091</v>
      </c>
    </row>
    <row r="9888" spans="1:3" x14ac:dyDescent="0.3">
      <c r="A9888">
        <v>111.90647335570399</v>
      </c>
      <c r="B9888">
        <f t="shared" si="308"/>
        <v>77.260229204778042</v>
      </c>
      <c r="C9888">
        <f t="shared" si="309"/>
        <v>1.8879559922144795</v>
      </c>
    </row>
    <row r="9889" spans="1:3" x14ac:dyDescent="0.3">
      <c r="A9889">
        <v>178.70681174087301</v>
      </c>
      <c r="B9889">
        <f t="shared" si="308"/>
        <v>123.37918282589872</v>
      </c>
      <c r="C9889">
        <f t="shared" si="309"/>
        <v>2.0912418894662501</v>
      </c>
    </row>
    <row r="9890" spans="1:3" x14ac:dyDescent="0.3">
      <c r="A9890">
        <v>26.891394956100498</v>
      </c>
      <c r="B9890">
        <f t="shared" si="308"/>
        <v>18.565819077691785</v>
      </c>
      <c r="C9890">
        <f t="shared" si="309"/>
        <v>1.2687141139755855</v>
      </c>
    </row>
    <row r="9891" spans="1:3" x14ac:dyDescent="0.3">
      <c r="A9891">
        <v>136.442760101782</v>
      </c>
      <c r="B9891">
        <f t="shared" si="308"/>
        <v>94.2000815742703</v>
      </c>
      <c r="C9891">
        <f t="shared" si="309"/>
        <v>1.974051278878229</v>
      </c>
    </row>
    <row r="9892" spans="1:3" x14ac:dyDescent="0.3">
      <c r="A9892">
        <v>18.930696965410402</v>
      </c>
      <c r="B9892">
        <f t="shared" si="308"/>
        <v>13.069753184919341</v>
      </c>
      <c r="C9892">
        <f t="shared" si="309"/>
        <v>1.1162673862462145</v>
      </c>
    </row>
    <row r="9893" spans="1:3" x14ac:dyDescent="0.3">
      <c r="A9893">
        <v>179.766102309395</v>
      </c>
      <c r="B9893">
        <f t="shared" si="308"/>
        <v>124.11051703440631</v>
      </c>
      <c r="C9893">
        <f t="shared" si="309"/>
        <v>2.0938085848547354</v>
      </c>
    </row>
    <row r="9894" spans="1:3" x14ac:dyDescent="0.3">
      <c r="A9894">
        <v>103.993351132721</v>
      </c>
      <c r="B9894">
        <f t="shared" si="308"/>
        <v>71.797009622030586</v>
      </c>
      <c r="C9894">
        <f t="shared" si="309"/>
        <v>1.8561063560571143</v>
      </c>
    </row>
    <row r="9895" spans="1:3" x14ac:dyDescent="0.3">
      <c r="A9895">
        <v>22.711274345822801</v>
      </c>
      <c r="B9895">
        <f t="shared" si="308"/>
        <v>15.679863808356062</v>
      </c>
      <c r="C9895">
        <f t="shared" si="309"/>
        <v>1.1953422861841141</v>
      </c>
    </row>
    <row r="9896" spans="1:3" x14ac:dyDescent="0.3">
      <c r="A9896">
        <v>129.96284363577601</v>
      </c>
      <c r="B9896">
        <f t="shared" si="308"/>
        <v>89.726347246139753</v>
      </c>
      <c r="C9896">
        <f t="shared" si="309"/>
        <v>1.9529199880102546</v>
      </c>
    </row>
    <row r="9897" spans="1:3" x14ac:dyDescent="0.3">
      <c r="A9897">
        <v>73.830771847411199</v>
      </c>
      <c r="B9897">
        <f t="shared" si="308"/>
        <v>50.97276488345269</v>
      </c>
      <c r="C9897">
        <f t="shared" si="309"/>
        <v>1.7073381913885828</v>
      </c>
    </row>
    <row r="9898" spans="1:3" x14ac:dyDescent="0.3">
      <c r="A9898">
        <v>17.625832525188098</v>
      </c>
      <c r="B9898">
        <f t="shared" si="308"/>
        <v>12.168874775389863</v>
      </c>
      <c r="C9898">
        <f t="shared" si="309"/>
        <v>1.0852504219908023</v>
      </c>
    </row>
    <row r="9899" spans="1:3" x14ac:dyDescent="0.3">
      <c r="A9899">
        <v>35.369534193520799</v>
      </c>
      <c r="B9899">
        <f t="shared" si="308"/>
        <v>24.419126407206761</v>
      </c>
      <c r="C9899">
        <f t="shared" si="309"/>
        <v>1.3877301230275412</v>
      </c>
    </row>
    <row r="9900" spans="1:3" x14ac:dyDescent="0.3">
      <c r="A9900">
        <v>42.390056367435498</v>
      </c>
      <c r="B9900">
        <f t="shared" si="308"/>
        <v>29.266094916077467</v>
      </c>
      <c r="C9900">
        <f t="shared" si="309"/>
        <v>1.466364776771244</v>
      </c>
    </row>
    <row r="9901" spans="1:3" x14ac:dyDescent="0.3">
      <c r="A9901">
        <v>28.646814662579501</v>
      </c>
      <c r="B9901">
        <f t="shared" si="308"/>
        <v>19.777760843044888</v>
      </c>
      <c r="C9901">
        <f t="shared" si="309"/>
        <v>1.2961771210045254</v>
      </c>
    </row>
    <row r="9902" spans="1:3" x14ac:dyDescent="0.3">
      <c r="A9902">
        <v>100.059844342574</v>
      </c>
      <c r="B9902">
        <f t="shared" si="308"/>
        <v>69.081316534113085</v>
      </c>
      <c r="C9902">
        <f t="shared" si="309"/>
        <v>1.83936060564777</v>
      </c>
    </row>
    <row r="9903" spans="1:3" x14ac:dyDescent="0.3">
      <c r="A9903">
        <v>98.186204642964697</v>
      </c>
      <c r="B9903">
        <f t="shared" si="308"/>
        <v>67.78775568550283</v>
      </c>
      <c r="C9903">
        <f t="shared" si="309"/>
        <v>1.8311512555418861</v>
      </c>
    </row>
    <row r="9904" spans="1:3" x14ac:dyDescent="0.3">
      <c r="A9904">
        <v>298.47802259768298</v>
      </c>
      <c r="B9904">
        <f t="shared" si="308"/>
        <v>206.06922680144032</v>
      </c>
      <c r="C9904">
        <f t="shared" si="309"/>
        <v>2.314013141569732</v>
      </c>
    </row>
    <row r="9905" spans="1:3" x14ac:dyDescent="0.3">
      <c r="A9905">
        <v>74.428647929752003</v>
      </c>
      <c r="B9905">
        <f t="shared" si="308"/>
        <v>51.385538530700785</v>
      </c>
      <c r="C9905">
        <f t="shared" si="309"/>
        <v>1.7108409123804527</v>
      </c>
    </row>
    <row r="9906" spans="1:3" x14ac:dyDescent="0.3">
      <c r="A9906">
        <v>99.817722040374406</v>
      </c>
      <c r="B9906">
        <f t="shared" si="308"/>
        <v>68.914155296674494</v>
      </c>
      <c r="C9906">
        <f t="shared" si="309"/>
        <v>1.8383084372316079</v>
      </c>
    </row>
    <row r="9907" spans="1:3" x14ac:dyDescent="0.3">
      <c r="A9907">
        <v>51.207163150528601</v>
      </c>
      <c r="B9907">
        <f t="shared" si="308"/>
        <v>35.353425439124948</v>
      </c>
      <c r="C9907">
        <f t="shared" si="309"/>
        <v>1.5484314995257782</v>
      </c>
    </row>
    <row r="9908" spans="1:3" x14ac:dyDescent="0.3">
      <c r="A9908">
        <v>310.69019857850401</v>
      </c>
      <c r="B9908">
        <f t="shared" si="308"/>
        <v>214.50051309859919</v>
      </c>
      <c r="C9908">
        <f t="shared" si="309"/>
        <v>2.3314283353814598</v>
      </c>
    </row>
    <row r="9909" spans="1:3" x14ac:dyDescent="0.3">
      <c r="A9909">
        <v>42.120285710033897</v>
      </c>
      <c r="B9909">
        <f t="shared" si="308"/>
        <v>29.079845254207402</v>
      </c>
      <c r="C9909">
        <f t="shared" si="309"/>
        <v>1.4635920911339522</v>
      </c>
    </row>
    <row r="9910" spans="1:3" x14ac:dyDescent="0.3">
      <c r="A9910">
        <v>51.130250900173401</v>
      </c>
      <c r="B9910">
        <f t="shared" si="308"/>
        <v>35.300325221479717</v>
      </c>
      <c r="C9910">
        <f t="shared" si="309"/>
        <v>1.547778706556191</v>
      </c>
    </row>
    <row r="9911" spans="1:3" x14ac:dyDescent="0.3">
      <c r="A9911">
        <v>107.628252311747</v>
      </c>
      <c r="B9911">
        <f t="shared" si="308"/>
        <v>74.306545396030131</v>
      </c>
      <c r="C9911">
        <f t="shared" si="309"/>
        <v>1.8710270708827232</v>
      </c>
    </row>
    <row r="9912" spans="1:3" x14ac:dyDescent="0.3">
      <c r="A9912">
        <v>39.332055050636598</v>
      </c>
      <c r="B9912">
        <f t="shared" si="308"/>
        <v>27.154850806959509</v>
      </c>
      <c r="C9912">
        <f t="shared" si="309"/>
        <v>1.4338474210527039</v>
      </c>
    </row>
    <row r="9913" spans="1:3" x14ac:dyDescent="0.3">
      <c r="A9913">
        <v>140.72097189772799</v>
      </c>
      <c r="B9913">
        <f t="shared" si="308"/>
        <v>97.153758998191407</v>
      </c>
      <c r="C9913">
        <f t="shared" si="309"/>
        <v>1.9874596086474807</v>
      </c>
    </row>
    <row r="9914" spans="1:3" x14ac:dyDescent="0.3">
      <c r="A9914">
        <v>45.285609595690801</v>
      </c>
      <c r="B9914">
        <f t="shared" si="308"/>
        <v>31.265184864864928</v>
      </c>
      <c r="C9914">
        <f t="shared" si="309"/>
        <v>1.4950610009218011</v>
      </c>
    </row>
    <row r="9915" spans="1:3" x14ac:dyDescent="0.3">
      <c r="A9915">
        <v>37.0769552918957</v>
      </c>
      <c r="B9915">
        <f t="shared" si="308"/>
        <v>25.597929933524792</v>
      </c>
      <c r="C9915">
        <f t="shared" si="309"/>
        <v>1.4082048459838215</v>
      </c>
    </row>
    <row r="9916" spans="1:3" x14ac:dyDescent="0.3">
      <c r="A9916">
        <v>27.748595819219101</v>
      </c>
      <c r="B9916">
        <f t="shared" si="308"/>
        <v>19.157630553588866</v>
      </c>
      <c r="C9916">
        <f t="shared" si="309"/>
        <v>1.2823417938273169</v>
      </c>
    </row>
    <row r="9917" spans="1:3" x14ac:dyDescent="0.3">
      <c r="A9917">
        <v>133.70395467195101</v>
      </c>
      <c r="B9917">
        <f t="shared" si="308"/>
        <v>92.309210305514981</v>
      </c>
      <c r="C9917">
        <f t="shared" si="309"/>
        <v>1.965245035644575</v>
      </c>
    </row>
    <row r="9918" spans="1:3" x14ac:dyDescent="0.3">
      <c r="A9918">
        <v>18.404233371897199</v>
      </c>
      <c r="B9918">
        <f t="shared" si="308"/>
        <v>12.706282719957827</v>
      </c>
      <c r="C9918">
        <f t="shared" si="309"/>
        <v>1.1040185143355883</v>
      </c>
    </row>
    <row r="9919" spans="1:3" x14ac:dyDescent="0.3">
      <c r="A9919">
        <v>48.934120523287</v>
      </c>
      <c r="B9919">
        <f t="shared" si="308"/>
        <v>33.784116809277343</v>
      </c>
      <c r="C9919">
        <f t="shared" si="309"/>
        <v>1.5287125700015329</v>
      </c>
    </row>
    <row r="9920" spans="1:3" x14ac:dyDescent="0.3">
      <c r="A9920">
        <v>76.016538950276399</v>
      </c>
      <c r="B9920">
        <f t="shared" si="308"/>
        <v>52.481818491270829</v>
      </c>
      <c r="C9920">
        <f t="shared" si="309"/>
        <v>1.7200088749011704</v>
      </c>
    </row>
    <row r="9921" spans="1:3" x14ac:dyDescent="0.3">
      <c r="A9921">
        <v>110.84788602330801</v>
      </c>
      <c r="B9921">
        <f t="shared" si="308"/>
        <v>76.529380510491848</v>
      </c>
      <c r="C9921">
        <f t="shared" si="309"/>
        <v>1.8838281978196667</v>
      </c>
    </row>
    <row r="9922" spans="1:3" x14ac:dyDescent="0.3">
      <c r="A9922">
        <v>24.884715676769002</v>
      </c>
      <c r="B9922">
        <f t="shared" ref="B9922:B9985" si="310">0.6904*A9922</f>
        <v>17.180407703241318</v>
      </c>
      <c r="C9922">
        <f t="shared" ref="C9922:C9985" si="311">LOG(B9922)</f>
        <v>1.2350334657331177</v>
      </c>
    </row>
    <row r="9923" spans="1:3" x14ac:dyDescent="0.3">
      <c r="A9923">
        <v>37.215274775162797</v>
      </c>
      <c r="B9923">
        <f t="shared" si="310"/>
        <v>25.693425704772395</v>
      </c>
      <c r="C9923">
        <f t="shared" si="311"/>
        <v>1.4098220126156273</v>
      </c>
    </row>
    <row r="9924" spans="1:3" x14ac:dyDescent="0.3">
      <c r="A9924">
        <v>42.752161289540403</v>
      </c>
      <c r="B9924">
        <f t="shared" si="310"/>
        <v>29.516092154298693</v>
      </c>
      <c r="C9924">
        <f t="shared" si="311"/>
        <v>1.4700588576168399</v>
      </c>
    </row>
    <row r="9925" spans="1:3" x14ac:dyDescent="0.3">
      <c r="A9925">
        <v>84.991575602719493</v>
      </c>
      <c r="B9925">
        <f t="shared" si="310"/>
        <v>58.678183796117537</v>
      </c>
      <c r="C9925">
        <f t="shared" si="311"/>
        <v>1.7684766631206148</v>
      </c>
    </row>
    <row r="9926" spans="1:3" x14ac:dyDescent="0.3">
      <c r="A9926">
        <v>84.235355984088699</v>
      </c>
      <c r="B9926">
        <f t="shared" si="310"/>
        <v>58.156089771414841</v>
      </c>
      <c r="C9926">
        <f t="shared" si="311"/>
        <v>1.764595198267304</v>
      </c>
    </row>
    <row r="9927" spans="1:3" x14ac:dyDescent="0.3">
      <c r="A9927">
        <v>25.428243242334599</v>
      </c>
      <c r="B9927">
        <f t="shared" si="310"/>
        <v>17.555659134507806</v>
      </c>
      <c r="C9927">
        <f t="shared" si="311"/>
        <v>1.2444171398740365</v>
      </c>
    </row>
    <row r="9928" spans="1:3" x14ac:dyDescent="0.3">
      <c r="A9928">
        <v>339.72617325241498</v>
      </c>
      <c r="B9928">
        <f t="shared" si="310"/>
        <v>234.5469500134673</v>
      </c>
      <c r="C9928">
        <f t="shared" si="311"/>
        <v>2.3702297898692639</v>
      </c>
    </row>
    <row r="9929" spans="1:3" x14ac:dyDescent="0.3">
      <c r="A9929">
        <v>380.23011099134902</v>
      </c>
      <c r="B9929">
        <f t="shared" si="310"/>
        <v>262.51086862842737</v>
      </c>
      <c r="C9929">
        <f t="shared" si="311"/>
        <v>2.4191472890282104</v>
      </c>
    </row>
    <row r="9930" spans="1:3" x14ac:dyDescent="0.3">
      <c r="A9930">
        <v>21.918666110894499</v>
      </c>
      <c r="B9930">
        <f t="shared" si="310"/>
        <v>15.132647082961562</v>
      </c>
      <c r="C9930">
        <f t="shared" si="311"/>
        <v>1.179914903764709</v>
      </c>
    </row>
    <row r="9931" spans="1:3" x14ac:dyDescent="0.3">
      <c r="A9931">
        <v>47.256148526774297</v>
      </c>
      <c r="B9931">
        <f t="shared" si="310"/>
        <v>32.625644942884975</v>
      </c>
      <c r="C9931">
        <f t="shared" si="311"/>
        <v>1.5135591055530075</v>
      </c>
    </row>
    <row r="9932" spans="1:3" x14ac:dyDescent="0.3">
      <c r="A9932">
        <v>49.659380935045299</v>
      </c>
      <c r="B9932">
        <f t="shared" si="310"/>
        <v>34.284836597555277</v>
      </c>
      <c r="C9932">
        <f t="shared" si="311"/>
        <v>1.5351020839472538</v>
      </c>
    </row>
    <row r="9933" spans="1:3" x14ac:dyDescent="0.3">
      <c r="A9933">
        <v>39.319471274272601</v>
      </c>
      <c r="B9933">
        <f t="shared" si="310"/>
        <v>27.146162967757803</v>
      </c>
      <c r="C9933">
        <f t="shared" si="311"/>
        <v>1.4337084519839933</v>
      </c>
    </row>
    <row r="9934" spans="1:3" x14ac:dyDescent="0.3">
      <c r="A9934">
        <v>77.600226091965794</v>
      </c>
      <c r="B9934">
        <f t="shared" si="310"/>
        <v>53.575196093893183</v>
      </c>
      <c r="C9934">
        <f t="shared" si="311"/>
        <v>1.7289637693049049</v>
      </c>
    </row>
    <row r="9935" spans="1:3" x14ac:dyDescent="0.3">
      <c r="A9935">
        <v>106.53019074281301</v>
      </c>
      <c r="B9935">
        <f t="shared" si="310"/>
        <v>73.548443688838105</v>
      </c>
      <c r="C9935">
        <f t="shared" si="311"/>
        <v>1.866573487335462</v>
      </c>
    </row>
    <row r="9936" spans="1:3" x14ac:dyDescent="0.3">
      <c r="A9936">
        <v>92.463244276678907</v>
      </c>
      <c r="B9936">
        <f t="shared" si="310"/>
        <v>63.836623848619119</v>
      </c>
      <c r="C9936">
        <f t="shared" si="311"/>
        <v>1.8050699102554706</v>
      </c>
    </row>
    <row r="9937" spans="1:3" x14ac:dyDescent="0.3">
      <c r="A9937">
        <v>90.759593891362201</v>
      </c>
      <c r="B9937">
        <f t="shared" si="310"/>
        <v>62.660423622596461</v>
      </c>
      <c r="C9937">
        <f t="shared" si="311"/>
        <v>1.7969933266506042</v>
      </c>
    </row>
    <row r="9938" spans="1:3" x14ac:dyDescent="0.3">
      <c r="A9938">
        <v>28.777193898819998</v>
      </c>
      <c r="B9938">
        <f t="shared" si="310"/>
        <v>19.867774667745326</v>
      </c>
      <c r="C9938">
        <f t="shared" si="311"/>
        <v>1.2981492257589746</v>
      </c>
    </row>
    <row r="9939" spans="1:3" x14ac:dyDescent="0.3">
      <c r="A9939">
        <v>41.717828151619301</v>
      </c>
      <c r="B9939">
        <f t="shared" si="310"/>
        <v>28.801988555877966</v>
      </c>
      <c r="C9939">
        <f t="shared" si="311"/>
        <v>1.4594224734894721</v>
      </c>
    </row>
    <row r="9940" spans="1:3" x14ac:dyDescent="0.3">
      <c r="A9940">
        <v>88.905201176790101</v>
      </c>
      <c r="B9940">
        <f t="shared" si="310"/>
        <v>61.380150892455887</v>
      </c>
      <c r="C9940">
        <f t="shared" si="311"/>
        <v>1.7880279517347808</v>
      </c>
    </row>
    <row r="9941" spans="1:3" x14ac:dyDescent="0.3">
      <c r="A9941">
        <v>101.824444576395</v>
      </c>
      <c r="B9941">
        <f t="shared" si="310"/>
        <v>70.299596535543103</v>
      </c>
      <c r="C9941">
        <f t="shared" si="311"/>
        <v>1.8469528325178313</v>
      </c>
    </row>
    <row r="9942" spans="1:3" x14ac:dyDescent="0.3">
      <c r="A9942">
        <v>189.92118008900201</v>
      </c>
      <c r="B9942">
        <f t="shared" si="310"/>
        <v>131.12158273344699</v>
      </c>
      <c r="C9942">
        <f t="shared" si="311"/>
        <v>2.1176741828462573</v>
      </c>
    </row>
    <row r="9943" spans="1:3" x14ac:dyDescent="0.3">
      <c r="A9943">
        <v>34.234916176812703</v>
      </c>
      <c r="B9943">
        <f t="shared" si="310"/>
        <v>23.635786128471491</v>
      </c>
      <c r="C9943">
        <f t="shared" si="311"/>
        <v>1.3735700515545022</v>
      </c>
    </row>
    <row r="9944" spans="1:3" x14ac:dyDescent="0.3">
      <c r="A9944">
        <v>50.8702537420168</v>
      </c>
      <c r="B9944">
        <f t="shared" si="310"/>
        <v>35.120823183488397</v>
      </c>
      <c r="C9944">
        <f t="shared" si="311"/>
        <v>1.5455646866149555</v>
      </c>
    </row>
    <row r="9945" spans="1:3" x14ac:dyDescent="0.3">
      <c r="A9945">
        <v>32.994242390215803</v>
      </c>
      <c r="B9945">
        <f t="shared" si="310"/>
        <v>22.779224946204991</v>
      </c>
      <c r="C9945">
        <f t="shared" si="311"/>
        <v>1.3575389433026668</v>
      </c>
    </row>
    <row r="9946" spans="1:3" x14ac:dyDescent="0.3">
      <c r="A9946">
        <v>69.127684970026905</v>
      </c>
      <c r="B9946">
        <f t="shared" si="310"/>
        <v>47.725753703306573</v>
      </c>
      <c r="C9946">
        <f t="shared" si="311"/>
        <v>1.678752795663973</v>
      </c>
    </row>
    <row r="9947" spans="1:3" x14ac:dyDescent="0.3">
      <c r="A9947">
        <v>77.529602473576404</v>
      </c>
      <c r="B9947">
        <f t="shared" si="310"/>
        <v>53.526437547757148</v>
      </c>
      <c r="C9947">
        <f t="shared" si="311"/>
        <v>1.7285683398744578</v>
      </c>
    </row>
    <row r="9948" spans="1:3" x14ac:dyDescent="0.3">
      <c r="A9948">
        <v>38.233060735041697</v>
      </c>
      <c r="B9948">
        <f t="shared" si="310"/>
        <v>26.396105131472787</v>
      </c>
      <c r="C9948">
        <f t="shared" si="311"/>
        <v>1.4215398494191189</v>
      </c>
    </row>
    <row r="9949" spans="1:3" x14ac:dyDescent="0.3">
      <c r="A9949">
        <v>23.114724043134501</v>
      </c>
      <c r="B9949">
        <f t="shared" si="310"/>
        <v>15.95840547938006</v>
      </c>
      <c r="C9949">
        <f t="shared" si="311"/>
        <v>1.2029894956549796</v>
      </c>
    </row>
    <row r="9950" spans="1:3" x14ac:dyDescent="0.3">
      <c r="A9950">
        <v>78.203132204112805</v>
      </c>
      <c r="B9950">
        <f t="shared" si="310"/>
        <v>53.991442473719481</v>
      </c>
      <c r="C9950">
        <f t="shared" si="311"/>
        <v>1.7323249305460366</v>
      </c>
    </row>
    <row r="9951" spans="1:3" x14ac:dyDescent="0.3">
      <c r="A9951">
        <v>52.060965966578898</v>
      </c>
      <c r="B9951">
        <f t="shared" si="310"/>
        <v>35.942890903326074</v>
      </c>
      <c r="C9951">
        <f t="shared" si="311"/>
        <v>1.5556130046836538</v>
      </c>
    </row>
    <row r="9952" spans="1:3" x14ac:dyDescent="0.3">
      <c r="A9952">
        <v>112.728734728445</v>
      </c>
      <c r="B9952">
        <f t="shared" si="310"/>
        <v>77.827918456518432</v>
      </c>
      <c r="C9952">
        <f t="shared" si="311"/>
        <v>1.891135415198395</v>
      </c>
    </row>
    <row r="9953" spans="1:3" x14ac:dyDescent="0.3">
      <c r="A9953">
        <v>76.0933028124293</v>
      </c>
      <c r="B9953">
        <f t="shared" si="310"/>
        <v>52.534816261701188</v>
      </c>
      <c r="C9953">
        <f t="shared" si="311"/>
        <v>1.7204472176696128</v>
      </c>
    </row>
    <row r="9954" spans="1:3" x14ac:dyDescent="0.3">
      <c r="A9954">
        <v>319.34532366414697</v>
      </c>
      <c r="B9954">
        <f t="shared" si="310"/>
        <v>220.47601145772708</v>
      </c>
      <c r="C9954">
        <f t="shared" si="311"/>
        <v>2.3433613436529304</v>
      </c>
    </row>
    <row r="9955" spans="1:3" x14ac:dyDescent="0.3">
      <c r="A9955">
        <v>113.17554384163201</v>
      </c>
      <c r="B9955">
        <f t="shared" si="310"/>
        <v>78.136395468262734</v>
      </c>
      <c r="C9955">
        <f t="shared" si="311"/>
        <v>1.8928533727916272</v>
      </c>
    </row>
    <row r="9956" spans="1:3" x14ac:dyDescent="0.3">
      <c r="A9956">
        <v>76.217463278729994</v>
      </c>
      <c r="B9956">
        <f t="shared" si="310"/>
        <v>52.620536647635191</v>
      </c>
      <c r="C9956">
        <f t="shared" si="311"/>
        <v>1.7211552729005439</v>
      </c>
    </row>
    <row r="9957" spans="1:3" x14ac:dyDescent="0.3">
      <c r="A9957">
        <v>54.3665523644312</v>
      </c>
      <c r="B9957">
        <f t="shared" si="310"/>
        <v>37.534667752403301</v>
      </c>
      <c r="C9957">
        <f t="shared" si="311"/>
        <v>1.5744325759520648</v>
      </c>
    </row>
    <row r="9958" spans="1:3" x14ac:dyDescent="0.3">
      <c r="A9958">
        <v>125.927896721591</v>
      </c>
      <c r="B9958">
        <f t="shared" si="310"/>
        <v>86.940619896586426</v>
      </c>
      <c r="C9958">
        <f t="shared" si="311"/>
        <v>1.9392227324352997</v>
      </c>
    </row>
    <row r="9959" spans="1:3" x14ac:dyDescent="0.3">
      <c r="A9959">
        <v>51.499842612105802</v>
      </c>
      <c r="B9959">
        <f t="shared" si="310"/>
        <v>35.555491339397847</v>
      </c>
      <c r="C9959">
        <f t="shared" si="311"/>
        <v>1.5509066845095401</v>
      </c>
    </row>
    <row r="9960" spans="1:3" x14ac:dyDescent="0.3">
      <c r="A9960">
        <v>60.033916230918102</v>
      </c>
      <c r="B9960">
        <f t="shared" si="310"/>
        <v>41.447415765825859</v>
      </c>
      <c r="C9960">
        <f t="shared" si="311"/>
        <v>1.6174974575972896</v>
      </c>
    </row>
    <row r="9961" spans="1:3" x14ac:dyDescent="0.3">
      <c r="A9961">
        <v>41.7483409014879</v>
      </c>
      <c r="B9961">
        <f t="shared" si="310"/>
        <v>28.823054558387248</v>
      </c>
      <c r="C9961">
        <f t="shared" si="311"/>
        <v>1.4597400038047192</v>
      </c>
    </row>
    <row r="9962" spans="1:3" x14ac:dyDescent="0.3">
      <c r="A9962">
        <v>103.663409351377</v>
      </c>
      <c r="B9962">
        <f t="shared" si="310"/>
        <v>71.569217816190687</v>
      </c>
      <c r="C9962">
        <f t="shared" si="311"/>
        <v>1.8547262708122585</v>
      </c>
    </row>
    <row r="9963" spans="1:3" x14ac:dyDescent="0.3">
      <c r="A9963">
        <v>67.587730893391196</v>
      </c>
      <c r="B9963">
        <f t="shared" si="310"/>
        <v>46.662569408797282</v>
      </c>
      <c r="C9963">
        <f t="shared" si="311"/>
        <v>1.6689686489313658</v>
      </c>
    </row>
    <row r="9964" spans="1:3" x14ac:dyDescent="0.3">
      <c r="A9964">
        <v>53.921711329970798</v>
      </c>
      <c r="B9964">
        <f t="shared" si="310"/>
        <v>37.227549502211836</v>
      </c>
      <c r="C9964">
        <f t="shared" si="311"/>
        <v>1.5708644497909632</v>
      </c>
    </row>
    <row r="9965" spans="1:3" x14ac:dyDescent="0.3">
      <c r="A9965">
        <v>144.02170665486599</v>
      </c>
      <c r="B9965">
        <f t="shared" si="310"/>
        <v>99.43258627451948</v>
      </c>
      <c r="C9965">
        <f t="shared" si="311"/>
        <v>1.9975287357050286</v>
      </c>
    </row>
    <row r="9966" spans="1:3" x14ac:dyDescent="0.3">
      <c r="A9966">
        <v>58.391704802400596</v>
      </c>
      <c r="B9966">
        <f t="shared" si="310"/>
        <v>40.313632995577372</v>
      </c>
      <c r="C9966">
        <f t="shared" si="311"/>
        <v>1.605451937791752</v>
      </c>
    </row>
    <row r="9967" spans="1:3" x14ac:dyDescent="0.3">
      <c r="A9967">
        <v>43.324883601620897</v>
      </c>
      <c r="B9967">
        <f t="shared" si="310"/>
        <v>29.911499638559068</v>
      </c>
      <c r="C9967">
        <f t="shared" si="311"/>
        <v>1.4758381873016098</v>
      </c>
    </row>
    <row r="9968" spans="1:3" x14ac:dyDescent="0.3">
      <c r="A9968">
        <v>61.951544990542097</v>
      </c>
      <c r="B9968">
        <f t="shared" si="310"/>
        <v>42.771346661470261</v>
      </c>
      <c r="C9968">
        <f t="shared" si="311"/>
        <v>1.6311529242909104</v>
      </c>
    </row>
    <row r="9969" spans="1:3" x14ac:dyDescent="0.3">
      <c r="A9969">
        <v>131.10048838329601</v>
      </c>
      <c r="B9969">
        <f t="shared" si="310"/>
        <v>90.511777179827561</v>
      </c>
      <c r="C9969">
        <f t="shared" si="311"/>
        <v>1.9567050922597504</v>
      </c>
    </row>
    <row r="9970" spans="1:3" x14ac:dyDescent="0.3">
      <c r="A9970">
        <v>110.64493435534</v>
      </c>
      <c r="B9970">
        <f t="shared" si="310"/>
        <v>76.389262678926741</v>
      </c>
      <c r="C9970">
        <f t="shared" si="311"/>
        <v>1.8830323181698596</v>
      </c>
    </row>
    <row r="9971" spans="1:3" x14ac:dyDescent="0.3">
      <c r="A9971">
        <v>357.27298661942501</v>
      </c>
      <c r="B9971">
        <f t="shared" si="310"/>
        <v>246.66126996205102</v>
      </c>
      <c r="C9971">
        <f t="shared" si="311"/>
        <v>2.3921009631815524</v>
      </c>
    </row>
    <row r="9972" spans="1:3" x14ac:dyDescent="0.3">
      <c r="A9972">
        <v>104.357803683383</v>
      </c>
      <c r="B9972">
        <f t="shared" si="310"/>
        <v>72.048627663007622</v>
      </c>
      <c r="C9972">
        <f t="shared" si="311"/>
        <v>1.8576257130603597</v>
      </c>
    </row>
    <row r="9973" spans="1:3" x14ac:dyDescent="0.3">
      <c r="A9973">
        <v>89.126299853018693</v>
      </c>
      <c r="B9973">
        <f t="shared" si="310"/>
        <v>61.532797418524105</v>
      </c>
      <c r="C9973">
        <f t="shared" si="311"/>
        <v>1.7891066595348362</v>
      </c>
    </row>
    <row r="9974" spans="1:3" x14ac:dyDescent="0.3">
      <c r="A9974">
        <v>35.638955208492497</v>
      </c>
      <c r="B9974">
        <f t="shared" si="310"/>
        <v>24.605134675943219</v>
      </c>
      <c r="C9974">
        <f t="shared" si="311"/>
        <v>1.3910257464828375</v>
      </c>
    </row>
    <row r="9975" spans="1:3" x14ac:dyDescent="0.3">
      <c r="A9975">
        <v>33.7745786350836</v>
      </c>
      <c r="B9975">
        <f t="shared" si="310"/>
        <v>23.31796908966172</v>
      </c>
      <c r="C9975">
        <f t="shared" si="311"/>
        <v>1.3676907222635584</v>
      </c>
    </row>
    <row r="9976" spans="1:3" x14ac:dyDescent="0.3">
      <c r="A9976">
        <v>49.638776187674701</v>
      </c>
      <c r="B9976">
        <f t="shared" si="310"/>
        <v>34.270611079970614</v>
      </c>
      <c r="C9976">
        <f t="shared" si="311"/>
        <v>1.5349218484127427</v>
      </c>
    </row>
    <row r="9977" spans="1:3" x14ac:dyDescent="0.3">
      <c r="A9977">
        <v>62.368087998354703</v>
      </c>
      <c r="B9977">
        <f t="shared" si="310"/>
        <v>43.058927954064089</v>
      </c>
      <c r="C9977">
        <f t="shared" si="311"/>
        <v>1.634063212913615</v>
      </c>
    </row>
    <row r="9978" spans="1:3" x14ac:dyDescent="0.3">
      <c r="A9978">
        <v>108.459459089974</v>
      </c>
      <c r="B9978">
        <f t="shared" si="310"/>
        <v>74.880410555718058</v>
      </c>
      <c r="C9978">
        <f t="shared" si="311"/>
        <v>1.8743682168944995</v>
      </c>
    </row>
    <row r="9979" spans="1:3" x14ac:dyDescent="0.3">
      <c r="A9979">
        <v>41.739310309743203</v>
      </c>
      <c r="B9979">
        <f t="shared" si="310"/>
        <v>28.816819837846708</v>
      </c>
      <c r="C9979">
        <f t="shared" si="311"/>
        <v>1.4596460513190177</v>
      </c>
    </row>
    <row r="9980" spans="1:3" x14ac:dyDescent="0.3">
      <c r="A9980">
        <v>63.512713120139999</v>
      </c>
      <c r="B9980">
        <f t="shared" si="310"/>
        <v>43.849177138144654</v>
      </c>
      <c r="C9980">
        <f t="shared" si="311"/>
        <v>1.6419614479251785</v>
      </c>
    </row>
    <row r="9981" spans="1:3" x14ac:dyDescent="0.3">
      <c r="A9981">
        <v>119.40909664951501</v>
      </c>
      <c r="B9981">
        <f t="shared" si="310"/>
        <v>82.440040326825169</v>
      </c>
      <c r="C9981">
        <f t="shared" si="311"/>
        <v>1.9161381955491132</v>
      </c>
    </row>
    <row r="9982" spans="1:3" x14ac:dyDescent="0.3">
      <c r="A9982">
        <v>18.4229103995158</v>
      </c>
      <c r="B9982">
        <f t="shared" si="310"/>
        <v>12.719177339825709</v>
      </c>
      <c r="C9982">
        <f t="shared" si="311"/>
        <v>1.1044590226073612</v>
      </c>
    </row>
    <row r="9983" spans="1:3" x14ac:dyDescent="0.3">
      <c r="A9983">
        <v>30.9942928061296</v>
      </c>
      <c r="B9983">
        <f t="shared" si="310"/>
        <v>21.398459753351876</v>
      </c>
      <c r="C9983">
        <f t="shared" si="311"/>
        <v>1.3303825142513543</v>
      </c>
    </row>
    <row r="9984" spans="1:3" x14ac:dyDescent="0.3">
      <c r="A9984">
        <v>21.635984806670901</v>
      </c>
      <c r="B9984">
        <f t="shared" si="310"/>
        <v>14.937483910525591</v>
      </c>
      <c r="C9984">
        <f t="shared" si="311"/>
        <v>1.1742774505048512</v>
      </c>
    </row>
    <row r="9985" spans="1:3" x14ac:dyDescent="0.3">
      <c r="A9985">
        <v>24.901282047239899</v>
      </c>
      <c r="B9985">
        <f t="shared" si="310"/>
        <v>17.191845125414428</v>
      </c>
      <c r="C9985">
        <f t="shared" si="311"/>
        <v>1.2353224901124664</v>
      </c>
    </row>
    <row r="9986" spans="1:3" x14ac:dyDescent="0.3">
      <c r="A9986">
        <v>23.533640488637101</v>
      </c>
      <c r="B9986">
        <f t="shared" ref="B9986:B10049" si="312">0.6904*A9986</f>
        <v>16.247625393355055</v>
      </c>
      <c r="C9986">
        <f t="shared" ref="C9986:C10049" si="313">LOG(B9986)</f>
        <v>1.2107898973813478</v>
      </c>
    </row>
    <row r="9987" spans="1:3" x14ac:dyDescent="0.3">
      <c r="A9987">
        <v>72.156717896432994</v>
      </c>
      <c r="B9987">
        <f t="shared" si="312"/>
        <v>49.816998035697338</v>
      </c>
      <c r="C9987">
        <f t="shared" si="313"/>
        <v>1.6973775534732254</v>
      </c>
    </row>
    <row r="9988" spans="1:3" x14ac:dyDescent="0.3">
      <c r="A9988">
        <v>71.806556161582705</v>
      </c>
      <c r="B9988">
        <f t="shared" si="312"/>
        <v>49.575246373956702</v>
      </c>
      <c r="C9988">
        <f t="shared" si="313"/>
        <v>1.695264881194718</v>
      </c>
    </row>
    <row r="9989" spans="1:3" x14ac:dyDescent="0.3">
      <c r="A9989">
        <v>23.348875034104601</v>
      </c>
      <c r="B9989">
        <f t="shared" si="312"/>
        <v>16.120063323545818</v>
      </c>
      <c r="C9989">
        <f t="shared" si="313"/>
        <v>1.2073667434872175</v>
      </c>
    </row>
    <row r="9990" spans="1:3" x14ac:dyDescent="0.3">
      <c r="A9990">
        <v>53.738291408173097</v>
      </c>
      <c r="B9990">
        <f t="shared" si="312"/>
        <v>37.100916388202705</v>
      </c>
      <c r="C9990">
        <f t="shared" si="313"/>
        <v>1.5693846367693483</v>
      </c>
    </row>
    <row r="9991" spans="1:3" x14ac:dyDescent="0.3">
      <c r="A9991">
        <v>69.291640812048001</v>
      </c>
      <c r="B9991">
        <f t="shared" si="312"/>
        <v>47.838948816637938</v>
      </c>
      <c r="C9991">
        <f t="shared" si="313"/>
        <v>1.6797816281678701</v>
      </c>
    </row>
    <row r="9992" spans="1:3" x14ac:dyDescent="0.3">
      <c r="A9992">
        <v>107.18103310214801</v>
      </c>
      <c r="B9992">
        <f t="shared" si="312"/>
        <v>73.997785253722981</v>
      </c>
      <c r="C9992">
        <f t="shared" si="313"/>
        <v>1.8692187215352891</v>
      </c>
    </row>
    <row r="9993" spans="1:3" x14ac:dyDescent="0.3">
      <c r="A9993">
        <v>21.260861592482701</v>
      </c>
      <c r="B9993">
        <f t="shared" si="312"/>
        <v>14.678498843450058</v>
      </c>
      <c r="C9993">
        <f t="shared" si="313"/>
        <v>1.1666816429545863</v>
      </c>
    </row>
    <row r="9994" spans="1:3" x14ac:dyDescent="0.3">
      <c r="A9994">
        <v>24.646672860832201</v>
      </c>
      <c r="B9994">
        <f t="shared" si="312"/>
        <v>17.016062943118552</v>
      </c>
      <c r="C9994">
        <f t="shared" si="313"/>
        <v>1.2308590833708422</v>
      </c>
    </row>
    <row r="9995" spans="1:3" x14ac:dyDescent="0.3">
      <c r="A9995">
        <v>22.0438012800835</v>
      </c>
      <c r="B9995">
        <f t="shared" si="312"/>
        <v>15.219040403769649</v>
      </c>
      <c r="C9995">
        <f t="shared" si="313"/>
        <v>1.1823872700110409</v>
      </c>
    </row>
    <row r="9996" spans="1:3" x14ac:dyDescent="0.3">
      <c r="A9996">
        <v>46.365476920756798</v>
      </c>
      <c r="B9996">
        <f t="shared" si="312"/>
        <v>32.010725266090496</v>
      </c>
      <c r="C9996">
        <f t="shared" si="313"/>
        <v>1.5052955140533091</v>
      </c>
    </row>
    <row r="9997" spans="1:3" x14ac:dyDescent="0.3">
      <c r="A9997">
        <v>106.11182641720301</v>
      </c>
      <c r="B9997">
        <f t="shared" si="312"/>
        <v>73.259604958436952</v>
      </c>
      <c r="C9997">
        <f t="shared" si="313"/>
        <v>1.8648645724662067</v>
      </c>
    </row>
    <row r="9998" spans="1:3" x14ac:dyDescent="0.3">
      <c r="A9998">
        <v>19.627155242923301</v>
      </c>
      <c r="B9998">
        <f t="shared" si="312"/>
        <v>13.550587979714248</v>
      </c>
      <c r="C9998">
        <f t="shared" si="313"/>
        <v>1.1319581402882952</v>
      </c>
    </row>
    <row r="9999" spans="1:3" x14ac:dyDescent="0.3">
      <c r="A9999">
        <v>49.841894735428198</v>
      </c>
      <c r="B9999">
        <f t="shared" si="312"/>
        <v>34.410844125339629</v>
      </c>
      <c r="C9999">
        <f t="shared" si="313"/>
        <v>1.5366953263402128</v>
      </c>
    </row>
    <row r="10000" spans="1:3" x14ac:dyDescent="0.3">
      <c r="A10000">
        <v>113.53427456027001</v>
      </c>
      <c r="B10000">
        <f t="shared" si="312"/>
        <v>78.38406315641042</v>
      </c>
      <c r="C10000">
        <f t="shared" si="313"/>
        <v>1.8942277720365956</v>
      </c>
    </row>
    <row r="10001" spans="1:3" x14ac:dyDescent="0.3">
      <c r="A10001">
        <v>27.635950908167899</v>
      </c>
      <c r="B10001">
        <f t="shared" si="312"/>
        <v>19.079860506999118</v>
      </c>
      <c r="C10001">
        <f t="shared" si="313"/>
        <v>1.2805751952495228</v>
      </c>
    </row>
    <row r="10002" spans="1:3" x14ac:dyDescent="0.3">
      <c r="A10002">
        <v>59.235022372237999</v>
      </c>
      <c r="B10002">
        <f t="shared" si="312"/>
        <v>40.895859445793114</v>
      </c>
      <c r="C10002">
        <f t="shared" si="313"/>
        <v>1.6116793395263505</v>
      </c>
    </row>
    <row r="10003" spans="1:3" x14ac:dyDescent="0.3">
      <c r="A10003">
        <v>45.123343931829098</v>
      </c>
      <c r="B10003">
        <f t="shared" si="312"/>
        <v>31.153156650534811</v>
      </c>
      <c r="C10003">
        <f t="shared" si="313"/>
        <v>1.4935020589069361</v>
      </c>
    </row>
    <row r="10004" spans="1:3" x14ac:dyDescent="0.3">
      <c r="A10004">
        <v>100.42971606169</v>
      </c>
      <c r="B10004">
        <f t="shared" si="312"/>
        <v>69.336675968990775</v>
      </c>
      <c r="C10004">
        <f t="shared" si="313"/>
        <v>1.8409630175492784</v>
      </c>
    </row>
    <row r="10005" spans="1:3" x14ac:dyDescent="0.3">
      <c r="A10005">
        <v>68.447846756405596</v>
      </c>
      <c r="B10005">
        <f t="shared" si="312"/>
        <v>47.256393400622422</v>
      </c>
      <c r="C10005">
        <f t="shared" si="313"/>
        <v>1.6744605732849778</v>
      </c>
    </row>
    <row r="10006" spans="1:3" x14ac:dyDescent="0.3">
      <c r="A10006">
        <v>65.976629773577599</v>
      </c>
      <c r="B10006">
        <f t="shared" si="312"/>
        <v>45.550265195677973</v>
      </c>
      <c r="C10006">
        <f t="shared" si="313"/>
        <v>1.6584909097982441</v>
      </c>
    </row>
    <row r="10007" spans="1:3" x14ac:dyDescent="0.3">
      <c r="A10007">
        <v>106.934650235785</v>
      </c>
      <c r="B10007">
        <f t="shared" si="312"/>
        <v>73.827682522785963</v>
      </c>
      <c r="C10007">
        <f t="shared" si="313"/>
        <v>1.8682192359781671</v>
      </c>
    </row>
    <row r="10008" spans="1:3" x14ac:dyDescent="0.3">
      <c r="A10008">
        <v>76.502059187709094</v>
      </c>
      <c r="B10008">
        <f t="shared" si="312"/>
        <v>52.81702166319436</v>
      </c>
      <c r="C10008">
        <f t="shared" si="313"/>
        <v>1.7227739078192468</v>
      </c>
    </row>
    <row r="10009" spans="1:3" x14ac:dyDescent="0.3">
      <c r="A10009">
        <v>70.231309119421198</v>
      </c>
      <c r="B10009">
        <f t="shared" si="312"/>
        <v>48.487695816048394</v>
      </c>
      <c r="C10009">
        <f t="shared" si="313"/>
        <v>1.6856315464963845</v>
      </c>
    </row>
    <row r="10010" spans="1:3" x14ac:dyDescent="0.3">
      <c r="A10010">
        <v>26.540494970248201</v>
      </c>
      <c r="B10010">
        <f t="shared" si="312"/>
        <v>18.32355772745936</v>
      </c>
      <c r="C10010">
        <f t="shared" si="313"/>
        <v>1.2630098007398276</v>
      </c>
    </row>
    <row r="10011" spans="1:3" x14ac:dyDescent="0.3">
      <c r="A10011">
        <v>34.621835448143301</v>
      </c>
      <c r="B10011">
        <f t="shared" si="312"/>
        <v>23.902915193398137</v>
      </c>
      <c r="C10011">
        <f t="shared" si="313"/>
        <v>1.3784508706217629</v>
      </c>
    </row>
    <row r="10012" spans="1:3" x14ac:dyDescent="0.3">
      <c r="A10012">
        <v>35.784660900877498</v>
      </c>
      <c r="B10012">
        <f t="shared" si="312"/>
        <v>24.705729885965823</v>
      </c>
      <c r="C10012">
        <f t="shared" si="313"/>
        <v>1.3927976888574918</v>
      </c>
    </row>
    <row r="10013" spans="1:3" x14ac:dyDescent="0.3">
      <c r="A10013">
        <v>113.917634754666</v>
      </c>
      <c r="B10013">
        <f t="shared" si="312"/>
        <v>78.64873503462141</v>
      </c>
      <c r="C10013">
        <f t="shared" si="313"/>
        <v>1.8956917419383059</v>
      </c>
    </row>
    <row r="10014" spans="1:3" x14ac:dyDescent="0.3">
      <c r="A10014">
        <v>49.6981303046121</v>
      </c>
      <c r="B10014">
        <f t="shared" si="312"/>
        <v>34.311589162304195</v>
      </c>
      <c r="C10014">
        <f t="shared" si="313"/>
        <v>1.5354408331373923</v>
      </c>
    </row>
    <row r="10015" spans="1:3" x14ac:dyDescent="0.3">
      <c r="A10015">
        <v>23.0136573930317</v>
      </c>
      <c r="B10015">
        <f t="shared" si="312"/>
        <v>15.888629064149086</v>
      </c>
      <c r="C10015">
        <f t="shared" si="313"/>
        <v>1.2010864261211183</v>
      </c>
    </row>
    <row r="10016" spans="1:3" x14ac:dyDescent="0.3">
      <c r="A10016">
        <v>39.280650049195998</v>
      </c>
      <c r="B10016">
        <f t="shared" si="312"/>
        <v>27.119360793964919</v>
      </c>
      <c r="C10016">
        <f t="shared" si="313"/>
        <v>1.4332794489514644</v>
      </c>
    </row>
    <row r="10017" spans="1:3" x14ac:dyDescent="0.3">
      <c r="A10017">
        <v>48.5379710797908</v>
      </c>
      <c r="B10017">
        <f t="shared" si="312"/>
        <v>33.51061523348757</v>
      </c>
      <c r="C10017">
        <f t="shared" si="313"/>
        <v>1.525182401277706</v>
      </c>
    </row>
    <row r="10018" spans="1:3" x14ac:dyDescent="0.3">
      <c r="A10018">
        <v>71.885605964005606</v>
      </c>
      <c r="B10018">
        <f t="shared" si="312"/>
        <v>49.629822357549472</v>
      </c>
      <c r="C10018">
        <f t="shared" si="313"/>
        <v>1.6957427207086253</v>
      </c>
    </row>
    <row r="10019" spans="1:3" x14ac:dyDescent="0.3">
      <c r="A10019">
        <v>38.559057672957202</v>
      </c>
      <c r="B10019">
        <f t="shared" si="312"/>
        <v>26.621173417409654</v>
      </c>
      <c r="C10019">
        <f t="shared" si="313"/>
        <v>1.4252271945449095</v>
      </c>
    </row>
    <row r="10020" spans="1:3" x14ac:dyDescent="0.3">
      <c r="A10020">
        <v>59.732774266797101</v>
      </c>
      <c r="B10020">
        <f t="shared" si="312"/>
        <v>41.239507353796718</v>
      </c>
      <c r="C10020">
        <f t="shared" si="313"/>
        <v>1.6153134685706072</v>
      </c>
    </row>
    <row r="10021" spans="1:3" x14ac:dyDescent="0.3">
      <c r="A10021">
        <v>19.156633416241799</v>
      </c>
      <c r="B10021">
        <f t="shared" si="312"/>
        <v>13.225739710573338</v>
      </c>
      <c r="C10021">
        <f t="shared" si="313"/>
        <v>1.121419971311101</v>
      </c>
    </row>
    <row r="10022" spans="1:3" x14ac:dyDescent="0.3">
      <c r="A10022">
        <v>19.803570451220398</v>
      </c>
      <c r="B10022">
        <f t="shared" si="312"/>
        <v>13.672385039522563</v>
      </c>
      <c r="C10022">
        <f t="shared" si="313"/>
        <v>1.1358442804166975</v>
      </c>
    </row>
    <row r="10023" spans="1:3" x14ac:dyDescent="0.3">
      <c r="A10023">
        <v>52.436650565539601</v>
      </c>
      <c r="B10023">
        <f t="shared" si="312"/>
        <v>36.202263550448542</v>
      </c>
      <c r="C10023">
        <f t="shared" si="313"/>
        <v>1.5587357256916214</v>
      </c>
    </row>
    <row r="10024" spans="1:3" x14ac:dyDescent="0.3">
      <c r="A10024">
        <v>25.722221755774701</v>
      </c>
      <c r="B10024">
        <f t="shared" si="312"/>
        <v>17.758621900186853</v>
      </c>
      <c r="C10024">
        <f t="shared" si="313"/>
        <v>1.2494092607462914</v>
      </c>
    </row>
    <row r="10025" spans="1:3" x14ac:dyDescent="0.3">
      <c r="A10025">
        <v>33.7185592566805</v>
      </c>
      <c r="B10025">
        <f t="shared" si="312"/>
        <v>23.279293310812218</v>
      </c>
      <c r="C10025">
        <f t="shared" si="313"/>
        <v>1.3669697923063269</v>
      </c>
    </row>
    <row r="10026" spans="1:3" x14ac:dyDescent="0.3">
      <c r="A10026">
        <v>18.072464439686801</v>
      </c>
      <c r="B10026">
        <f t="shared" si="312"/>
        <v>12.477229449159768</v>
      </c>
      <c r="C10026">
        <f t="shared" si="313"/>
        <v>1.0961181615867777</v>
      </c>
    </row>
    <row r="10027" spans="1:3" x14ac:dyDescent="0.3">
      <c r="A10027">
        <v>55.34095255295</v>
      </c>
      <c r="B10027">
        <f t="shared" si="312"/>
        <v>38.207393642556681</v>
      </c>
      <c r="C10027">
        <f t="shared" si="313"/>
        <v>1.5821474128451112</v>
      </c>
    </row>
    <row r="10028" spans="1:3" x14ac:dyDescent="0.3">
      <c r="A10028">
        <v>29.962411010877901</v>
      </c>
      <c r="B10028">
        <f t="shared" si="312"/>
        <v>20.686048561910102</v>
      </c>
      <c r="C10028">
        <f t="shared" si="313"/>
        <v>1.3156775398851315</v>
      </c>
    </row>
    <row r="10029" spans="1:3" x14ac:dyDescent="0.3">
      <c r="A10029">
        <v>24.2225133262905</v>
      </c>
      <c r="B10029">
        <f t="shared" si="312"/>
        <v>16.723223200470962</v>
      </c>
      <c r="C10029">
        <f t="shared" si="313"/>
        <v>1.2233199862172839</v>
      </c>
    </row>
    <row r="10030" spans="1:3" x14ac:dyDescent="0.3">
      <c r="A10030">
        <v>47.7730073768059</v>
      </c>
      <c r="B10030">
        <f t="shared" si="312"/>
        <v>32.982484292946793</v>
      </c>
      <c r="C10030">
        <f t="shared" si="313"/>
        <v>1.518283364288622</v>
      </c>
    </row>
    <row r="10031" spans="1:3" x14ac:dyDescent="0.3">
      <c r="A10031">
        <v>27.5188828372439</v>
      </c>
      <c r="B10031">
        <f t="shared" si="312"/>
        <v>18.999036710833188</v>
      </c>
      <c r="C10031">
        <f t="shared" si="313"/>
        <v>1.2787315819120362</v>
      </c>
    </row>
    <row r="10032" spans="1:3" x14ac:dyDescent="0.3">
      <c r="A10032">
        <v>33.664611160179199</v>
      </c>
      <c r="B10032">
        <f t="shared" si="312"/>
        <v>23.24204754498772</v>
      </c>
      <c r="C10032">
        <f t="shared" si="313"/>
        <v>1.3662743852638641</v>
      </c>
    </row>
    <row r="10033" spans="1:3" x14ac:dyDescent="0.3">
      <c r="A10033">
        <v>23.177154248803099</v>
      </c>
      <c r="B10033">
        <f t="shared" si="312"/>
        <v>16.00150729337366</v>
      </c>
      <c r="C10033">
        <f t="shared" si="313"/>
        <v>1.204160893803595</v>
      </c>
    </row>
    <row r="10034" spans="1:3" x14ac:dyDescent="0.3">
      <c r="A10034">
        <v>268.19151828597097</v>
      </c>
      <c r="B10034">
        <f t="shared" si="312"/>
        <v>185.15942422463436</v>
      </c>
      <c r="C10034">
        <f t="shared" si="313"/>
        <v>2.267545821622261</v>
      </c>
    </row>
    <row r="10035" spans="1:3" x14ac:dyDescent="0.3">
      <c r="A10035">
        <v>30.015870810049599</v>
      </c>
      <c r="B10035">
        <f t="shared" si="312"/>
        <v>20.722957207258244</v>
      </c>
      <c r="C10035">
        <f t="shared" si="313"/>
        <v>1.3164517301829319</v>
      </c>
    </row>
    <row r="10036" spans="1:3" x14ac:dyDescent="0.3">
      <c r="A10036">
        <v>35.828503997437799</v>
      </c>
      <c r="B10036">
        <f t="shared" si="312"/>
        <v>24.735999159831056</v>
      </c>
      <c r="C10036">
        <f t="shared" si="313"/>
        <v>1.3933294574872306</v>
      </c>
    </row>
    <row r="10037" spans="1:3" x14ac:dyDescent="0.3">
      <c r="A10037">
        <v>108.95496579475299</v>
      </c>
      <c r="B10037">
        <f t="shared" si="312"/>
        <v>75.222508384697463</v>
      </c>
      <c r="C10037">
        <f t="shared" si="313"/>
        <v>1.8763478113978547</v>
      </c>
    </row>
    <row r="10038" spans="1:3" x14ac:dyDescent="0.3">
      <c r="A10038">
        <v>93.721358096880905</v>
      </c>
      <c r="B10038">
        <f t="shared" si="312"/>
        <v>64.705225630086574</v>
      </c>
      <c r="C10038">
        <f t="shared" si="313"/>
        <v>1.81093935594949</v>
      </c>
    </row>
    <row r="10039" spans="1:3" x14ac:dyDescent="0.3">
      <c r="A10039">
        <v>30.7015663215887</v>
      </c>
      <c r="B10039">
        <f t="shared" si="312"/>
        <v>21.19636138842484</v>
      </c>
      <c r="C10039">
        <f t="shared" si="313"/>
        <v>1.32626131543093</v>
      </c>
    </row>
    <row r="10040" spans="1:3" x14ac:dyDescent="0.3">
      <c r="A10040">
        <v>18.961964853628501</v>
      </c>
      <c r="B10040">
        <f t="shared" si="312"/>
        <v>13.091340534945118</v>
      </c>
      <c r="C10040">
        <f t="shared" si="313"/>
        <v>1.116984119974811</v>
      </c>
    </row>
    <row r="10041" spans="1:3" x14ac:dyDescent="0.3">
      <c r="A10041">
        <v>33.2790752864951</v>
      </c>
      <c r="B10041">
        <f t="shared" si="312"/>
        <v>22.975873577796218</v>
      </c>
      <c r="C10041">
        <f t="shared" si="313"/>
        <v>1.3612720329114165</v>
      </c>
    </row>
    <row r="10042" spans="1:3" x14ac:dyDescent="0.3">
      <c r="A10042">
        <v>119.00822644511</v>
      </c>
      <c r="B10042">
        <f t="shared" si="312"/>
        <v>82.163279537703943</v>
      </c>
      <c r="C10042">
        <f t="shared" si="313"/>
        <v>1.9146777657486977</v>
      </c>
    </row>
    <row r="10043" spans="1:3" x14ac:dyDescent="0.3">
      <c r="A10043">
        <v>125.90442425127399</v>
      </c>
      <c r="B10043">
        <f t="shared" si="312"/>
        <v>86.924414503079561</v>
      </c>
      <c r="C10043">
        <f t="shared" si="313"/>
        <v>1.9391417740870984</v>
      </c>
    </row>
    <row r="10044" spans="1:3" x14ac:dyDescent="0.3">
      <c r="A10044">
        <v>21.301302479843201</v>
      </c>
      <c r="B10044">
        <f t="shared" si="312"/>
        <v>14.706419232083746</v>
      </c>
      <c r="C10044">
        <f t="shared" si="313"/>
        <v>1.1675069421324895</v>
      </c>
    </row>
    <row r="10045" spans="1:3" x14ac:dyDescent="0.3">
      <c r="A10045">
        <v>87.696222095427402</v>
      </c>
      <c r="B10045">
        <f t="shared" si="312"/>
        <v>60.545471734683076</v>
      </c>
      <c r="C10045">
        <f t="shared" si="313"/>
        <v>1.7820816673109445</v>
      </c>
    </row>
    <row r="10046" spans="1:3" x14ac:dyDescent="0.3">
      <c r="A10046">
        <v>36.164010069160398</v>
      </c>
      <c r="B10046">
        <f t="shared" si="312"/>
        <v>24.967632551748338</v>
      </c>
      <c r="C10046">
        <f t="shared" si="313"/>
        <v>1.3973773641993161</v>
      </c>
    </row>
    <row r="10047" spans="1:3" x14ac:dyDescent="0.3">
      <c r="A10047">
        <v>33.964038999852001</v>
      </c>
      <c r="B10047">
        <f t="shared" si="312"/>
        <v>23.448772525497823</v>
      </c>
      <c r="C10047">
        <f t="shared" si="313"/>
        <v>1.370120113603108</v>
      </c>
    </row>
    <row r="10048" spans="1:3" x14ac:dyDescent="0.3">
      <c r="A10048">
        <v>29.551158282057699</v>
      </c>
      <c r="B10048">
        <f t="shared" si="312"/>
        <v>20.402119677932635</v>
      </c>
      <c r="C10048">
        <f t="shared" si="313"/>
        <v>1.3096752907889813</v>
      </c>
    </row>
    <row r="10049" spans="1:3" x14ac:dyDescent="0.3">
      <c r="A10049">
        <v>57.385046405787001</v>
      </c>
      <c r="B10049">
        <f t="shared" si="312"/>
        <v>39.618636038555344</v>
      </c>
      <c r="C10049">
        <f t="shared" si="313"/>
        <v>1.5978995198868919</v>
      </c>
    </row>
    <row r="10050" spans="1:3" x14ac:dyDescent="0.3">
      <c r="A10050">
        <v>37.002079147287297</v>
      </c>
      <c r="B10050">
        <f t="shared" ref="B10050:B10113" si="314">0.6904*A10050</f>
        <v>25.546235443287152</v>
      </c>
      <c r="C10050">
        <f t="shared" ref="C10050:C10113" si="315">LOG(B10050)</f>
        <v>1.407326910472114</v>
      </c>
    </row>
    <row r="10051" spans="1:3" x14ac:dyDescent="0.3">
      <c r="A10051">
        <v>130.416127444636</v>
      </c>
      <c r="B10051">
        <f t="shared" si="314"/>
        <v>90.039294387776692</v>
      </c>
      <c r="C10051">
        <f t="shared" si="315"/>
        <v>1.9544320829000539</v>
      </c>
    </row>
    <row r="10052" spans="1:3" x14ac:dyDescent="0.3">
      <c r="A10052">
        <v>158.63773495688</v>
      </c>
      <c r="B10052">
        <f t="shared" si="314"/>
        <v>109.52349221422995</v>
      </c>
      <c r="C10052">
        <f t="shared" si="315"/>
        <v>2.0395072830549861</v>
      </c>
    </row>
    <row r="10053" spans="1:3" x14ac:dyDescent="0.3">
      <c r="A10053">
        <v>154.542294829074</v>
      </c>
      <c r="B10053">
        <f t="shared" si="314"/>
        <v>106.69600034999269</v>
      </c>
      <c r="C10053">
        <f t="shared" si="315"/>
        <v>2.0281481395886241</v>
      </c>
    </row>
    <row r="10054" spans="1:3" x14ac:dyDescent="0.3">
      <c r="A10054">
        <v>33.486950566446097</v>
      </c>
      <c r="B10054">
        <f t="shared" si="314"/>
        <v>23.119390671074385</v>
      </c>
      <c r="C10054">
        <f t="shared" si="315"/>
        <v>1.3639763837416894</v>
      </c>
    </row>
    <row r="10055" spans="1:3" x14ac:dyDescent="0.3">
      <c r="A10055">
        <v>17.905591797434202</v>
      </c>
      <c r="B10055">
        <f t="shared" si="314"/>
        <v>12.362020576948574</v>
      </c>
      <c r="C10055">
        <f t="shared" si="315"/>
        <v>1.0920894621524078</v>
      </c>
    </row>
    <row r="10056" spans="1:3" x14ac:dyDescent="0.3">
      <c r="A10056">
        <v>77.542024465145303</v>
      </c>
      <c r="B10056">
        <f t="shared" si="314"/>
        <v>53.535013690736321</v>
      </c>
      <c r="C10056">
        <f t="shared" si="315"/>
        <v>1.7286379180753275</v>
      </c>
    </row>
    <row r="10057" spans="1:3" x14ac:dyDescent="0.3">
      <c r="A10057">
        <v>187.27943805173601</v>
      </c>
      <c r="B10057">
        <f t="shared" si="314"/>
        <v>129.29772403091854</v>
      </c>
      <c r="C10057">
        <f t="shared" si="315"/>
        <v>2.1115908802592607</v>
      </c>
    </row>
    <row r="10058" spans="1:3" x14ac:dyDescent="0.3">
      <c r="A10058">
        <v>62.7562041104934</v>
      </c>
      <c r="B10058">
        <f t="shared" si="314"/>
        <v>43.326883317884644</v>
      </c>
      <c r="C10058">
        <f t="shared" si="315"/>
        <v>1.6367574495576407</v>
      </c>
    </row>
    <row r="10059" spans="1:3" x14ac:dyDescent="0.3">
      <c r="A10059">
        <v>216.31878073375</v>
      </c>
      <c r="B10059">
        <f t="shared" si="314"/>
        <v>149.34648621858099</v>
      </c>
      <c r="C10059">
        <f t="shared" si="315"/>
        <v>2.1741950091039732</v>
      </c>
    </row>
    <row r="10060" spans="1:3" x14ac:dyDescent="0.3">
      <c r="A10060">
        <v>123.979548445839</v>
      </c>
      <c r="B10060">
        <f t="shared" si="314"/>
        <v>85.595480247007245</v>
      </c>
      <c r="C10060">
        <f t="shared" si="315"/>
        <v>1.932450832952765</v>
      </c>
    </row>
    <row r="10061" spans="1:3" x14ac:dyDescent="0.3">
      <c r="A10061">
        <v>49.267868640304101</v>
      </c>
      <c r="B10061">
        <f t="shared" si="314"/>
        <v>34.014536509265952</v>
      </c>
      <c r="C10061">
        <f t="shared" si="315"/>
        <v>1.5316645575297296</v>
      </c>
    </row>
    <row r="10062" spans="1:3" x14ac:dyDescent="0.3">
      <c r="A10062">
        <v>123.99406466278499</v>
      </c>
      <c r="B10062">
        <f t="shared" si="314"/>
        <v>85.605502243186763</v>
      </c>
      <c r="C10062">
        <f t="shared" si="315"/>
        <v>1.9325016795960503</v>
      </c>
    </row>
    <row r="10063" spans="1:3" x14ac:dyDescent="0.3">
      <c r="A10063">
        <v>104.770629102504</v>
      </c>
      <c r="B10063">
        <f t="shared" si="314"/>
        <v>72.333642332368768</v>
      </c>
      <c r="C10063">
        <f t="shared" si="315"/>
        <v>1.8593403343771071</v>
      </c>
    </row>
    <row r="10064" spans="1:3" x14ac:dyDescent="0.3">
      <c r="A10064">
        <v>49.675724454330101</v>
      </c>
      <c r="B10064">
        <f t="shared" si="314"/>
        <v>34.296120163269499</v>
      </c>
      <c r="C10064">
        <f t="shared" si="315"/>
        <v>1.5352449921422266</v>
      </c>
    </row>
    <row r="10065" spans="1:3" x14ac:dyDescent="0.3">
      <c r="A10065">
        <v>88.854581451517802</v>
      </c>
      <c r="B10065">
        <f t="shared" si="314"/>
        <v>61.345203034127891</v>
      </c>
      <c r="C10065">
        <f t="shared" si="315"/>
        <v>1.7877806081834959</v>
      </c>
    </row>
    <row r="10066" spans="1:3" x14ac:dyDescent="0.3">
      <c r="A10066">
        <v>272.16207295436499</v>
      </c>
      <c r="B10066">
        <f t="shared" si="314"/>
        <v>187.90069516769358</v>
      </c>
      <c r="C10066">
        <f t="shared" si="315"/>
        <v>2.273928386843127</v>
      </c>
    </row>
    <row r="10067" spans="1:3" x14ac:dyDescent="0.3">
      <c r="A10067">
        <v>261.99888930078498</v>
      </c>
      <c r="B10067">
        <f t="shared" si="314"/>
        <v>180.88403317326194</v>
      </c>
      <c r="C10067">
        <f t="shared" si="315"/>
        <v>2.2574002329140641</v>
      </c>
    </row>
    <row r="10068" spans="1:3" x14ac:dyDescent="0.3">
      <c r="A10068">
        <v>49.687815558469197</v>
      </c>
      <c r="B10068">
        <f t="shared" si="314"/>
        <v>34.304467861567133</v>
      </c>
      <c r="C10068">
        <f t="shared" si="315"/>
        <v>1.5353506868433811</v>
      </c>
    </row>
    <row r="10069" spans="1:3" x14ac:dyDescent="0.3">
      <c r="A10069">
        <v>25.491782736863101</v>
      </c>
      <c r="B10069">
        <f t="shared" si="314"/>
        <v>17.599526801530285</v>
      </c>
      <c r="C10069">
        <f t="shared" si="315"/>
        <v>1.2455009910955728</v>
      </c>
    </row>
    <row r="10070" spans="1:3" x14ac:dyDescent="0.3">
      <c r="A10070">
        <v>53.986368786753197</v>
      </c>
      <c r="B10070">
        <f t="shared" si="314"/>
        <v>37.272189010374404</v>
      </c>
      <c r="C10070">
        <f t="shared" si="315"/>
        <v>1.5713848997892335</v>
      </c>
    </row>
    <row r="10071" spans="1:3" x14ac:dyDescent="0.3">
      <c r="A10071">
        <v>85.954481908952104</v>
      </c>
      <c r="B10071">
        <f t="shared" si="314"/>
        <v>59.342974309940537</v>
      </c>
      <c r="C10071">
        <f t="shared" si="315"/>
        <v>1.7733693096589997</v>
      </c>
    </row>
    <row r="10072" spans="1:3" x14ac:dyDescent="0.3">
      <c r="A10072">
        <v>37.5625413494705</v>
      </c>
      <c r="B10072">
        <f t="shared" si="314"/>
        <v>25.933178547674434</v>
      </c>
      <c r="C10072">
        <f t="shared" si="315"/>
        <v>1.4138557501328228</v>
      </c>
    </row>
    <row r="10073" spans="1:3" x14ac:dyDescent="0.3">
      <c r="A10073">
        <v>25.116164796298399</v>
      </c>
      <c r="B10073">
        <f t="shared" si="314"/>
        <v>17.340200175364416</v>
      </c>
      <c r="C10073">
        <f t="shared" si="315"/>
        <v>1.2390541066669727</v>
      </c>
    </row>
    <row r="10074" spans="1:3" x14ac:dyDescent="0.3">
      <c r="A10074">
        <v>95.784303611522205</v>
      </c>
      <c r="B10074">
        <f t="shared" si="314"/>
        <v>66.129483213394934</v>
      </c>
      <c r="C10074">
        <f t="shared" si="315"/>
        <v>1.820395128806388</v>
      </c>
    </row>
    <row r="10075" spans="1:3" x14ac:dyDescent="0.3">
      <c r="A10075">
        <v>89.162489434095505</v>
      </c>
      <c r="B10075">
        <f t="shared" si="314"/>
        <v>61.557782705299537</v>
      </c>
      <c r="C10075">
        <f t="shared" si="315"/>
        <v>1.7892829682712716</v>
      </c>
    </row>
    <row r="10076" spans="1:3" x14ac:dyDescent="0.3">
      <c r="A10076">
        <v>31.3169603762998</v>
      </c>
      <c r="B10076">
        <f t="shared" si="314"/>
        <v>21.621229443797382</v>
      </c>
      <c r="C10076">
        <f t="shared" si="315"/>
        <v>1.3348803855227513</v>
      </c>
    </row>
    <row r="10077" spans="1:3" x14ac:dyDescent="0.3">
      <c r="A10077">
        <v>58.585863991608697</v>
      </c>
      <c r="B10077">
        <f t="shared" si="314"/>
        <v>40.447680499806644</v>
      </c>
      <c r="C10077">
        <f t="shared" si="315"/>
        <v>1.6068936217451346</v>
      </c>
    </row>
    <row r="10078" spans="1:3" x14ac:dyDescent="0.3">
      <c r="A10078">
        <v>42.7135536971279</v>
      </c>
      <c r="B10078">
        <f t="shared" si="314"/>
        <v>29.489437472497102</v>
      </c>
      <c r="C10078">
        <f t="shared" si="315"/>
        <v>1.4696664882208208</v>
      </c>
    </row>
    <row r="10079" spans="1:3" x14ac:dyDescent="0.3">
      <c r="A10079">
        <v>166.71149484363599</v>
      </c>
      <c r="B10079">
        <f t="shared" si="314"/>
        <v>115.09761604004629</v>
      </c>
      <c r="C10079">
        <f t="shared" si="315"/>
        <v>2.061066328396298</v>
      </c>
    </row>
    <row r="10080" spans="1:3" x14ac:dyDescent="0.3">
      <c r="A10080">
        <v>40.454063436359299</v>
      </c>
      <c r="B10080">
        <f t="shared" si="314"/>
        <v>27.929485396462461</v>
      </c>
      <c r="C10080">
        <f t="shared" si="315"/>
        <v>1.4460629338558344</v>
      </c>
    </row>
    <row r="10081" spans="1:3" x14ac:dyDescent="0.3">
      <c r="A10081">
        <v>106.87815951517899</v>
      </c>
      <c r="B10081">
        <f t="shared" si="314"/>
        <v>73.788681329279584</v>
      </c>
      <c r="C10081">
        <f t="shared" si="315"/>
        <v>1.8679897491776583</v>
      </c>
    </row>
    <row r="10082" spans="1:3" x14ac:dyDescent="0.3">
      <c r="A10082">
        <v>76.587710179611094</v>
      </c>
      <c r="B10082">
        <f t="shared" si="314"/>
        <v>52.876155108003502</v>
      </c>
      <c r="C10082">
        <f t="shared" si="315"/>
        <v>1.7232598678829076</v>
      </c>
    </row>
    <row r="10083" spans="1:3" x14ac:dyDescent="0.3">
      <c r="A10083">
        <v>98.690431249613496</v>
      </c>
      <c r="B10083">
        <f t="shared" si="314"/>
        <v>68.135873734733153</v>
      </c>
      <c r="C10083">
        <f t="shared" si="315"/>
        <v>1.8333758294300273</v>
      </c>
    </row>
    <row r="10084" spans="1:3" x14ac:dyDescent="0.3">
      <c r="A10084">
        <v>52.347491863914101</v>
      </c>
      <c r="B10084">
        <f t="shared" si="314"/>
        <v>36.140708382846299</v>
      </c>
      <c r="C10084">
        <f t="shared" si="315"/>
        <v>1.557996660780147</v>
      </c>
    </row>
    <row r="10085" spans="1:3" x14ac:dyDescent="0.3">
      <c r="A10085">
        <v>26.7278919326554</v>
      </c>
      <c r="B10085">
        <f t="shared" si="314"/>
        <v>18.452936590305288</v>
      </c>
      <c r="C10085">
        <f t="shared" si="315"/>
        <v>1.2660654893829362</v>
      </c>
    </row>
    <row r="10086" spans="1:3" x14ac:dyDescent="0.3">
      <c r="A10086">
        <v>19.5968666896961</v>
      </c>
      <c r="B10086">
        <f t="shared" si="314"/>
        <v>13.529676762566188</v>
      </c>
      <c r="C10086">
        <f t="shared" si="315"/>
        <v>1.1312874209944634</v>
      </c>
    </row>
    <row r="10087" spans="1:3" x14ac:dyDescent="0.3">
      <c r="A10087">
        <v>60.276113135180402</v>
      </c>
      <c r="B10087">
        <f t="shared" si="314"/>
        <v>41.614628508528554</v>
      </c>
      <c r="C10087">
        <f t="shared" si="315"/>
        <v>1.6192460220636147</v>
      </c>
    </row>
    <row r="10088" spans="1:3" x14ac:dyDescent="0.3">
      <c r="A10088">
        <v>159.585195616985</v>
      </c>
      <c r="B10088">
        <f t="shared" si="314"/>
        <v>110.17761905396645</v>
      </c>
      <c r="C10088">
        <f t="shared" si="315"/>
        <v>2.0420933830046581</v>
      </c>
    </row>
    <row r="10089" spans="1:3" x14ac:dyDescent="0.3">
      <c r="A10089">
        <v>95.854515164914702</v>
      </c>
      <c r="B10089">
        <f t="shared" si="314"/>
        <v>66.177957269857117</v>
      </c>
      <c r="C10089">
        <f t="shared" si="315"/>
        <v>1.8207133575636225</v>
      </c>
    </row>
    <row r="10090" spans="1:3" x14ac:dyDescent="0.3">
      <c r="A10090">
        <v>88.385742173707101</v>
      </c>
      <c r="B10090">
        <f t="shared" si="314"/>
        <v>61.021516396727385</v>
      </c>
      <c r="C10090">
        <f t="shared" si="315"/>
        <v>1.7854829957440859</v>
      </c>
    </row>
    <row r="10091" spans="1:3" x14ac:dyDescent="0.3">
      <c r="A10091">
        <v>36.711200098812199</v>
      </c>
      <c r="B10091">
        <f t="shared" si="314"/>
        <v>25.345412548219944</v>
      </c>
      <c r="C10091">
        <f t="shared" si="315"/>
        <v>1.4038993646443396</v>
      </c>
    </row>
    <row r="10092" spans="1:3" x14ac:dyDescent="0.3">
      <c r="A10092">
        <v>38.090859207792903</v>
      </c>
      <c r="B10092">
        <f t="shared" si="314"/>
        <v>26.29792919706022</v>
      </c>
      <c r="C10092">
        <f t="shared" si="315"/>
        <v>1.419921551771216</v>
      </c>
    </row>
    <row r="10093" spans="1:3" x14ac:dyDescent="0.3">
      <c r="A10093">
        <v>19.864124594806501</v>
      </c>
      <c r="B10093">
        <f t="shared" si="314"/>
        <v>13.714191620254409</v>
      </c>
      <c r="C10093">
        <f t="shared" si="315"/>
        <v>1.1371702133106101</v>
      </c>
    </row>
    <row r="10094" spans="1:3" x14ac:dyDescent="0.3">
      <c r="A10094">
        <v>39.244540851769699</v>
      </c>
      <c r="B10094">
        <f t="shared" si="314"/>
        <v>27.0944310040618</v>
      </c>
      <c r="C10094">
        <f t="shared" si="315"/>
        <v>1.432880035053488</v>
      </c>
    </row>
    <row r="10095" spans="1:3" x14ac:dyDescent="0.3">
      <c r="A10095">
        <v>20.5159068690349</v>
      </c>
      <c r="B10095">
        <f t="shared" si="314"/>
        <v>14.164182102381696</v>
      </c>
      <c r="C10095">
        <f t="shared" si="315"/>
        <v>1.1511915016465877</v>
      </c>
    </row>
    <row r="10096" spans="1:3" x14ac:dyDescent="0.3">
      <c r="A10096">
        <v>26.600313437138698</v>
      </c>
      <c r="B10096">
        <f t="shared" si="314"/>
        <v>18.364856397000558</v>
      </c>
      <c r="C10096">
        <f t="shared" si="315"/>
        <v>1.263987536752422</v>
      </c>
    </row>
    <row r="10097" spans="1:3" x14ac:dyDescent="0.3">
      <c r="A10097">
        <v>83.131191759673499</v>
      </c>
      <c r="B10097">
        <f t="shared" si="314"/>
        <v>57.393774790878588</v>
      </c>
      <c r="C10097">
        <f t="shared" si="315"/>
        <v>1.7588647892518718</v>
      </c>
    </row>
    <row r="10098" spans="1:3" x14ac:dyDescent="0.3">
      <c r="A10098">
        <v>18.447934594110599</v>
      </c>
      <c r="B10098">
        <f t="shared" si="314"/>
        <v>12.736454043773957</v>
      </c>
      <c r="C10098">
        <f t="shared" si="315"/>
        <v>1.1050485328991471</v>
      </c>
    </row>
    <row r="10099" spans="1:3" x14ac:dyDescent="0.3">
      <c r="B10099">
        <f t="shared" si="314"/>
        <v>0</v>
      </c>
      <c r="C10099" t="e">
        <f t="shared" si="315"/>
        <v>#NUM!</v>
      </c>
    </row>
    <row r="10100" spans="1:3" x14ac:dyDescent="0.3">
      <c r="A10100">
        <v>114.313741434028</v>
      </c>
      <c r="B10100">
        <f t="shared" si="314"/>
        <v>78.922207086052936</v>
      </c>
      <c r="C10100">
        <f t="shared" si="315"/>
        <v>1.8971992219411649</v>
      </c>
    </row>
    <row r="10101" spans="1:3" x14ac:dyDescent="0.3">
      <c r="A10101">
        <v>79.051838133405397</v>
      </c>
      <c r="B10101">
        <f t="shared" si="314"/>
        <v>54.577389047303086</v>
      </c>
      <c r="C10101">
        <f t="shared" si="315"/>
        <v>1.7370127554183141</v>
      </c>
    </row>
    <row r="10102" spans="1:3" x14ac:dyDescent="0.3">
      <c r="A10102">
        <v>72.750685071734694</v>
      </c>
      <c r="B10102">
        <f t="shared" si="314"/>
        <v>50.227072973525637</v>
      </c>
      <c r="C10102">
        <f t="shared" si="315"/>
        <v>1.7009378700073419</v>
      </c>
    </row>
    <row r="10103" spans="1:3" x14ac:dyDescent="0.3">
      <c r="A10103">
        <v>20.761196490108301</v>
      </c>
      <c r="B10103">
        <f t="shared" si="314"/>
        <v>14.333530056770771</v>
      </c>
      <c r="C10103">
        <f t="shared" si="315"/>
        <v>1.156353161463439</v>
      </c>
    </row>
    <row r="10104" spans="1:3" x14ac:dyDescent="0.3">
      <c r="A10104">
        <v>155.61171113732101</v>
      </c>
      <c r="B10104">
        <f t="shared" si="314"/>
        <v>107.43432536920643</v>
      </c>
      <c r="C10104">
        <f t="shared" si="315"/>
        <v>2.0311430610351455</v>
      </c>
    </row>
    <row r="10105" spans="1:3" x14ac:dyDescent="0.3">
      <c r="A10105">
        <v>96.991856956936402</v>
      </c>
      <c r="B10105">
        <f t="shared" si="314"/>
        <v>66.963178043068893</v>
      </c>
      <c r="C10105">
        <f t="shared" si="315"/>
        <v>1.8258360569000118</v>
      </c>
    </row>
    <row r="10106" spans="1:3" x14ac:dyDescent="0.3">
      <c r="A10106">
        <v>27.6919585384633</v>
      </c>
      <c r="B10106">
        <f t="shared" si="314"/>
        <v>19.118528174955063</v>
      </c>
      <c r="C10106">
        <f t="shared" si="315"/>
        <v>1.2814544554035185</v>
      </c>
    </row>
    <row r="10107" spans="1:3" x14ac:dyDescent="0.3">
      <c r="A10107">
        <v>46.200524942735903</v>
      </c>
      <c r="B10107">
        <f t="shared" si="314"/>
        <v>31.896842420464868</v>
      </c>
      <c r="C10107">
        <f t="shared" si="315"/>
        <v>1.503747692861511</v>
      </c>
    </row>
    <row r="10108" spans="1:3" x14ac:dyDescent="0.3">
      <c r="A10108">
        <v>24.0588171582855</v>
      </c>
      <c r="B10108">
        <f t="shared" si="314"/>
        <v>16.61020736608031</v>
      </c>
      <c r="C10108">
        <f t="shared" si="315"/>
        <v>1.2203750543287128</v>
      </c>
    </row>
    <row r="10109" spans="1:3" x14ac:dyDescent="0.3">
      <c r="A10109">
        <v>139.93859602607699</v>
      </c>
      <c r="B10109">
        <f t="shared" si="314"/>
        <v>96.613606696403565</v>
      </c>
      <c r="C10109">
        <f t="shared" si="315"/>
        <v>1.9850382951217331</v>
      </c>
    </row>
    <row r="10110" spans="1:3" x14ac:dyDescent="0.3">
      <c r="A10110">
        <v>35.805610619534299</v>
      </c>
      <c r="B10110">
        <f t="shared" si="314"/>
        <v>24.72019357172648</v>
      </c>
      <c r="C10110">
        <f t="shared" si="315"/>
        <v>1.3930518671774383</v>
      </c>
    </row>
    <row r="10111" spans="1:3" x14ac:dyDescent="0.3">
      <c r="A10111">
        <v>128.46117334240299</v>
      </c>
      <c r="B10111">
        <f t="shared" si="314"/>
        <v>88.689594075595025</v>
      </c>
      <c r="C10111">
        <f t="shared" si="315"/>
        <v>1.9478726671749269</v>
      </c>
    </row>
    <row r="10112" spans="1:3" x14ac:dyDescent="0.3">
      <c r="A10112">
        <v>41.6562064507252</v>
      </c>
      <c r="B10112">
        <f t="shared" si="314"/>
        <v>28.759444933580678</v>
      </c>
      <c r="C10112">
        <f t="shared" si="315"/>
        <v>1.4587804997703278</v>
      </c>
    </row>
    <row r="10113" spans="1:3" x14ac:dyDescent="0.3">
      <c r="A10113">
        <v>35.898148962346902</v>
      </c>
      <c r="B10113">
        <f t="shared" si="314"/>
        <v>24.7840820436043</v>
      </c>
      <c r="C10113">
        <f t="shared" si="315"/>
        <v>1.39417283807756</v>
      </c>
    </row>
    <row r="10114" spans="1:3" x14ac:dyDescent="0.3">
      <c r="A10114">
        <v>51.955968853176202</v>
      </c>
      <c r="B10114">
        <f t="shared" ref="B10114:B10177" si="316">0.6904*A10114</f>
        <v>35.870400896232852</v>
      </c>
      <c r="C10114">
        <f t="shared" ref="C10114:C10177" si="317">LOG(B10114)</f>
        <v>1.5547362304827357</v>
      </c>
    </row>
    <row r="10115" spans="1:3" x14ac:dyDescent="0.3">
      <c r="A10115">
        <v>95.225751891267507</v>
      </c>
      <c r="B10115">
        <f t="shared" si="316"/>
        <v>65.74385910573109</v>
      </c>
      <c r="C10115">
        <f t="shared" si="317"/>
        <v>1.8178551931915079</v>
      </c>
    </row>
    <row r="10116" spans="1:3" x14ac:dyDescent="0.3">
      <c r="A10116">
        <v>26.7234467411553</v>
      </c>
      <c r="B10116">
        <f t="shared" si="316"/>
        <v>18.449867630093621</v>
      </c>
      <c r="C10116">
        <f t="shared" si="317"/>
        <v>1.2659932546291641</v>
      </c>
    </row>
    <row r="10117" spans="1:3" x14ac:dyDescent="0.3">
      <c r="A10117">
        <v>48.033341937464897</v>
      </c>
      <c r="B10117">
        <f t="shared" si="316"/>
        <v>33.162219273625766</v>
      </c>
      <c r="C10117">
        <f t="shared" si="317"/>
        <v>1.5206435865959254</v>
      </c>
    </row>
    <row r="10118" spans="1:3" x14ac:dyDescent="0.3">
      <c r="A10118">
        <v>32.319758530054202</v>
      </c>
      <c r="B10118">
        <f t="shared" si="316"/>
        <v>22.313561289149423</v>
      </c>
      <c r="C10118">
        <f t="shared" si="317"/>
        <v>1.348568890086411</v>
      </c>
    </row>
    <row r="10119" spans="1:3" x14ac:dyDescent="0.3">
      <c r="A10119">
        <v>77.607699333060395</v>
      </c>
      <c r="B10119">
        <f t="shared" si="316"/>
        <v>53.580355619544896</v>
      </c>
      <c r="C10119">
        <f t="shared" si="317"/>
        <v>1.7290055917487386</v>
      </c>
    </row>
    <row r="10120" spans="1:3" x14ac:dyDescent="0.3">
      <c r="A10120">
        <v>39.3474282863871</v>
      </c>
      <c r="B10120">
        <f t="shared" si="316"/>
        <v>27.165464488921653</v>
      </c>
      <c r="C10120">
        <f t="shared" si="317"/>
        <v>1.4340171352210547</v>
      </c>
    </row>
    <row r="10121" spans="1:3" x14ac:dyDescent="0.3">
      <c r="A10121">
        <v>96.803981520616603</v>
      </c>
      <c r="B10121">
        <f t="shared" si="316"/>
        <v>66.833468841833707</v>
      </c>
      <c r="C10121">
        <f t="shared" si="317"/>
        <v>1.8249940027931617</v>
      </c>
    </row>
    <row r="10122" spans="1:3" x14ac:dyDescent="0.3">
      <c r="A10122">
        <v>56.160988029126599</v>
      </c>
      <c r="B10122">
        <f t="shared" si="316"/>
        <v>38.773546135309005</v>
      </c>
      <c r="C10122">
        <f t="shared" si="317"/>
        <v>1.5885355223528181</v>
      </c>
    </row>
    <row r="10123" spans="1:3" x14ac:dyDescent="0.3">
      <c r="A10123">
        <v>79.023139343903495</v>
      </c>
      <c r="B10123">
        <f t="shared" si="316"/>
        <v>54.557575403030974</v>
      </c>
      <c r="C10123">
        <f t="shared" si="317"/>
        <v>1.7368550615662721</v>
      </c>
    </row>
    <row r="10124" spans="1:3" x14ac:dyDescent="0.3">
      <c r="A10124">
        <v>36.939086997266301</v>
      </c>
      <c r="B10124">
        <f t="shared" si="316"/>
        <v>25.502745662912655</v>
      </c>
      <c r="C10124">
        <f t="shared" si="317"/>
        <v>1.4065869397304513</v>
      </c>
    </row>
    <row r="10125" spans="1:3" x14ac:dyDescent="0.3">
      <c r="A10125">
        <v>51.8473746975205</v>
      </c>
      <c r="B10125">
        <f t="shared" si="316"/>
        <v>35.795427491168155</v>
      </c>
      <c r="C10125">
        <f t="shared" si="317"/>
        <v>1.5538275533985455</v>
      </c>
    </row>
    <row r="10126" spans="1:3" x14ac:dyDescent="0.3">
      <c r="A10126">
        <v>128.00386903058401</v>
      </c>
      <c r="B10126">
        <f t="shared" si="316"/>
        <v>88.373871178715206</v>
      </c>
      <c r="C10126">
        <f t="shared" si="317"/>
        <v>1.9463238794896969</v>
      </c>
    </row>
    <row r="10127" spans="1:3" x14ac:dyDescent="0.3">
      <c r="A10127">
        <v>187.14171344162199</v>
      </c>
      <c r="B10127">
        <f t="shared" si="316"/>
        <v>129.20263896009581</v>
      </c>
      <c r="C10127">
        <f t="shared" si="317"/>
        <v>2.1112713842016588</v>
      </c>
    </row>
    <row r="10128" spans="1:3" x14ac:dyDescent="0.3">
      <c r="A10128">
        <v>205.32377009331699</v>
      </c>
      <c r="B10128">
        <f t="shared" si="316"/>
        <v>141.75553087242605</v>
      </c>
      <c r="C10128">
        <f t="shared" si="317"/>
        <v>2.1515400127537569</v>
      </c>
    </row>
    <row r="10129" spans="1:3" x14ac:dyDescent="0.3">
      <c r="A10129">
        <v>75.531405579864</v>
      </c>
      <c r="B10129">
        <f t="shared" si="316"/>
        <v>52.146882412338108</v>
      </c>
      <c r="C10129">
        <f t="shared" si="317"/>
        <v>1.7172283493571727</v>
      </c>
    </row>
    <row r="10130" spans="1:3" x14ac:dyDescent="0.3">
      <c r="A10130">
        <v>84.484505588620493</v>
      </c>
      <c r="B10130">
        <f t="shared" si="316"/>
        <v>58.328102658383592</v>
      </c>
      <c r="C10130">
        <f t="shared" si="317"/>
        <v>1.7658778495931204</v>
      </c>
    </row>
    <row r="10131" spans="1:3" x14ac:dyDescent="0.3">
      <c r="A10131">
        <v>109.60904854523601</v>
      </c>
      <c r="B10131">
        <f t="shared" si="316"/>
        <v>75.67408711563094</v>
      </c>
      <c r="C10131">
        <f t="shared" si="317"/>
        <v>1.8789471906060085</v>
      </c>
    </row>
    <row r="10132" spans="1:3" x14ac:dyDescent="0.3">
      <c r="A10132">
        <v>128.73034497408599</v>
      </c>
      <c r="B10132">
        <f t="shared" si="316"/>
        <v>88.87543017010897</v>
      </c>
      <c r="C10132">
        <f t="shared" si="317"/>
        <v>1.9487817157918592</v>
      </c>
    </row>
    <row r="10133" spans="1:3" x14ac:dyDescent="0.3">
      <c r="A10133">
        <v>18.5369266488939</v>
      </c>
      <c r="B10133">
        <f t="shared" si="316"/>
        <v>12.797894158396348</v>
      </c>
      <c r="C10133">
        <f t="shared" si="317"/>
        <v>1.1071385141301111</v>
      </c>
    </row>
    <row r="10134" spans="1:3" x14ac:dyDescent="0.3">
      <c r="A10134">
        <v>190.78982064306399</v>
      </c>
      <c r="B10134">
        <f t="shared" si="316"/>
        <v>131.72129217197138</v>
      </c>
      <c r="C10134">
        <f t="shared" si="317"/>
        <v>2.1196559824437897</v>
      </c>
    </row>
    <row r="10135" spans="1:3" x14ac:dyDescent="0.3">
      <c r="A10135">
        <v>114.884122338666</v>
      </c>
      <c r="B10135">
        <f t="shared" si="316"/>
        <v>79.315998062615009</v>
      </c>
      <c r="C10135">
        <f t="shared" si="317"/>
        <v>1.8993607934912971</v>
      </c>
    </row>
    <row r="10136" spans="1:3" x14ac:dyDescent="0.3">
      <c r="A10136">
        <v>94.676057719225795</v>
      </c>
      <c r="B10136">
        <f t="shared" si="316"/>
        <v>65.364350249353492</v>
      </c>
      <c r="C10136">
        <f t="shared" si="317"/>
        <v>1.8153409484573149</v>
      </c>
    </row>
    <row r="10137" spans="1:3" x14ac:dyDescent="0.3">
      <c r="A10137">
        <v>28.454719215134801</v>
      </c>
      <c r="B10137">
        <f t="shared" si="316"/>
        <v>19.645138146129067</v>
      </c>
      <c r="C10137">
        <f t="shared" si="317"/>
        <v>1.2932550871509096</v>
      </c>
    </row>
    <row r="10138" spans="1:3" x14ac:dyDescent="0.3">
      <c r="A10138">
        <v>117.800385462873</v>
      </c>
      <c r="B10138">
        <f t="shared" si="316"/>
        <v>81.329386123567517</v>
      </c>
      <c r="C10138">
        <f t="shared" si="317"/>
        <v>1.9102474942458831</v>
      </c>
    </row>
    <row r="10139" spans="1:3" x14ac:dyDescent="0.3">
      <c r="A10139">
        <v>85.126560907509102</v>
      </c>
      <c r="B10139">
        <f t="shared" si="316"/>
        <v>58.771377650544288</v>
      </c>
      <c r="C10139">
        <f t="shared" si="317"/>
        <v>1.7691658710618026</v>
      </c>
    </row>
    <row r="10140" spans="1:3" x14ac:dyDescent="0.3">
      <c r="A10140">
        <v>58.886943140697397</v>
      </c>
      <c r="B10140">
        <f t="shared" si="316"/>
        <v>40.655545544337485</v>
      </c>
      <c r="C10140">
        <f t="shared" si="317"/>
        <v>1.6091197931045231</v>
      </c>
    </row>
    <row r="10141" spans="1:3" x14ac:dyDescent="0.3">
      <c r="A10141">
        <v>74.165038021546195</v>
      </c>
      <c r="B10141">
        <f t="shared" si="316"/>
        <v>51.203542250075493</v>
      </c>
      <c r="C10141">
        <f t="shared" si="317"/>
        <v>1.7093000064142623</v>
      </c>
    </row>
    <row r="10142" spans="1:3" x14ac:dyDescent="0.3">
      <c r="A10142">
        <v>48.778986940579998</v>
      </c>
      <c r="B10142">
        <f t="shared" si="316"/>
        <v>33.677012583776431</v>
      </c>
      <c r="C10142">
        <f t="shared" si="317"/>
        <v>1.5273335591956358</v>
      </c>
    </row>
    <row r="10143" spans="1:3" x14ac:dyDescent="0.3">
      <c r="A10143">
        <v>63.504713645990599</v>
      </c>
      <c r="B10143">
        <f t="shared" si="316"/>
        <v>43.843654301191911</v>
      </c>
      <c r="C10143">
        <f t="shared" si="317"/>
        <v>1.6419067447624038</v>
      </c>
    </row>
    <row r="10144" spans="1:3" x14ac:dyDescent="0.3">
      <c r="A10144">
        <v>97.498720603978398</v>
      </c>
      <c r="B10144">
        <f t="shared" si="316"/>
        <v>67.313116704986683</v>
      </c>
      <c r="C10144">
        <f t="shared" si="317"/>
        <v>1.8280996995515577</v>
      </c>
    </row>
    <row r="10145" spans="1:3" x14ac:dyDescent="0.3">
      <c r="A10145">
        <v>21.739717978810098</v>
      </c>
      <c r="B10145">
        <f t="shared" si="316"/>
        <v>15.009101292570492</v>
      </c>
      <c r="C10145">
        <f t="shared" si="317"/>
        <v>1.1763546885548992</v>
      </c>
    </row>
    <row r="10146" spans="1:3" x14ac:dyDescent="0.3">
      <c r="A10146">
        <v>45.651529776903502</v>
      </c>
      <c r="B10146">
        <f t="shared" si="316"/>
        <v>31.517816157974178</v>
      </c>
      <c r="C10146">
        <f t="shared" si="317"/>
        <v>1.4985561179736608</v>
      </c>
    </row>
    <row r="10147" spans="1:3" x14ac:dyDescent="0.3">
      <c r="A10147">
        <v>34.646272714956901</v>
      </c>
      <c r="B10147">
        <f t="shared" si="316"/>
        <v>23.919786682406244</v>
      </c>
      <c r="C10147">
        <f t="shared" si="317"/>
        <v>1.3787573022784569</v>
      </c>
    </row>
    <row r="10148" spans="1:3" x14ac:dyDescent="0.3">
      <c r="A10148">
        <v>34.425467126917098</v>
      </c>
      <c r="B10148">
        <f t="shared" si="316"/>
        <v>23.767342504423564</v>
      </c>
      <c r="C10148">
        <f t="shared" si="317"/>
        <v>1.375980624715738</v>
      </c>
    </row>
    <row r="10149" spans="1:3" x14ac:dyDescent="0.3">
      <c r="A10149">
        <v>25.378067914809101</v>
      </c>
      <c r="B10149">
        <f t="shared" si="316"/>
        <v>17.521018088384203</v>
      </c>
      <c r="C10149">
        <f t="shared" si="317"/>
        <v>1.2435593379805299</v>
      </c>
    </row>
    <row r="10150" spans="1:3" x14ac:dyDescent="0.3">
      <c r="A10150">
        <v>27.082433157068799</v>
      </c>
      <c r="B10150">
        <f t="shared" si="316"/>
        <v>18.6977118516403</v>
      </c>
      <c r="C10150">
        <f t="shared" si="317"/>
        <v>1.271788462632317</v>
      </c>
    </row>
    <row r="10151" spans="1:3" x14ac:dyDescent="0.3">
      <c r="A10151">
        <v>92.641332177125804</v>
      </c>
      <c r="B10151">
        <f t="shared" si="316"/>
        <v>63.959575735087654</v>
      </c>
      <c r="C10151">
        <f t="shared" si="317"/>
        <v>1.8059055742655445</v>
      </c>
    </row>
    <row r="10152" spans="1:3" x14ac:dyDescent="0.3">
      <c r="A10152">
        <v>69.289020705944097</v>
      </c>
      <c r="B10152">
        <f t="shared" si="316"/>
        <v>47.837139895383807</v>
      </c>
      <c r="C10152">
        <f t="shared" si="317"/>
        <v>1.6797652059974084</v>
      </c>
    </row>
    <row r="10153" spans="1:3" x14ac:dyDescent="0.3">
      <c r="A10153">
        <v>59.030291156608101</v>
      </c>
      <c r="B10153">
        <f t="shared" si="316"/>
        <v>40.754513014522232</v>
      </c>
      <c r="C10153">
        <f t="shared" si="317"/>
        <v>1.6101757080153618</v>
      </c>
    </row>
    <row r="10154" spans="1:3" x14ac:dyDescent="0.3">
      <c r="A10154">
        <v>27.993974262854</v>
      </c>
      <c r="B10154">
        <f t="shared" si="316"/>
        <v>19.327039831074401</v>
      </c>
      <c r="C10154">
        <f t="shared" si="317"/>
        <v>1.286165341691446</v>
      </c>
    </row>
    <row r="10155" spans="1:3" x14ac:dyDescent="0.3">
      <c r="A10155">
        <v>63.0849185907608</v>
      </c>
      <c r="B10155">
        <f t="shared" si="316"/>
        <v>43.55382779506126</v>
      </c>
      <c r="C10155">
        <f t="shared" si="317"/>
        <v>1.6390263296587213</v>
      </c>
    </row>
    <row r="10156" spans="1:3" x14ac:dyDescent="0.3">
      <c r="A10156">
        <v>68.350685788356699</v>
      </c>
      <c r="B10156">
        <f t="shared" si="316"/>
        <v>47.189313468281469</v>
      </c>
      <c r="C10156">
        <f t="shared" si="317"/>
        <v>1.6738436590741241</v>
      </c>
    </row>
    <row r="10157" spans="1:3" x14ac:dyDescent="0.3">
      <c r="A10157">
        <v>82.499276169685402</v>
      </c>
      <c r="B10157">
        <f t="shared" si="316"/>
        <v>56.957500267550806</v>
      </c>
      <c r="C10157">
        <f t="shared" si="317"/>
        <v>1.7555509208705267</v>
      </c>
    </row>
    <row r="10158" spans="1:3" x14ac:dyDescent="0.3">
      <c r="A10158">
        <v>26.459755793207201</v>
      </c>
      <c r="B10158">
        <f t="shared" si="316"/>
        <v>18.267815399630251</v>
      </c>
      <c r="C10158">
        <f t="shared" si="317"/>
        <v>1.2616866143140406</v>
      </c>
    </row>
    <row r="10159" spans="1:3" x14ac:dyDescent="0.3">
      <c r="A10159">
        <v>214.306831398583</v>
      </c>
      <c r="B10159">
        <f t="shared" si="316"/>
        <v>147.95743639758172</v>
      </c>
      <c r="C10159">
        <f t="shared" si="317"/>
        <v>2.170136797852674</v>
      </c>
    </row>
    <row r="10160" spans="1:3" x14ac:dyDescent="0.3">
      <c r="A10160">
        <v>71.887436321816196</v>
      </c>
      <c r="B10160">
        <f t="shared" si="316"/>
        <v>49.631086036581905</v>
      </c>
      <c r="C10160">
        <f t="shared" si="317"/>
        <v>1.6957537786132846</v>
      </c>
    </row>
    <row r="10161" spans="1:3" x14ac:dyDescent="0.3">
      <c r="A10161">
        <v>28.854892062563401</v>
      </c>
      <c r="B10161">
        <f t="shared" si="316"/>
        <v>19.921417479993771</v>
      </c>
      <c r="C10161">
        <f t="shared" si="317"/>
        <v>1.2993202367903798</v>
      </c>
    </row>
    <row r="10162" spans="1:3" x14ac:dyDescent="0.3">
      <c r="A10162">
        <v>76.403709434118696</v>
      </c>
      <c r="B10162">
        <f t="shared" si="316"/>
        <v>52.74912099331555</v>
      </c>
      <c r="C10162">
        <f t="shared" si="317"/>
        <v>1.7222152269852127</v>
      </c>
    </row>
    <row r="10163" spans="1:3" x14ac:dyDescent="0.3">
      <c r="A10163">
        <v>26.533011299987699</v>
      </c>
      <c r="B10163">
        <f t="shared" si="316"/>
        <v>18.318391001511507</v>
      </c>
      <c r="C10163">
        <f t="shared" si="317"/>
        <v>1.2628873246892154</v>
      </c>
    </row>
    <row r="10164" spans="1:3" x14ac:dyDescent="0.3">
      <c r="A10164">
        <v>36.832105047916698</v>
      </c>
      <c r="B10164">
        <f t="shared" si="316"/>
        <v>25.428885325081691</v>
      </c>
      <c r="C10164">
        <f t="shared" si="317"/>
        <v>1.4053273232989421</v>
      </c>
    </row>
    <row r="10165" spans="1:3" x14ac:dyDescent="0.3">
      <c r="A10165">
        <v>55.046892262209703</v>
      </c>
      <c r="B10165">
        <f t="shared" si="316"/>
        <v>38.004374417829581</v>
      </c>
      <c r="C10165">
        <f t="shared" si="317"/>
        <v>1.5798335880953684</v>
      </c>
    </row>
    <row r="10166" spans="1:3" x14ac:dyDescent="0.3">
      <c r="A10166">
        <v>21.298874966776999</v>
      </c>
      <c r="B10166">
        <f t="shared" si="316"/>
        <v>14.704743277062841</v>
      </c>
      <c r="C10166">
        <f t="shared" si="317"/>
        <v>1.1674574467738441</v>
      </c>
    </row>
    <row r="10167" spans="1:3" x14ac:dyDescent="0.3">
      <c r="A10167">
        <v>25.207316986244599</v>
      </c>
      <c r="B10167">
        <f t="shared" si="316"/>
        <v>17.403131647303272</v>
      </c>
      <c r="C10167">
        <f t="shared" si="317"/>
        <v>1.2406274054530826</v>
      </c>
    </row>
    <row r="10168" spans="1:3" x14ac:dyDescent="0.3">
      <c r="A10168">
        <v>43.971078471041103</v>
      </c>
      <c r="B10168">
        <f t="shared" si="316"/>
        <v>30.357632576406779</v>
      </c>
      <c r="C10168">
        <f t="shared" si="317"/>
        <v>1.4822679003231782</v>
      </c>
    </row>
    <row r="10169" spans="1:3" x14ac:dyDescent="0.3">
      <c r="A10169">
        <v>20.823280205005901</v>
      </c>
      <c r="B10169">
        <f t="shared" si="316"/>
        <v>14.376392653536074</v>
      </c>
      <c r="C10169">
        <f t="shared" si="317"/>
        <v>1.1576499258799409</v>
      </c>
    </row>
    <row r="10170" spans="1:3" x14ac:dyDescent="0.3">
      <c r="A10170">
        <v>54.020525564073999</v>
      </c>
      <c r="B10170">
        <f t="shared" si="316"/>
        <v>37.295770849436693</v>
      </c>
      <c r="C10170">
        <f t="shared" si="317"/>
        <v>1.571659587817136</v>
      </c>
    </row>
    <row r="10171" spans="1:3" x14ac:dyDescent="0.3">
      <c r="A10171">
        <v>91.233944723366307</v>
      </c>
      <c r="B10171">
        <f t="shared" si="316"/>
        <v>62.987915437012099</v>
      </c>
      <c r="C10171">
        <f t="shared" si="317"/>
        <v>1.7992572357640149</v>
      </c>
    </row>
    <row r="10172" spans="1:3" x14ac:dyDescent="0.3">
      <c r="A10172">
        <v>42.337110358867797</v>
      </c>
      <c r="B10172">
        <f t="shared" si="316"/>
        <v>29.229540991762327</v>
      </c>
      <c r="C10172">
        <f t="shared" si="317"/>
        <v>1.4658219954357814</v>
      </c>
    </row>
    <row r="10173" spans="1:3" x14ac:dyDescent="0.3">
      <c r="A10173">
        <v>118.73636229207</v>
      </c>
      <c r="B10173">
        <f t="shared" si="316"/>
        <v>81.975584526445132</v>
      </c>
      <c r="C10173">
        <f t="shared" si="317"/>
        <v>1.9136845220868079</v>
      </c>
    </row>
    <row r="10174" spans="1:3" x14ac:dyDescent="0.3">
      <c r="A10174">
        <v>56.6087287164654</v>
      </c>
      <c r="B10174">
        <f t="shared" si="316"/>
        <v>39.08266630584771</v>
      </c>
      <c r="C10174">
        <f t="shared" si="317"/>
        <v>1.5919841845865632</v>
      </c>
    </row>
    <row r="10175" spans="1:3" x14ac:dyDescent="0.3">
      <c r="A10175">
        <v>54.3067247270046</v>
      </c>
      <c r="B10175">
        <f t="shared" si="316"/>
        <v>37.493362751523975</v>
      </c>
      <c r="C10175">
        <f t="shared" si="317"/>
        <v>1.5739543937140748</v>
      </c>
    </row>
    <row r="10176" spans="1:3" x14ac:dyDescent="0.3">
      <c r="A10176">
        <v>41.772445985525898</v>
      </c>
      <c r="B10176">
        <f t="shared" si="316"/>
        <v>28.839696708407082</v>
      </c>
      <c r="C10176">
        <f t="shared" si="317"/>
        <v>1.4599906888297141</v>
      </c>
    </row>
    <row r="10177" spans="1:3" x14ac:dyDescent="0.3">
      <c r="A10177">
        <v>75.115095008516406</v>
      </c>
      <c r="B10177">
        <f t="shared" si="316"/>
        <v>51.859461593879729</v>
      </c>
      <c r="C10177">
        <f t="shared" si="317"/>
        <v>1.7148280036014614</v>
      </c>
    </row>
    <row r="10178" spans="1:3" x14ac:dyDescent="0.3">
      <c r="A10178">
        <v>26.2828097352001</v>
      </c>
      <c r="B10178">
        <f t="shared" ref="B10178:B10241" si="318">0.6904*A10178</f>
        <v>18.145651841182151</v>
      </c>
      <c r="C10178">
        <f t="shared" ref="C10178:C10241" si="319">LOG(B10178)</f>
        <v>1.2587725738561524</v>
      </c>
    </row>
    <row r="10179" spans="1:3" x14ac:dyDescent="0.3">
      <c r="A10179">
        <v>57.293407924000803</v>
      </c>
      <c r="B10179">
        <f t="shared" si="318"/>
        <v>39.555368830730153</v>
      </c>
      <c r="C10179">
        <f t="shared" si="319"/>
        <v>1.5972054384105885</v>
      </c>
    </row>
    <row r="10180" spans="1:3" x14ac:dyDescent="0.3">
      <c r="A10180">
        <v>43.881337314120501</v>
      </c>
      <c r="B10180">
        <f t="shared" si="318"/>
        <v>30.295675281668792</v>
      </c>
      <c r="C10180">
        <f t="shared" si="319"/>
        <v>1.4813806372363776</v>
      </c>
    </row>
    <row r="10181" spans="1:3" x14ac:dyDescent="0.3">
      <c r="A10181">
        <v>63.491523068145803</v>
      </c>
      <c r="B10181">
        <f t="shared" si="318"/>
        <v>43.83454752624786</v>
      </c>
      <c r="C10181">
        <f t="shared" si="319"/>
        <v>1.6418165279915775</v>
      </c>
    </row>
    <row r="10182" spans="1:3" x14ac:dyDescent="0.3">
      <c r="A10182">
        <v>411.18689411102901</v>
      </c>
      <c r="B10182">
        <f t="shared" si="318"/>
        <v>283.88343169425445</v>
      </c>
      <c r="C10182">
        <f t="shared" si="319"/>
        <v>2.4531400465105979</v>
      </c>
    </row>
    <row r="10183" spans="1:3" x14ac:dyDescent="0.3">
      <c r="A10183">
        <v>57.782923909204001</v>
      </c>
      <c r="B10183">
        <f t="shared" si="318"/>
        <v>39.893330666914444</v>
      </c>
      <c r="C10183">
        <f t="shared" si="319"/>
        <v>1.6009002967730404</v>
      </c>
    </row>
    <row r="10184" spans="1:3" x14ac:dyDescent="0.3">
      <c r="A10184">
        <v>23.1592077146652</v>
      </c>
      <c r="B10184">
        <f t="shared" si="318"/>
        <v>15.989117006204854</v>
      </c>
      <c r="C10184">
        <f t="shared" si="319"/>
        <v>1.2038244806367067</v>
      </c>
    </row>
    <row r="10185" spans="1:3" x14ac:dyDescent="0.3">
      <c r="A10185">
        <v>34.699539445890402</v>
      </c>
      <c r="B10185">
        <f t="shared" si="318"/>
        <v>23.956562033442733</v>
      </c>
      <c r="C10185">
        <f t="shared" si="319"/>
        <v>1.3794244933067941</v>
      </c>
    </row>
    <row r="10186" spans="1:3" x14ac:dyDescent="0.3">
      <c r="A10186">
        <v>31.9135296683489</v>
      </c>
      <c r="B10186">
        <f t="shared" si="318"/>
        <v>22.03310088302808</v>
      </c>
      <c r="C10186">
        <f t="shared" si="319"/>
        <v>1.3430756229618594</v>
      </c>
    </row>
    <row r="10187" spans="1:3" x14ac:dyDescent="0.3">
      <c r="A10187">
        <v>165.61405979209201</v>
      </c>
      <c r="B10187">
        <f t="shared" si="318"/>
        <v>114.33994688046032</v>
      </c>
      <c r="C10187">
        <f t="shared" si="319"/>
        <v>2.0581979861157182</v>
      </c>
    </row>
    <row r="10188" spans="1:3" x14ac:dyDescent="0.3">
      <c r="A10188">
        <v>40.534028297404397</v>
      </c>
      <c r="B10188">
        <f t="shared" si="318"/>
        <v>27.984693136527998</v>
      </c>
      <c r="C10188">
        <f t="shared" si="319"/>
        <v>1.4469205490543169</v>
      </c>
    </row>
    <row r="10189" spans="1:3" x14ac:dyDescent="0.3">
      <c r="A10189">
        <v>37.186777792930997</v>
      </c>
      <c r="B10189">
        <f t="shared" si="318"/>
        <v>25.673751388239559</v>
      </c>
      <c r="C10189">
        <f t="shared" si="319"/>
        <v>1.409489331397511</v>
      </c>
    </row>
    <row r="10190" spans="1:3" x14ac:dyDescent="0.3">
      <c r="A10190">
        <v>18.475889199655001</v>
      </c>
      <c r="B10190">
        <f t="shared" si="318"/>
        <v>12.755753903441812</v>
      </c>
      <c r="C10190">
        <f t="shared" si="319"/>
        <v>1.1057061318151806</v>
      </c>
    </row>
    <row r="10191" spans="1:3" x14ac:dyDescent="0.3">
      <c r="A10191">
        <v>93.788838454534698</v>
      </c>
      <c r="B10191">
        <f t="shared" si="318"/>
        <v>64.751814069010763</v>
      </c>
      <c r="C10191">
        <f t="shared" si="319"/>
        <v>1.8112519399984648</v>
      </c>
    </row>
    <row r="10192" spans="1:3" x14ac:dyDescent="0.3">
      <c r="A10192">
        <v>24.864492741132999</v>
      </c>
      <c r="B10192">
        <f t="shared" si="318"/>
        <v>17.166445788478224</v>
      </c>
      <c r="C10192">
        <f t="shared" si="319"/>
        <v>1.2346803863528562</v>
      </c>
    </row>
    <row r="10193" spans="1:3" x14ac:dyDescent="0.3">
      <c r="A10193">
        <v>76.847080846375903</v>
      </c>
      <c r="B10193">
        <f t="shared" si="318"/>
        <v>53.055224616337924</v>
      </c>
      <c r="C10193">
        <f t="shared" si="319"/>
        <v>1.7247281575176783</v>
      </c>
    </row>
    <row r="10194" spans="1:3" x14ac:dyDescent="0.3">
      <c r="A10194">
        <v>120.088122260002</v>
      </c>
      <c r="B10194">
        <f t="shared" si="318"/>
        <v>82.908839608305385</v>
      </c>
      <c r="C10194">
        <f t="shared" si="319"/>
        <v>1.9186008368041731</v>
      </c>
    </row>
    <row r="10195" spans="1:3" x14ac:dyDescent="0.3">
      <c r="A10195">
        <v>39.890823153254303</v>
      </c>
      <c r="B10195">
        <f t="shared" si="318"/>
        <v>27.540624305006769</v>
      </c>
      <c r="C10195">
        <f t="shared" si="319"/>
        <v>1.4399737808427044</v>
      </c>
    </row>
    <row r="10196" spans="1:3" x14ac:dyDescent="0.3">
      <c r="A10196">
        <v>118.173168306726</v>
      </c>
      <c r="B10196">
        <f t="shared" si="318"/>
        <v>81.586755398963632</v>
      </c>
      <c r="C10196">
        <f t="shared" si="319"/>
        <v>1.9116196621361219</v>
      </c>
    </row>
    <row r="10197" spans="1:3" x14ac:dyDescent="0.3">
      <c r="A10197">
        <v>205.63354932643401</v>
      </c>
      <c r="B10197">
        <f t="shared" si="318"/>
        <v>141.96940245497004</v>
      </c>
      <c r="C10197">
        <f t="shared" si="319"/>
        <v>2.1521947544053841</v>
      </c>
    </row>
    <row r="10198" spans="1:3" x14ac:dyDescent="0.3">
      <c r="A10198">
        <v>66.003356594180701</v>
      </c>
      <c r="B10198">
        <f t="shared" si="318"/>
        <v>45.568717392622354</v>
      </c>
      <c r="C10198">
        <f t="shared" si="319"/>
        <v>1.6586668048136153</v>
      </c>
    </row>
    <row r="10199" spans="1:3" x14ac:dyDescent="0.3">
      <c r="A10199">
        <v>88.065586186071897</v>
      </c>
      <c r="B10199">
        <f t="shared" si="318"/>
        <v>60.800480702864036</v>
      </c>
      <c r="C10199">
        <f t="shared" si="319"/>
        <v>1.7839070129203667</v>
      </c>
    </row>
    <row r="10200" spans="1:3" x14ac:dyDescent="0.3">
      <c r="A10200">
        <v>165.22050533839001</v>
      </c>
      <c r="B10200">
        <f t="shared" si="318"/>
        <v>114.06823688562447</v>
      </c>
      <c r="C10200">
        <f t="shared" si="319"/>
        <v>2.0571647288553936</v>
      </c>
    </row>
    <row r="10201" spans="1:3" x14ac:dyDescent="0.3">
      <c r="A10201">
        <v>229.64130469105299</v>
      </c>
      <c r="B10201">
        <f t="shared" si="318"/>
        <v>158.544356758703</v>
      </c>
      <c r="C10201">
        <f t="shared" si="319"/>
        <v>2.2001507883235472</v>
      </c>
    </row>
    <row r="10202" spans="1:3" x14ac:dyDescent="0.3">
      <c r="A10202">
        <v>36.925274668857497</v>
      </c>
      <c r="B10202">
        <f t="shared" si="318"/>
        <v>25.493209631379216</v>
      </c>
      <c r="C10202">
        <f t="shared" si="319"/>
        <v>1.4064245172050334</v>
      </c>
    </row>
    <row r="10203" spans="1:3" x14ac:dyDescent="0.3">
      <c r="A10203">
        <v>101.02536632486201</v>
      </c>
      <c r="B10203">
        <f t="shared" si="318"/>
        <v>69.747912910684732</v>
      </c>
      <c r="C10203">
        <f t="shared" si="319"/>
        <v>1.8435312166060775</v>
      </c>
    </row>
    <row r="10204" spans="1:3" x14ac:dyDescent="0.3">
      <c r="A10204">
        <v>164.12485520842401</v>
      </c>
      <c r="B10204">
        <f t="shared" si="318"/>
        <v>113.31180003589594</v>
      </c>
      <c r="C10204">
        <f t="shared" si="319"/>
        <v>2.0542751386686025</v>
      </c>
    </row>
    <row r="10205" spans="1:3" x14ac:dyDescent="0.3">
      <c r="A10205">
        <v>58.897692779833697</v>
      </c>
      <c r="B10205">
        <f t="shared" si="318"/>
        <v>40.662967095197189</v>
      </c>
      <c r="C10205">
        <f t="shared" si="319"/>
        <v>1.6091990650560102</v>
      </c>
    </row>
    <row r="10206" spans="1:3" x14ac:dyDescent="0.3">
      <c r="A10206">
        <v>102.73801324443301</v>
      </c>
      <c r="B10206">
        <f t="shared" si="318"/>
        <v>70.930324343956542</v>
      </c>
      <c r="C10206">
        <f t="shared" si="319"/>
        <v>1.8508319457567293</v>
      </c>
    </row>
    <row r="10207" spans="1:3" x14ac:dyDescent="0.3">
      <c r="A10207">
        <v>110.67368566189801</v>
      </c>
      <c r="B10207">
        <f t="shared" si="318"/>
        <v>76.40911258097438</v>
      </c>
      <c r="C10207">
        <f t="shared" si="319"/>
        <v>1.8831451557960379</v>
      </c>
    </row>
    <row r="10208" spans="1:3" x14ac:dyDescent="0.3">
      <c r="A10208">
        <v>32.380149671508697</v>
      </c>
      <c r="B10208">
        <f t="shared" si="318"/>
        <v>22.355255333209605</v>
      </c>
      <c r="C10208">
        <f t="shared" si="319"/>
        <v>1.349379634578495</v>
      </c>
    </row>
    <row r="10209" spans="1:3" x14ac:dyDescent="0.3">
      <c r="A10209">
        <v>20.964014400024801</v>
      </c>
      <c r="B10209">
        <f t="shared" si="318"/>
        <v>14.473555541777124</v>
      </c>
      <c r="C10209">
        <f t="shared" si="319"/>
        <v>1.1605752320514451</v>
      </c>
    </row>
    <row r="10210" spans="1:3" x14ac:dyDescent="0.3">
      <c r="A10210">
        <v>23.780928166193</v>
      </c>
      <c r="B10210">
        <f t="shared" si="318"/>
        <v>16.418352805939648</v>
      </c>
      <c r="C10210">
        <f t="shared" si="319"/>
        <v>1.2153295837715496</v>
      </c>
    </row>
    <row r="10211" spans="1:3" x14ac:dyDescent="0.3">
      <c r="A10211">
        <v>88.960564042098397</v>
      </c>
      <c r="B10211">
        <f t="shared" si="318"/>
        <v>61.418373414664735</v>
      </c>
      <c r="C10211">
        <f t="shared" si="319"/>
        <v>1.7882983105376975</v>
      </c>
    </row>
    <row r="10212" spans="1:3" x14ac:dyDescent="0.3">
      <c r="A10212">
        <v>22.751852954366399</v>
      </c>
      <c r="B10212">
        <f t="shared" si="318"/>
        <v>15.707879279694563</v>
      </c>
      <c r="C10212">
        <f t="shared" si="319"/>
        <v>1.196117554912872</v>
      </c>
    </row>
    <row r="10213" spans="1:3" x14ac:dyDescent="0.3">
      <c r="A10213">
        <v>107.957683213286</v>
      </c>
      <c r="B10213">
        <f t="shared" si="318"/>
        <v>74.533984490452653</v>
      </c>
      <c r="C10213">
        <f t="shared" si="319"/>
        <v>1.8723543386723862</v>
      </c>
    </row>
    <row r="10214" spans="1:3" x14ac:dyDescent="0.3">
      <c r="A10214">
        <v>52.471621886491498</v>
      </c>
      <c r="B10214">
        <f t="shared" si="318"/>
        <v>36.226407750433729</v>
      </c>
      <c r="C10214">
        <f t="shared" si="319"/>
        <v>1.5590252710615309</v>
      </c>
    </row>
    <row r="10215" spans="1:3" x14ac:dyDescent="0.3">
      <c r="A10215">
        <v>46.173631301282803</v>
      </c>
      <c r="B10215">
        <f t="shared" si="318"/>
        <v>31.878275050405648</v>
      </c>
      <c r="C10215">
        <f t="shared" si="319"/>
        <v>1.5034948134656654</v>
      </c>
    </row>
    <row r="10216" spans="1:3" x14ac:dyDescent="0.3">
      <c r="A10216">
        <v>49.640287332188997</v>
      </c>
      <c r="B10216">
        <f t="shared" si="318"/>
        <v>34.271654374143282</v>
      </c>
      <c r="C10216">
        <f t="shared" si="319"/>
        <v>1.5349350693618673</v>
      </c>
    </row>
    <row r="10217" spans="1:3" x14ac:dyDescent="0.3">
      <c r="A10217">
        <v>192.61768664373099</v>
      </c>
      <c r="B10217">
        <f t="shared" si="318"/>
        <v>132.98325085883187</v>
      </c>
      <c r="C10217">
        <f t="shared" si="319"/>
        <v>2.1237969453456729</v>
      </c>
    </row>
    <row r="10218" spans="1:3" x14ac:dyDescent="0.3">
      <c r="A10218">
        <v>48.585756400208098</v>
      </c>
      <c r="B10218">
        <f t="shared" si="318"/>
        <v>33.543606218703673</v>
      </c>
      <c r="C10218">
        <f t="shared" si="319"/>
        <v>1.525609751075458</v>
      </c>
    </row>
    <row r="10219" spans="1:3" x14ac:dyDescent="0.3">
      <c r="A10219">
        <v>20.753054651741401</v>
      </c>
      <c r="B10219">
        <f t="shared" si="318"/>
        <v>14.327908931562263</v>
      </c>
      <c r="C10219">
        <f t="shared" si="319"/>
        <v>1.1561828124664864</v>
      </c>
    </row>
    <row r="10220" spans="1:3" x14ac:dyDescent="0.3">
      <c r="A10220">
        <v>95.966756698889895</v>
      </c>
      <c r="B10220">
        <f t="shared" si="318"/>
        <v>66.255448824913586</v>
      </c>
      <c r="C10220">
        <f t="shared" si="319"/>
        <v>1.8212216003037047</v>
      </c>
    </row>
    <row r="10221" spans="1:3" x14ac:dyDescent="0.3">
      <c r="A10221">
        <v>41.635811127989001</v>
      </c>
      <c r="B10221">
        <f t="shared" si="318"/>
        <v>28.745364002763608</v>
      </c>
      <c r="C10221">
        <f t="shared" si="319"/>
        <v>1.4585678124911505</v>
      </c>
    </row>
    <row r="10222" spans="1:3" x14ac:dyDescent="0.3">
      <c r="A10222">
        <v>46.231550468331399</v>
      </c>
      <c r="B10222">
        <f t="shared" si="318"/>
        <v>31.918262443335998</v>
      </c>
      <c r="C10222">
        <f t="shared" si="319"/>
        <v>1.5040392413312467</v>
      </c>
    </row>
    <row r="10223" spans="1:3" x14ac:dyDescent="0.3">
      <c r="A10223">
        <v>57.068858260667497</v>
      </c>
      <c r="B10223">
        <f t="shared" si="318"/>
        <v>39.400339743164842</v>
      </c>
      <c r="C10223">
        <f t="shared" si="319"/>
        <v>1.59549996669729</v>
      </c>
    </row>
    <row r="10224" spans="1:3" x14ac:dyDescent="0.3">
      <c r="A10224">
        <v>90.853396095321401</v>
      </c>
      <c r="B10224">
        <f t="shared" si="318"/>
        <v>62.725184664209898</v>
      </c>
      <c r="C10224">
        <f t="shared" si="319"/>
        <v>1.7974419485602522</v>
      </c>
    </row>
    <row r="10225" spans="1:3" x14ac:dyDescent="0.3">
      <c r="A10225">
        <v>35.876774494677598</v>
      </c>
      <c r="B10225">
        <f t="shared" si="318"/>
        <v>24.769325111125415</v>
      </c>
      <c r="C10225">
        <f t="shared" si="319"/>
        <v>1.3939141735415437</v>
      </c>
    </row>
    <row r="10226" spans="1:3" x14ac:dyDescent="0.3">
      <c r="A10226">
        <v>45.0427406803244</v>
      </c>
      <c r="B10226">
        <f t="shared" si="318"/>
        <v>31.097508165695967</v>
      </c>
      <c r="C10226">
        <f t="shared" si="319"/>
        <v>1.4927255905302239</v>
      </c>
    </row>
    <row r="10227" spans="1:3" x14ac:dyDescent="0.3">
      <c r="A10227">
        <v>50.223893690092403</v>
      </c>
      <c r="B10227">
        <f t="shared" si="318"/>
        <v>34.674576203639795</v>
      </c>
      <c r="C10227">
        <f t="shared" si="319"/>
        <v>1.540011161784387</v>
      </c>
    </row>
    <row r="10228" spans="1:3" x14ac:dyDescent="0.3">
      <c r="A10228">
        <v>17.861519052908999</v>
      </c>
      <c r="B10228">
        <f t="shared" si="318"/>
        <v>12.331592754128373</v>
      </c>
      <c r="C10228">
        <f t="shared" si="319"/>
        <v>1.0910191738913799</v>
      </c>
    </row>
    <row r="10229" spans="1:3" x14ac:dyDescent="0.3">
      <c r="A10229">
        <v>382.57079333367602</v>
      </c>
      <c r="B10229">
        <f t="shared" si="318"/>
        <v>264.12687571756993</v>
      </c>
      <c r="C10229">
        <f t="shared" si="319"/>
        <v>2.4218125942473936</v>
      </c>
    </row>
    <row r="10230" spans="1:3" x14ac:dyDescent="0.3">
      <c r="A10230">
        <v>32.537311316332399</v>
      </c>
      <c r="B10230">
        <f t="shared" si="318"/>
        <v>22.463759732795889</v>
      </c>
      <c r="C10230">
        <f t="shared" si="319"/>
        <v>1.3514824453607261</v>
      </c>
    </row>
    <row r="10231" spans="1:3" x14ac:dyDescent="0.3">
      <c r="A10231">
        <v>34.689146922191497</v>
      </c>
      <c r="B10231">
        <f t="shared" si="318"/>
        <v>23.94938703508101</v>
      </c>
      <c r="C10231">
        <f t="shared" si="319"/>
        <v>1.3792944024817484</v>
      </c>
    </row>
    <row r="10232" spans="1:3" x14ac:dyDescent="0.3">
      <c r="A10232">
        <v>33.089344660765803</v>
      </c>
      <c r="B10232">
        <f t="shared" si="318"/>
        <v>22.844883553792712</v>
      </c>
      <c r="C10232">
        <f t="shared" si="319"/>
        <v>1.3587889486874491</v>
      </c>
    </row>
    <row r="10233" spans="1:3" x14ac:dyDescent="0.3">
      <c r="A10233">
        <v>71.942444662282398</v>
      </c>
      <c r="B10233">
        <f t="shared" si="318"/>
        <v>49.669063794839765</v>
      </c>
      <c r="C10233">
        <f t="shared" si="319"/>
        <v>1.6960859741170904</v>
      </c>
    </row>
    <row r="10234" spans="1:3" x14ac:dyDescent="0.3">
      <c r="A10234">
        <v>249.31619812787099</v>
      </c>
      <c r="B10234">
        <f t="shared" si="318"/>
        <v>172.12790318748213</v>
      </c>
      <c r="C10234">
        <f t="shared" si="319"/>
        <v>2.2358512783349607</v>
      </c>
    </row>
    <row r="10235" spans="1:3" x14ac:dyDescent="0.3">
      <c r="A10235">
        <v>32.430715059739498</v>
      </c>
      <c r="B10235">
        <f t="shared" si="318"/>
        <v>22.390165677244148</v>
      </c>
      <c r="C10235">
        <f t="shared" si="319"/>
        <v>1.3500573071764712</v>
      </c>
    </row>
    <row r="10236" spans="1:3" x14ac:dyDescent="0.3">
      <c r="A10236">
        <v>67.369733643221807</v>
      </c>
      <c r="B10236">
        <f t="shared" si="318"/>
        <v>46.512064107280338</v>
      </c>
      <c r="C10236">
        <f t="shared" si="319"/>
        <v>1.6675656130120704</v>
      </c>
    </row>
    <row r="10237" spans="1:3" x14ac:dyDescent="0.3">
      <c r="A10237">
        <v>137.99641082871</v>
      </c>
      <c r="B10237">
        <f t="shared" si="318"/>
        <v>95.272722036141388</v>
      </c>
      <c r="C10237">
        <f t="shared" si="319"/>
        <v>1.9789685736188487</v>
      </c>
    </row>
    <row r="10238" spans="1:3" x14ac:dyDescent="0.3">
      <c r="A10238">
        <v>183.659171687385</v>
      </c>
      <c r="B10238">
        <f t="shared" si="318"/>
        <v>126.7982921329706</v>
      </c>
      <c r="C10238">
        <f t="shared" si="319"/>
        <v>2.1031134040013777</v>
      </c>
    </row>
    <row r="10239" spans="1:3" x14ac:dyDescent="0.3">
      <c r="A10239">
        <v>84.326323752329301</v>
      </c>
      <c r="B10239">
        <f t="shared" si="318"/>
        <v>58.218893918608153</v>
      </c>
      <c r="C10239">
        <f t="shared" si="319"/>
        <v>1.7650639501648302</v>
      </c>
    </row>
    <row r="10240" spans="1:3" x14ac:dyDescent="0.3">
      <c r="A10240">
        <v>108.972920344898</v>
      </c>
      <c r="B10240">
        <f t="shared" si="318"/>
        <v>75.234904206117577</v>
      </c>
      <c r="C10240">
        <f t="shared" si="319"/>
        <v>1.8764193723367395</v>
      </c>
    </row>
    <row r="10241" spans="1:3" x14ac:dyDescent="0.3">
      <c r="A10241">
        <v>50.0658450410859</v>
      </c>
      <c r="B10241">
        <f t="shared" si="318"/>
        <v>34.565459416365705</v>
      </c>
      <c r="C10241">
        <f t="shared" si="319"/>
        <v>1.5386423335507702</v>
      </c>
    </row>
    <row r="10242" spans="1:3" x14ac:dyDescent="0.3">
      <c r="A10242">
        <v>31.739302249942501</v>
      </c>
      <c r="B10242">
        <f t="shared" ref="B10242:B10305" si="320">0.6904*A10242</f>
        <v>21.912814273360304</v>
      </c>
      <c r="C10242">
        <f t="shared" ref="C10242:C10305" si="321">LOG(B10242)</f>
        <v>1.3406981577935768</v>
      </c>
    </row>
    <row r="10243" spans="1:3" x14ac:dyDescent="0.3">
      <c r="A10243">
        <v>19.2873680292081</v>
      </c>
      <c r="B10243">
        <f t="shared" si="320"/>
        <v>13.315998887365271</v>
      </c>
      <c r="C10243">
        <f t="shared" si="321"/>
        <v>1.1243737501966196</v>
      </c>
    </row>
    <row r="10244" spans="1:3" x14ac:dyDescent="0.3">
      <c r="A10244">
        <v>108.777090311622</v>
      </c>
      <c r="B10244">
        <f t="shared" si="320"/>
        <v>75.099703151143828</v>
      </c>
      <c r="C10244">
        <f t="shared" si="321"/>
        <v>1.8756382203586959</v>
      </c>
    </row>
    <row r="10245" spans="1:3" x14ac:dyDescent="0.3">
      <c r="A10245">
        <v>48.567877366142199</v>
      </c>
      <c r="B10245">
        <f t="shared" si="320"/>
        <v>33.531262533584574</v>
      </c>
      <c r="C10245">
        <f t="shared" si="321"/>
        <v>1.5254499059801543</v>
      </c>
    </row>
    <row r="10246" spans="1:3" x14ac:dyDescent="0.3">
      <c r="A10246">
        <v>19.621946098773002</v>
      </c>
      <c r="B10246">
        <f t="shared" si="320"/>
        <v>13.546991586592881</v>
      </c>
      <c r="C10246">
        <f t="shared" si="321"/>
        <v>1.1318428610846516</v>
      </c>
    </row>
    <row r="10247" spans="1:3" x14ac:dyDescent="0.3">
      <c r="A10247">
        <v>140.954331868411</v>
      </c>
      <c r="B10247">
        <f t="shared" si="320"/>
        <v>97.314870721950953</v>
      </c>
      <c r="C10247">
        <f t="shared" si="321"/>
        <v>1.9881792100423967</v>
      </c>
    </row>
    <row r="10248" spans="1:3" x14ac:dyDescent="0.3">
      <c r="A10248">
        <v>154.48390222304701</v>
      </c>
      <c r="B10248">
        <f t="shared" si="320"/>
        <v>106.65568609479166</v>
      </c>
      <c r="C10248">
        <f t="shared" si="321"/>
        <v>2.0279840137822998</v>
      </c>
    </row>
    <row r="10249" spans="1:3" x14ac:dyDescent="0.3">
      <c r="A10249">
        <v>24.854331291894901</v>
      </c>
      <c r="B10249">
        <f t="shared" si="320"/>
        <v>17.159430323924241</v>
      </c>
      <c r="C10249">
        <f t="shared" si="321"/>
        <v>1.234502865605754</v>
      </c>
    </row>
    <row r="10250" spans="1:3" x14ac:dyDescent="0.3">
      <c r="A10250">
        <v>24.577070039427198</v>
      </c>
      <c r="B10250">
        <f t="shared" si="320"/>
        <v>16.968009155220539</v>
      </c>
      <c r="C10250">
        <f t="shared" si="321"/>
        <v>1.2296308898355144</v>
      </c>
    </row>
    <row r="10251" spans="1:3" x14ac:dyDescent="0.3">
      <c r="A10251">
        <v>43.294081860111802</v>
      </c>
      <c r="B10251">
        <f t="shared" si="320"/>
        <v>29.89023411622119</v>
      </c>
      <c r="C10251">
        <f t="shared" si="321"/>
        <v>1.4755293166781163</v>
      </c>
    </row>
    <row r="10252" spans="1:3" x14ac:dyDescent="0.3">
      <c r="A10252">
        <v>38.7407246730195</v>
      </c>
      <c r="B10252">
        <f t="shared" si="320"/>
        <v>26.746596314252663</v>
      </c>
      <c r="C10252">
        <f t="shared" si="321"/>
        <v>1.4272685229557587</v>
      </c>
    </row>
    <row r="10253" spans="1:3" x14ac:dyDescent="0.3">
      <c r="A10253">
        <v>37.570042347476303</v>
      </c>
      <c r="B10253">
        <f t="shared" si="320"/>
        <v>25.938357236697641</v>
      </c>
      <c r="C10253">
        <f t="shared" si="321"/>
        <v>1.4139424672904983</v>
      </c>
    </row>
    <row r="10254" spans="1:3" x14ac:dyDescent="0.3">
      <c r="A10254">
        <v>31.161111026063299</v>
      </c>
      <c r="B10254">
        <f t="shared" si="320"/>
        <v>21.513631052394103</v>
      </c>
      <c r="C10254">
        <f t="shared" si="321"/>
        <v>1.3327137164280469</v>
      </c>
    </row>
    <row r="10255" spans="1:3" x14ac:dyDescent="0.3">
      <c r="A10255">
        <v>48.804986888651797</v>
      </c>
      <c r="B10255">
        <f t="shared" si="320"/>
        <v>33.694962947925198</v>
      </c>
      <c r="C10255">
        <f t="shared" si="321"/>
        <v>1.5275649831436766</v>
      </c>
    </row>
    <row r="10256" spans="1:3" x14ac:dyDescent="0.3">
      <c r="A10256">
        <v>47.660281866043</v>
      </c>
      <c r="B10256">
        <f t="shared" si="320"/>
        <v>32.90465860031609</v>
      </c>
      <c r="C10256">
        <f t="shared" si="321"/>
        <v>1.5172573891713281</v>
      </c>
    </row>
    <row r="10257" spans="1:3" x14ac:dyDescent="0.3">
      <c r="A10257">
        <v>188.04096728995401</v>
      </c>
      <c r="B10257">
        <f t="shared" si="320"/>
        <v>129.82348381698426</v>
      </c>
      <c r="C10257">
        <f t="shared" si="321"/>
        <v>2.1133532592566002</v>
      </c>
    </row>
    <row r="10258" spans="1:3" x14ac:dyDescent="0.3">
      <c r="A10258">
        <v>212.25109612039401</v>
      </c>
      <c r="B10258">
        <f t="shared" si="320"/>
        <v>146.53815676152001</v>
      </c>
      <c r="C10258">
        <f t="shared" si="321"/>
        <v>2.1659507244396776</v>
      </c>
    </row>
    <row r="10259" spans="1:3" x14ac:dyDescent="0.3">
      <c r="A10259">
        <v>281.76715467838801</v>
      </c>
      <c r="B10259">
        <f t="shared" si="320"/>
        <v>194.53204358995907</v>
      </c>
      <c r="C10259">
        <f t="shared" si="321"/>
        <v>2.2889911491479786</v>
      </c>
    </row>
    <row r="10260" spans="1:3" x14ac:dyDescent="0.3">
      <c r="A10260">
        <v>65.917913470369399</v>
      </c>
      <c r="B10260">
        <f t="shared" si="320"/>
        <v>45.509727459943036</v>
      </c>
      <c r="C10260">
        <f t="shared" si="321"/>
        <v>1.6581042346934451</v>
      </c>
    </row>
    <row r="10261" spans="1:3" x14ac:dyDescent="0.3">
      <c r="A10261">
        <v>45.1789623833346</v>
      </c>
      <c r="B10261">
        <f t="shared" si="320"/>
        <v>31.191555629454207</v>
      </c>
      <c r="C10261">
        <f t="shared" si="321"/>
        <v>1.4940370350469898</v>
      </c>
    </row>
    <row r="10262" spans="1:3" x14ac:dyDescent="0.3">
      <c r="A10262">
        <v>21.6718575427319</v>
      </c>
      <c r="B10262">
        <f t="shared" si="320"/>
        <v>14.962250447502104</v>
      </c>
      <c r="C10262">
        <f t="shared" si="321"/>
        <v>1.1749969199607264</v>
      </c>
    </row>
    <row r="10263" spans="1:3" x14ac:dyDescent="0.3">
      <c r="A10263">
        <v>147.20680351227301</v>
      </c>
      <c r="B10263">
        <f t="shared" si="320"/>
        <v>101.63157714487329</v>
      </c>
      <c r="C10263">
        <f t="shared" si="321"/>
        <v>2.0070286651241007</v>
      </c>
    </row>
    <row r="10264" spans="1:3" x14ac:dyDescent="0.3">
      <c r="A10264">
        <v>130.61825131323101</v>
      </c>
      <c r="B10264">
        <f t="shared" si="320"/>
        <v>90.178840706654697</v>
      </c>
      <c r="C10264">
        <f t="shared" si="321"/>
        <v>1.9551046479372964</v>
      </c>
    </row>
    <row r="10265" spans="1:3" x14ac:dyDescent="0.3">
      <c r="A10265">
        <v>26.541790080314499</v>
      </c>
      <c r="B10265">
        <f t="shared" si="320"/>
        <v>18.324451871449131</v>
      </c>
      <c r="C10265">
        <f t="shared" si="321"/>
        <v>1.2630309927120582</v>
      </c>
    </row>
    <row r="10266" spans="1:3" x14ac:dyDescent="0.3">
      <c r="A10266">
        <v>74.831167580298995</v>
      </c>
      <c r="B10266">
        <f t="shared" si="320"/>
        <v>51.66343809743843</v>
      </c>
      <c r="C10266">
        <f t="shared" si="321"/>
        <v>1.7131833042194451</v>
      </c>
    </row>
    <row r="10267" spans="1:3" x14ac:dyDescent="0.3">
      <c r="A10267">
        <v>51.977578326691301</v>
      </c>
      <c r="B10267">
        <f t="shared" si="320"/>
        <v>35.885320076747675</v>
      </c>
      <c r="C10267">
        <f t="shared" si="321"/>
        <v>1.5549168242466229</v>
      </c>
    </row>
    <row r="10268" spans="1:3" x14ac:dyDescent="0.3">
      <c r="A10268">
        <v>36.932825836092398</v>
      </c>
      <c r="B10268">
        <f t="shared" si="320"/>
        <v>25.498422957238191</v>
      </c>
      <c r="C10268">
        <f t="shared" si="321"/>
        <v>1.4065133207418439</v>
      </c>
    </row>
    <row r="10269" spans="1:3" x14ac:dyDescent="0.3">
      <c r="A10269">
        <v>49.030990803162602</v>
      </c>
      <c r="B10269">
        <f t="shared" si="320"/>
        <v>33.850996050503461</v>
      </c>
      <c r="C10269">
        <f t="shared" si="321"/>
        <v>1.5295714521311501</v>
      </c>
    </row>
    <row r="10270" spans="1:3" x14ac:dyDescent="0.3">
      <c r="A10270">
        <v>20.0982840043999</v>
      </c>
      <c r="B10270">
        <f t="shared" si="320"/>
        <v>13.875855276637692</v>
      </c>
      <c r="C10270">
        <f t="shared" si="321"/>
        <v>1.1422597615587924</v>
      </c>
    </row>
    <row r="10271" spans="1:3" x14ac:dyDescent="0.3">
      <c r="A10271">
        <v>38.091030616904497</v>
      </c>
      <c r="B10271">
        <f t="shared" si="320"/>
        <v>26.298047537910865</v>
      </c>
      <c r="C10271">
        <f t="shared" si="321"/>
        <v>1.4199235060947826</v>
      </c>
    </row>
    <row r="10272" spans="1:3" x14ac:dyDescent="0.3">
      <c r="A10272">
        <v>105.81995957621901</v>
      </c>
      <c r="B10272">
        <f t="shared" si="320"/>
        <v>73.058100091421608</v>
      </c>
      <c r="C10272">
        <f t="shared" si="321"/>
        <v>1.8636683740004472</v>
      </c>
    </row>
    <row r="10273" spans="1:3" x14ac:dyDescent="0.3">
      <c r="A10273">
        <v>122.71373149393899</v>
      </c>
      <c r="B10273">
        <f t="shared" si="320"/>
        <v>84.72156022341548</v>
      </c>
      <c r="C10273">
        <f t="shared" si="321"/>
        <v>1.9279939450949499</v>
      </c>
    </row>
    <row r="10274" spans="1:3" x14ac:dyDescent="0.3">
      <c r="A10274">
        <v>94.685653096057493</v>
      </c>
      <c r="B10274">
        <f t="shared" si="320"/>
        <v>65.370974897518096</v>
      </c>
      <c r="C10274">
        <f t="shared" si="321"/>
        <v>1.8153849617818187</v>
      </c>
    </row>
    <row r="10275" spans="1:3" x14ac:dyDescent="0.3">
      <c r="A10275">
        <v>24.2871369626417</v>
      </c>
      <c r="B10275">
        <f t="shared" si="320"/>
        <v>16.76783935900783</v>
      </c>
      <c r="C10275">
        <f t="shared" si="321"/>
        <v>1.224477104650564</v>
      </c>
    </row>
    <row r="10276" spans="1:3" x14ac:dyDescent="0.3">
      <c r="A10276">
        <v>44.130022175963902</v>
      </c>
      <c r="B10276">
        <f t="shared" si="320"/>
        <v>30.467367310285479</v>
      </c>
      <c r="C10276">
        <f t="shared" si="321"/>
        <v>1.4838349283935557</v>
      </c>
    </row>
    <row r="10277" spans="1:3" x14ac:dyDescent="0.3">
      <c r="A10277">
        <v>32.860152787759802</v>
      </c>
      <c r="B10277">
        <f t="shared" si="320"/>
        <v>22.686649484669367</v>
      </c>
      <c r="C10277">
        <f t="shared" si="321"/>
        <v>1.3557703611222862</v>
      </c>
    </row>
    <row r="10278" spans="1:3" x14ac:dyDescent="0.3">
      <c r="A10278">
        <v>47.417471233072902</v>
      </c>
      <c r="B10278">
        <f t="shared" si="320"/>
        <v>32.737022139313531</v>
      </c>
      <c r="C10278">
        <f t="shared" si="321"/>
        <v>1.5150391721045704</v>
      </c>
    </row>
    <row r="10279" spans="1:3" x14ac:dyDescent="0.3">
      <c r="A10279">
        <v>42.723452345908001</v>
      </c>
      <c r="B10279">
        <f t="shared" si="320"/>
        <v>29.496271499614885</v>
      </c>
      <c r="C10279">
        <f t="shared" si="321"/>
        <v>1.4697671220974473</v>
      </c>
    </row>
    <row r="10280" spans="1:3" x14ac:dyDescent="0.3">
      <c r="A10280">
        <v>43.251285523407397</v>
      </c>
      <c r="B10280">
        <f t="shared" si="320"/>
        <v>29.860687525360468</v>
      </c>
      <c r="C10280">
        <f t="shared" si="321"/>
        <v>1.47509980288776</v>
      </c>
    </row>
    <row r="10281" spans="1:3" x14ac:dyDescent="0.3">
      <c r="A10281">
        <v>77.294616582968899</v>
      </c>
      <c r="B10281">
        <f t="shared" si="320"/>
        <v>53.364203288881733</v>
      </c>
      <c r="C10281">
        <f t="shared" si="321"/>
        <v>1.7272500299278504</v>
      </c>
    </row>
    <row r="10282" spans="1:3" x14ac:dyDescent="0.3">
      <c r="A10282">
        <v>98.157011824420294</v>
      </c>
      <c r="B10282">
        <f t="shared" si="320"/>
        <v>67.767600963579767</v>
      </c>
      <c r="C10282">
        <f t="shared" si="321"/>
        <v>1.8310221114815353</v>
      </c>
    </row>
    <row r="10283" spans="1:3" x14ac:dyDescent="0.3">
      <c r="A10283">
        <v>52.039046804240101</v>
      </c>
      <c r="B10283">
        <f t="shared" si="320"/>
        <v>35.927757913647369</v>
      </c>
      <c r="C10283">
        <f t="shared" si="321"/>
        <v>1.5554301157264101</v>
      </c>
    </row>
    <row r="10284" spans="1:3" x14ac:dyDescent="0.3">
      <c r="A10284">
        <v>80.056532595174801</v>
      </c>
      <c r="B10284">
        <f t="shared" si="320"/>
        <v>55.271030103708682</v>
      </c>
      <c r="C10284">
        <f t="shared" si="321"/>
        <v>1.7424975587411304</v>
      </c>
    </row>
    <row r="10285" spans="1:3" x14ac:dyDescent="0.3">
      <c r="A10285">
        <v>43.9769766780908</v>
      </c>
      <c r="B10285">
        <f t="shared" si="320"/>
        <v>30.36170469855389</v>
      </c>
      <c r="C10285">
        <f t="shared" si="321"/>
        <v>1.4823261519530591</v>
      </c>
    </row>
    <row r="10286" spans="1:3" x14ac:dyDescent="0.3">
      <c r="A10286">
        <v>27.692734462082399</v>
      </c>
      <c r="B10286">
        <f t="shared" si="320"/>
        <v>19.119063872621687</v>
      </c>
      <c r="C10286">
        <f t="shared" si="321"/>
        <v>1.2814666240850772</v>
      </c>
    </row>
    <row r="10287" spans="1:3" x14ac:dyDescent="0.3">
      <c r="A10287">
        <v>50.8635940007945</v>
      </c>
      <c r="B10287">
        <f t="shared" si="320"/>
        <v>35.116225298148521</v>
      </c>
      <c r="C10287">
        <f t="shared" si="321"/>
        <v>1.5455078267019167</v>
      </c>
    </row>
    <row r="10288" spans="1:3" x14ac:dyDescent="0.3">
      <c r="A10288">
        <v>19.611065877990399</v>
      </c>
      <c r="B10288">
        <f t="shared" si="320"/>
        <v>13.539479882164571</v>
      </c>
      <c r="C10288">
        <f t="shared" si="321"/>
        <v>1.1316019812882339</v>
      </c>
    </row>
    <row r="10289" spans="1:3" x14ac:dyDescent="0.3">
      <c r="A10289">
        <v>198.769833075262</v>
      </c>
      <c r="B10289">
        <f t="shared" si="320"/>
        <v>137.23069275516087</v>
      </c>
      <c r="C10289">
        <f t="shared" si="321"/>
        <v>2.1374512557106939</v>
      </c>
    </row>
    <row r="10290" spans="1:3" x14ac:dyDescent="0.3">
      <c r="A10290">
        <v>25.100360721242101</v>
      </c>
      <c r="B10290">
        <f t="shared" si="320"/>
        <v>17.329289041945547</v>
      </c>
      <c r="C10290">
        <f t="shared" si="321"/>
        <v>1.2387807455475244</v>
      </c>
    </row>
    <row r="10291" spans="1:3" x14ac:dyDescent="0.3">
      <c r="A10291">
        <v>52.854416792210401</v>
      </c>
      <c r="B10291">
        <f t="shared" si="320"/>
        <v>36.490689353342063</v>
      </c>
      <c r="C10291">
        <f t="shared" si="321"/>
        <v>1.5621820677911946</v>
      </c>
    </row>
    <row r="10292" spans="1:3" x14ac:dyDescent="0.3">
      <c r="A10292">
        <v>133.36000886199199</v>
      </c>
      <c r="B10292">
        <f t="shared" si="320"/>
        <v>92.071750118319272</v>
      </c>
      <c r="C10292">
        <f t="shared" si="321"/>
        <v>1.9641263983866859</v>
      </c>
    </row>
    <row r="10293" spans="1:3" x14ac:dyDescent="0.3">
      <c r="A10293">
        <v>18.4547680505035</v>
      </c>
      <c r="B10293">
        <f t="shared" si="320"/>
        <v>12.741171862067617</v>
      </c>
      <c r="C10293">
        <f t="shared" si="321"/>
        <v>1.1052093738254209</v>
      </c>
    </row>
    <row r="10294" spans="1:3" x14ac:dyDescent="0.3">
      <c r="A10294">
        <v>76.618357580096301</v>
      </c>
      <c r="B10294">
        <f t="shared" si="320"/>
        <v>52.897314073298489</v>
      </c>
      <c r="C10294">
        <f t="shared" si="321"/>
        <v>1.7234336207542864</v>
      </c>
    </row>
    <row r="10295" spans="1:3" x14ac:dyDescent="0.3">
      <c r="A10295">
        <v>24.221223383329001</v>
      </c>
      <c r="B10295">
        <f t="shared" si="320"/>
        <v>16.722332623850342</v>
      </c>
      <c r="C10295">
        <f t="shared" si="321"/>
        <v>1.2232968577326404</v>
      </c>
    </row>
    <row r="10296" spans="1:3" x14ac:dyDescent="0.3">
      <c r="A10296">
        <v>19.595917942265402</v>
      </c>
      <c r="B10296">
        <f t="shared" si="320"/>
        <v>13.529021747340034</v>
      </c>
      <c r="C10296">
        <f t="shared" si="321"/>
        <v>1.1312663948909181</v>
      </c>
    </row>
    <row r="10297" spans="1:3" x14ac:dyDescent="0.3">
      <c r="A10297">
        <v>33.4671972643103</v>
      </c>
      <c r="B10297">
        <f t="shared" si="320"/>
        <v>23.105752991279832</v>
      </c>
      <c r="C10297">
        <f t="shared" si="321"/>
        <v>1.3637201262686638</v>
      </c>
    </row>
    <row r="10298" spans="1:3" x14ac:dyDescent="0.3">
      <c r="A10298">
        <v>19.6110702635312</v>
      </c>
      <c r="B10298">
        <f t="shared" si="320"/>
        <v>13.53948290994194</v>
      </c>
      <c r="C10298">
        <f t="shared" si="321"/>
        <v>1.1316020784076852</v>
      </c>
    </row>
    <row r="10299" spans="1:3" x14ac:dyDescent="0.3">
      <c r="A10299">
        <v>185.90523913970799</v>
      </c>
      <c r="B10299">
        <f t="shared" si="320"/>
        <v>128.34897710205439</v>
      </c>
      <c r="C10299">
        <f t="shared" si="321"/>
        <v>2.1083924118410926</v>
      </c>
    </row>
    <row r="10300" spans="1:3" x14ac:dyDescent="0.3">
      <c r="A10300">
        <v>86.294332076420403</v>
      </c>
      <c r="B10300">
        <f t="shared" si="320"/>
        <v>59.577606865560647</v>
      </c>
      <c r="C10300">
        <f t="shared" si="321"/>
        <v>1.7750830543346279</v>
      </c>
    </row>
    <row r="10301" spans="1:3" x14ac:dyDescent="0.3">
      <c r="A10301">
        <v>25.2248948740496</v>
      </c>
      <c r="B10301">
        <f t="shared" si="320"/>
        <v>17.415267421043843</v>
      </c>
      <c r="C10301">
        <f t="shared" si="321"/>
        <v>1.2409301476769417</v>
      </c>
    </row>
    <row r="10302" spans="1:3" x14ac:dyDescent="0.3">
      <c r="A10302">
        <v>173.50158669975301</v>
      </c>
      <c r="B10302">
        <f t="shared" si="320"/>
        <v>119.78549545750948</v>
      </c>
      <c r="C10302">
        <f t="shared" si="321"/>
        <v>2.0784042335446866</v>
      </c>
    </row>
    <row r="10303" spans="1:3" x14ac:dyDescent="0.3">
      <c r="A10303">
        <v>22.340584310373199</v>
      </c>
      <c r="B10303">
        <f t="shared" si="320"/>
        <v>15.423939407881656</v>
      </c>
      <c r="C10303">
        <f t="shared" si="321"/>
        <v>1.188195310459538</v>
      </c>
    </row>
    <row r="10304" spans="1:3" x14ac:dyDescent="0.3">
      <c r="A10304">
        <v>110.529621637472</v>
      </c>
      <c r="B10304">
        <f t="shared" si="320"/>
        <v>76.309650778510672</v>
      </c>
      <c r="C10304">
        <f t="shared" si="321"/>
        <v>1.8825794660650945</v>
      </c>
    </row>
    <row r="10305" spans="1:3" x14ac:dyDescent="0.3">
      <c r="A10305">
        <v>61.904106301518802</v>
      </c>
      <c r="B10305">
        <f t="shared" si="320"/>
        <v>42.738594990568579</v>
      </c>
      <c r="C10305">
        <f t="shared" si="321"/>
        <v>1.6308202408539565</v>
      </c>
    </row>
    <row r="10306" spans="1:3" x14ac:dyDescent="0.3">
      <c r="A10306">
        <v>92.531946383368705</v>
      </c>
      <c r="B10306">
        <f t="shared" ref="B10306:B10369" si="322">0.6904*A10306</f>
        <v>63.884055783077756</v>
      </c>
      <c r="C10306">
        <f t="shared" ref="C10306:C10369" si="323">LOG(B10306)</f>
        <v>1.8053924802325141</v>
      </c>
    </row>
    <row r="10307" spans="1:3" x14ac:dyDescent="0.3">
      <c r="A10307">
        <v>18.721682733134401</v>
      </c>
      <c r="B10307">
        <f t="shared" si="322"/>
        <v>12.92544975895599</v>
      </c>
      <c r="C10307">
        <f t="shared" si="323"/>
        <v>1.1114456639079053</v>
      </c>
    </row>
    <row r="10308" spans="1:3" x14ac:dyDescent="0.3">
      <c r="A10308">
        <v>17.467123019416899</v>
      </c>
      <c r="B10308">
        <f t="shared" si="322"/>
        <v>12.059301732605427</v>
      </c>
      <c r="C10308">
        <f t="shared" si="323"/>
        <v>1.0813221616635185</v>
      </c>
    </row>
    <row r="10309" spans="1:3" x14ac:dyDescent="0.3">
      <c r="A10309">
        <v>32.340301405070498</v>
      </c>
      <c r="B10309">
        <f t="shared" si="322"/>
        <v>22.327744090060673</v>
      </c>
      <c r="C10309">
        <f t="shared" si="323"/>
        <v>1.3488448458331619</v>
      </c>
    </row>
    <row r="10310" spans="1:3" x14ac:dyDescent="0.3">
      <c r="A10310">
        <v>70.344877938759595</v>
      </c>
      <c r="B10310">
        <f t="shared" si="322"/>
        <v>48.566103728919629</v>
      </c>
      <c r="C10310">
        <f t="shared" si="323"/>
        <v>1.6863332631002776</v>
      </c>
    </row>
    <row r="10311" spans="1:3" x14ac:dyDescent="0.3">
      <c r="A10311">
        <v>70.430207782935597</v>
      </c>
      <c r="B10311">
        <f t="shared" si="322"/>
        <v>48.62501545333874</v>
      </c>
      <c r="C10311">
        <f t="shared" si="323"/>
        <v>1.6868597523553308</v>
      </c>
    </row>
    <row r="10312" spans="1:3" x14ac:dyDescent="0.3">
      <c r="A10312">
        <v>53.403482609105602</v>
      </c>
      <c r="B10312">
        <f t="shared" si="322"/>
        <v>36.869764393326506</v>
      </c>
      <c r="C10312">
        <f t="shared" si="323"/>
        <v>1.5666703623686571</v>
      </c>
    </row>
    <row r="10313" spans="1:3" x14ac:dyDescent="0.3">
      <c r="A10313">
        <v>48.1757030185913</v>
      </c>
      <c r="B10313">
        <f t="shared" si="322"/>
        <v>33.260505364035431</v>
      </c>
      <c r="C10313">
        <f t="shared" si="323"/>
        <v>1.5219288436551346</v>
      </c>
    </row>
    <row r="10314" spans="1:3" x14ac:dyDescent="0.3">
      <c r="A10314">
        <v>61.344535964357902</v>
      </c>
      <c r="B10314">
        <f t="shared" si="322"/>
        <v>42.352267629792699</v>
      </c>
      <c r="C10314">
        <f t="shared" si="323"/>
        <v>1.6268766683323892</v>
      </c>
    </row>
    <row r="10315" spans="1:3" x14ac:dyDescent="0.3">
      <c r="A10315">
        <v>180.13415531193999</v>
      </c>
      <c r="B10315">
        <f t="shared" si="322"/>
        <v>124.36462082736337</v>
      </c>
      <c r="C10315">
        <f t="shared" si="323"/>
        <v>2.09469685009151</v>
      </c>
    </row>
    <row r="10316" spans="1:3" x14ac:dyDescent="0.3">
      <c r="A10316">
        <v>105.727706090184</v>
      </c>
      <c r="B10316">
        <f t="shared" si="322"/>
        <v>72.994408284663038</v>
      </c>
      <c r="C10316">
        <f t="shared" si="323"/>
        <v>1.8632895923926718</v>
      </c>
    </row>
    <row r="10317" spans="1:3" x14ac:dyDescent="0.3">
      <c r="A10317">
        <v>82.516041536352304</v>
      </c>
      <c r="B10317">
        <f t="shared" si="322"/>
        <v>56.969075076697635</v>
      </c>
      <c r="C10317">
        <f t="shared" si="323"/>
        <v>1.7556391685114947</v>
      </c>
    </row>
    <row r="10318" spans="1:3" x14ac:dyDescent="0.3">
      <c r="A10318">
        <v>194.44358262589299</v>
      </c>
      <c r="B10318">
        <f t="shared" si="322"/>
        <v>134.24384944491652</v>
      </c>
      <c r="C10318">
        <f t="shared" si="323"/>
        <v>2.1278943970656448</v>
      </c>
    </row>
    <row r="10319" spans="1:3" x14ac:dyDescent="0.3">
      <c r="A10319">
        <v>73.726625938891303</v>
      </c>
      <c r="B10319">
        <f t="shared" si="322"/>
        <v>50.900862548210554</v>
      </c>
      <c r="C10319">
        <f t="shared" si="323"/>
        <v>1.7067251418014795</v>
      </c>
    </row>
    <row r="10320" spans="1:3" x14ac:dyDescent="0.3">
      <c r="A10320">
        <v>65.871730136845599</v>
      </c>
      <c r="B10320">
        <f t="shared" si="322"/>
        <v>45.477842486478202</v>
      </c>
      <c r="C10320">
        <f t="shared" si="323"/>
        <v>1.6577998531475615</v>
      </c>
    </row>
    <row r="10321" spans="1:3" x14ac:dyDescent="0.3">
      <c r="A10321">
        <v>125.30743625362101</v>
      </c>
      <c r="B10321">
        <f t="shared" si="322"/>
        <v>86.512253989499939</v>
      </c>
      <c r="C10321">
        <f t="shared" si="323"/>
        <v>1.9370776272694212</v>
      </c>
    </row>
    <row r="10322" spans="1:3" x14ac:dyDescent="0.3">
      <c r="A10322">
        <v>110.087236623246</v>
      </c>
      <c r="B10322">
        <f t="shared" si="322"/>
        <v>76.004228164689039</v>
      </c>
      <c r="C10322">
        <f t="shared" si="323"/>
        <v>1.8808377530375766</v>
      </c>
    </row>
    <row r="10323" spans="1:3" x14ac:dyDescent="0.3">
      <c r="A10323">
        <v>52.789751348981603</v>
      </c>
      <c r="B10323">
        <f t="shared" si="322"/>
        <v>36.4460443313369</v>
      </c>
      <c r="C10323">
        <f t="shared" si="323"/>
        <v>1.5616503990930419</v>
      </c>
    </row>
    <row r="10324" spans="1:3" x14ac:dyDescent="0.3">
      <c r="A10324">
        <v>31.578907332655699</v>
      </c>
      <c r="B10324">
        <f t="shared" si="322"/>
        <v>21.802077622465497</v>
      </c>
      <c r="C10324">
        <f t="shared" si="323"/>
        <v>1.3384978815394064</v>
      </c>
    </row>
    <row r="10325" spans="1:3" x14ac:dyDescent="0.3">
      <c r="A10325">
        <v>60.761115055623101</v>
      </c>
      <c r="B10325">
        <f t="shared" si="322"/>
        <v>41.949473834402191</v>
      </c>
      <c r="C10325">
        <f t="shared" si="323"/>
        <v>1.6227265179120665</v>
      </c>
    </row>
    <row r="10326" spans="1:3" x14ac:dyDescent="0.3">
      <c r="A10326">
        <v>96.371269886819704</v>
      </c>
      <c r="B10326">
        <f t="shared" si="322"/>
        <v>66.534724729860329</v>
      </c>
      <c r="C10326">
        <f t="shared" si="323"/>
        <v>1.8230483644388344</v>
      </c>
    </row>
    <row r="10327" spans="1:3" x14ac:dyDescent="0.3">
      <c r="A10327">
        <v>27.828081617721502</v>
      </c>
      <c r="B10327">
        <f t="shared" si="322"/>
        <v>19.212507548874925</v>
      </c>
      <c r="C10327">
        <f t="shared" si="323"/>
        <v>1.2835840511484824</v>
      </c>
    </row>
    <row r="10328" spans="1:3" x14ac:dyDescent="0.3">
      <c r="A10328">
        <v>38.095545937587602</v>
      </c>
      <c r="B10328">
        <f t="shared" si="322"/>
        <v>26.30116491531048</v>
      </c>
      <c r="C10328">
        <f t="shared" si="323"/>
        <v>1.4199749844246321</v>
      </c>
    </row>
    <row r="10329" spans="1:3" x14ac:dyDescent="0.3">
      <c r="A10329">
        <v>105.071596243779</v>
      </c>
      <c r="B10329">
        <f t="shared" si="322"/>
        <v>72.541430046705017</v>
      </c>
      <c r="C10329">
        <f t="shared" si="323"/>
        <v>1.8605861128004006</v>
      </c>
    </row>
    <row r="10330" spans="1:3" x14ac:dyDescent="0.3">
      <c r="A10330">
        <v>135.35007546625599</v>
      </c>
      <c r="B10330">
        <f t="shared" si="322"/>
        <v>93.445692101903134</v>
      </c>
      <c r="C10330">
        <f t="shared" si="323"/>
        <v>1.9705592849604787</v>
      </c>
    </row>
    <row r="10331" spans="1:3" x14ac:dyDescent="0.3">
      <c r="A10331">
        <v>40.4440620973904</v>
      </c>
      <c r="B10331">
        <f t="shared" si="322"/>
        <v>27.922580472038334</v>
      </c>
      <c r="C10331">
        <f t="shared" si="323"/>
        <v>1.4459555512355498</v>
      </c>
    </row>
    <row r="10332" spans="1:3" x14ac:dyDescent="0.3">
      <c r="A10332">
        <v>65.789206380763602</v>
      </c>
      <c r="B10332">
        <f t="shared" si="322"/>
        <v>45.420868085279189</v>
      </c>
      <c r="C10332">
        <f t="shared" si="323"/>
        <v>1.6572554302149336</v>
      </c>
    </row>
    <row r="10333" spans="1:3" x14ac:dyDescent="0.3">
      <c r="A10333">
        <v>24.583365699232999</v>
      </c>
      <c r="B10333">
        <f t="shared" si="322"/>
        <v>16.972355678750464</v>
      </c>
      <c r="C10333">
        <f t="shared" si="323"/>
        <v>1.2297421244202964</v>
      </c>
    </row>
    <row r="10334" spans="1:3" x14ac:dyDescent="0.3">
      <c r="A10334">
        <v>93.816603915540597</v>
      </c>
      <c r="B10334">
        <f t="shared" si="322"/>
        <v>64.770983343289231</v>
      </c>
      <c r="C10334">
        <f t="shared" si="323"/>
        <v>1.8113804904971931</v>
      </c>
    </row>
    <row r="10335" spans="1:3" x14ac:dyDescent="0.3">
      <c r="A10335">
        <v>114.39754050275</v>
      </c>
      <c r="B10335">
        <f t="shared" si="322"/>
        <v>78.980061963098606</v>
      </c>
      <c r="C10335">
        <f t="shared" si="323"/>
        <v>1.8975174701224962</v>
      </c>
    </row>
    <row r="10336" spans="1:3" x14ac:dyDescent="0.3">
      <c r="A10336">
        <v>50.795609175691602</v>
      </c>
      <c r="B10336">
        <f t="shared" si="322"/>
        <v>35.069288574897485</v>
      </c>
      <c r="C10336">
        <f t="shared" si="323"/>
        <v>1.5449269557551784</v>
      </c>
    </row>
    <row r="10337" spans="1:3" x14ac:dyDescent="0.3">
      <c r="A10337">
        <v>52.740109369491897</v>
      </c>
      <c r="B10337">
        <f t="shared" si="322"/>
        <v>36.411771508697207</v>
      </c>
      <c r="C10337">
        <f t="shared" si="323"/>
        <v>1.5612418087811324</v>
      </c>
    </row>
    <row r="10338" spans="1:3" x14ac:dyDescent="0.3">
      <c r="A10338">
        <v>87.693292255374999</v>
      </c>
      <c r="B10338">
        <f t="shared" si="322"/>
        <v>60.543448973110898</v>
      </c>
      <c r="C10338">
        <f t="shared" si="323"/>
        <v>1.7820671577392355</v>
      </c>
    </row>
    <row r="10339" spans="1:3" x14ac:dyDescent="0.3">
      <c r="A10339">
        <v>163.72685723732499</v>
      </c>
      <c r="B10339">
        <f t="shared" si="322"/>
        <v>113.03702223664918</v>
      </c>
      <c r="C10339">
        <f t="shared" si="323"/>
        <v>2.0532207082599516</v>
      </c>
    </row>
    <row r="10340" spans="1:3" x14ac:dyDescent="0.3">
      <c r="A10340">
        <v>25.3514847451134</v>
      </c>
      <c r="B10340">
        <f t="shared" si="322"/>
        <v>17.502665068026293</v>
      </c>
      <c r="C10340">
        <f t="shared" si="323"/>
        <v>1.2431041821842839</v>
      </c>
    </row>
    <row r="10341" spans="1:3" x14ac:dyDescent="0.3">
      <c r="A10341">
        <v>45.042145792826098</v>
      </c>
      <c r="B10341">
        <f t="shared" si="322"/>
        <v>31.097097455367138</v>
      </c>
      <c r="C10341">
        <f t="shared" si="323"/>
        <v>1.492719854687776</v>
      </c>
    </row>
    <row r="10342" spans="1:3" x14ac:dyDescent="0.3">
      <c r="A10342">
        <v>30.110817113390301</v>
      </c>
      <c r="B10342">
        <f t="shared" si="322"/>
        <v>20.788508135084665</v>
      </c>
      <c r="C10342">
        <f t="shared" si="323"/>
        <v>1.3178233237735975</v>
      </c>
    </row>
    <row r="10343" spans="1:3" x14ac:dyDescent="0.3">
      <c r="A10343">
        <v>47.397315500365899</v>
      </c>
      <c r="B10343">
        <f t="shared" si="322"/>
        <v>32.723106621452615</v>
      </c>
      <c r="C10343">
        <f t="shared" si="323"/>
        <v>1.5148545274109144</v>
      </c>
    </row>
    <row r="10344" spans="1:3" x14ac:dyDescent="0.3">
      <c r="A10344">
        <v>92.238276065613903</v>
      </c>
      <c r="B10344">
        <f t="shared" si="322"/>
        <v>63.681305795699842</v>
      </c>
      <c r="C10344">
        <f t="shared" si="323"/>
        <v>1.8040119601010425</v>
      </c>
    </row>
    <row r="10345" spans="1:3" x14ac:dyDescent="0.3">
      <c r="A10345">
        <v>57.769012375455901</v>
      </c>
      <c r="B10345">
        <f t="shared" si="322"/>
        <v>39.883726144014751</v>
      </c>
      <c r="C10345">
        <f t="shared" si="323"/>
        <v>1.6007957255721577</v>
      </c>
    </row>
    <row r="10346" spans="1:3" x14ac:dyDescent="0.3">
      <c r="A10346">
        <v>25.3789407720767</v>
      </c>
      <c r="B10346">
        <f t="shared" si="322"/>
        <v>17.521620709041752</v>
      </c>
      <c r="C10346">
        <f t="shared" si="323"/>
        <v>1.2435742749165177</v>
      </c>
    </row>
    <row r="10347" spans="1:3" x14ac:dyDescent="0.3">
      <c r="A10347">
        <v>50.821009688893099</v>
      </c>
      <c r="B10347">
        <f t="shared" si="322"/>
        <v>35.086825089211793</v>
      </c>
      <c r="C10347">
        <f t="shared" si="323"/>
        <v>1.5451440718740559</v>
      </c>
    </row>
    <row r="10348" spans="1:3" x14ac:dyDescent="0.3">
      <c r="A10348">
        <v>35.909112894052001</v>
      </c>
      <c r="B10348">
        <f t="shared" si="322"/>
        <v>24.791651542053501</v>
      </c>
      <c r="C10348">
        <f t="shared" si="323"/>
        <v>1.3943054590675099</v>
      </c>
    </row>
    <row r="10349" spans="1:3" x14ac:dyDescent="0.3">
      <c r="A10349">
        <v>81.864211705402695</v>
      </c>
      <c r="B10349">
        <f t="shared" si="322"/>
        <v>56.519051761410019</v>
      </c>
      <c r="C10349">
        <f t="shared" si="323"/>
        <v>1.7521948669372833</v>
      </c>
    </row>
    <row r="10350" spans="1:3" x14ac:dyDescent="0.3">
      <c r="A10350">
        <v>62.293040135496497</v>
      </c>
      <c r="B10350">
        <f t="shared" si="322"/>
        <v>43.007114909546786</v>
      </c>
      <c r="C10350">
        <f t="shared" si="323"/>
        <v>1.6335403093085648</v>
      </c>
    </row>
    <row r="10351" spans="1:3" x14ac:dyDescent="0.3">
      <c r="A10351">
        <v>52.4351767606476</v>
      </c>
      <c r="B10351">
        <f t="shared" si="322"/>
        <v>36.201246035551101</v>
      </c>
      <c r="C10351">
        <f t="shared" si="323"/>
        <v>1.5587235190704847</v>
      </c>
    </row>
    <row r="10352" spans="1:3" x14ac:dyDescent="0.3">
      <c r="A10352">
        <v>48.333815613818203</v>
      </c>
      <c r="B10352">
        <f t="shared" si="322"/>
        <v>33.369666299780086</v>
      </c>
      <c r="C10352">
        <f t="shared" si="323"/>
        <v>1.5233518636853967</v>
      </c>
    </row>
    <row r="10353" spans="1:3" x14ac:dyDescent="0.3">
      <c r="A10353">
        <v>65.982700614087506</v>
      </c>
      <c r="B10353">
        <f t="shared" si="322"/>
        <v>45.554456503966016</v>
      </c>
      <c r="C10353">
        <f t="shared" si="323"/>
        <v>1.6585308695726395</v>
      </c>
    </row>
    <row r="10354" spans="1:3" x14ac:dyDescent="0.3">
      <c r="A10354">
        <v>28.8471801311562</v>
      </c>
      <c r="B10354">
        <f t="shared" si="322"/>
        <v>19.91609316255024</v>
      </c>
      <c r="C10354">
        <f t="shared" si="323"/>
        <v>1.2992041491301771</v>
      </c>
    </row>
    <row r="10355" spans="1:3" x14ac:dyDescent="0.3">
      <c r="A10355">
        <v>120.369428569771</v>
      </c>
      <c r="B10355">
        <f t="shared" si="322"/>
        <v>83.103053484569898</v>
      </c>
      <c r="C10355">
        <f t="shared" si="323"/>
        <v>1.9196169815113806</v>
      </c>
    </row>
    <row r="10356" spans="1:3" x14ac:dyDescent="0.3">
      <c r="A10356">
        <v>18.518290447875799</v>
      </c>
      <c r="B10356">
        <f t="shared" si="322"/>
        <v>12.785027725213451</v>
      </c>
      <c r="C10356">
        <f t="shared" si="323"/>
        <v>1.1067016741608804</v>
      </c>
    </row>
    <row r="10357" spans="1:3" x14ac:dyDescent="0.3">
      <c r="A10357">
        <v>134.733985554344</v>
      </c>
      <c r="B10357">
        <f t="shared" si="322"/>
        <v>93.020343626719097</v>
      </c>
      <c r="C10357">
        <f t="shared" si="323"/>
        <v>1.9685779395069565</v>
      </c>
    </row>
    <row r="10358" spans="1:3" x14ac:dyDescent="0.3">
      <c r="A10358">
        <v>47.737597843234497</v>
      </c>
      <c r="B10358">
        <f t="shared" si="322"/>
        <v>32.958037550969095</v>
      </c>
      <c r="C10358">
        <f t="shared" si="323"/>
        <v>1.5179613442217201</v>
      </c>
    </row>
    <row r="10359" spans="1:3" x14ac:dyDescent="0.3">
      <c r="A10359">
        <v>21.926830739485801</v>
      </c>
      <c r="B10359">
        <f t="shared" si="322"/>
        <v>15.138283942540998</v>
      </c>
      <c r="C10359">
        <f t="shared" si="323"/>
        <v>1.1800766468598816</v>
      </c>
    </row>
    <row r="10360" spans="1:3" x14ac:dyDescent="0.3">
      <c r="A10360">
        <v>41.864469958334404</v>
      </c>
      <c r="B10360">
        <f t="shared" si="322"/>
        <v>28.903230059234073</v>
      </c>
      <c r="C10360">
        <f t="shared" si="323"/>
        <v>1.460946379729364</v>
      </c>
    </row>
    <row r="10361" spans="1:3" x14ac:dyDescent="0.3">
      <c r="A10361">
        <v>183.38701495399999</v>
      </c>
      <c r="B10361">
        <f t="shared" si="322"/>
        <v>126.61039512424159</v>
      </c>
      <c r="C10361">
        <f t="shared" si="323"/>
        <v>2.1024693641312759</v>
      </c>
    </row>
    <row r="10362" spans="1:3" x14ac:dyDescent="0.3">
      <c r="A10362">
        <v>245.69569574440499</v>
      </c>
      <c r="B10362">
        <f t="shared" si="322"/>
        <v>169.62830834193721</v>
      </c>
      <c r="C10362">
        <f t="shared" si="323"/>
        <v>2.2294983310031582</v>
      </c>
    </row>
    <row r="10363" spans="1:3" x14ac:dyDescent="0.3">
      <c r="A10363">
        <v>190.52531635327199</v>
      </c>
      <c r="B10363">
        <f t="shared" si="322"/>
        <v>131.53867841029898</v>
      </c>
      <c r="C10363">
        <f t="shared" si="323"/>
        <v>2.1190534741204869</v>
      </c>
    </row>
    <row r="10364" spans="1:3" x14ac:dyDescent="0.3">
      <c r="A10364">
        <v>170.494661910433</v>
      </c>
      <c r="B10364">
        <f t="shared" si="322"/>
        <v>117.70951458296294</v>
      </c>
      <c r="C10364">
        <f t="shared" si="323"/>
        <v>2.0708115687386912</v>
      </c>
    </row>
    <row r="10365" spans="1:3" x14ac:dyDescent="0.3">
      <c r="A10365">
        <v>97.151800761161297</v>
      </c>
      <c r="B10365">
        <f t="shared" si="322"/>
        <v>67.073603245505765</v>
      </c>
      <c r="C10365">
        <f t="shared" si="323"/>
        <v>1.8265516376006239</v>
      </c>
    </row>
    <row r="10366" spans="1:3" x14ac:dyDescent="0.3">
      <c r="A10366">
        <v>46.6971038079934</v>
      </c>
      <c r="B10366">
        <f t="shared" si="322"/>
        <v>32.239680469038646</v>
      </c>
      <c r="C10366">
        <f t="shared" si="323"/>
        <v>1.508390728814784</v>
      </c>
    </row>
    <row r="10367" spans="1:3" x14ac:dyDescent="0.3">
      <c r="A10367">
        <v>37.477302236626102</v>
      </c>
      <c r="B10367">
        <f t="shared" si="322"/>
        <v>25.87432946416666</v>
      </c>
      <c r="C10367">
        <f t="shared" si="323"/>
        <v>1.4128691038259142</v>
      </c>
    </row>
    <row r="10368" spans="1:3" x14ac:dyDescent="0.3">
      <c r="A10368">
        <v>38.136777247828803</v>
      </c>
      <c r="B10368">
        <f t="shared" si="322"/>
        <v>26.329631011901007</v>
      </c>
      <c r="C10368">
        <f t="shared" si="323"/>
        <v>1.4204447728691461</v>
      </c>
    </row>
    <row r="10369" spans="1:3" x14ac:dyDescent="0.3">
      <c r="A10369">
        <v>271.547263667994</v>
      </c>
      <c r="B10369">
        <f t="shared" si="322"/>
        <v>187.47623083638305</v>
      </c>
      <c r="C10369">
        <f t="shared" si="323"/>
        <v>2.2729462135519536</v>
      </c>
    </row>
    <row r="10370" spans="1:3" x14ac:dyDescent="0.3">
      <c r="A10370">
        <v>105.812471454564</v>
      </c>
      <c r="B10370">
        <f t="shared" ref="B10370:B10433" si="324">0.6904*A10370</f>
        <v>73.052930292230997</v>
      </c>
      <c r="C10370">
        <f t="shared" ref="C10370:C10433" si="325">LOG(B10370)</f>
        <v>1.8636376409988924</v>
      </c>
    </row>
    <row r="10371" spans="1:3" x14ac:dyDescent="0.3">
      <c r="A10371">
        <v>36.958620928984601</v>
      </c>
      <c r="B10371">
        <f t="shared" si="324"/>
        <v>25.516231889370967</v>
      </c>
      <c r="C10371">
        <f t="shared" si="325"/>
        <v>1.4068165403281097</v>
      </c>
    </row>
    <row r="10372" spans="1:3" x14ac:dyDescent="0.3">
      <c r="A10372">
        <v>84.496281153765196</v>
      </c>
      <c r="B10372">
        <f t="shared" si="324"/>
        <v>58.33623250855949</v>
      </c>
      <c r="C10372">
        <f t="shared" si="325"/>
        <v>1.7659383779297497</v>
      </c>
    </row>
    <row r="10373" spans="1:3" x14ac:dyDescent="0.3">
      <c r="A10373">
        <v>63.511744326248298</v>
      </c>
      <c r="B10373">
        <f t="shared" si="324"/>
        <v>43.848508282841827</v>
      </c>
      <c r="C10373">
        <f t="shared" si="325"/>
        <v>1.6419548233451609</v>
      </c>
    </row>
    <row r="10374" spans="1:3" x14ac:dyDescent="0.3">
      <c r="A10374">
        <v>71.335597824444903</v>
      </c>
      <c r="B10374">
        <f t="shared" si="324"/>
        <v>49.250096737996763</v>
      </c>
      <c r="C10374">
        <f t="shared" si="325"/>
        <v>1.6924070878841264</v>
      </c>
    </row>
    <row r="10375" spans="1:3" x14ac:dyDescent="0.3">
      <c r="A10375">
        <v>42.855207645387203</v>
      </c>
      <c r="B10375">
        <f t="shared" si="324"/>
        <v>29.587235358375327</v>
      </c>
      <c r="C10375">
        <f t="shared" si="325"/>
        <v>1.4711043864280973</v>
      </c>
    </row>
    <row r="10376" spans="1:3" x14ac:dyDescent="0.3">
      <c r="A10376">
        <v>93.835837225876702</v>
      </c>
      <c r="B10376">
        <f t="shared" si="324"/>
        <v>64.784262020745274</v>
      </c>
      <c r="C10376">
        <f t="shared" si="325"/>
        <v>1.8114695159372687</v>
      </c>
    </row>
    <row r="10377" spans="1:3" x14ac:dyDescent="0.3">
      <c r="A10377">
        <v>63.501272517277201</v>
      </c>
      <c r="B10377">
        <f t="shared" si="324"/>
        <v>43.841278545928184</v>
      </c>
      <c r="C10377">
        <f t="shared" si="325"/>
        <v>1.6418832110179362</v>
      </c>
    </row>
    <row r="10378" spans="1:3" x14ac:dyDescent="0.3">
      <c r="A10378">
        <v>78.512502714721094</v>
      </c>
      <c r="B10378">
        <f t="shared" si="324"/>
        <v>54.205031874243446</v>
      </c>
      <c r="C10378">
        <f t="shared" si="325"/>
        <v>1.7340396041358517</v>
      </c>
    </row>
    <row r="10379" spans="1:3" x14ac:dyDescent="0.3">
      <c r="A10379">
        <v>29.408865729159501</v>
      </c>
      <c r="B10379">
        <f t="shared" si="324"/>
        <v>20.30388089941172</v>
      </c>
      <c r="C10379">
        <f t="shared" si="325"/>
        <v>1.3075790572289596</v>
      </c>
    </row>
    <row r="10380" spans="1:3" x14ac:dyDescent="0.3">
      <c r="A10380">
        <v>24.079315759323102</v>
      </c>
      <c r="B10380">
        <f t="shared" si="324"/>
        <v>16.624359600236669</v>
      </c>
      <c r="C10380">
        <f t="shared" si="325"/>
        <v>1.2207449245050528</v>
      </c>
    </row>
    <row r="10381" spans="1:3" x14ac:dyDescent="0.3">
      <c r="A10381">
        <v>17.4310368925631</v>
      </c>
      <c r="B10381">
        <f t="shared" si="324"/>
        <v>12.034387870625563</v>
      </c>
      <c r="C10381">
        <f t="shared" si="325"/>
        <v>1.0804240047755269</v>
      </c>
    </row>
    <row r="10382" spans="1:3" x14ac:dyDescent="0.3">
      <c r="A10382">
        <v>104.285984600402</v>
      </c>
      <c r="B10382">
        <f t="shared" si="324"/>
        <v>71.999043768117545</v>
      </c>
      <c r="C10382">
        <f t="shared" si="325"/>
        <v>1.8573267285286614</v>
      </c>
    </row>
    <row r="10383" spans="1:3" x14ac:dyDescent="0.3">
      <c r="A10383">
        <v>27.705111582994601</v>
      </c>
      <c r="B10383">
        <f t="shared" si="324"/>
        <v>19.127609036899472</v>
      </c>
      <c r="C10383">
        <f t="shared" si="325"/>
        <v>1.2816606863379338</v>
      </c>
    </row>
    <row r="10384" spans="1:3" x14ac:dyDescent="0.3">
      <c r="A10384">
        <v>21.656004243622299</v>
      </c>
      <c r="B10384">
        <f t="shared" si="324"/>
        <v>14.951305329796835</v>
      </c>
      <c r="C10384">
        <f t="shared" si="325"/>
        <v>1.1746791105721874</v>
      </c>
    </row>
    <row r="10385" spans="1:3" x14ac:dyDescent="0.3">
      <c r="A10385">
        <v>22.247917558984</v>
      </c>
      <c r="B10385">
        <f t="shared" si="324"/>
        <v>15.359962282722554</v>
      </c>
      <c r="C10385">
        <f t="shared" si="325"/>
        <v>1.1863901492615363</v>
      </c>
    </row>
    <row r="10386" spans="1:3" x14ac:dyDescent="0.3">
      <c r="A10386">
        <v>39.249433976380899</v>
      </c>
      <c r="B10386">
        <f t="shared" si="324"/>
        <v>27.097809217293374</v>
      </c>
      <c r="C10386">
        <f t="shared" si="325"/>
        <v>1.4329341807895224</v>
      </c>
    </row>
    <row r="10387" spans="1:3" x14ac:dyDescent="0.3">
      <c r="A10387">
        <v>90.552550530834097</v>
      </c>
      <c r="B10387">
        <f t="shared" si="324"/>
        <v>62.51748088648786</v>
      </c>
      <c r="C10387">
        <f t="shared" si="325"/>
        <v>1.7960014700007134</v>
      </c>
    </row>
    <row r="10388" spans="1:3" x14ac:dyDescent="0.3">
      <c r="A10388">
        <v>245.81169962096101</v>
      </c>
      <c r="B10388">
        <f t="shared" si="324"/>
        <v>169.70839741831148</v>
      </c>
      <c r="C10388">
        <f t="shared" si="325"/>
        <v>2.2297033323719195</v>
      </c>
    </row>
    <row r="10389" spans="1:3" x14ac:dyDescent="0.3">
      <c r="A10389">
        <v>145.11418272233601</v>
      </c>
      <c r="B10389">
        <f t="shared" si="324"/>
        <v>100.18683175150079</v>
      </c>
      <c r="C10389">
        <f t="shared" si="325"/>
        <v>2.0008106429535801</v>
      </c>
    </row>
    <row r="10390" spans="1:3" x14ac:dyDescent="0.3">
      <c r="A10390">
        <v>75.3015552919166</v>
      </c>
      <c r="B10390">
        <f t="shared" si="324"/>
        <v>51.988193773539223</v>
      </c>
      <c r="C10390">
        <f t="shared" si="325"/>
        <v>1.7159047289971181</v>
      </c>
    </row>
    <row r="10391" spans="1:3" x14ac:dyDescent="0.3">
      <c r="A10391">
        <v>50.834869317500903</v>
      </c>
      <c r="B10391">
        <f t="shared" si="324"/>
        <v>35.096393776802621</v>
      </c>
      <c r="C10391">
        <f t="shared" si="325"/>
        <v>1.5452624941497122</v>
      </c>
    </row>
    <row r="10392" spans="1:3" x14ac:dyDescent="0.3">
      <c r="A10392">
        <v>81.3460541740465</v>
      </c>
      <c r="B10392">
        <f t="shared" si="324"/>
        <v>56.161315801761702</v>
      </c>
      <c r="C10392">
        <f t="shared" si="325"/>
        <v>1.7494372743131688</v>
      </c>
    </row>
    <row r="10393" spans="1:3" x14ac:dyDescent="0.3">
      <c r="A10393">
        <v>176.974991770483</v>
      </c>
      <c r="B10393">
        <f t="shared" si="324"/>
        <v>122.18353431834147</v>
      </c>
      <c r="C10393">
        <f t="shared" si="325"/>
        <v>2.0870126835129064</v>
      </c>
    </row>
    <row r="10394" spans="1:3" x14ac:dyDescent="0.3">
      <c r="A10394">
        <v>83.234877450046</v>
      </c>
      <c r="B10394">
        <f t="shared" si="324"/>
        <v>57.465359391511761</v>
      </c>
      <c r="C10394">
        <f t="shared" si="325"/>
        <v>1.7594061271487795</v>
      </c>
    </row>
    <row r="10395" spans="1:3" x14ac:dyDescent="0.3">
      <c r="A10395">
        <v>224.308468474721</v>
      </c>
      <c r="B10395">
        <f t="shared" si="324"/>
        <v>154.86256663494737</v>
      </c>
      <c r="C10395">
        <f t="shared" si="325"/>
        <v>2.1899464528234027</v>
      </c>
    </row>
    <row r="10396" spans="1:3" x14ac:dyDescent="0.3">
      <c r="A10396">
        <v>17.402878992066</v>
      </c>
      <c r="B10396">
        <f t="shared" si="324"/>
        <v>12.014947656122366</v>
      </c>
      <c r="C10396">
        <f t="shared" si="325"/>
        <v>1.0797218831127249</v>
      </c>
    </row>
    <row r="10397" spans="1:3" x14ac:dyDescent="0.3">
      <c r="A10397">
        <v>191.35515188620599</v>
      </c>
      <c r="B10397">
        <f t="shared" si="324"/>
        <v>132.11159686223661</v>
      </c>
      <c r="C10397">
        <f t="shared" si="325"/>
        <v>2.1209409420067931</v>
      </c>
    </row>
    <row r="10398" spans="1:3" x14ac:dyDescent="0.3">
      <c r="A10398">
        <v>102.268509534077</v>
      </c>
      <c r="B10398">
        <f t="shared" si="324"/>
        <v>70.606178982326767</v>
      </c>
      <c r="C10398">
        <f t="shared" si="325"/>
        <v>1.8488427092742392</v>
      </c>
    </row>
    <row r="10399" spans="1:3" x14ac:dyDescent="0.3">
      <c r="A10399">
        <v>30.188387042052401</v>
      </c>
      <c r="B10399">
        <f t="shared" si="324"/>
        <v>20.842062413832977</v>
      </c>
      <c r="C10399">
        <f t="shared" si="325"/>
        <v>1.3189406921048918</v>
      </c>
    </row>
    <row r="10400" spans="1:3" x14ac:dyDescent="0.3">
      <c r="A10400">
        <v>61.192476896609001</v>
      </c>
      <c r="B10400">
        <f t="shared" si="324"/>
        <v>42.247286049418854</v>
      </c>
      <c r="C10400">
        <f t="shared" si="325"/>
        <v>1.6257988152592286</v>
      </c>
    </row>
    <row r="10401" spans="1:3" x14ac:dyDescent="0.3">
      <c r="A10401">
        <v>23.0912004841522</v>
      </c>
      <c r="B10401">
        <f t="shared" si="324"/>
        <v>15.942164814258678</v>
      </c>
      <c r="C10401">
        <f t="shared" si="325"/>
        <v>1.2025472946667781</v>
      </c>
    </row>
    <row r="10402" spans="1:3" x14ac:dyDescent="0.3">
      <c r="A10402">
        <v>40.836580000799998</v>
      </c>
      <c r="B10402">
        <f t="shared" si="324"/>
        <v>28.193574832552319</v>
      </c>
      <c r="C10402">
        <f t="shared" si="325"/>
        <v>1.4501501461667332</v>
      </c>
    </row>
    <row r="10403" spans="1:3" x14ac:dyDescent="0.3">
      <c r="A10403">
        <v>19.603064318996498</v>
      </c>
      <c r="B10403">
        <f t="shared" si="324"/>
        <v>13.533955605835184</v>
      </c>
      <c r="C10403">
        <f t="shared" si="325"/>
        <v>1.1314247475743433</v>
      </c>
    </row>
    <row r="10404" spans="1:3" x14ac:dyDescent="0.3">
      <c r="A10404">
        <v>140.47081375385301</v>
      </c>
      <c r="B10404">
        <f t="shared" si="324"/>
        <v>96.981049815660114</v>
      </c>
      <c r="C10404">
        <f t="shared" si="325"/>
        <v>1.9866868810238909</v>
      </c>
    </row>
    <row r="10405" spans="1:3" x14ac:dyDescent="0.3">
      <c r="A10405">
        <v>65.433920949390895</v>
      </c>
      <c r="B10405">
        <f t="shared" si="324"/>
        <v>45.175579023459477</v>
      </c>
      <c r="C10405">
        <f t="shared" si="325"/>
        <v>1.6549037276985321</v>
      </c>
    </row>
    <row r="10406" spans="1:3" x14ac:dyDescent="0.3">
      <c r="A10406">
        <v>47.365338382016397</v>
      </c>
      <c r="B10406">
        <f t="shared" si="324"/>
        <v>32.701029618944119</v>
      </c>
      <c r="C10406">
        <f t="shared" si="325"/>
        <v>1.5145614269962571</v>
      </c>
    </row>
    <row r="10407" spans="1:3" x14ac:dyDescent="0.3">
      <c r="A10407">
        <v>225.19927922599101</v>
      </c>
      <c r="B10407">
        <f t="shared" si="324"/>
        <v>155.4775823776242</v>
      </c>
      <c r="C10407">
        <f t="shared" si="325"/>
        <v>2.1916677788834611</v>
      </c>
    </row>
    <row r="10408" spans="1:3" x14ac:dyDescent="0.3">
      <c r="A10408">
        <v>127.200512435786</v>
      </c>
      <c r="B10408">
        <f t="shared" si="324"/>
        <v>87.819233785666654</v>
      </c>
      <c r="C10408">
        <f t="shared" si="325"/>
        <v>1.9435896436074878</v>
      </c>
    </row>
    <row r="10409" spans="1:3" x14ac:dyDescent="0.3">
      <c r="A10409">
        <v>42.735664452717998</v>
      </c>
      <c r="B10409">
        <f t="shared" si="324"/>
        <v>29.504702738156507</v>
      </c>
      <c r="C10409">
        <f t="shared" si="325"/>
        <v>1.4698912434512543</v>
      </c>
    </row>
    <row r="10410" spans="1:3" x14ac:dyDescent="0.3">
      <c r="A10410">
        <v>55.413635954752401</v>
      </c>
      <c r="B10410">
        <f t="shared" si="324"/>
        <v>38.257574263161061</v>
      </c>
      <c r="C10410">
        <f t="shared" si="325"/>
        <v>1.582717429948431</v>
      </c>
    </row>
    <row r="10411" spans="1:3" x14ac:dyDescent="0.3">
      <c r="A10411">
        <v>42.739834814882798</v>
      </c>
      <c r="B10411">
        <f t="shared" si="324"/>
        <v>29.507581956195086</v>
      </c>
      <c r="C10411">
        <f t="shared" si="325"/>
        <v>1.4699336220344195</v>
      </c>
    </row>
    <row r="10412" spans="1:3" x14ac:dyDescent="0.3">
      <c r="A10412">
        <v>96.907470912432998</v>
      </c>
      <c r="B10412">
        <f t="shared" si="324"/>
        <v>66.904917917943749</v>
      </c>
      <c r="C10412">
        <f t="shared" si="325"/>
        <v>1.825458042224108</v>
      </c>
    </row>
    <row r="10413" spans="1:3" x14ac:dyDescent="0.3">
      <c r="A10413">
        <v>19.228718279453201</v>
      </c>
      <c r="B10413">
        <f t="shared" si="324"/>
        <v>13.27550710013449</v>
      </c>
      <c r="C10413">
        <f t="shared" si="325"/>
        <v>1.1230511193266834</v>
      </c>
    </row>
    <row r="10414" spans="1:3" x14ac:dyDescent="0.3">
      <c r="A10414">
        <v>150.13010943153401</v>
      </c>
      <c r="B10414">
        <f t="shared" si="324"/>
        <v>103.64982755153108</v>
      </c>
      <c r="C10414">
        <f t="shared" si="325"/>
        <v>2.0155685838685602</v>
      </c>
    </row>
    <row r="10415" spans="1:3" x14ac:dyDescent="0.3">
      <c r="A10415">
        <v>19.6092656030401</v>
      </c>
      <c r="B10415">
        <f t="shared" si="324"/>
        <v>13.538236972338886</v>
      </c>
      <c r="C10415">
        <f t="shared" si="325"/>
        <v>1.1315621116875525</v>
      </c>
    </row>
    <row r="10416" spans="1:3" x14ac:dyDescent="0.3">
      <c r="A10416">
        <v>28.844410203711899</v>
      </c>
      <c r="B10416">
        <f t="shared" si="324"/>
        <v>19.914180804642694</v>
      </c>
      <c r="C10416">
        <f t="shared" si="325"/>
        <v>1.2991624458525148</v>
      </c>
    </row>
    <row r="10417" spans="1:3" x14ac:dyDescent="0.3">
      <c r="A10417">
        <v>32.189604193050599</v>
      </c>
      <c r="B10417">
        <f t="shared" si="324"/>
        <v>22.223702734882135</v>
      </c>
      <c r="C10417">
        <f t="shared" si="325"/>
        <v>1.3468164192923986</v>
      </c>
    </row>
    <row r="10418" spans="1:3" x14ac:dyDescent="0.3">
      <c r="A10418">
        <v>45.025349110023797</v>
      </c>
      <c r="B10418">
        <f t="shared" si="324"/>
        <v>31.085501025560429</v>
      </c>
      <c r="C10418">
        <f t="shared" si="325"/>
        <v>1.4925578715717196</v>
      </c>
    </row>
    <row r="10419" spans="1:3" x14ac:dyDescent="0.3">
      <c r="A10419">
        <v>86.677636710447103</v>
      </c>
      <c r="B10419">
        <f t="shared" si="324"/>
        <v>59.842240384892683</v>
      </c>
      <c r="C10419">
        <f t="shared" si="325"/>
        <v>1.777007844358119</v>
      </c>
    </row>
    <row r="10420" spans="1:3" x14ac:dyDescent="0.3">
      <c r="A10420">
        <v>97.747557446477003</v>
      </c>
      <c r="B10420">
        <f t="shared" si="324"/>
        <v>67.484913661047727</v>
      </c>
      <c r="C10420">
        <f t="shared" si="325"/>
        <v>1.8292066965932636</v>
      </c>
    </row>
    <row r="10421" spans="1:3" x14ac:dyDescent="0.3">
      <c r="A10421">
        <v>17.751202363127099</v>
      </c>
      <c r="B10421">
        <f t="shared" si="324"/>
        <v>12.25543011150295</v>
      </c>
      <c r="C10421">
        <f t="shared" si="325"/>
        <v>1.0883285576749555</v>
      </c>
    </row>
    <row r="10422" spans="1:3" x14ac:dyDescent="0.3">
      <c r="A10422">
        <v>29.3133169049297</v>
      </c>
      <c r="B10422">
        <f t="shared" si="324"/>
        <v>20.237913991163467</v>
      </c>
      <c r="C10422">
        <f t="shared" si="325"/>
        <v>1.3061657458745313</v>
      </c>
    </row>
    <row r="10423" spans="1:3" x14ac:dyDescent="0.3">
      <c r="A10423">
        <v>46.930012467847199</v>
      </c>
      <c r="B10423">
        <f t="shared" si="324"/>
        <v>32.400480607801704</v>
      </c>
      <c r="C10423">
        <f t="shared" si="325"/>
        <v>1.5105514522982229</v>
      </c>
    </row>
    <row r="10424" spans="1:3" x14ac:dyDescent="0.3">
      <c r="A10424">
        <v>26.649190334969099</v>
      </c>
      <c r="B10424">
        <f t="shared" si="324"/>
        <v>18.398601007262666</v>
      </c>
      <c r="C10424">
        <f t="shared" si="325"/>
        <v>1.2647848013831862</v>
      </c>
    </row>
    <row r="10425" spans="1:3" x14ac:dyDescent="0.3">
      <c r="A10425">
        <v>55.034287785495003</v>
      </c>
      <c r="B10425">
        <f t="shared" si="324"/>
        <v>37.995672287105748</v>
      </c>
      <c r="C10425">
        <f t="shared" si="325"/>
        <v>1.57973413322568</v>
      </c>
    </row>
    <row r="10426" spans="1:3" x14ac:dyDescent="0.3">
      <c r="A10426">
        <v>48.503570705752097</v>
      </c>
      <c r="B10426">
        <f t="shared" si="324"/>
        <v>33.48686521525125</v>
      </c>
      <c r="C10426">
        <f t="shared" si="325"/>
        <v>1.5248744941078212</v>
      </c>
    </row>
    <row r="10427" spans="1:3" x14ac:dyDescent="0.3">
      <c r="A10427">
        <v>27.565671050343798</v>
      </c>
      <c r="B10427">
        <f t="shared" si="324"/>
        <v>19.031339293157359</v>
      </c>
      <c r="C10427">
        <f t="shared" si="325"/>
        <v>1.2794693519844065</v>
      </c>
    </row>
    <row r="10428" spans="1:3" x14ac:dyDescent="0.3">
      <c r="A10428">
        <v>49.026949496143096</v>
      </c>
      <c r="B10428">
        <f t="shared" si="324"/>
        <v>33.848205932137198</v>
      </c>
      <c r="C10428">
        <f t="shared" si="325"/>
        <v>1.5295356545744427</v>
      </c>
    </row>
    <row r="10429" spans="1:3" x14ac:dyDescent="0.3">
      <c r="A10429">
        <v>69.387551347112705</v>
      </c>
      <c r="B10429">
        <f t="shared" si="324"/>
        <v>47.90516545004661</v>
      </c>
      <c r="C10429">
        <f t="shared" si="325"/>
        <v>1.680382344427138</v>
      </c>
    </row>
    <row r="10430" spans="1:3" x14ac:dyDescent="0.3">
      <c r="A10430">
        <v>109.07967845205</v>
      </c>
      <c r="B10430">
        <f t="shared" si="324"/>
        <v>75.308610003295328</v>
      </c>
      <c r="C10430">
        <f t="shared" si="325"/>
        <v>1.8768446317539165</v>
      </c>
    </row>
    <row r="10431" spans="1:3" x14ac:dyDescent="0.3">
      <c r="A10431">
        <v>97.183556033095101</v>
      </c>
      <c r="B10431">
        <f t="shared" si="324"/>
        <v>67.095527085248861</v>
      </c>
      <c r="C10431">
        <f t="shared" si="325"/>
        <v>1.8266935689477799</v>
      </c>
    </row>
    <row r="10432" spans="1:3" x14ac:dyDescent="0.3">
      <c r="A10432">
        <v>116.20025844845399</v>
      </c>
      <c r="B10432">
        <f t="shared" si="324"/>
        <v>80.224658432812646</v>
      </c>
      <c r="C10432">
        <f t="shared" si="325"/>
        <v>1.904307876704775</v>
      </c>
    </row>
    <row r="10433" spans="1:3" x14ac:dyDescent="0.3">
      <c r="A10433">
        <v>150.34487324644601</v>
      </c>
      <c r="B10433">
        <f t="shared" si="324"/>
        <v>103.79810048934633</v>
      </c>
      <c r="C10433">
        <f t="shared" si="325"/>
        <v>2.0161894059734848</v>
      </c>
    </row>
    <row r="10434" spans="1:3" x14ac:dyDescent="0.3">
      <c r="A10434">
        <v>136.86805330150301</v>
      </c>
      <c r="B10434">
        <f t="shared" ref="B10434:B10497" si="326">0.6904*A10434</f>
        <v>94.493703999357678</v>
      </c>
      <c r="C10434">
        <f t="shared" ref="C10434:C10497" si="327">LOG(B10434)</f>
        <v>1.9754028729597692</v>
      </c>
    </row>
    <row r="10435" spans="1:3" x14ac:dyDescent="0.3">
      <c r="A10435">
        <v>82.280204337220098</v>
      </c>
      <c r="B10435">
        <f t="shared" si="326"/>
        <v>56.806253074416759</v>
      </c>
      <c r="C10435">
        <f t="shared" si="327"/>
        <v>1.7543961442716109</v>
      </c>
    </row>
    <row r="10436" spans="1:3" x14ac:dyDescent="0.3">
      <c r="A10436">
        <v>47.341938885546597</v>
      </c>
      <c r="B10436">
        <f t="shared" si="326"/>
        <v>32.684874606581374</v>
      </c>
      <c r="C10436">
        <f t="shared" si="327"/>
        <v>1.5143468231622936</v>
      </c>
    </row>
    <row r="10437" spans="1:3" x14ac:dyDescent="0.3">
      <c r="A10437">
        <v>124.332974003983</v>
      </c>
      <c r="B10437">
        <f t="shared" si="326"/>
        <v>85.83948525234986</v>
      </c>
      <c r="C10437">
        <f t="shared" si="327"/>
        <v>1.9336871046622945</v>
      </c>
    </row>
    <row r="10438" spans="1:3" x14ac:dyDescent="0.3">
      <c r="A10438">
        <v>31.894906755670501</v>
      </c>
      <c r="B10438">
        <f t="shared" si="326"/>
        <v>22.020243624114915</v>
      </c>
      <c r="C10438">
        <f t="shared" si="327"/>
        <v>1.3428221195414312</v>
      </c>
    </row>
    <row r="10439" spans="1:3" x14ac:dyDescent="0.3">
      <c r="A10439">
        <v>31.170058063924898</v>
      </c>
      <c r="B10439">
        <f t="shared" si="326"/>
        <v>21.51980808733375</v>
      </c>
      <c r="C10439">
        <f t="shared" si="327"/>
        <v>1.3328383939932549</v>
      </c>
    </row>
    <row r="10440" spans="1:3" x14ac:dyDescent="0.3">
      <c r="A10440">
        <v>47.372817216935999</v>
      </c>
      <c r="B10440">
        <f t="shared" si="326"/>
        <v>32.706193006572612</v>
      </c>
      <c r="C10440">
        <f t="shared" si="327"/>
        <v>1.5146299952879418</v>
      </c>
    </row>
    <row r="10441" spans="1:3" x14ac:dyDescent="0.3">
      <c r="A10441">
        <v>85.995042284963105</v>
      </c>
      <c r="B10441">
        <f t="shared" si="326"/>
        <v>59.370977193538529</v>
      </c>
      <c r="C10441">
        <f t="shared" si="327"/>
        <v>1.7735741970862233</v>
      </c>
    </row>
    <row r="10442" spans="1:3" x14ac:dyDescent="0.3">
      <c r="A10442">
        <v>209.079446005694</v>
      </c>
      <c r="B10442">
        <f t="shared" si="326"/>
        <v>144.34844952233115</v>
      </c>
      <c r="C10442">
        <f t="shared" si="327"/>
        <v>2.1594121233915766</v>
      </c>
    </row>
    <row r="10443" spans="1:3" x14ac:dyDescent="0.3">
      <c r="A10443">
        <v>106.23300919550201</v>
      </c>
      <c r="B10443">
        <f t="shared" si="326"/>
        <v>73.343269548574582</v>
      </c>
      <c r="C10443">
        <f t="shared" si="327"/>
        <v>1.865360266345256</v>
      </c>
    </row>
    <row r="10444" spans="1:3" x14ac:dyDescent="0.3">
      <c r="A10444">
        <v>129.34322235559301</v>
      </c>
      <c r="B10444">
        <f t="shared" si="326"/>
        <v>89.298560714301416</v>
      </c>
      <c r="C10444">
        <f t="shared" si="327"/>
        <v>1.9508444591251184</v>
      </c>
    </row>
    <row r="10445" spans="1:3" x14ac:dyDescent="0.3">
      <c r="A10445">
        <v>20.7538537501208</v>
      </c>
      <c r="B10445">
        <f t="shared" si="326"/>
        <v>14.3284606290834</v>
      </c>
      <c r="C10445">
        <f t="shared" si="327"/>
        <v>1.156199534695632</v>
      </c>
    </row>
    <row r="10446" spans="1:3" x14ac:dyDescent="0.3">
      <c r="A10446">
        <v>62.377443609199602</v>
      </c>
      <c r="B10446">
        <f t="shared" si="326"/>
        <v>43.065387067791406</v>
      </c>
      <c r="C10446">
        <f t="shared" si="327"/>
        <v>1.6341283549691266</v>
      </c>
    </row>
    <row r="10447" spans="1:3" x14ac:dyDescent="0.3">
      <c r="A10447">
        <v>48.9407035511679</v>
      </c>
      <c r="B10447">
        <f t="shared" si="326"/>
        <v>33.788661731726322</v>
      </c>
      <c r="C10447">
        <f t="shared" si="327"/>
        <v>1.5287709910043648</v>
      </c>
    </row>
    <row r="10448" spans="1:3" x14ac:dyDescent="0.3">
      <c r="A10448">
        <v>18.4547680505035</v>
      </c>
      <c r="B10448">
        <f t="shared" si="326"/>
        <v>12.741171862067617</v>
      </c>
      <c r="C10448">
        <f t="shared" si="327"/>
        <v>1.1052093738254209</v>
      </c>
    </row>
    <row r="10449" spans="1:3" x14ac:dyDescent="0.3">
      <c r="A10449">
        <v>111.004322940797</v>
      </c>
      <c r="B10449">
        <f t="shared" si="326"/>
        <v>76.637384558326247</v>
      </c>
      <c r="C10449">
        <f t="shared" si="327"/>
        <v>1.8844406749422435</v>
      </c>
    </row>
    <row r="10450" spans="1:3" x14ac:dyDescent="0.3">
      <c r="A10450">
        <v>83.022275781703499</v>
      </c>
      <c r="B10450">
        <f t="shared" si="326"/>
        <v>57.318579199688095</v>
      </c>
      <c r="C10450">
        <f t="shared" si="327"/>
        <v>1.7582954166628002</v>
      </c>
    </row>
    <row r="10451" spans="1:3" x14ac:dyDescent="0.3">
      <c r="A10451">
        <v>22.951502291640999</v>
      </c>
      <c r="B10451">
        <f t="shared" si="326"/>
        <v>15.845717182148945</v>
      </c>
      <c r="C10451">
        <f t="shared" si="327"/>
        <v>1.1999119002761536</v>
      </c>
    </row>
    <row r="10452" spans="1:3" x14ac:dyDescent="0.3">
      <c r="A10452">
        <v>42.575413046923799</v>
      </c>
      <c r="B10452">
        <f t="shared" si="326"/>
        <v>29.394065167596192</v>
      </c>
      <c r="C10452">
        <f t="shared" si="327"/>
        <v>1.468259652685999</v>
      </c>
    </row>
    <row r="10453" spans="1:3" x14ac:dyDescent="0.3">
      <c r="A10453">
        <v>19.604488125560401</v>
      </c>
      <c r="B10453">
        <f t="shared" si="326"/>
        <v>13.534938601886902</v>
      </c>
      <c r="C10453">
        <f t="shared" si="327"/>
        <v>1.1314562900346967</v>
      </c>
    </row>
    <row r="10454" spans="1:3" x14ac:dyDescent="0.3">
      <c r="A10454">
        <v>36.234876354830497</v>
      </c>
      <c r="B10454">
        <f t="shared" si="326"/>
        <v>25.016558635374977</v>
      </c>
      <c r="C10454">
        <f t="shared" si="327"/>
        <v>1.3982275664101202</v>
      </c>
    </row>
    <row r="10455" spans="1:3" x14ac:dyDescent="0.3">
      <c r="A10455">
        <v>20.723441967750801</v>
      </c>
      <c r="B10455">
        <f t="shared" si="326"/>
        <v>14.307464334535153</v>
      </c>
      <c r="C10455">
        <f t="shared" si="327"/>
        <v>1.1555626719780234</v>
      </c>
    </row>
    <row r="10456" spans="1:3" x14ac:dyDescent="0.3">
      <c r="A10456">
        <v>62.444589844283001</v>
      </c>
      <c r="B10456">
        <f t="shared" si="326"/>
        <v>43.111744828492988</v>
      </c>
      <c r="C10456">
        <f t="shared" si="327"/>
        <v>1.6345956000761535</v>
      </c>
    </row>
    <row r="10457" spans="1:3" x14ac:dyDescent="0.3">
      <c r="A10457">
        <v>104.930848931624</v>
      </c>
      <c r="B10457">
        <f t="shared" si="326"/>
        <v>72.444258102393206</v>
      </c>
      <c r="C10457">
        <f t="shared" si="327"/>
        <v>1.8600039691961872</v>
      </c>
    </row>
    <row r="10458" spans="1:3" x14ac:dyDescent="0.3">
      <c r="A10458">
        <v>67.943900835687799</v>
      </c>
      <c r="B10458">
        <f t="shared" si="326"/>
        <v>46.908469136958857</v>
      </c>
      <c r="C10458">
        <f t="shared" si="327"/>
        <v>1.6712512599303209</v>
      </c>
    </row>
    <row r="10459" spans="1:3" x14ac:dyDescent="0.3">
      <c r="A10459">
        <v>28.518816626911502</v>
      </c>
      <c r="B10459">
        <f t="shared" si="326"/>
        <v>19.6893909992197</v>
      </c>
      <c r="C10459">
        <f t="shared" si="327"/>
        <v>1.2942322834429105</v>
      </c>
    </row>
    <row r="10460" spans="1:3" x14ac:dyDescent="0.3">
      <c r="A10460">
        <v>68.667659234430403</v>
      </c>
      <c r="B10460">
        <f t="shared" si="326"/>
        <v>47.408151935450753</v>
      </c>
      <c r="C10460">
        <f t="shared" si="327"/>
        <v>1.6758530259817008</v>
      </c>
    </row>
    <row r="10461" spans="1:3" x14ac:dyDescent="0.3">
      <c r="A10461">
        <v>60.035948246933202</v>
      </c>
      <c r="B10461">
        <f t="shared" si="326"/>
        <v>41.44881866968268</v>
      </c>
      <c r="C10461">
        <f t="shared" si="327"/>
        <v>1.6175121572614628</v>
      </c>
    </row>
    <row r="10462" spans="1:3" x14ac:dyDescent="0.3">
      <c r="A10462">
        <v>107.19630635024799</v>
      </c>
      <c r="B10462">
        <f t="shared" si="326"/>
        <v>74.008329904211223</v>
      </c>
      <c r="C10462">
        <f t="shared" si="327"/>
        <v>1.8692806038909404</v>
      </c>
    </row>
    <row r="10463" spans="1:3" x14ac:dyDescent="0.3">
      <c r="A10463">
        <v>55.419646276277597</v>
      </c>
      <c r="B10463">
        <f t="shared" si="326"/>
        <v>38.261723789142053</v>
      </c>
      <c r="C10463">
        <f t="shared" si="327"/>
        <v>1.5827645322163215</v>
      </c>
    </row>
    <row r="10464" spans="1:3" x14ac:dyDescent="0.3">
      <c r="A10464">
        <v>145.46729681060299</v>
      </c>
      <c r="B10464">
        <f t="shared" si="326"/>
        <v>100.4306217180403</v>
      </c>
      <c r="C10464">
        <f t="shared" si="327"/>
        <v>2.0018661512106806</v>
      </c>
    </row>
    <row r="10465" spans="1:3" x14ac:dyDescent="0.3">
      <c r="A10465">
        <v>50.793713029281797</v>
      </c>
      <c r="B10465">
        <f t="shared" si="326"/>
        <v>35.067979475416152</v>
      </c>
      <c r="C10465">
        <f t="shared" si="327"/>
        <v>1.5449107436985392</v>
      </c>
    </row>
    <row r="10466" spans="1:3" x14ac:dyDescent="0.3">
      <c r="A10466">
        <v>21.908902300206599</v>
      </c>
      <c r="B10466">
        <f t="shared" si="326"/>
        <v>15.125906148062636</v>
      </c>
      <c r="C10466">
        <f t="shared" si="327"/>
        <v>1.179721401394946</v>
      </c>
    </row>
    <row r="10467" spans="1:3" x14ac:dyDescent="0.3">
      <c r="A10467">
        <v>38.090082747542802</v>
      </c>
      <c r="B10467">
        <f t="shared" si="326"/>
        <v>26.297393128903551</v>
      </c>
      <c r="C10467">
        <f t="shared" si="327"/>
        <v>1.4199126988378341</v>
      </c>
    </row>
    <row r="10468" spans="1:3" x14ac:dyDescent="0.3">
      <c r="A10468">
        <v>19.621946098773002</v>
      </c>
      <c r="B10468">
        <f t="shared" si="326"/>
        <v>13.546991586592881</v>
      </c>
      <c r="C10468">
        <f t="shared" si="327"/>
        <v>1.1318428610846516</v>
      </c>
    </row>
    <row r="10469" spans="1:3" x14ac:dyDescent="0.3">
      <c r="A10469">
        <v>56.619285549999503</v>
      </c>
      <c r="B10469">
        <f t="shared" si="326"/>
        <v>39.089954743719659</v>
      </c>
      <c r="C10469">
        <f t="shared" si="327"/>
        <v>1.5920651676293769</v>
      </c>
    </row>
    <row r="10470" spans="1:3" x14ac:dyDescent="0.3">
      <c r="A10470">
        <v>18.624607705396699</v>
      </c>
      <c r="B10470">
        <f t="shared" si="326"/>
        <v>12.858429159805882</v>
      </c>
      <c r="C10470">
        <f t="shared" si="327"/>
        <v>1.1091879165744223</v>
      </c>
    </row>
    <row r="10471" spans="1:3" x14ac:dyDescent="0.3">
      <c r="A10471">
        <v>21.6565444193281</v>
      </c>
      <c r="B10471">
        <f t="shared" si="326"/>
        <v>14.95167826710412</v>
      </c>
      <c r="C10471">
        <f t="shared" si="327"/>
        <v>1.1746899432447289</v>
      </c>
    </row>
    <row r="10472" spans="1:3" x14ac:dyDescent="0.3">
      <c r="A10472">
        <v>24.737813554526301</v>
      </c>
      <c r="B10472">
        <f t="shared" si="326"/>
        <v>17.078986478044961</v>
      </c>
      <c r="C10472">
        <f t="shared" si="327"/>
        <v>1.2324620946871452</v>
      </c>
    </row>
    <row r="10473" spans="1:3" x14ac:dyDescent="0.3">
      <c r="A10473">
        <v>169.73574988012101</v>
      </c>
      <c r="B10473">
        <f t="shared" si="326"/>
        <v>117.18556171723554</v>
      </c>
      <c r="C10473">
        <f t="shared" si="327"/>
        <v>2.0688741061120637</v>
      </c>
    </row>
    <row r="10474" spans="1:3" x14ac:dyDescent="0.3">
      <c r="A10474">
        <v>114.884417866139</v>
      </c>
      <c r="B10474">
        <f t="shared" si="326"/>
        <v>79.316202094782369</v>
      </c>
      <c r="C10474">
        <f t="shared" si="327"/>
        <v>1.8993619106673096</v>
      </c>
    </row>
    <row r="10475" spans="1:3" x14ac:dyDescent="0.3">
      <c r="A10475">
        <v>20.810367277894201</v>
      </c>
      <c r="B10475">
        <f t="shared" si="326"/>
        <v>14.367477568658156</v>
      </c>
      <c r="C10475">
        <f t="shared" si="327"/>
        <v>1.1573805277604532</v>
      </c>
    </row>
    <row r="10476" spans="1:3" x14ac:dyDescent="0.3">
      <c r="A10476">
        <v>31.592420894198799</v>
      </c>
      <c r="B10476">
        <f t="shared" si="326"/>
        <v>21.811407385354851</v>
      </c>
      <c r="C10476">
        <f t="shared" si="327"/>
        <v>1.3386836894197622</v>
      </c>
    </row>
    <row r="10477" spans="1:3" x14ac:dyDescent="0.3">
      <c r="A10477">
        <v>39.520020440518003</v>
      </c>
      <c r="B10477">
        <f t="shared" si="326"/>
        <v>27.284622112133629</v>
      </c>
      <c r="C10477">
        <f t="shared" si="327"/>
        <v>1.4359179432482974</v>
      </c>
    </row>
    <row r="10478" spans="1:3" x14ac:dyDescent="0.3">
      <c r="A10478">
        <v>26.534049368594101</v>
      </c>
      <c r="B10478">
        <f t="shared" si="326"/>
        <v>18.319107684077366</v>
      </c>
      <c r="C10478">
        <f t="shared" si="327"/>
        <v>1.262904315548026</v>
      </c>
    </row>
    <row r="10479" spans="1:3" x14ac:dyDescent="0.3">
      <c r="A10479">
        <v>110.331999546369</v>
      </c>
      <c r="B10479">
        <f t="shared" si="326"/>
        <v>76.173212486813156</v>
      </c>
      <c r="C10479">
        <f t="shared" si="327"/>
        <v>1.8818022716742073</v>
      </c>
    </row>
    <row r="10480" spans="1:3" x14ac:dyDescent="0.3">
      <c r="A10480">
        <v>63.673844016862802</v>
      </c>
      <c r="B10480">
        <f t="shared" si="326"/>
        <v>43.960421909242079</v>
      </c>
      <c r="C10480">
        <f t="shared" si="327"/>
        <v>1.6430618519037825</v>
      </c>
    </row>
    <row r="10481" spans="1:3" x14ac:dyDescent="0.3">
      <c r="A10481">
        <v>90.8440541668528</v>
      </c>
      <c r="B10481">
        <f t="shared" si="326"/>
        <v>62.718734996795177</v>
      </c>
      <c r="C10481">
        <f t="shared" si="327"/>
        <v>1.7973972902782347</v>
      </c>
    </row>
    <row r="10482" spans="1:3" x14ac:dyDescent="0.3">
      <c r="A10482">
        <v>129.43455165045799</v>
      </c>
      <c r="B10482">
        <f t="shared" si="326"/>
        <v>89.361614459476201</v>
      </c>
      <c r="C10482">
        <f t="shared" si="327"/>
        <v>1.9511510063979289</v>
      </c>
    </row>
    <row r="10483" spans="1:3" x14ac:dyDescent="0.3">
      <c r="A10483">
        <v>40.398212145570803</v>
      </c>
      <c r="B10483">
        <f t="shared" si="326"/>
        <v>27.890925665302081</v>
      </c>
      <c r="C10483">
        <f t="shared" si="327"/>
        <v>1.4454629282015672</v>
      </c>
    </row>
    <row r="10484" spans="1:3" x14ac:dyDescent="0.3">
      <c r="A10484">
        <v>170.196100196456</v>
      </c>
      <c r="B10484">
        <f t="shared" si="326"/>
        <v>117.50338757563323</v>
      </c>
      <c r="C10484">
        <f t="shared" si="327"/>
        <v>2.070050387324327</v>
      </c>
    </row>
    <row r="10485" spans="1:3" x14ac:dyDescent="0.3">
      <c r="A10485">
        <v>140.913542102489</v>
      </c>
      <c r="B10485">
        <f t="shared" si="326"/>
        <v>97.28670946755841</v>
      </c>
      <c r="C10485">
        <f t="shared" si="327"/>
        <v>1.9880535144806277</v>
      </c>
    </row>
    <row r="10486" spans="1:3" x14ac:dyDescent="0.3">
      <c r="A10486">
        <v>46.928247561555402</v>
      </c>
      <c r="B10486">
        <f t="shared" si="326"/>
        <v>32.399262116497852</v>
      </c>
      <c r="C10486">
        <f t="shared" si="327"/>
        <v>1.51053511939234</v>
      </c>
    </row>
    <row r="10487" spans="1:3" x14ac:dyDescent="0.3">
      <c r="A10487">
        <v>49.526415592869697</v>
      </c>
      <c r="B10487">
        <f t="shared" si="326"/>
        <v>34.193037325317242</v>
      </c>
      <c r="C10487">
        <f t="shared" si="327"/>
        <v>1.5339376803530895</v>
      </c>
    </row>
    <row r="10488" spans="1:3" x14ac:dyDescent="0.3">
      <c r="A10488">
        <v>99.7901045841203</v>
      </c>
      <c r="B10488">
        <f t="shared" si="326"/>
        <v>68.895088204876657</v>
      </c>
      <c r="C10488">
        <f t="shared" si="327"/>
        <v>1.8381882604917001</v>
      </c>
    </row>
    <row r="10489" spans="1:3" x14ac:dyDescent="0.3">
      <c r="A10489">
        <v>24.886619840102799</v>
      </c>
      <c r="B10489">
        <f t="shared" si="326"/>
        <v>17.181722337606974</v>
      </c>
      <c r="C10489">
        <f t="shared" si="327"/>
        <v>1.2350666964117936</v>
      </c>
    </row>
    <row r="10490" spans="1:3" x14ac:dyDescent="0.3">
      <c r="A10490">
        <v>31.385754635493701</v>
      </c>
      <c r="B10490">
        <f t="shared" si="326"/>
        <v>21.66872500034485</v>
      </c>
      <c r="C10490">
        <f t="shared" si="327"/>
        <v>1.3358333579462558</v>
      </c>
    </row>
    <row r="10491" spans="1:3" x14ac:dyDescent="0.3">
      <c r="A10491">
        <v>62.343867650570402</v>
      </c>
      <c r="B10491">
        <f t="shared" si="326"/>
        <v>43.042206225953805</v>
      </c>
      <c r="C10491">
        <f t="shared" si="327"/>
        <v>1.6338945239780593</v>
      </c>
    </row>
    <row r="10492" spans="1:3" x14ac:dyDescent="0.3">
      <c r="A10492">
        <v>26.542479574828398</v>
      </c>
      <c r="B10492">
        <f t="shared" si="326"/>
        <v>18.324927898461528</v>
      </c>
      <c r="C10492">
        <f t="shared" si="327"/>
        <v>1.2630422745348902</v>
      </c>
    </row>
    <row r="10493" spans="1:3" x14ac:dyDescent="0.3">
      <c r="A10493">
        <v>100.724671926426</v>
      </c>
      <c r="B10493">
        <f t="shared" si="326"/>
        <v>69.540313498004508</v>
      </c>
      <c r="C10493">
        <f t="shared" si="327"/>
        <v>1.8422366442153235</v>
      </c>
    </row>
    <row r="10494" spans="1:3" x14ac:dyDescent="0.3">
      <c r="A10494">
        <v>93.8715890678086</v>
      </c>
      <c r="B10494">
        <f t="shared" si="326"/>
        <v>64.808945092415058</v>
      </c>
      <c r="C10494">
        <f t="shared" si="327"/>
        <v>1.8116349524164026</v>
      </c>
    </row>
    <row r="10495" spans="1:3" x14ac:dyDescent="0.3">
      <c r="A10495">
        <v>63.506330956679399</v>
      </c>
      <c r="B10495">
        <f t="shared" si="326"/>
        <v>43.844770892491461</v>
      </c>
      <c r="C10495">
        <f t="shared" si="327"/>
        <v>1.6419178050463328</v>
      </c>
    </row>
    <row r="10496" spans="1:3" x14ac:dyDescent="0.3">
      <c r="A10496">
        <v>37.187556565338198</v>
      </c>
      <c r="B10496">
        <f t="shared" si="326"/>
        <v>25.674289052709494</v>
      </c>
      <c r="C10496">
        <f t="shared" si="327"/>
        <v>1.409498426377978</v>
      </c>
    </row>
    <row r="10497" spans="1:3" x14ac:dyDescent="0.3">
      <c r="A10497">
        <v>84.572291482475805</v>
      </c>
      <c r="B10497">
        <f t="shared" si="326"/>
        <v>58.388710039501298</v>
      </c>
      <c r="C10497">
        <f t="shared" si="327"/>
        <v>1.7663288806475057</v>
      </c>
    </row>
    <row r="10498" spans="1:3" x14ac:dyDescent="0.3">
      <c r="A10498">
        <v>40.173147973007097</v>
      </c>
      <c r="B10498">
        <f t="shared" ref="B10498:B10561" si="328">0.6904*A10498</f>
        <v>27.735541360564099</v>
      </c>
      <c r="C10498">
        <f t="shared" ref="C10498:C10561" si="329">LOG(B10498)</f>
        <v>1.4430366471433265</v>
      </c>
    </row>
    <row r="10499" spans="1:3" x14ac:dyDescent="0.3">
      <c r="A10499">
        <v>54.030175941526899</v>
      </c>
      <c r="B10499">
        <f t="shared" si="328"/>
        <v>37.302433470030174</v>
      </c>
      <c r="C10499">
        <f t="shared" si="329"/>
        <v>1.5717371644664093</v>
      </c>
    </row>
    <row r="10500" spans="1:3" x14ac:dyDescent="0.3">
      <c r="A10500">
        <v>57.178058734693302</v>
      </c>
      <c r="B10500">
        <f t="shared" si="328"/>
        <v>39.475731750432253</v>
      </c>
      <c r="C10500">
        <f t="shared" si="329"/>
        <v>1.5963301891484611</v>
      </c>
    </row>
    <row r="10501" spans="1:3" x14ac:dyDescent="0.3">
      <c r="A10501">
        <v>149.080122671357</v>
      </c>
      <c r="B10501">
        <f t="shared" si="328"/>
        <v>102.92491669230488</v>
      </c>
      <c r="C10501">
        <f t="shared" si="329"/>
        <v>2.0125205241505832</v>
      </c>
    </row>
    <row r="10502" spans="1:3" x14ac:dyDescent="0.3">
      <c r="A10502">
        <v>89.643367430266906</v>
      </c>
      <c r="B10502">
        <f t="shared" si="328"/>
        <v>61.889780873856274</v>
      </c>
      <c r="C10502">
        <f t="shared" si="329"/>
        <v>1.7916189450382085</v>
      </c>
    </row>
    <row r="10503" spans="1:3" x14ac:dyDescent="0.3">
      <c r="A10503">
        <v>172.97807613885399</v>
      </c>
      <c r="B10503">
        <f t="shared" si="328"/>
        <v>119.42406376626479</v>
      </c>
      <c r="C10503">
        <f t="shared" si="329"/>
        <v>2.0770918452851905</v>
      </c>
    </row>
    <row r="10504" spans="1:3" x14ac:dyDescent="0.3">
      <c r="A10504">
        <v>39.264036497961001</v>
      </c>
      <c r="B10504">
        <f t="shared" si="328"/>
        <v>27.107890798192276</v>
      </c>
      <c r="C10504">
        <f t="shared" si="329"/>
        <v>1.4330957274535259</v>
      </c>
    </row>
    <row r="10505" spans="1:3" x14ac:dyDescent="0.3">
      <c r="A10505">
        <v>35.586563708730999</v>
      </c>
      <c r="B10505">
        <f t="shared" si="328"/>
        <v>24.568963584507884</v>
      </c>
      <c r="C10505">
        <f t="shared" si="329"/>
        <v>1.3903868366175354</v>
      </c>
    </row>
    <row r="10506" spans="1:3" x14ac:dyDescent="0.3">
      <c r="A10506">
        <v>113.421886277109</v>
      </c>
      <c r="B10506">
        <f t="shared" si="328"/>
        <v>78.306470285716046</v>
      </c>
      <c r="C10506">
        <f t="shared" si="329"/>
        <v>1.8937976483068231</v>
      </c>
    </row>
    <row r="10507" spans="1:3" x14ac:dyDescent="0.3">
      <c r="A10507">
        <v>41.564110580119099</v>
      </c>
      <c r="B10507">
        <f t="shared" si="328"/>
        <v>28.695861944514228</v>
      </c>
      <c r="C10507">
        <f t="shared" si="329"/>
        <v>1.4578192742868155</v>
      </c>
    </row>
    <row r="10508" spans="1:3" x14ac:dyDescent="0.3">
      <c r="A10508">
        <v>25.651262731228002</v>
      </c>
      <c r="B10508">
        <f t="shared" si="328"/>
        <v>17.709631789639811</v>
      </c>
      <c r="C10508">
        <f t="shared" si="329"/>
        <v>1.248209531636715</v>
      </c>
    </row>
    <row r="10509" spans="1:3" x14ac:dyDescent="0.3">
      <c r="A10509">
        <v>24.257340965553801</v>
      </c>
      <c r="B10509">
        <f t="shared" si="328"/>
        <v>16.747268202618343</v>
      </c>
      <c r="C10509">
        <f t="shared" si="329"/>
        <v>1.2239439754752031</v>
      </c>
    </row>
    <row r="10510" spans="1:3" x14ac:dyDescent="0.3">
      <c r="A10510">
        <v>36.932966957862803</v>
      </c>
      <c r="B10510">
        <f t="shared" si="328"/>
        <v>25.498520387708478</v>
      </c>
      <c r="C10510">
        <f t="shared" si="329"/>
        <v>1.4065149801948558</v>
      </c>
    </row>
    <row r="10511" spans="1:3" x14ac:dyDescent="0.3">
      <c r="A10511">
        <v>125.85718503442401</v>
      </c>
      <c r="B10511">
        <f t="shared" si="328"/>
        <v>86.891800547766337</v>
      </c>
      <c r="C10511">
        <f t="shared" si="329"/>
        <v>1.938978796645809</v>
      </c>
    </row>
    <row r="10512" spans="1:3" x14ac:dyDescent="0.3">
      <c r="A10512">
        <v>308.23798119606602</v>
      </c>
      <c r="B10512">
        <f t="shared" si="328"/>
        <v>212.80750221776398</v>
      </c>
      <c r="C10512">
        <f t="shared" si="329"/>
        <v>2.3279869343107231</v>
      </c>
    </row>
    <row r="10513" spans="1:3" x14ac:dyDescent="0.3">
      <c r="A10513">
        <v>115.92365647570099</v>
      </c>
      <c r="B10513">
        <f t="shared" si="328"/>
        <v>80.033692430823962</v>
      </c>
      <c r="C10513">
        <f t="shared" si="329"/>
        <v>1.903272853946804</v>
      </c>
    </row>
    <row r="10514" spans="1:3" x14ac:dyDescent="0.3">
      <c r="A10514">
        <v>157.232735572292</v>
      </c>
      <c r="B10514">
        <f t="shared" si="328"/>
        <v>108.5534806391104</v>
      </c>
      <c r="C10514">
        <f t="shared" si="329"/>
        <v>2.0356437531531721</v>
      </c>
    </row>
    <row r="10515" spans="1:3" x14ac:dyDescent="0.3">
      <c r="A10515">
        <v>162.81955109843699</v>
      </c>
      <c r="B10515">
        <f t="shared" si="328"/>
        <v>112.4106180783609</v>
      </c>
      <c r="C10515">
        <f t="shared" si="329"/>
        <v>2.050807335744103</v>
      </c>
    </row>
    <row r="10516" spans="1:3" x14ac:dyDescent="0.3">
      <c r="A10516">
        <v>115.016192440441</v>
      </c>
      <c r="B10516">
        <f t="shared" si="328"/>
        <v>79.407179260880469</v>
      </c>
      <c r="C10516">
        <f t="shared" si="329"/>
        <v>1.8998597690824348</v>
      </c>
    </row>
    <row r="10517" spans="1:3" x14ac:dyDescent="0.3">
      <c r="A10517">
        <v>79.6773230533054</v>
      </c>
      <c r="B10517">
        <f t="shared" si="328"/>
        <v>55.00922383600205</v>
      </c>
      <c r="C10517">
        <f t="shared" si="329"/>
        <v>1.7404355172253627</v>
      </c>
    </row>
    <row r="10518" spans="1:3" x14ac:dyDescent="0.3">
      <c r="A10518">
        <v>77.731433410683493</v>
      </c>
      <c r="B10518">
        <f t="shared" si="328"/>
        <v>53.665781626735885</v>
      </c>
      <c r="C10518">
        <f t="shared" si="329"/>
        <v>1.7296974591172625</v>
      </c>
    </row>
    <row r="10519" spans="1:3" x14ac:dyDescent="0.3">
      <c r="A10519">
        <v>128.739597226255</v>
      </c>
      <c r="B10519">
        <f t="shared" si="328"/>
        <v>88.881817925006459</v>
      </c>
      <c r="C10519">
        <f t="shared" si="329"/>
        <v>1.9488129287717477</v>
      </c>
    </row>
    <row r="10520" spans="1:3" x14ac:dyDescent="0.3">
      <c r="A10520">
        <v>103.89317954624001</v>
      </c>
      <c r="B10520">
        <f t="shared" si="328"/>
        <v>71.727851158724107</v>
      </c>
      <c r="C10520">
        <f t="shared" si="329"/>
        <v>1.8556878203253657</v>
      </c>
    </row>
    <row r="10521" spans="1:3" x14ac:dyDescent="0.3">
      <c r="A10521">
        <v>99.574365310442005</v>
      </c>
      <c r="B10521">
        <f t="shared" si="328"/>
        <v>68.746141810329163</v>
      </c>
      <c r="C10521">
        <f t="shared" si="329"/>
        <v>1.8372483295931763</v>
      </c>
    </row>
    <row r="10522" spans="1:3" x14ac:dyDescent="0.3">
      <c r="A10522">
        <v>117.3022134885</v>
      </c>
      <c r="B10522">
        <f t="shared" si="328"/>
        <v>80.985448192460396</v>
      </c>
      <c r="C10522">
        <f t="shared" si="329"/>
        <v>1.9084069900210741</v>
      </c>
    </row>
    <row r="10523" spans="1:3" x14ac:dyDescent="0.3">
      <c r="A10523">
        <v>190.50466253766999</v>
      </c>
      <c r="B10523">
        <f t="shared" si="328"/>
        <v>131.52441901600736</v>
      </c>
      <c r="C10523">
        <f t="shared" si="329"/>
        <v>2.119006392060534</v>
      </c>
    </row>
    <row r="10524" spans="1:3" x14ac:dyDescent="0.3">
      <c r="A10524">
        <v>89.031117532566597</v>
      </c>
      <c r="B10524">
        <f t="shared" si="328"/>
        <v>61.467083544483977</v>
      </c>
      <c r="C10524">
        <f t="shared" si="329"/>
        <v>1.7886426074500372</v>
      </c>
    </row>
    <row r="10525" spans="1:3" x14ac:dyDescent="0.3">
      <c r="A10525">
        <v>74.296384195842293</v>
      </c>
      <c r="B10525">
        <f t="shared" si="328"/>
        <v>51.29422364880952</v>
      </c>
      <c r="C10525">
        <f t="shared" si="329"/>
        <v>1.710068461043712</v>
      </c>
    </row>
    <row r="10526" spans="1:3" x14ac:dyDescent="0.3">
      <c r="A10526">
        <v>84.794701571373494</v>
      </c>
      <c r="B10526">
        <f t="shared" si="328"/>
        <v>58.542261964876261</v>
      </c>
      <c r="C10526">
        <f t="shared" si="329"/>
        <v>1.7674694987586119</v>
      </c>
    </row>
    <row r="10527" spans="1:3" x14ac:dyDescent="0.3">
      <c r="A10527">
        <v>30.355928211337002</v>
      </c>
      <c r="B10527">
        <f t="shared" si="328"/>
        <v>20.957732837107066</v>
      </c>
      <c r="C10527">
        <f t="shared" si="329"/>
        <v>1.3213442998007681</v>
      </c>
    </row>
    <row r="10528" spans="1:3" x14ac:dyDescent="0.3">
      <c r="A10528">
        <v>44.761449852336099</v>
      </c>
      <c r="B10528">
        <f t="shared" si="328"/>
        <v>30.903304978052844</v>
      </c>
      <c r="C10528">
        <f t="shared" si="329"/>
        <v>1.4900049278706917</v>
      </c>
    </row>
    <row r="10529" spans="1:3" x14ac:dyDescent="0.3">
      <c r="A10529">
        <v>43.254783718020498</v>
      </c>
      <c r="B10529">
        <f t="shared" si="328"/>
        <v>29.863102678921351</v>
      </c>
      <c r="C10529">
        <f t="shared" si="329"/>
        <v>1.475134927512685</v>
      </c>
    </row>
    <row r="10530" spans="1:3" x14ac:dyDescent="0.3">
      <c r="A10530">
        <v>56.053567196934601</v>
      </c>
      <c r="B10530">
        <f t="shared" si="328"/>
        <v>38.69938279276365</v>
      </c>
      <c r="C10530">
        <f t="shared" si="329"/>
        <v>1.5877040386149204</v>
      </c>
    </row>
    <row r="10531" spans="1:3" x14ac:dyDescent="0.3">
      <c r="A10531">
        <v>67.151532903499103</v>
      </c>
      <c r="B10531">
        <f t="shared" si="328"/>
        <v>46.361418316575779</v>
      </c>
      <c r="C10531">
        <f t="shared" si="329"/>
        <v>1.6661567136944992</v>
      </c>
    </row>
    <row r="10532" spans="1:3" x14ac:dyDescent="0.3">
      <c r="A10532">
        <v>176.338961400963</v>
      </c>
      <c r="B10532">
        <f t="shared" si="328"/>
        <v>121.74441895122486</v>
      </c>
      <c r="C10532">
        <f t="shared" si="329"/>
        <v>2.0854490612686662</v>
      </c>
    </row>
    <row r="10533" spans="1:3" x14ac:dyDescent="0.3">
      <c r="A10533">
        <v>93.4464965067924</v>
      </c>
      <c r="B10533">
        <f t="shared" si="328"/>
        <v>64.515461188289478</v>
      </c>
      <c r="C10533">
        <f t="shared" si="329"/>
        <v>1.8096638061717099</v>
      </c>
    </row>
    <row r="10534" spans="1:3" x14ac:dyDescent="0.3">
      <c r="A10534">
        <v>49.291031498098498</v>
      </c>
      <c r="B10534">
        <f t="shared" si="328"/>
        <v>34.030528146287203</v>
      </c>
      <c r="C10534">
        <f t="shared" si="329"/>
        <v>1.5318686893026348</v>
      </c>
    </row>
    <row r="10535" spans="1:3" x14ac:dyDescent="0.3">
      <c r="A10535">
        <v>25.068617343529102</v>
      </c>
      <c r="B10535">
        <f t="shared" si="328"/>
        <v>17.307373413972492</v>
      </c>
      <c r="C10535">
        <f t="shared" si="329"/>
        <v>1.2382311638677999</v>
      </c>
    </row>
    <row r="10536" spans="1:3" x14ac:dyDescent="0.3">
      <c r="A10536">
        <v>49.816536644235804</v>
      </c>
      <c r="B10536">
        <f t="shared" si="328"/>
        <v>34.393336899180397</v>
      </c>
      <c r="C10536">
        <f t="shared" si="329"/>
        <v>1.536474313844598</v>
      </c>
    </row>
    <row r="10537" spans="1:3" x14ac:dyDescent="0.3">
      <c r="A10537">
        <v>45.729854514577703</v>
      </c>
      <c r="B10537">
        <f t="shared" si="328"/>
        <v>31.571891556864447</v>
      </c>
      <c r="C10537">
        <f t="shared" si="329"/>
        <v>1.4993006024211697</v>
      </c>
    </row>
    <row r="10538" spans="1:3" x14ac:dyDescent="0.3">
      <c r="A10538">
        <v>36.938711008635302</v>
      </c>
      <c r="B10538">
        <f t="shared" si="328"/>
        <v>25.502486080361813</v>
      </c>
      <c r="C10538">
        <f t="shared" si="329"/>
        <v>1.4065825191929662</v>
      </c>
    </row>
    <row r="10539" spans="1:3" x14ac:dyDescent="0.3">
      <c r="A10539">
        <v>42.222272935325798</v>
      </c>
      <c r="B10539">
        <f t="shared" si="328"/>
        <v>29.150257234548931</v>
      </c>
      <c r="C10539">
        <f t="shared" si="329"/>
        <v>1.4646423915153499</v>
      </c>
    </row>
    <row r="10540" spans="1:3" x14ac:dyDescent="0.3">
      <c r="A10540">
        <v>27.6894195578076</v>
      </c>
      <c r="B10540">
        <f t="shared" si="328"/>
        <v>19.116775262710366</v>
      </c>
      <c r="C10540">
        <f t="shared" si="329"/>
        <v>1.2814146346071746</v>
      </c>
    </row>
    <row r="10541" spans="1:3" x14ac:dyDescent="0.3">
      <c r="A10541">
        <v>27.009006920698699</v>
      </c>
      <c r="B10541">
        <f t="shared" si="328"/>
        <v>18.647018378050383</v>
      </c>
      <c r="C10541">
        <f t="shared" si="329"/>
        <v>1.2706093988535281</v>
      </c>
    </row>
    <row r="10542" spans="1:3" x14ac:dyDescent="0.3">
      <c r="A10542">
        <v>20.7872428390389</v>
      </c>
      <c r="B10542">
        <f t="shared" si="328"/>
        <v>14.351512456072456</v>
      </c>
      <c r="C10542">
        <f t="shared" si="329"/>
        <v>1.1568976722695605</v>
      </c>
    </row>
    <row r="10543" spans="1:3" x14ac:dyDescent="0.3">
      <c r="A10543">
        <v>63.521161484218297</v>
      </c>
      <c r="B10543">
        <f t="shared" si="328"/>
        <v>43.855009888704316</v>
      </c>
      <c r="C10543">
        <f t="shared" si="329"/>
        <v>1.6420192132718965</v>
      </c>
    </row>
    <row r="10544" spans="1:3" x14ac:dyDescent="0.3">
      <c r="A10544">
        <v>47.596762716759102</v>
      </c>
      <c r="B10544">
        <f t="shared" si="328"/>
        <v>32.860804979650482</v>
      </c>
      <c r="C10544">
        <f t="shared" si="329"/>
        <v>1.516678197989433</v>
      </c>
    </row>
    <row r="10545" spans="1:3" x14ac:dyDescent="0.3">
      <c r="A10545">
        <v>62.937118531420801</v>
      </c>
      <c r="B10545">
        <f t="shared" si="328"/>
        <v>43.451786634092919</v>
      </c>
      <c r="C10545">
        <f t="shared" si="329"/>
        <v>1.6380076383077098</v>
      </c>
    </row>
    <row r="10546" spans="1:3" x14ac:dyDescent="0.3">
      <c r="A10546">
        <v>32.929277322550497</v>
      </c>
      <c r="B10546">
        <f t="shared" si="328"/>
        <v>22.734373063488864</v>
      </c>
      <c r="C10546">
        <f t="shared" si="329"/>
        <v>1.3566829823448894</v>
      </c>
    </row>
    <row r="10547" spans="1:3" x14ac:dyDescent="0.3">
      <c r="A10547">
        <v>54.1725212641499</v>
      </c>
      <c r="B10547">
        <f t="shared" si="328"/>
        <v>37.400708680769092</v>
      </c>
      <c r="C10547">
        <f t="shared" si="329"/>
        <v>1.5728798314312691</v>
      </c>
    </row>
    <row r="10548" spans="1:3" x14ac:dyDescent="0.3">
      <c r="A10548">
        <v>35.714009484452703</v>
      </c>
      <c r="B10548">
        <f t="shared" si="328"/>
        <v>24.656952148066146</v>
      </c>
      <c r="C10548">
        <f t="shared" si="329"/>
        <v>1.3919393923293619</v>
      </c>
    </row>
    <row r="10549" spans="1:3" x14ac:dyDescent="0.3">
      <c r="A10549">
        <v>179.920945113111</v>
      </c>
      <c r="B10549">
        <f t="shared" si="328"/>
        <v>124.21742050609184</v>
      </c>
      <c r="C10549">
        <f t="shared" si="329"/>
        <v>2.0941825064616011</v>
      </c>
    </row>
    <row r="10550" spans="1:3" x14ac:dyDescent="0.3">
      <c r="A10550">
        <v>99.319606080764004</v>
      </c>
      <c r="B10550">
        <f t="shared" si="328"/>
        <v>68.570256038159471</v>
      </c>
      <c r="C10550">
        <f t="shared" si="329"/>
        <v>1.8361357711038788</v>
      </c>
    </row>
    <row r="10551" spans="1:3" x14ac:dyDescent="0.3">
      <c r="A10551">
        <v>35.990331421649401</v>
      </c>
      <c r="B10551">
        <f t="shared" si="328"/>
        <v>24.847724813506748</v>
      </c>
      <c r="C10551">
        <f t="shared" si="329"/>
        <v>1.3952866286357186</v>
      </c>
    </row>
    <row r="10552" spans="1:3" x14ac:dyDescent="0.3">
      <c r="A10552">
        <v>88.569827954018706</v>
      </c>
      <c r="B10552">
        <f t="shared" si="328"/>
        <v>61.148609219454514</v>
      </c>
      <c r="C10552">
        <f t="shared" si="329"/>
        <v>1.7863865837731996</v>
      </c>
    </row>
    <row r="10553" spans="1:3" x14ac:dyDescent="0.3">
      <c r="A10553">
        <v>29.489396562031999</v>
      </c>
      <c r="B10553">
        <f t="shared" si="328"/>
        <v>20.359479386426891</v>
      </c>
      <c r="C10553">
        <f t="shared" si="329"/>
        <v>1.3087666684342307</v>
      </c>
    </row>
    <row r="10554" spans="1:3" x14ac:dyDescent="0.3">
      <c r="A10554">
        <v>40.279471022012203</v>
      </c>
      <c r="B10554">
        <f t="shared" si="328"/>
        <v>27.808946793597226</v>
      </c>
      <c r="C10554">
        <f t="shared" si="329"/>
        <v>1.4441845411694276</v>
      </c>
    </row>
    <row r="10555" spans="1:3" x14ac:dyDescent="0.3">
      <c r="A10555">
        <v>32.327017195901</v>
      </c>
      <c r="B10555">
        <f t="shared" si="328"/>
        <v>22.318572672050053</v>
      </c>
      <c r="C10555">
        <f t="shared" si="329"/>
        <v>1.3486664169468334</v>
      </c>
    </row>
    <row r="10556" spans="1:3" x14ac:dyDescent="0.3">
      <c r="A10556">
        <v>20.710883292832399</v>
      </c>
      <c r="B10556">
        <f t="shared" si="328"/>
        <v>14.298793825371488</v>
      </c>
      <c r="C10556">
        <f t="shared" si="329"/>
        <v>1.1552994041029079</v>
      </c>
    </row>
    <row r="10557" spans="1:3" x14ac:dyDescent="0.3">
      <c r="A10557">
        <v>24.2246707512626</v>
      </c>
      <c r="B10557">
        <f t="shared" si="328"/>
        <v>16.724712686671701</v>
      </c>
      <c r="C10557">
        <f t="shared" si="329"/>
        <v>1.223358665772307</v>
      </c>
    </row>
    <row r="10558" spans="1:3" x14ac:dyDescent="0.3">
      <c r="A10558">
        <v>453.474677530885</v>
      </c>
      <c r="B10558">
        <f t="shared" si="328"/>
        <v>313.07891736732302</v>
      </c>
      <c r="C10558">
        <f t="shared" si="329"/>
        <v>2.4956538233521051</v>
      </c>
    </row>
    <row r="10559" spans="1:3" x14ac:dyDescent="0.3">
      <c r="A10559">
        <v>315.87027802381499</v>
      </c>
      <c r="B10559">
        <f t="shared" si="328"/>
        <v>218.07683994764187</v>
      </c>
      <c r="C10559">
        <f t="shared" si="329"/>
        <v>2.3386095453722704</v>
      </c>
    </row>
    <row r="10560" spans="1:3" x14ac:dyDescent="0.3">
      <c r="A10560">
        <v>21.908936311658199</v>
      </c>
      <c r="B10560">
        <f t="shared" si="328"/>
        <v>15.125929629568821</v>
      </c>
      <c r="C10560">
        <f t="shared" si="329"/>
        <v>1.179722075594597</v>
      </c>
    </row>
    <row r="10561" spans="1:3" x14ac:dyDescent="0.3">
      <c r="A10561">
        <v>272.29521563158602</v>
      </c>
      <c r="B10561">
        <f t="shared" si="328"/>
        <v>187.99261687204699</v>
      </c>
      <c r="C10561">
        <f t="shared" si="329"/>
        <v>2.2741407933344635</v>
      </c>
    </row>
    <row r="10562" spans="1:3" x14ac:dyDescent="0.3">
      <c r="A10562">
        <v>50.561190462714897</v>
      </c>
      <c r="B10562">
        <f t="shared" ref="B10562:B10625" si="330">0.6904*A10562</f>
        <v>34.907445895458366</v>
      </c>
      <c r="C10562">
        <f t="shared" ref="C10562:C10625" si="331">LOG(B10562)</f>
        <v>1.5429180735610195</v>
      </c>
    </row>
    <row r="10563" spans="1:3" x14ac:dyDescent="0.3">
      <c r="A10563">
        <v>30.5821036470781</v>
      </c>
      <c r="B10563">
        <f t="shared" si="330"/>
        <v>21.11388435794272</v>
      </c>
      <c r="C10563">
        <f t="shared" si="331"/>
        <v>1.3245681385674719</v>
      </c>
    </row>
    <row r="10564" spans="1:3" x14ac:dyDescent="0.3">
      <c r="A10564">
        <v>28.848178197812398</v>
      </c>
      <c r="B10564">
        <f t="shared" si="330"/>
        <v>19.91678222776968</v>
      </c>
      <c r="C10564">
        <f t="shared" si="331"/>
        <v>1.2992191747701578</v>
      </c>
    </row>
    <row r="10565" spans="1:3" x14ac:dyDescent="0.3">
      <c r="A10565">
        <v>21.928456293992301</v>
      </c>
      <c r="B10565">
        <f t="shared" si="330"/>
        <v>15.139406225372285</v>
      </c>
      <c r="C10565">
        <f t="shared" si="331"/>
        <v>1.1801088422643713</v>
      </c>
    </row>
    <row r="10566" spans="1:3" x14ac:dyDescent="0.3">
      <c r="A10566">
        <v>33.503065589432197</v>
      </c>
      <c r="B10566">
        <f t="shared" si="330"/>
        <v>23.130516482943989</v>
      </c>
      <c r="C10566">
        <f t="shared" si="331"/>
        <v>1.3641853302711937</v>
      </c>
    </row>
    <row r="10567" spans="1:3" x14ac:dyDescent="0.3">
      <c r="A10567">
        <v>115.379058970587</v>
      </c>
      <c r="B10567">
        <f t="shared" si="330"/>
        <v>79.657702313293257</v>
      </c>
      <c r="C10567">
        <f t="shared" si="331"/>
        <v>1.9012277752461775</v>
      </c>
    </row>
    <row r="10568" spans="1:3" x14ac:dyDescent="0.3">
      <c r="A10568">
        <v>47.5432767745748</v>
      </c>
      <c r="B10568">
        <f t="shared" si="330"/>
        <v>32.823878285166444</v>
      </c>
      <c r="C10568">
        <f t="shared" si="331"/>
        <v>1.5161898935463962</v>
      </c>
    </row>
    <row r="10569" spans="1:3" x14ac:dyDescent="0.3">
      <c r="A10569">
        <v>41.554223397475504</v>
      </c>
      <c r="B10569">
        <f t="shared" si="330"/>
        <v>28.689035833617087</v>
      </c>
      <c r="C10569">
        <f t="shared" si="331"/>
        <v>1.4577159529453387</v>
      </c>
    </row>
    <row r="10570" spans="1:3" x14ac:dyDescent="0.3">
      <c r="A10570">
        <v>39.6273369975113</v>
      </c>
      <c r="B10570">
        <f t="shared" si="330"/>
        <v>27.358713463081802</v>
      </c>
      <c r="C10570">
        <f t="shared" si="331"/>
        <v>1.4370956709347253</v>
      </c>
    </row>
    <row r="10571" spans="1:3" x14ac:dyDescent="0.3">
      <c r="A10571">
        <v>41.568956422392901</v>
      </c>
      <c r="B10571">
        <f t="shared" si="330"/>
        <v>28.69920751402006</v>
      </c>
      <c r="C10571">
        <f t="shared" si="331"/>
        <v>1.4578699045026358</v>
      </c>
    </row>
    <row r="10572" spans="1:3" x14ac:dyDescent="0.3">
      <c r="A10572">
        <v>176.61738803728201</v>
      </c>
      <c r="B10572">
        <f t="shared" si="330"/>
        <v>121.93664470093951</v>
      </c>
      <c r="C10572">
        <f t="shared" si="331"/>
        <v>2.0861342404815759</v>
      </c>
    </row>
    <row r="10573" spans="1:3" x14ac:dyDescent="0.3">
      <c r="A10573">
        <v>72.686672927111104</v>
      </c>
      <c r="B10573">
        <f t="shared" si="330"/>
        <v>50.182878988877505</v>
      </c>
      <c r="C10573">
        <f t="shared" si="331"/>
        <v>1.7005555731427333</v>
      </c>
    </row>
    <row r="10574" spans="1:3" x14ac:dyDescent="0.3">
      <c r="A10574">
        <v>97.153379814272697</v>
      </c>
      <c r="B10574">
        <f t="shared" si="330"/>
        <v>67.074693423773866</v>
      </c>
      <c r="C10574">
        <f t="shared" si="331"/>
        <v>1.8265586963321605</v>
      </c>
    </row>
    <row r="10575" spans="1:3" x14ac:dyDescent="0.3">
      <c r="A10575">
        <v>20.7825996651815</v>
      </c>
      <c r="B10575">
        <f t="shared" si="330"/>
        <v>14.348306808841308</v>
      </c>
      <c r="C10575">
        <f t="shared" si="331"/>
        <v>1.1568006545917586</v>
      </c>
    </row>
    <row r="10576" spans="1:3" x14ac:dyDescent="0.3">
      <c r="A10576">
        <v>21.5882216780074</v>
      </c>
      <c r="B10576">
        <f t="shared" si="330"/>
        <v>14.904508246496309</v>
      </c>
      <c r="C10576">
        <f t="shared" si="331"/>
        <v>1.1733176516630994</v>
      </c>
    </row>
    <row r="10577" spans="1:3" x14ac:dyDescent="0.3">
      <c r="A10577">
        <v>23.845721032818201</v>
      </c>
      <c r="B10577">
        <f t="shared" si="330"/>
        <v>16.463085801057687</v>
      </c>
      <c r="C10577">
        <f t="shared" si="331"/>
        <v>1.2165112416154282</v>
      </c>
    </row>
    <row r="10578" spans="1:3" x14ac:dyDescent="0.3">
      <c r="A10578">
        <v>66.004934788247397</v>
      </c>
      <c r="B10578">
        <f t="shared" si="330"/>
        <v>45.569806977806003</v>
      </c>
      <c r="C10578">
        <f t="shared" si="331"/>
        <v>1.6586771890245977</v>
      </c>
    </row>
    <row r="10579" spans="1:3" x14ac:dyDescent="0.3">
      <c r="A10579">
        <v>121.303518068787</v>
      </c>
      <c r="B10579">
        <f t="shared" si="330"/>
        <v>83.74794887469055</v>
      </c>
      <c r="C10579">
        <f t="shared" si="331"/>
        <v>1.9229741792514263</v>
      </c>
    </row>
    <row r="10580" spans="1:3" x14ac:dyDescent="0.3">
      <c r="A10580">
        <v>77.863374233845207</v>
      </c>
      <c r="B10580">
        <f t="shared" si="330"/>
        <v>53.756873571046732</v>
      </c>
      <c r="C10580">
        <f t="shared" si="331"/>
        <v>1.7304340027852523</v>
      </c>
    </row>
    <row r="10581" spans="1:3" x14ac:dyDescent="0.3">
      <c r="A10581">
        <v>65.696308401008196</v>
      </c>
      <c r="B10581">
        <f t="shared" si="330"/>
        <v>45.356731320056056</v>
      </c>
      <c r="C10581">
        <f t="shared" si="331"/>
        <v>1.6566417491297154</v>
      </c>
    </row>
    <row r="10582" spans="1:3" x14ac:dyDescent="0.3">
      <c r="A10582">
        <v>71.833745065196993</v>
      </c>
      <c r="B10582">
        <f t="shared" si="330"/>
        <v>49.594017593012005</v>
      </c>
      <c r="C10582">
        <f t="shared" si="331"/>
        <v>1.6954292917514888</v>
      </c>
    </row>
    <row r="10583" spans="1:3" x14ac:dyDescent="0.3">
      <c r="A10583">
        <v>42.227262185887398</v>
      </c>
      <c r="B10583">
        <f t="shared" si="330"/>
        <v>29.15370181313666</v>
      </c>
      <c r="C10583">
        <f t="shared" si="331"/>
        <v>1.4646937074636768</v>
      </c>
    </row>
    <row r="10584" spans="1:3" x14ac:dyDescent="0.3">
      <c r="A10584">
        <v>29.7467666589814</v>
      </c>
      <c r="B10584">
        <f t="shared" si="330"/>
        <v>20.537167701360758</v>
      </c>
      <c r="C10584">
        <f t="shared" si="331"/>
        <v>1.3125405494616016</v>
      </c>
    </row>
    <row r="10585" spans="1:3" x14ac:dyDescent="0.3">
      <c r="A10585">
        <v>18.992445435177402</v>
      </c>
      <c r="B10585">
        <f t="shared" si="330"/>
        <v>13.112384328446478</v>
      </c>
      <c r="C10585">
        <f t="shared" si="331"/>
        <v>1.1176816700680405</v>
      </c>
    </row>
    <row r="10586" spans="1:3" x14ac:dyDescent="0.3">
      <c r="A10586">
        <v>32.555786183082297</v>
      </c>
      <c r="B10586">
        <f t="shared" si="330"/>
        <v>22.47651478080002</v>
      </c>
      <c r="C10586">
        <f t="shared" si="331"/>
        <v>1.3517289702061261</v>
      </c>
    </row>
    <row r="10587" spans="1:3" x14ac:dyDescent="0.3">
      <c r="A10587">
        <v>69.119155396104901</v>
      </c>
      <c r="B10587">
        <f t="shared" si="330"/>
        <v>47.719864885470827</v>
      </c>
      <c r="C10587">
        <f t="shared" si="331"/>
        <v>1.6786992053340646</v>
      </c>
    </row>
    <row r="10588" spans="1:3" x14ac:dyDescent="0.3">
      <c r="A10588">
        <v>62.091921766534497</v>
      </c>
      <c r="B10588">
        <f t="shared" si="330"/>
        <v>42.868262787615414</v>
      </c>
      <c r="C10588">
        <f t="shared" si="331"/>
        <v>1.6321358843261358</v>
      </c>
    </row>
    <row r="10589" spans="1:3" x14ac:dyDescent="0.3">
      <c r="A10589">
        <v>45.721839945644597</v>
      </c>
      <c r="B10589">
        <f t="shared" si="330"/>
        <v>31.56635829847303</v>
      </c>
      <c r="C10589">
        <f t="shared" si="331"/>
        <v>1.4992244817305267</v>
      </c>
    </row>
    <row r="10590" spans="1:3" x14ac:dyDescent="0.3">
      <c r="A10590">
        <v>46.645928582179103</v>
      </c>
      <c r="B10590">
        <f t="shared" si="330"/>
        <v>32.20434909313645</v>
      </c>
      <c r="C10590">
        <f t="shared" si="331"/>
        <v>1.5079145257209057</v>
      </c>
    </row>
    <row r="10591" spans="1:3" x14ac:dyDescent="0.3">
      <c r="A10591">
        <v>50.867110785850201</v>
      </c>
      <c r="B10591">
        <f t="shared" si="330"/>
        <v>35.11865328655098</v>
      </c>
      <c r="C10591">
        <f t="shared" si="331"/>
        <v>1.5455378534347017</v>
      </c>
    </row>
    <row r="10592" spans="1:3" x14ac:dyDescent="0.3">
      <c r="A10592">
        <v>19.6358028913467</v>
      </c>
      <c r="B10592">
        <f t="shared" si="330"/>
        <v>13.556558316185761</v>
      </c>
      <c r="C10592">
        <f t="shared" si="331"/>
        <v>1.1321494466101267</v>
      </c>
    </row>
    <row r="10593" spans="1:3" x14ac:dyDescent="0.3">
      <c r="A10593">
        <v>26.561445239824302</v>
      </c>
      <c r="B10593">
        <f t="shared" si="330"/>
        <v>18.338021793574697</v>
      </c>
      <c r="C10593">
        <f t="shared" si="331"/>
        <v>1.2633524845252926</v>
      </c>
    </row>
    <row r="10594" spans="1:3" x14ac:dyDescent="0.3">
      <c r="A10594">
        <v>31.167318391541599</v>
      </c>
      <c r="B10594">
        <f t="shared" si="330"/>
        <v>21.517916617520321</v>
      </c>
      <c r="C10594">
        <f t="shared" si="331"/>
        <v>1.3328002202789695</v>
      </c>
    </row>
    <row r="10595" spans="1:3" x14ac:dyDescent="0.3">
      <c r="A10595">
        <v>51.911684537947799</v>
      </c>
      <c r="B10595">
        <f t="shared" si="330"/>
        <v>35.839827004999158</v>
      </c>
      <c r="C10595">
        <f t="shared" si="331"/>
        <v>1.5543659047022642</v>
      </c>
    </row>
    <row r="10596" spans="1:3" x14ac:dyDescent="0.3">
      <c r="A10596">
        <v>19.828766801613799</v>
      </c>
      <c r="B10596">
        <f t="shared" si="330"/>
        <v>13.689780599834167</v>
      </c>
      <c r="C10596">
        <f t="shared" si="331"/>
        <v>1.1363964879407915</v>
      </c>
    </row>
    <row r="10597" spans="1:3" x14ac:dyDescent="0.3">
      <c r="A10597">
        <v>62.431298744015699</v>
      </c>
      <c r="B10597">
        <f t="shared" si="330"/>
        <v>43.102568652868442</v>
      </c>
      <c r="C10597">
        <f t="shared" si="331"/>
        <v>1.6345031522611018</v>
      </c>
    </row>
    <row r="10598" spans="1:3" x14ac:dyDescent="0.3">
      <c r="A10598">
        <v>117.7885453688</v>
      </c>
      <c r="B10598">
        <f t="shared" si="330"/>
        <v>81.321211722619523</v>
      </c>
      <c r="C10598">
        <f t="shared" si="331"/>
        <v>1.9102038411972675</v>
      </c>
    </row>
    <row r="10599" spans="1:3" x14ac:dyDescent="0.3">
      <c r="A10599">
        <v>48.536149475341702</v>
      </c>
      <c r="B10599">
        <f t="shared" si="330"/>
        <v>33.50935759777591</v>
      </c>
      <c r="C10599">
        <f t="shared" si="331"/>
        <v>1.5251661021290548</v>
      </c>
    </row>
    <row r="10600" spans="1:3" x14ac:dyDescent="0.3">
      <c r="A10600">
        <v>50.796174189898899</v>
      </c>
      <c r="B10600">
        <f t="shared" si="330"/>
        <v>35.069678660706202</v>
      </c>
      <c r="C10600">
        <f t="shared" si="331"/>
        <v>1.5449317865110583</v>
      </c>
    </row>
    <row r="10601" spans="1:3" x14ac:dyDescent="0.3">
      <c r="A10601">
        <v>143.21166909658001</v>
      </c>
      <c r="B10601">
        <f t="shared" si="330"/>
        <v>98.87333634427884</v>
      </c>
      <c r="C10601">
        <f t="shared" si="331"/>
        <v>1.9950791890713155</v>
      </c>
    </row>
    <row r="10602" spans="1:3" x14ac:dyDescent="0.3">
      <c r="A10602">
        <v>51.960255615399099</v>
      </c>
      <c r="B10602">
        <f t="shared" si="330"/>
        <v>35.87336047687154</v>
      </c>
      <c r="C10602">
        <f t="shared" si="331"/>
        <v>1.5547720615993725</v>
      </c>
    </row>
    <row r="10603" spans="1:3" x14ac:dyDescent="0.3">
      <c r="A10603">
        <v>56.709726396372197</v>
      </c>
      <c r="B10603">
        <f t="shared" si="330"/>
        <v>39.152395104055365</v>
      </c>
      <c r="C10603">
        <f t="shared" si="331"/>
        <v>1.5927583346866376</v>
      </c>
    </row>
    <row r="10604" spans="1:3" x14ac:dyDescent="0.3">
      <c r="A10604">
        <v>33.4696008506941</v>
      </c>
      <c r="B10604">
        <f t="shared" si="330"/>
        <v>23.107412427319208</v>
      </c>
      <c r="C10604">
        <f t="shared" si="331"/>
        <v>1.3637513158186005</v>
      </c>
    </row>
    <row r="10605" spans="1:3" x14ac:dyDescent="0.3">
      <c r="A10605">
        <v>62.259589406703</v>
      </c>
      <c r="B10605">
        <f t="shared" si="330"/>
        <v>42.984020526387752</v>
      </c>
      <c r="C10605">
        <f t="shared" si="331"/>
        <v>1.633307034951639</v>
      </c>
    </row>
    <row r="10606" spans="1:3" x14ac:dyDescent="0.3">
      <c r="A10606">
        <v>100.499194521421</v>
      </c>
      <c r="B10606">
        <f t="shared" si="330"/>
        <v>69.384643897589058</v>
      </c>
      <c r="C10606">
        <f t="shared" si="331"/>
        <v>1.8412633637044171</v>
      </c>
    </row>
    <row r="10607" spans="1:3" x14ac:dyDescent="0.3">
      <c r="A10607">
        <v>21.960291555801899</v>
      </c>
      <c r="B10607">
        <f t="shared" si="330"/>
        <v>15.161385290125631</v>
      </c>
      <c r="C10607">
        <f t="shared" si="331"/>
        <v>1.1807388844339954</v>
      </c>
    </row>
    <row r="10608" spans="1:3" x14ac:dyDescent="0.3">
      <c r="A10608">
        <v>41.611644213851903</v>
      </c>
      <c r="B10608">
        <f t="shared" si="330"/>
        <v>28.728679165243356</v>
      </c>
      <c r="C10608">
        <f t="shared" si="331"/>
        <v>1.4583156592522051</v>
      </c>
    </row>
    <row r="10609" spans="1:3" x14ac:dyDescent="0.3">
      <c r="A10609">
        <v>141.36086600953001</v>
      </c>
      <c r="B10609">
        <f t="shared" si="330"/>
        <v>97.595541892979526</v>
      </c>
      <c r="C10609">
        <f t="shared" si="331"/>
        <v>1.9894299798029753</v>
      </c>
    </row>
    <row r="10610" spans="1:3" x14ac:dyDescent="0.3">
      <c r="A10610">
        <v>73.632548281394904</v>
      </c>
      <c r="B10610">
        <f t="shared" si="330"/>
        <v>50.835911333475039</v>
      </c>
      <c r="C10610">
        <f t="shared" si="331"/>
        <v>1.706170613543728</v>
      </c>
    </row>
    <row r="10611" spans="1:3" x14ac:dyDescent="0.3">
      <c r="A10611">
        <v>81.334576202720399</v>
      </c>
      <c r="B10611">
        <f t="shared" si="330"/>
        <v>56.153391410358168</v>
      </c>
      <c r="C10611">
        <f t="shared" si="331"/>
        <v>1.7493759908080939</v>
      </c>
    </row>
    <row r="10612" spans="1:3" x14ac:dyDescent="0.3">
      <c r="A10612">
        <v>56.669891881279298</v>
      </c>
      <c r="B10612">
        <f t="shared" si="330"/>
        <v>39.12489335483523</v>
      </c>
      <c r="C10612">
        <f t="shared" si="331"/>
        <v>1.5924531667725317</v>
      </c>
    </row>
    <row r="10613" spans="1:3" x14ac:dyDescent="0.3">
      <c r="A10613">
        <v>23.065125189341501</v>
      </c>
      <c r="B10613">
        <f t="shared" si="330"/>
        <v>15.924162430721372</v>
      </c>
      <c r="C10613">
        <f t="shared" si="331"/>
        <v>1.2020565988546756</v>
      </c>
    </row>
    <row r="10614" spans="1:3" x14ac:dyDescent="0.3">
      <c r="A10614">
        <v>35.793465522243302</v>
      </c>
      <c r="B10614">
        <f t="shared" si="330"/>
        <v>24.711808596556775</v>
      </c>
      <c r="C10614">
        <f t="shared" si="331"/>
        <v>1.3929045315113802</v>
      </c>
    </row>
    <row r="10615" spans="1:3" x14ac:dyDescent="0.3">
      <c r="A10615">
        <v>53.102076325852003</v>
      </c>
      <c r="B10615">
        <f t="shared" si="330"/>
        <v>36.661673495368227</v>
      </c>
      <c r="C10615">
        <f t="shared" si="331"/>
        <v>1.5642122853183902</v>
      </c>
    </row>
    <row r="10616" spans="1:3" x14ac:dyDescent="0.3">
      <c r="A10616">
        <v>18.443584725452201</v>
      </c>
      <c r="B10616">
        <f t="shared" si="330"/>
        <v>12.733450894452199</v>
      </c>
      <c r="C10616">
        <f t="shared" si="331"/>
        <v>1.1049461178184485</v>
      </c>
    </row>
    <row r="10617" spans="1:3" x14ac:dyDescent="0.3">
      <c r="A10617">
        <v>69.327270808026697</v>
      </c>
      <c r="B10617">
        <f t="shared" si="330"/>
        <v>47.863547765861632</v>
      </c>
      <c r="C10617">
        <f t="shared" si="331"/>
        <v>1.6800048864636352</v>
      </c>
    </row>
    <row r="10618" spans="1:3" x14ac:dyDescent="0.3">
      <c r="A10618">
        <v>33.126399309235701</v>
      </c>
      <c r="B10618">
        <f t="shared" si="330"/>
        <v>22.870466083096328</v>
      </c>
      <c r="C10618">
        <f t="shared" si="331"/>
        <v>1.3592750152956103</v>
      </c>
    </row>
    <row r="10619" spans="1:3" x14ac:dyDescent="0.3">
      <c r="A10619">
        <v>42.899775479349998</v>
      </c>
      <c r="B10619">
        <f t="shared" si="330"/>
        <v>29.618004990943238</v>
      </c>
      <c r="C10619">
        <f t="shared" si="331"/>
        <v>1.4715558019703265</v>
      </c>
    </row>
    <row r="10620" spans="1:3" x14ac:dyDescent="0.3">
      <c r="A10620">
        <v>33.249156993709398</v>
      </c>
      <c r="B10620">
        <f t="shared" si="330"/>
        <v>22.955217988456969</v>
      </c>
      <c r="C10620">
        <f t="shared" si="331"/>
        <v>1.3608814212899929</v>
      </c>
    </row>
    <row r="10621" spans="1:3" x14ac:dyDescent="0.3">
      <c r="A10621">
        <v>38.807268216966698</v>
      </c>
      <c r="B10621">
        <f t="shared" si="330"/>
        <v>26.79253797699381</v>
      </c>
      <c r="C10621">
        <f t="shared" si="331"/>
        <v>1.42801385497426</v>
      </c>
    </row>
    <row r="10622" spans="1:3" x14ac:dyDescent="0.3">
      <c r="A10622">
        <v>30.001015437447801</v>
      </c>
      <c r="B10622">
        <f t="shared" si="330"/>
        <v>20.712701058013963</v>
      </c>
      <c r="C10622">
        <f t="shared" si="331"/>
        <v>1.3162367371407162</v>
      </c>
    </row>
    <row r="10623" spans="1:3" x14ac:dyDescent="0.3">
      <c r="A10623">
        <v>30.206146437992199</v>
      </c>
      <c r="B10623">
        <f t="shared" si="330"/>
        <v>20.854323500789814</v>
      </c>
      <c r="C10623">
        <f t="shared" si="331"/>
        <v>1.3191961062106552</v>
      </c>
    </row>
    <row r="10624" spans="1:3" x14ac:dyDescent="0.3">
      <c r="A10624">
        <v>89.151794479533706</v>
      </c>
      <c r="B10624">
        <f t="shared" si="330"/>
        <v>61.550398908670068</v>
      </c>
      <c r="C10624">
        <f t="shared" si="331"/>
        <v>1.7892308719427663</v>
      </c>
    </row>
    <row r="10625" spans="1:3" x14ac:dyDescent="0.3">
      <c r="A10625">
        <v>28.882469394818202</v>
      </c>
      <c r="B10625">
        <f t="shared" si="330"/>
        <v>19.940456870182487</v>
      </c>
      <c r="C10625">
        <f t="shared" si="331"/>
        <v>1.2997351045235885</v>
      </c>
    </row>
    <row r="10626" spans="1:3" x14ac:dyDescent="0.3">
      <c r="A10626">
        <v>64.482103631921007</v>
      </c>
      <c r="B10626">
        <f t="shared" ref="B10626:B10689" si="332">0.6904*A10626</f>
        <v>44.518444347478265</v>
      </c>
      <c r="C10626">
        <f t="shared" ref="C10626:C10689" si="333">LOG(B10626)</f>
        <v>1.6485399799414198</v>
      </c>
    </row>
    <row r="10627" spans="1:3" x14ac:dyDescent="0.3">
      <c r="A10627">
        <v>98.144176521408696</v>
      </c>
      <c r="B10627">
        <f t="shared" si="332"/>
        <v>67.758739470380561</v>
      </c>
      <c r="C10627">
        <f t="shared" si="333"/>
        <v>1.830965318129173</v>
      </c>
    </row>
    <row r="10628" spans="1:3" x14ac:dyDescent="0.3">
      <c r="A10628">
        <v>62.583388173637097</v>
      </c>
      <c r="B10628">
        <f t="shared" si="332"/>
        <v>43.207571195079055</v>
      </c>
      <c r="C10628">
        <f t="shared" si="333"/>
        <v>1.6355598542255749</v>
      </c>
    </row>
    <row r="10629" spans="1:3" x14ac:dyDescent="0.3">
      <c r="A10629">
        <v>92.342702403095501</v>
      </c>
      <c r="B10629">
        <f t="shared" si="332"/>
        <v>63.753401739097136</v>
      </c>
      <c r="C10629">
        <f t="shared" si="333"/>
        <v>1.8045033627076217</v>
      </c>
    </row>
    <row r="10630" spans="1:3" x14ac:dyDescent="0.3">
      <c r="A10630">
        <v>107.411750792248</v>
      </c>
      <c r="B10630">
        <f t="shared" si="332"/>
        <v>74.157072746968026</v>
      </c>
      <c r="C10630">
        <f t="shared" si="333"/>
        <v>1.8701525782706121</v>
      </c>
    </row>
    <row r="10631" spans="1:3" x14ac:dyDescent="0.3">
      <c r="A10631">
        <v>65.807861940148996</v>
      </c>
      <c r="B10631">
        <f t="shared" si="332"/>
        <v>45.433747883478866</v>
      </c>
      <c r="C10631">
        <f t="shared" si="333"/>
        <v>1.6573785637566689</v>
      </c>
    </row>
    <row r="10632" spans="1:3" x14ac:dyDescent="0.3">
      <c r="A10632">
        <v>149.79717211248899</v>
      </c>
      <c r="B10632">
        <f t="shared" si="332"/>
        <v>103.41996762646241</v>
      </c>
      <c r="C10632">
        <f t="shared" si="333"/>
        <v>2.0146043974889332</v>
      </c>
    </row>
    <row r="10633" spans="1:3" x14ac:dyDescent="0.3">
      <c r="A10633">
        <v>46.558190224817103</v>
      </c>
      <c r="B10633">
        <f t="shared" si="332"/>
        <v>32.14377453121373</v>
      </c>
      <c r="C10633">
        <f t="shared" si="333"/>
        <v>1.507096873106478</v>
      </c>
    </row>
    <row r="10634" spans="1:3" x14ac:dyDescent="0.3">
      <c r="A10634">
        <v>94.775436849334199</v>
      </c>
      <c r="B10634">
        <f t="shared" si="332"/>
        <v>65.432961600780331</v>
      </c>
      <c r="C10634">
        <f t="shared" si="333"/>
        <v>1.8157965776079785</v>
      </c>
    </row>
    <row r="10635" spans="1:3" x14ac:dyDescent="0.3">
      <c r="A10635">
        <v>62.842740771804799</v>
      </c>
      <c r="B10635">
        <f t="shared" si="332"/>
        <v>43.386628228854036</v>
      </c>
      <c r="C10635">
        <f t="shared" si="333"/>
        <v>1.6373559004518263</v>
      </c>
    </row>
    <row r="10636" spans="1:3" x14ac:dyDescent="0.3">
      <c r="A10636">
        <v>24.497141497421602</v>
      </c>
      <c r="B10636">
        <f t="shared" si="332"/>
        <v>16.912826489819874</v>
      </c>
      <c r="C10636">
        <f t="shared" si="333"/>
        <v>1.2282161934258453</v>
      </c>
    </row>
    <row r="10637" spans="1:3" x14ac:dyDescent="0.3">
      <c r="A10637">
        <v>42.718699975991797</v>
      </c>
      <c r="B10637">
        <f t="shared" si="332"/>
        <v>29.492990463424736</v>
      </c>
      <c r="C10637">
        <f t="shared" si="333"/>
        <v>1.4697188103923553</v>
      </c>
    </row>
    <row r="10638" spans="1:3" x14ac:dyDescent="0.3">
      <c r="A10638">
        <v>127.693566453466</v>
      </c>
      <c r="B10638">
        <f t="shared" si="332"/>
        <v>88.159638279472929</v>
      </c>
      <c r="C10638">
        <f t="shared" si="333"/>
        <v>1.9452697995935631</v>
      </c>
    </row>
    <row r="10639" spans="1:3" x14ac:dyDescent="0.3">
      <c r="A10639">
        <v>17.836976477509602</v>
      </c>
      <c r="B10639">
        <f t="shared" si="332"/>
        <v>12.314648560072628</v>
      </c>
      <c r="C10639">
        <f t="shared" si="333"/>
        <v>1.0904220222978147</v>
      </c>
    </row>
    <row r="10640" spans="1:3" x14ac:dyDescent="0.3">
      <c r="A10640">
        <v>20.755708567866499</v>
      </c>
      <c r="B10640">
        <f t="shared" si="332"/>
        <v>14.329741195255032</v>
      </c>
      <c r="C10640">
        <f t="shared" si="333"/>
        <v>1.1562383468183068</v>
      </c>
    </row>
    <row r="10641" spans="1:3" x14ac:dyDescent="0.3">
      <c r="A10641">
        <v>53.124141843554803</v>
      </c>
      <c r="B10641">
        <f t="shared" si="332"/>
        <v>36.676907528790238</v>
      </c>
      <c r="C10641">
        <f t="shared" si="333"/>
        <v>1.5643927103185764</v>
      </c>
    </row>
    <row r="10642" spans="1:3" x14ac:dyDescent="0.3">
      <c r="A10642">
        <v>71.616199142517004</v>
      </c>
      <c r="B10642">
        <f t="shared" si="332"/>
        <v>49.443823887993737</v>
      </c>
      <c r="C10642">
        <f t="shared" si="333"/>
        <v>1.694112050859806</v>
      </c>
    </row>
    <row r="10643" spans="1:3" x14ac:dyDescent="0.3">
      <c r="A10643">
        <v>22.232425926320399</v>
      </c>
      <c r="B10643">
        <f t="shared" si="332"/>
        <v>15.349266859531603</v>
      </c>
      <c r="C10643">
        <f t="shared" si="333"/>
        <v>1.1860876367211046</v>
      </c>
    </row>
    <row r="10644" spans="1:3" x14ac:dyDescent="0.3">
      <c r="A10644">
        <v>18.518406187575799</v>
      </c>
      <c r="B10644">
        <f t="shared" si="332"/>
        <v>12.785107631902331</v>
      </c>
      <c r="C10644">
        <f t="shared" si="333"/>
        <v>1.1067043885019319</v>
      </c>
    </row>
    <row r="10645" spans="1:3" x14ac:dyDescent="0.3">
      <c r="A10645">
        <v>38.103363429132799</v>
      </c>
      <c r="B10645">
        <f t="shared" si="332"/>
        <v>26.306562111473283</v>
      </c>
      <c r="C10645">
        <f t="shared" si="333"/>
        <v>1.4200640957644277</v>
      </c>
    </row>
    <row r="10646" spans="1:3" x14ac:dyDescent="0.3">
      <c r="A10646">
        <v>54.653835049505503</v>
      </c>
      <c r="B10646">
        <f t="shared" si="332"/>
        <v>37.733007718178598</v>
      </c>
      <c r="C10646">
        <f t="shared" si="333"/>
        <v>1.5767214244256533</v>
      </c>
    </row>
    <row r="10647" spans="1:3" x14ac:dyDescent="0.3">
      <c r="A10647">
        <v>25.6868729163679</v>
      </c>
      <c r="B10647">
        <f t="shared" si="332"/>
        <v>17.734217061460399</v>
      </c>
      <c r="C10647">
        <f t="shared" si="333"/>
        <v>1.2488120197945352</v>
      </c>
    </row>
    <row r="10648" spans="1:3" x14ac:dyDescent="0.3">
      <c r="A10648">
        <v>91.633008771837893</v>
      </c>
      <c r="B10648">
        <f t="shared" si="332"/>
        <v>63.263429256076883</v>
      </c>
      <c r="C10648">
        <f t="shared" si="333"/>
        <v>1.8011527295750538</v>
      </c>
    </row>
    <row r="10649" spans="1:3" x14ac:dyDescent="0.3">
      <c r="A10649">
        <v>53.1043857320144</v>
      </c>
      <c r="B10649">
        <f t="shared" si="332"/>
        <v>36.663267909382739</v>
      </c>
      <c r="C10649">
        <f t="shared" si="333"/>
        <v>1.5642311723490572</v>
      </c>
    </row>
    <row r="10650" spans="1:3" x14ac:dyDescent="0.3">
      <c r="A10650">
        <v>32.424312200995402</v>
      </c>
      <c r="B10650">
        <f t="shared" si="332"/>
        <v>22.385745143567227</v>
      </c>
      <c r="C10650">
        <f t="shared" si="333"/>
        <v>1.3499715551122919</v>
      </c>
    </row>
    <row r="10651" spans="1:3" x14ac:dyDescent="0.3">
      <c r="A10651">
        <v>92.530429016333997</v>
      </c>
      <c r="B10651">
        <f t="shared" si="332"/>
        <v>63.883008192876993</v>
      </c>
      <c r="C10651">
        <f t="shared" si="333"/>
        <v>1.8053853584809556</v>
      </c>
    </row>
    <row r="10652" spans="1:3" x14ac:dyDescent="0.3">
      <c r="A10652">
        <v>18.086973329287499</v>
      </c>
      <c r="B10652">
        <f t="shared" si="332"/>
        <v>12.48724638654009</v>
      </c>
      <c r="C10652">
        <f t="shared" si="333"/>
        <v>1.0964666808901222</v>
      </c>
    </row>
    <row r="10653" spans="1:3" x14ac:dyDescent="0.3">
      <c r="A10653">
        <v>64.669228121751004</v>
      </c>
      <c r="B10653">
        <f t="shared" si="332"/>
        <v>44.647635095256895</v>
      </c>
      <c r="C10653">
        <f t="shared" si="333"/>
        <v>1.6497984600379902</v>
      </c>
    </row>
    <row r="10654" spans="1:3" x14ac:dyDescent="0.3">
      <c r="A10654">
        <v>32.314662032722197</v>
      </c>
      <c r="B10654">
        <f t="shared" si="332"/>
        <v>22.310042667391404</v>
      </c>
      <c r="C10654">
        <f t="shared" si="333"/>
        <v>1.3485004008618262</v>
      </c>
    </row>
    <row r="10655" spans="1:3" x14ac:dyDescent="0.3">
      <c r="A10655">
        <v>51.031680566208401</v>
      </c>
      <c r="B10655">
        <f t="shared" si="332"/>
        <v>35.232272262910278</v>
      </c>
      <c r="C10655">
        <f t="shared" si="333"/>
        <v>1.5469406533833554</v>
      </c>
    </row>
    <row r="10656" spans="1:3" x14ac:dyDescent="0.3">
      <c r="A10656">
        <v>18.179359682529402</v>
      </c>
      <c r="B10656">
        <f t="shared" si="332"/>
        <v>12.5510299248183</v>
      </c>
      <c r="C10656">
        <f t="shared" si="333"/>
        <v>1.0986793650451645</v>
      </c>
    </row>
    <row r="10657" spans="1:3" x14ac:dyDescent="0.3">
      <c r="A10657">
        <v>26.323613668110401</v>
      </c>
      <c r="B10657">
        <f t="shared" si="332"/>
        <v>18.173822876463422</v>
      </c>
      <c r="C10657">
        <f t="shared" si="333"/>
        <v>1.2594462910682436</v>
      </c>
    </row>
    <row r="10658" spans="1:3" x14ac:dyDescent="0.3">
      <c r="A10658">
        <v>91.199297281862897</v>
      </c>
      <c r="B10658">
        <f t="shared" si="332"/>
        <v>62.963994843398147</v>
      </c>
      <c r="C10658">
        <f t="shared" si="333"/>
        <v>1.7990922746782771</v>
      </c>
    </row>
    <row r="10659" spans="1:3" x14ac:dyDescent="0.3">
      <c r="A10659">
        <v>23.1071524570892</v>
      </c>
      <c r="B10659">
        <f t="shared" si="332"/>
        <v>15.953178056374384</v>
      </c>
      <c r="C10659">
        <f t="shared" si="333"/>
        <v>1.2028472124628151</v>
      </c>
    </row>
    <row r="10660" spans="1:3" x14ac:dyDescent="0.3">
      <c r="A10660">
        <v>45.037171036563201</v>
      </c>
      <c r="B10660">
        <f t="shared" si="332"/>
        <v>31.093662883643233</v>
      </c>
      <c r="C10660">
        <f t="shared" si="333"/>
        <v>1.4926718856473342</v>
      </c>
    </row>
    <row r="10661" spans="1:3" x14ac:dyDescent="0.3">
      <c r="A10661">
        <v>89.018486721511593</v>
      </c>
      <c r="B10661">
        <f t="shared" si="332"/>
        <v>61.458363232531603</v>
      </c>
      <c r="C10661">
        <f t="shared" si="333"/>
        <v>1.7885809898848049</v>
      </c>
    </row>
    <row r="10662" spans="1:3" x14ac:dyDescent="0.3">
      <c r="A10662">
        <v>77.439351024964694</v>
      </c>
      <c r="B10662">
        <f t="shared" si="332"/>
        <v>53.464127947635625</v>
      </c>
      <c r="C10662">
        <f t="shared" si="333"/>
        <v>1.7280624874483774</v>
      </c>
    </row>
    <row r="10663" spans="1:3" x14ac:dyDescent="0.3">
      <c r="A10663">
        <v>24.860613925308201</v>
      </c>
      <c r="B10663">
        <f t="shared" si="332"/>
        <v>17.16376785403278</v>
      </c>
      <c r="C10663">
        <f t="shared" si="333"/>
        <v>1.2346126319154951</v>
      </c>
    </row>
    <row r="10664" spans="1:3" x14ac:dyDescent="0.3">
      <c r="A10664">
        <v>55.207365800132102</v>
      </c>
      <c r="B10664">
        <f t="shared" si="332"/>
        <v>38.115165348411203</v>
      </c>
      <c r="C10664">
        <f t="shared" si="333"/>
        <v>1.5810978081345648</v>
      </c>
    </row>
    <row r="10665" spans="1:3" x14ac:dyDescent="0.3">
      <c r="A10665">
        <v>47.138666706282002</v>
      </c>
      <c r="B10665">
        <f t="shared" si="332"/>
        <v>32.544535494017097</v>
      </c>
      <c r="C10665">
        <f t="shared" si="333"/>
        <v>1.5124780772659849</v>
      </c>
    </row>
    <row r="10666" spans="1:3" x14ac:dyDescent="0.3">
      <c r="A10666">
        <v>25.6777787296529</v>
      </c>
      <c r="B10666">
        <f t="shared" si="332"/>
        <v>17.727938434952364</v>
      </c>
      <c r="C10666">
        <f t="shared" si="333"/>
        <v>1.2486582348462321</v>
      </c>
    </row>
    <row r="10667" spans="1:3" x14ac:dyDescent="0.3">
      <c r="A10667">
        <v>36.595064080922299</v>
      </c>
      <c r="B10667">
        <f t="shared" si="332"/>
        <v>25.265232241468755</v>
      </c>
      <c r="C10667">
        <f t="shared" si="333"/>
        <v>1.4025232946868471</v>
      </c>
    </row>
    <row r="10668" spans="1:3" x14ac:dyDescent="0.3">
      <c r="A10668">
        <v>48.914379185486297</v>
      </c>
      <c r="B10668">
        <f t="shared" si="332"/>
        <v>33.770487389659742</v>
      </c>
      <c r="C10668">
        <f t="shared" si="333"/>
        <v>1.5285373285984645</v>
      </c>
    </row>
    <row r="10669" spans="1:3" x14ac:dyDescent="0.3">
      <c r="A10669">
        <v>21.3703818933623</v>
      </c>
      <c r="B10669">
        <f t="shared" si="332"/>
        <v>14.754111659177331</v>
      </c>
      <c r="C10669">
        <f t="shared" si="333"/>
        <v>1.1689130658772118</v>
      </c>
    </row>
    <row r="10670" spans="1:3" x14ac:dyDescent="0.3">
      <c r="A10670">
        <v>90.967408409286193</v>
      </c>
      <c r="B10670">
        <f t="shared" si="332"/>
        <v>62.803898765771187</v>
      </c>
      <c r="C10670">
        <f t="shared" si="333"/>
        <v>1.797986604882158</v>
      </c>
    </row>
    <row r="10671" spans="1:3" x14ac:dyDescent="0.3">
      <c r="A10671">
        <v>139.173610296557</v>
      </c>
      <c r="B10671">
        <f t="shared" si="332"/>
        <v>96.085460548742958</v>
      </c>
      <c r="C10671">
        <f t="shared" si="333"/>
        <v>1.982657676105924</v>
      </c>
    </row>
    <row r="10672" spans="1:3" x14ac:dyDescent="0.3">
      <c r="A10672">
        <v>71.656004314054897</v>
      </c>
      <c r="B10672">
        <f t="shared" si="332"/>
        <v>49.471305378423502</v>
      </c>
      <c r="C10672">
        <f t="shared" si="333"/>
        <v>1.6943533700602906</v>
      </c>
    </row>
    <row r="10673" spans="1:3" x14ac:dyDescent="0.3">
      <c r="A10673">
        <v>28.802177313245501</v>
      </c>
      <c r="B10673">
        <f t="shared" si="332"/>
        <v>19.885023217064695</v>
      </c>
      <c r="C10673">
        <f t="shared" si="333"/>
        <v>1.2985261023894972</v>
      </c>
    </row>
    <row r="10674" spans="1:3" x14ac:dyDescent="0.3">
      <c r="A10674">
        <v>52.568127250488999</v>
      </c>
      <c r="B10674">
        <f t="shared" si="332"/>
        <v>36.293035053737604</v>
      </c>
      <c r="C10674">
        <f t="shared" si="333"/>
        <v>1.559823288177816</v>
      </c>
    </row>
    <row r="10675" spans="1:3" x14ac:dyDescent="0.3">
      <c r="A10675">
        <v>24.221940944280799</v>
      </c>
      <c r="B10675">
        <f t="shared" si="332"/>
        <v>16.722828027931463</v>
      </c>
      <c r="C10675">
        <f t="shared" si="333"/>
        <v>1.2233097236453503</v>
      </c>
    </row>
    <row r="10676" spans="1:3" x14ac:dyDescent="0.3">
      <c r="A10676">
        <v>85.4445526582291</v>
      </c>
      <c r="B10676">
        <f t="shared" si="332"/>
        <v>58.990919155241372</v>
      </c>
      <c r="C10676">
        <f t="shared" si="333"/>
        <v>1.7707851630947185</v>
      </c>
    </row>
    <row r="10677" spans="1:3" x14ac:dyDescent="0.3">
      <c r="A10677">
        <v>224.15482004264501</v>
      </c>
      <c r="B10677">
        <f t="shared" si="332"/>
        <v>154.75648775744213</v>
      </c>
      <c r="C10677">
        <f t="shared" si="333"/>
        <v>2.1896488647241172</v>
      </c>
    </row>
    <row r="10678" spans="1:3" x14ac:dyDescent="0.3">
      <c r="A10678">
        <v>134.15318688934701</v>
      </c>
      <c r="B10678">
        <f t="shared" si="332"/>
        <v>92.619360228405185</v>
      </c>
      <c r="C10678">
        <f t="shared" si="333"/>
        <v>1.9667017767633277</v>
      </c>
    </row>
    <row r="10679" spans="1:3" x14ac:dyDescent="0.3">
      <c r="A10679">
        <v>187.08106739772899</v>
      </c>
      <c r="B10679">
        <f t="shared" si="332"/>
        <v>129.16076893139208</v>
      </c>
      <c r="C10679">
        <f t="shared" si="333"/>
        <v>2.1111306218334063</v>
      </c>
    </row>
    <row r="10680" spans="1:3" x14ac:dyDescent="0.3">
      <c r="A10680">
        <v>94.811828336735303</v>
      </c>
      <c r="B10680">
        <f t="shared" si="332"/>
        <v>65.45808628368205</v>
      </c>
      <c r="C10680">
        <f t="shared" si="333"/>
        <v>1.8159633042322076</v>
      </c>
    </row>
    <row r="10681" spans="1:3" x14ac:dyDescent="0.3">
      <c r="A10681">
        <v>69.724161442731301</v>
      </c>
      <c r="B10681">
        <f t="shared" si="332"/>
        <v>48.137561060061692</v>
      </c>
      <c r="C10681">
        <f t="shared" si="333"/>
        <v>1.6824840825117231</v>
      </c>
    </row>
    <row r="10682" spans="1:3" x14ac:dyDescent="0.3">
      <c r="A10682">
        <v>41.638040484467801</v>
      </c>
      <c r="B10682">
        <f t="shared" si="332"/>
        <v>28.74690315047657</v>
      </c>
      <c r="C10682">
        <f t="shared" si="333"/>
        <v>1.4585910658221404</v>
      </c>
    </row>
    <row r="10683" spans="1:3" x14ac:dyDescent="0.3">
      <c r="A10683">
        <v>66.239201042915496</v>
      </c>
      <c r="B10683">
        <f t="shared" si="332"/>
        <v>45.731544400028859</v>
      </c>
      <c r="C10683">
        <f t="shared" si="333"/>
        <v>1.6602158681876957</v>
      </c>
    </row>
    <row r="10684" spans="1:3" x14ac:dyDescent="0.3">
      <c r="A10684">
        <v>52.324312351958199</v>
      </c>
      <c r="B10684">
        <f t="shared" si="332"/>
        <v>36.124705247791944</v>
      </c>
      <c r="C10684">
        <f t="shared" si="333"/>
        <v>1.5578043122412903</v>
      </c>
    </row>
    <row r="10685" spans="1:3" x14ac:dyDescent="0.3">
      <c r="A10685">
        <v>58.449132399828599</v>
      </c>
      <c r="B10685">
        <f t="shared" si="332"/>
        <v>40.353281008841662</v>
      </c>
      <c r="C10685">
        <f t="shared" si="333"/>
        <v>1.605878851724885</v>
      </c>
    </row>
    <row r="10686" spans="1:3" x14ac:dyDescent="0.3">
      <c r="A10686">
        <v>330.86513998064697</v>
      </c>
      <c r="B10686">
        <f t="shared" si="332"/>
        <v>228.42929264263867</v>
      </c>
      <c r="C10686">
        <f t="shared" si="333"/>
        <v>2.3587517949212002</v>
      </c>
    </row>
    <row r="10687" spans="1:3" x14ac:dyDescent="0.3">
      <c r="A10687">
        <v>41.713331328081999</v>
      </c>
      <c r="B10687">
        <f t="shared" si="332"/>
        <v>28.798883948907811</v>
      </c>
      <c r="C10687">
        <f t="shared" si="333"/>
        <v>1.4593756577515054</v>
      </c>
    </row>
    <row r="10688" spans="1:3" x14ac:dyDescent="0.3">
      <c r="A10688">
        <v>20.753858723619398</v>
      </c>
      <c r="B10688">
        <f t="shared" si="332"/>
        <v>14.328464062786832</v>
      </c>
      <c r="C10688">
        <f t="shared" si="333"/>
        <v>1.1561996387708926</v>
      </c>
    </row>
    <row r="10689" spans="1:3" x14ac:dyDescent="0.3">
      <c r="A10689">
        <v>88.358287623802497</v>
      </c>
      <c r="B10689">
        <f t="shared" si="332"/>
        <v>61.002561775473247</v>
      </c>
      <c r="C10689">
        <f t="shared" si="333"/>
        <v>1.7853480733975005</v>
      </c>
    </row>
    <row r="10690" spans="1:3" x14ac:dyDescent="0.3">
      <c r="A10690">
        <v>37.014280434080199</v>
      </c>
      <c r="B10690">
        <f t="shared" ref="B10690:B10753" si="334">0.6904*A10690</f>
        <v>25.554659211688971</v>
      </c>
      <c r="C10690">
        <f t="shared" ref="C10690:C10753" si="335">LOG(B10690)</f>
        <v>1.4074700937252285</v>
      </c>
    </row>
    <row r="10691" spans="1:3" x14ac:dyDescent="0.3">
      <c r="A10691">
        <v>71.649426083373299</v>
      </c>
      <c r="B10691">
        <f t="shared" si="334"/>
        <v>49.466763767960927</v>
      </c>
      <c r="C10691">
        <f t="shared" si="335"/>
        <v>1.6943134987270161</v>
      </c>
    </row>
    <row r="10692" spans="1:3" x14ac:dyDescent="0.3">
      <c r="A10692">
        <v>129.84261643064599</v>
      </c>
      <c r="B10692">
        <f t="shared" si="334"/>
        <v>89.643342383717993</v>
      </c>
      <c r="C10692">
        <f t="shared" si="335"/>
        <v>1.9525180409882297</v>
      </c>
    </row>
    <row r="10693" spans="1:3" x14ac:dyDescent="0.3">
      <c r="A10693">
        <v>68.204714681076695</v>
      </c>
      <c r="B10693">
        <f t="shared" si="334"/>
        <v>47.088535015815353</v>
      </c>
      <c r="C10693">
        <f t="shared" si="335"/>
        <v>1.6729151791994776</v>
      </c>
    </row>
    <row r="10694" spans="1:3" x14ac:dyDescent="0.3">
      <c r="A10694">
        <v>24.263961615181898</v>
      </c>
      <c r="B10694">
        <f t="shared" si="334"/>
        <v>16.751839099121582</v>
      </c>
      <c r="C10694">
        <f t="shared" si="335"/>
        <v>1.2240624929702006</v>
      </c>
    </row>
    <row r="10695" spans="1:3" x14ac:dyDescent="0.3">
      <c r="A10695">
        <v>79.758868160045097</v>
      </c>
      <c r="B10695">
        <f t="shared" si="334"/>
        <v>55.065522577695134</v>
      </c>
      <c r="C10695">
        <f t="shared" si="335"/>
        <v>1.7408797650802792</v>
      </c>
    </row>
    <row r="10696" spans="1:3" x14ac:dyDescent="0.3">
      <c r="A10696">
        <v>44.0788485824568</v>
      </c>
      <c r="B10696">
        <f t="shared" si="334"/>
        <v>30.432037061328174</v>
      </c>
      <c r="C10696">
        <f t="shared" si="335"/>
        <v>1.4833310241584936</v>
      </c>
    </row>
    <row r="10697" spans="1:3" x14ac:dyDescent="0.3">
      <c r="A10697">
        <v>112.005289629589</v>
      </c>
      <c r="B10697">
        <f t="shared" si="334"/>
        <v>77.328451960268254</v>
      </c>
      <c r="C10697">
        <f t="shared" si="335"/>
        <v>1.8883393161156843</v>
      </c>
    </row>
    <row r="10698" spans="1:3" x14ac:dyDescent="0.3">
      <c r="A10698">
        <v>80.890518554749605</v>
      </c>
      <c r="B10698">
        <f t="shared" si="334"/>
        <v>55.846814010199125</v>
      </c>
      <c r="C10698">
        <f t="shared" si="335"/>
        <v>1.7469984022097813</v>
      </c>
    </row>
    <row r="10699" spans="1:3" x14ac:dyDescent="0.3">
      <c r="A10699">
        <v>80.560355667651905</v>
      </c>
      <c r="B10699">
        <f t="shared" si="334"/>
        <v>55.618869552946876</v>
      </c>
      <c r="C10699">
        <f t="shared" si="335"/>
        <v>1.7452221576330231</v>
      </c>
    </row>
    <row r="10700" spans="1:3" x14ac:dyDescent="0.3">
      <c r="A10700">
        <v>30.004043189475901</v>
      </c>
      <c r="B10700">
        <f t="shared" si="334"/>
        <v>20.714791418014162</v>
      </c>
      <c r="C10700">
        <f t="shared" si="335"/>
        <v>1.3162805646455826</v>
      </c>
    </row>
    <row r="10701" spans="1:3" x14ac:dyDescent="0.3">
      <c r="A10701">
        <v>109.178730239996</v>
      </c>
      <c r="B10701">
        <f t="shared" si="334"/>
        <v>75.376995357693247</v>
      </c>
      <c r="C10701">
        <f t="shared" si="335"/>
        <v>1.8772388218164089</v>
      </c>
    </row>
    <row r="10702" spans="1:3" x14ac:dyDescent="0.3">
      <c r="A10702">
        <v>28.427985724576999</v>
      </c>
      <c r="B10702">
        <f t="shared" si="334"/>
        <v>19.62668134424796</v>
      </c>
      <c r="C10702">
        <f t="shared" si="335"/>
        <v>1.2928468713918884</v>
      </c>
    </row>
    <row r="10703" spans="1:3" x14ac:dyDescent="0.3">
      <c r="A10703">
        <v>180.920628474636</v>
      </c>
      <c r="B10703">
        <f t="shared" si="334"/>
        <v>124.9076018988887</v>
      </c>
      <c r="C10703">
        <f t="shared" si="335"/>
        <v>2.0965888704179587</v>
      </c>
    </row>
    <row r="10704" spans="1:3" x14ac:dyDescent="0.3">
      <c r="A10704">
        <v>49.645802355581701</v>
      </c>
      <c r="B10704">
        <f t="shared" si="334"/>
        <v>34.275461946293603</v>
      </c>
      <c r="C10704">
        <f t="shared" si="335"/>
        <v>1.5349833166891014</v>
      </c>
    </row>
    <row r="10705" spans="1:3" x14ac:dyDescent="0.3">
      <c r="A10705">
        <v>119.06665538689199</v>
      </c>
      <c r="B10705">
        <f t="shared" si="334"/>
        <v>82.203618879110238</v>
      </c>
      <c r="C10705">
        <f t="shared" si="335"/>
        <v>1.9148909370611318</v>
      </c>
    </row>
    <row r="10706" spans="1:3" x14ac:dyDescent="0.3">
      <c r="A10706">
        <v>25.377155080899001</v>
      </c>
      <c r="B10706">
        <f t="shared" si="334"/>
        <v>17.520387867852669</v>
      </c>
      <c r="C10706">
        <f t="shared" si="335"/>
        <v>1.2435437163870586</v>
      </c>
    </row>
    <row r="10707" spans="1:3" x14ac:dyDescent="0.3">
      <c r="A10707">
        <v>79.3474289293152</v>
      </c>
      <c r="B10707">
        <f t="shared" si="334"/>
        <v>54.781464932799217</v>
      </c>
      <c r="C10707">
        <f t="shared" si="335"/>
        <v>1.7386336417135684</v>
      </c>
    </row>
    <row r="10708" spans="1:3" x14ac:dyDescent="0.3">
      <c r="A10708">
        <v>133.87665258734199</v>
      </c>
      <c r="B10708">
        <f t="shared" si="334"/>
        <v>92.42844094630091</v>
      </c>
      <c r="C10708">
        <f t="shared" si="335"/>
        <v>1.9658056275564675</v>
      </c>
    </row>
    <row r="10709" spans="1:3" x14ac:dyDescent="0.3">
      <c r="A10709">
        <v>48.638001671294298</v>
      </c>
      <c r="B10709">
        <f t="shared" si="334"/>
        <v>33.579676353861586</v>
      </c>
      <c r="C10709">
        <f t="shared" si="335"/>
        <v>1.526076506024503</v>
      </c>
    </row>
    <row r="10710" spans="1:3" x14ac:dyDescent="0.3">
      <c r="A10710">
        <v>22.130231530537099</v>
      </c>
      <c r="B10710">
        <f t="shared" si="334"/>
        <v>15.278711848682814</v>
      </c>
      <c r="C10710">
        <f t="shared" si="335"/>
        <v>1.1840867403266233</v>
      </c>
    </row>
    <row r="10711" spans="1:3" x14ac:dyDescent="0.3">
      <c r="A10711">
        <v>45.056939510523598</v>
      </c>
      <c r="B10711">
        <f t="shared" si="334"/>
        <v>31.107311038065493</v>
      </c>
      <c r="C10711">
        <f t="shared" si="335"/>
        <v>1.4928624716743741</v>
      </c>
    </row>
    <row r="10712" spans="1:3" x14ac:dyDescent="0.3">
      <c r="A10712">
        <v>175.36406264978001</v>
      </c>
      <c r="B10712">
        <f t="shared" si="334"/>
        <v>121.07134885340813</v>
      </c>
      <c r="C10712">
        <f t="shared" si="335"/>
        <v>2.0830413809048105</v>
      </c>
    </row>
    <row r="10713" spans="1:3" x14ac:dyDescent="0.3">
      <c r="A10713">
        <v>28.086448681020801</v>
      </c>
      <c r="B10713">
        <f t="shared" si="334"/>
        <v>19.390884169376761</v>
      </c>
      <c r="C10713">
        <f t="shared" si="335"/>
        <v>1.2875976121280523</v>
      </c>
    </row>
    <row r="10714" spans="1:3" x14ac:dyDescent="0.3">
      <c r="A10714">
        <v>59.0149617759918</v>
      </c>
      <c r="B10714">
        <f t="shared" si="334"/>
        <v>40.74392961014474</v>
      </c>
      <c r="C10714">
        <f t="shared" si="335"/>
        <v>1.6100629128747748</v>
      </c>
    </row>
    <row r="10715" spans="1:3" x14ac:dyDescent="0.3">
      <c r="A10715">
        <v>47.059579730018697</v>
      </c>
      <c r="B10715">
        <f t="shared" si="334"/>
        <v>32.489933845604909</v>
      </c>
      <c r="C10715">
        <f t="shared" si="335"/>
        <v>1.5117488270569559</v>
      </c>
    </row>
    <row r="10716" spans="1:3" x14ac:dyDescent="0.3">
      <c r="A10716">
        <v>55.565054205349199</v>
      </c>
      <c r="B10716">
        <f t="shared" si="334"/>
        <v>38.362113423373088</v>
      </c>
      <c r="C10716">
        <f t="shared" si="335"/>
        <v>1.5839025250582093</v>
      </c>
    </row>
    <row r="10717" spans="1:3" x14ac:dyDescent="0.3">
      <c r="A10717">
        <v>65.682086559951799</v>
      </c>
      <c r="B10717">
        <f t="shared" si="334"/>
        <v>45.346912560990724</v>
      </c>
      <c r="C10717">
        <f t="shared" si="335"/>
        <v>1.6565477235158501</v>
      </c>
    </row>
    <row r="10718" spans="1:3" x14ac:dyDescent="0.3">
      <c r="A10718">
        <v>33.510360979531498</v>
      </c>
      <c r="B10718">
        <f t="shared" si="334"/>
        <v>23.135553220268548</v>
      </c>
      <c r="C10718">
        <f t="shared" si="335"/>
        <v>1.3642798888645442</v>
      </c>
    </row>
    <row r="10719" spans="1:3" x14ac:dyDescent="0.3">
      <c r="A10719">
        <v>68.130335529694904</v>
      </c>
      <c r="B10719">
        <f t="shared" si="334"/>
        <v>47.037183649701362</v>
      </c>
      <c r="C10719">
        <f t="shared" si="335"/>
        <v>1.6724413104743241</v>
      </c>
    </row>
    <row r="10720" spans="1:3" x14ac:dyDescent="0.3">
      <c r="A10720">
        <v>39.914143125931098</v>
      </c>
      <c r="B10720">
        <f t="shared" si="334"/>
        <v>27.556724414142831</v>
      </c>
      <c r="C10720">
        <f t="shared" si="335"/>
        <v>1.4402275930103456</v>
      </c>
    </row>
    <row r="10721" spans="1:3" x14ac:dyDescent="0.3">
      <c r="A10721">
        <v>54.529177527195898</v>
      </c>
      <c r="B10721">
        <f t="shared" si="334"/>
        <v>37.646944164776052</v>
      </c>
      <c r="C10721">
        <f t="shared" si="335"/>
        <v>1.5757297299062771</v>
      </c>
    </row>
    <row r="10722" spans="1:3" x14ac:dyDescent="0.3">
      <c r="A10722">
        <v>27.910532752279099</v>
      </c>
      <c r="B10722">
        <f t="shared" si="334"/>
        <v>19.26943181217349</v>
      </c>
      <c r="C10722">
        <f t="shared" si="335"/>
        <v>1.2848689090261973</v>
      </c>
    </row>
    <row r="10723" spans="1:3" x14ac:dyDescent="0.3">
      <c r="A10723">
        <v>106.621746631539</v>
      </c>
      <c r="B10723">
        <f t="shared" si="334"/>
        <v>73.611653874414529</v>
      </c>
      <c r="C10723">
        <f t="shared" si="335"/>
        <v>1.8669465753795549</v>
      </c>
    </row>
    <row r="10724" spans="1:3" x14ac:dyDescent="0.3">
      <c r="A10724">
        <v>75.931302454997393</v>
      </c>
      <c r="B10724">
        <f t="shared" si="334"/>
        <v>52.4229712149302</v>
      </c>
      <c r="C10724">
        <f t="shared" si="335"/>
        <v>1.7195216321329028</v>
      </c>
    </row>
    <row r="10725" spans="1:3" x14ac:dyDescent="0.3">
      <c r="A10725">
        <v>17.913285939458099</v>
      </c>
      <c r="B10725">
        <f t="shared" si="334"/>
        <v>12.367332612601873</v>
      </c>
      <c r="C10725">
        <f t="shared" si="335"/>
        <v>1.092276041056409</v>
      </c>
    </row>
    <row r="10726" spans="1:3" x14ac:dyDescent="0.3">
      <c r="A10726">
        <v>30.0401167401027</v>
      </c>
      <c r="B10726">
        <f t="shared" si="334"/>
        <v>20.739696597366905</v>
      </c>
      <c r="C10726">
        <f t="shared" si="335"/>
        <v>1.316802398771771</v>
      </c>
    </row>
    <row r="10727" spans="1:3" x14ac:dyDescent="0.3">
      <c r="A10727">
        <v>39.399645818975102</v>
      </c>
      <c r="B10727">
        <f t="shared" si="334"/>
        <v>27.201515473420411</v>
      </c>
      <c r="C10727">
        <f t="shared" si="335"/>
        <v>1.4345931004830805</v>
      </c>
    </row>
    <row r="10728" spans="1:3" x14ac:dyDescent="0.3">
      <c r="A10728">
        <v>153.58291922970699</v>
      </c>
      <c r="B10728">
        <f t="shared" si="334"/>
        <v>106.03364743618971</v>
      </c>
      <c r="C10728">
        <f t="shared" si="335"/>
        <v>2.0254437008976214</v>
      </c>
    </row>
    <row r="10729" spans="1:3" x14ac:dyDescent="0.3">
      <c r="A10729">
        <v>87.365303377697501</v>
      </c>
      <c r="B10729">
        <f t="shared" si="334"/>
        <v>60.317005451962359</v>
      </c>
      <c r="C10729">
        <f t="shared" si="335"/>
        <v>1.7804397720531757</v>
      </c>
    </row>
    <row r="10730" spans="1:3" x14ac:dyDescent="0.3">
      <c r="A10730">
        <v>35.499447384954898</v>
      </c>
      <c r="B10730">
        <f t="shared" si="334"/>
        <v>24.508818474572863</v>
      </c>
      <c r="C10730">
        <f t="shared" si="335"/>
        <v>1.3893223752120303</v>
      </c>
    </row>
    <row r="10731" spans="1:3" x14ac:dyDescent="0.3">
      <c r="A10731">
        <v>18.3397317251593</v>
      </c>
      <c r="B10731">
        <f t="shared" si="334"/>
        <v>12.661750783049982</v>
      </c>
      <c r="C10731">
        <f t="shared" si="335"/>
        <v>1.1024937611984562</v>
      </c>
    </row>
    <row r="10732" spans="1:3" x14ac:dyDescent="0.3">
      <c r="A10732">
        <v>35.321659999854802</v>
      </c>
      <c r="B10732">
        <f t="shared" si="334"/>
        <v>24.386074063899756</v>
      </c>
      <c r="C10732">
        <f t="shared" si="335"/>
        <v>1.3871418884800686</v>
      </c>
    </row>
    <row r="10733" spans="1:3" x14ac:dyDescent="0.3">
      <c r="A10733">
        <v>49.966141504788801</v>
      </c>
      <c r="B10733">
        <f t="shared" si="334"/>
        <v>34.496624094906188</v>
      </c>
      <c r="C10733">
        <f t="shared" si="335"/>
        <v>1.5377765962706422</v>
      </c>
    </row>
    <row r="10734" spans="1:3" x14ac:dyDescent="0.3">
      <c r="A10734">
        <v>60.472211087927803</v>
      </c>
      <c r="B10734">
        <f t="shared" si="334"/>
        <v>41.750014535105358</v>
      </c>
      <c r="C10734">
        <f t="shared" si="335"/>
        <v>1.6206566310175838</v>
      </c>
    </row>
    <row r="10735" spans="1:3" x14ac:dyDescent="0.3">
      <c r="A10735">
        <v>321.81039884946398</v>
      </c>
      <c r="B10735">
        <f t="shared" si="334"/>
        <v>222.17789936566993</v>
      </c>
      <c r="C10735">
        <f t="shared" si="335"/>
        <v>2.3467008563109744</v>
      </c>
    </row>
    <row r="10736" spans="1:3" x14ac:dyDescent="0.3">
      <c r="A10736">
        <v>49.504240020260497</v>
      </c>
      <c r="B10736">
        <f t="shared" si="334"/>
        <v>34.177727309987844</v>
      </c>
      <c r="C10736">
        <f t="shared" si="335"/>
        <v>1.5337431803991395</v>
      </c>
    </row>
    <row r="10737" spans="1:3" x14ac:dyDescent="0.3">
      <c r="A10737">
        <v>128.70286964500499</v>
      </c>
      <c r="B10737">
        <f t="shared" si="334"/>
        <v>88.856461202911447</v>
      </c>
      <c r="C10737">
        <f t="shared" si="335"/>
        <v>1.948689013038865</v>
      </c>
    </row>
    <row r="10738" spans="1:3" x14ac:dyDescent="0.3">
      <c r="A10738">
        <v>45.728695058322998</v>
      </c>
      <c r="B10738">
        <f t="shared" si="334"/>
        <v>31.571091068266199</v>
      </c>
      <c r="C10738">
        <f t="shared" si="335"/>
        <v>1.499289590974874</v>
      </c>
    </row>
    <row r="10739" spans="1:3" x14ac:dyDescent="0.3">
      <c r="A10739">
        <v>25.396634045193402</v>
      </c>
      <c r="B10739">
        <f t="shared" si="334"/>
        <v>17.533836144801526</v>
      </c>
      <c r="C10739">
        <f t="shared" si="335"/>
        <v>1.2438769437182027</v>
      </c>
    </row>
    <row r="10740" spans="1:3" x14ac:dyDescent="0.3">
      <c r="A10740">
        <v>47.250614896600098</v>
      </c>
      <c r="B10740">
        <f t="shared" si="334"/>
        <v>32.621824524612705</v>
      </c>
      <c r="C10740">
        <f t="shared" si="335"/>
        <v>1.5135082472870962</v>
      </c>
    </row>
    <row r="10741" spans="1:3" x14ac:dyDescent="0.3">
      <c r="A10741">
        <v>131.64942777487801</v>
      </c>
      <c r="B10741">
        <f t="shared" si="334"/>
        <v>90.890764935775778</v>
      </c>
      <c r="C10741">
        <f t="shared" si="335"/>
        <v>1.9585197584564715</v>
      </c>
    </row>
    <row r="10742" spans="1:3" x14ac:dyDescent="0.3">
      <c r="A10742">
        <v>65.561816355231997</v>
      </c>
      <c r="B10742">
        <f t="shared" si="334"/>
        <v>45.263878011652174</v>
      </c>
      <c r="C10742">
        <f t="shared" si="335"/>
        <v>1.6557517596697884</v>
      </c>
    </row>
    <row r="10743" spans="1:3" x14ac:dyDescent="0.3">
      <c r="A10743">
        <v>18.955803205489101</v>
      </c>
      <c r="B10743">
        <f t="shared" si="334"/>
        <v>13.087086533069675</v>
      </c>
      <c r="C10743">
        <f t="shared" si="335"/>
        <v>1.1168429740188701</v>
      </c>
    </row>
    <row r="10744" spans="1:3" x14ac:dyDescent="0.3">
      <c r="A10744">
        <v>39.316158349599199</v>
      </c>
      <c r="B10744">
        <f t="shared" si="334"/>
        <v>27.143875724563287</v>
      </c>
      <c r="C10744">
        <f t="shared" si="335"/>
        <v>1.4336718582690995</v>
      </c>
    </row>
    <row r="10745" spans="1:3" x14ac:dyDescent="0.3">
      <c r="A10745">
        <v>54.5275799395177</v>
      </c>
      <c r="B10745">
        <f t="shared" si="334"/>
        <v>37.645841190243019</v>
      </c>
      <c r="C10745">
        <f t="shared" si="335"/>
        <v>1.5757170058251808</v>
      </c>
    </row>
    <row r="10746" spans="1:3" x14ac:dyDescent="0.3">
      <c r="A10746">
        <v>117.973257261244</v>
      </c>
      <c r="B10746">
        <f t="shared" si="334"/>
        <v>81.448736813162853</v>
      </c>
      <c r="C10746">
        <f t="shared" si="335"/>
        <v>1.910884353232287</v>
      </c>
    </row>
    <row r="10747" spans="1:3" x14ac:dyDescent="0.3">
      <c r="A10747">
        <v>54.440532493832201</v>
      </c>
      <c r="B10747">
        <f t="shared" si="334"/>
        <v>37.58574363374175</v>
      </c>
      <c r="C10747">
        <f t="shared" si="335"/>
        <v>1.5750231471811758</v>
      </c>
    </row>
    <row r="10748" spans="1:3" x14ac:dyDescent="0.3">
      <c r="A10748">
        <v>56.6556902031951</v>
      </c>
      <c r="B10748">
        <f t="shared" si="334"/>
        <v>39.115088516285894</v>
      </c>
      <c r="C10748">
        <f t="shared" si="335"/>
        <v>1.5923443173786953</v>
      </c>
    </row>
    <row r="10749" spans="1:3" x14ac:dyDescent="0.3">
      <c r="A10749">
        <v>32.425063072937199</v>
      </c>
      <c r="B10749">
        <f t="shared" si="334"/>
        <v>22.386263545555842</v>
      </c>
      <c r="C10749">
        <f t="shared" si="335"/>
        <v>1.349981612249761</v>
      </c>
    </row>
    <row r="10750" spans="1:3" x14ac:dyDescent="0.3">
      <c r="A10750">
        <v>49.480827353461301</v>
      </c>
      <c r="B10750">
        <f t="shared" si="334"/>
        <v>34.161563204829683</v>
      </c>
      <c r="C10750">
        <f t="shared" si="335"/>
        <v>1.5335377354273489</v>
      </c>
    </row>
    <row r="10751" spans="1:3" x14ac:dyDescent="0.3">
      <c r="A10751">
        <v>28.9174268913977</v>
      </c>
      <c r="B10751">
        <f t="shared" si="334"/>
        <v>19.964591525820971</v>
      </c>
      <c r="C10751">
        <f t="shared" si="335"/>
        <v>1.3002604289858175</v>
      </c>
    </row>
    <row r="10752" spans="1:3" x14ac:dyDescent="0.3">
      <c r="A10752">
        <v>23.309869847207999</v>
      </c>
      <c r="B10752">
        <f t="shared" si="334"/>
        <v>16.093134142512401</v>
      </c>
      <c r="C10752">
        <f t="shared" si="335"/>
        <v>1.2066406313115061</v>
      </c>
    </row>
    <row r="10753" spans="1:3" x14ac:dyDescent="0.3">
      <c r="A10753">
        <v>27.765605062261301</v>
      </c>
      <c r="B10753">
        <f t="shared" si="334"/>
        <v>19.169373734985204</v>
      </c>
      <c r="C10753">
        <f t="shared" si="335"/>
        <v>1.2826079246734228</v>
      </c>
    </row>
    <row r="10754" spans="1:3" x14ac:dyDescent="0.3">
      <c r="A10754">
        <v>24.221202832779898</v>
      </c>
      <c r="B10754">
        <f t="shared" ref="B10754:B10817" si="336">0.6904*A10754</f>
        <v>16.722318435751241</v>
      </c>
      <c r="C10754">
        <f t="shared" ref="C10754:C10817" si="337">LOG(B10754)</f>
        <v>1.2232964892543963</v>
      </c>
    </row>
    <row r="10755" spans="1:3" x14ac:dyDescent="0.3">
      <c r="A10755">
        <v>123.54868875383799</v>
      </c>
      <c r="B10755">
        <f t="shared" si="336"/>
        <v>85.298014715649757</v>
      </c>
      <c r="C10755">
        <f t="shared" si="337"/>
        <v>1.9309389232182623</v>
      </c>
    </row>
    <row r="10756" spans="1:3" x14ac:dyDescent="0.3">
      <c r="A10756">
        <v>35.790549525928597</v>
      </c>
      <c r="B10756">
        <f t="shared" si="336"/>
        <v>24.709795392701103</v>
      </c>
      <c r="C10756">
        <f t="shared" si="337"/>
        <v>1.3928691492795069</v>
      </c>
    </row>
    <row r="10757" spans="1:3" x14ac:dyDescent="0.3">
      <c r="A10757">
        <v>25.439501029597398</v>
      </c>
      <c r="B10757">
        <f t="shared" si="336"/>
        <v>17.563431510834043</v>
      </c>
      <c r="C10757">
        <f t="shared" si="337"/>
        <v>1.2446093715145967</v>
      </c>
    </row>
    <row r="10758" spans="1:3" x14ac:dyDescent="0.3">
      <c r="A10758">
        <v>29.367934902403601</v>
      </c>
      <c r="B10758">
        <f t="shared" si="336"/>
        <v>20.275622256619446</v>
      </c>
      <c r="C10758">
        <f t="shared" si="337"/>
        <v>1.3069741915376574</v>
      </c>
    </row>
    <row r="10759" spans="1:3" x14ac:dyDescent="0.3">
      <c r="A10759">
        <v>30.011252754911101</v>
      </c>
      <c r="B10759">
        <f t="shared" si="336"/>
        <v>20.719768901990626</v>
      </c>
      <c r="C10759">
        <f t="shared" si="337"/>
        <v>1.3163849071953018</v>
      </c>
    </row>
    <row r="10760" spans="1:3" x14ac:dyDescent="0.3">
      <c r="A10760">
        <v>141.426827828157</v>
      </c>
      <c r="B10760">
        <f t="shared" si="336"/>
        <v>97.641081932559601</v>
      </c>
      <c r="C10760">
        <f t="shared" si="337"/>
        <v>1.9896325830632289</v>
      </c>
    </row>
    <row r="10761" spans="1:3" x14ac:dyDescent="0.3">
      <c r="A10761">
        <v>36.6486744102369</v>
      </c>
      <c r="B10761">
        <f t="shared" si="336"/>
        <v>25.302244812827556</v>
      </c>
      <c r="C10761">
        <f t="shared" si="337"/>
        <v>1.4031590534515366</v>
      </c>
    </row>
    <row r="10762" spans="1:3" x14ac:dyDescent="0.3">
      <c r="A10762">
        <v>49.429698808425499</v>
      </c>
      <c r="B10762">
        <f t="shared" si="336"/>
        <v>34.126264057336968</v>
      </c>
      <c r="C10762">
        <f t="shared" si="337"/>
        <v>1.5330887468754493</v>
      </c>
    </row>
    <row r="10763" spans="1:3" x14ac:dyDescent="0.3">
      <c r="A10763">
        <v>67.066433163314102</v>
      </c>
      <c r="B10763">
        <f t="shared" si="336"/>
        <v>46.302665455952059</v>
      </c>
      <c r="C10763">
        <f t="shared" si="337"/>
        <v>1.6656059923028805</v>
      </c>
    </row>
    <row r="10764" spans="1:3" x14ac:dyDescent="0.3">
      <c r="A10764">
        <v>94.562333546930304</v>
      </c>
      <c r="B10764">
        <f t="shared" si="336"/>
        <v>65.28583508080068</v>
      </c>
      <c r="C10764">
        <f t="shared" si="337"/>
        <v>1.8148189636095027</v>
      </c>
    </row>
    <row r="10765" spans="1:3" x14ac:dyDescent="0.3">
      <c r="A10765">
        <v>106.69119348817</v>
      </c>
      <c r="B10765">
        <f t="shared" si="336"/>
        <v>73.659599984232571</v>
      </c>
      <c r="C10765">
        <f t="shared" si="337"/>
        <v>1.8672293560460163</v>
      </c>
    </row>
    <row r="10766" spans="1:3" x14ac:dyDescent="0.3">
      <c r="A10766">
        <v>58.231248414263398</v>
      </c>
      <c r="B10766">
        <f t="shared" si="336"/>
        <v>40.202853905207448</v>
      </c>
      <c r="C10766">
        <f t="shared" si="337"/>
        <v>1.6042568837135782</v>
      </c>
    </row>
    <row r="10767" spans="1:3" x14ac:dyDescent="0.3">
      <c r="A10767">
        <v>33.4671972643103</v>
      </c>
      <c r="B10767">
        <f t="shared" si="336"/>
        <v>23.105752991279832</v>
      </c>
      <c r="C10767">
        <f t="shared" si="337"/>
        <v>1.3637201262686638</v>
      </c>
    </row>
    <row r="10768" spans="1:3" x14ac:dyDescent="0.3">
      <c r="A10768">
        <v>70.215331604482103</v>
      </c>
      <c r="B10768">
        <f t="shared" si="336"/>
        <v>48.476664939734448</v>
      </c>
      <c r="C10768">
        <f t="shared" si="337"/>
        <v>1.6855327339286115</v>
      </c>
    </row>
    <row r="10769" spans="1:3" x14ac:dyDescent="0.3">
      <c r="A10769">
        <v>91.922443072285205</v>
      </c>
      <c r="B10769">
        <f t="shared" si="336"/>
        <v>63.463254697105704</v>
      </c>
      <c r="C10769">
        <f t="shared" si="337"/>
        <v>1.802522341019156</v>
      </c>
    </row>
    <row r="10770" spans="1:3" x14ac:dyDescent="0.3">
      <c r="A10770">
        <v>17.417110244051798</v>
      </c>
      <c r="B10770">
        <f t="shared" si="336"/>
        <v>12.024772912493361</v>
      </c>
      <c r="C10770">
        <f t="shared" si="337"/>
        <v>1.0800768834839334</v>
      </c>
    </row>
    <row r="10771" spans="1:3" x14ac:dyDescent="0.3">
      <c r="A10771">
        <v>65.066841267434796</v>
      </c>
      <c r="B10771">
        <f t="shared" si="336"/>
        <v>44.922147211036986</v>
      </c>
      <c r="C10771">
        <f t="shared" si="337"/>
        <v>1.6524605067082518</v>
      </c>
    </row>
    <row r="10772" spans="1:3" x14ac:dyDescent="0.3">
      <c r="A10772">
        <v>57.723645308166901</v>
      </c>
      <c r="B10772">
        <f t="shared" si="336"/>
        <v>39.852404720758429</v>
      </c>
      <c r="C10772">
        <f t="shared" si="337"/>
        <v>1.6004545321423362</v>
      </c>
    </row>
    <row r="10773" spans="1:3" x14ac:dyDescent="0.3">
      <c r="A10773">
        <v>18.479711131456501</v>
      </c>
      <c r="B10773">
        <f t="shared" si="336"/>
        <v>12.758392565157568</v>
      </c>
      <c r="C10773">
        <f t="shared" si="337"/>
        <v>1.1057959609010377</v>
      </c>
    </row>
    <row r="10774" spans="1:3" x14ac:dyDescent="0.3">
      <c r="A10774">
        <v>55.584695442419999</v>
      </c>
      <c r="B10774">
        <f t="shared" si="336"/>
        <v>38.375673733446767</v>
      </c>
      <c r="C10774">
        <f t="shared" si="337"/>
        <v>1.5840560131406103</v>
      </c>
    </row>
    <row r="10775" spans="1:3" x14ac:dyDescent="0.3">
      <c r="A10775">
        <v>71.975731882458405</v>
      </c>
      <c r="B10775">
        <f t="shared" si="336"/>
        <v>49.692045291649286</v>
      </c>
      <c r="C10775">
        <f t="shared" si="337"/>
        <v>1.6962868723864433</v>
      </c>
    </row>
    <row r="10776" spans="1:3" x14ac:dyDescent="0.3">
      <c r="A10776">
        <v>96.751964715588997</v>
      </c>
      <c r="B10776">
        <f t="shared" si="336"/>
        <v>66.797556439642648</v>
      </c>
      <c r="C10776">
        <f t="shared" si="337"/>
        <v>1.8247605755864769</v>
      </c>
    </row>
    <row r="10777" spans="1:3" x14ac:dyDescent="0.3">
      <c r="A10777">
        <v>34.624271236866498</v>
      </c>
      <c r="B10777">
        <f t="shared" si="336"/>
        <v>23.904596861932632</v>
      </c>
      <c r="C10777">
        <f t="shared" si="337"/>
        <v>1.3784814239525605</v>
      </c>
    </row>
    <row r="10778" spans="1:3" x14ac:dyDescent="0.3">
      <c r="A10778">
        <v>41.189070194132398</v>
      </c>
      <c r="B10778">
        <f t="shared" si="336"/>
        <v>28.436934062029007</v>
      </c>
      <c r="C10778">
        <f t="shared" si="337"/>
        <v>1.4538827709705548</v>
      </c>
    </row>
    <row r="10779" spans="1:3" x14ac:dyDescent="0.3">
      <c r="A10779">
        <v>142.37809480199499</v>
      </c>
      <c r="B10779">
        <f t="shared" si="336"/>
        <v>98.297836651297345</v>
      </c>
      <c r="C10779">
        <f t="shared" si="337"/>
        <v>1.9925439599405532</v>
      </c>
    </row>
    <row r="10780" spans="1:3" x14ac:dyDescent="0.3">
      <c r="A10780">
        <v>132.38071651339499</v>
      </c>
      <c r="B10780">
        <f t="shared" si="336"/>
        <v>91.395646680847904</v>
      </c>
      <c r="C10780">
        <f t="shared" si="337"/>
        <v>1.96092551009366</v>
      </c>
    </row>
    <row r="10781" spans="1:3" x14ac:dyDescent="0.3">
      <c r="A10781">
        <v>80.284938349866707</v>
      </c>
      <c r="B10781">
        <f t="shared" si="336"/>
        <v>55.428721436747978</v>
      </c>
      <c r="C10781">
        <f t="shared" si="337"/>
        <v>1.7437348609238836</v>
      </c>
    </row>
    <row r="10782" spans="1:3" x14ac:dyDescent="0.3">
      <c r="A10782">
        <v>27.8535129927727</v>
      </c>
      <c r="B10782">
        <f t="shared" si="336"/>
        <v>19.230065370210273</v>
      </c>
      <c r="C10782">
        <f t="shared" si="337"/>
        <v>1.2839807605709472</v>
      </c>
    </row>
    <row r="10783" spans="1:3" x14ac:dyDescent="0.3">
      <c r="A10783">
        <v>27.545256401813401</v>
      </c>
      <c r="B10783">
        <f t="shared" si="336"/>
        <v>19.017245019811973</v>
      </c>
      <c r="C10783">
        <f t="shared" si="337"/>
        <v>1.2791476020149486</v>
      </c>
    </row>
    <row r="10784" spans="1:3" x14ac:dyDescent="0.3">
      <c r="A10784">
        <v>35.3531987033682</v>
      </c>
      <c r="B10784">
        <f t="shared" si="336"/>
        <v>24.407848384805405</v>
      </c>
      <c r="C10784">
        <f t="shared" si="337"/>
        <v>1.3875294969185652</v>
      </c>
    </row>
    <row r="10785" spans="1:3" x14ac:dyDescent="0.3">
      <c r="A10785">
        <v>39.1615456473425</v>
      </c>
      <c r="B10785">
        <f t="shared" si="336"/>
        <v>27.037131114925263</v>
      </c>
      <c r="C10785">
        <f t="shared" si="337"/>
        <v>1.4319606071269335</v>
      </c>
    </row>
    <row r="10786" spans="1:3" x14ac:dyDescent="0.3">
      <c r="A10786">
        <v>54.271110540580601</v>
      </c>
      <c r="B10786">
        <f t="shared" si="336"/>
        <v>37.468774717216846</v>
      </c>
      <c r="C10786">
        <f t="shared" si="337"/>
        <v>1.5736694912722831</v>
      </c>
    </row>
    <row r="10787" spans="1:3" x14ac:dyDescent="0.3">
      <c r="A10787">
        <v>24.3829523607995</v>
      </c>
      <c r="B10787">
        <f t="shared" si="336"/>
        <v>16.833990309895974</v>
      </c>
      <c r="C10787">
        <f t="shared" si="337"/>
        <v>1.2261870728482009</v>
      </c>
    </row>
    <row r="10788" spans="1:3" x14ac:dyDescent="0.3">
      <c r="A10788">
        <v>20.518074501211299</v>
      </c>
      <c r="B10788">
        <f t="shared" si="336"/>
        <v>14.165678635636281</v>
      </c>
      <c r="C10788">
        <f t="shared" si="337"/>
        <v>1.1512373851149933</v>
      </c>
    </row>
    <row r="10789" spans="1:3" x14ac:dyDescent="0.3">
      <c r="A10789">
        <v>90.5360322726238</v>
      </c>
      <c r="B10789">
        <f t="shared" si="336"/>
        <v>62.506076681019472</v>
      </c>
      <c r="C10789">
        <f t="shared" si="337"/>
        <v>1.7959222403960611</v>
      </c>
    </row>
    <row r="10790" spans="1:3" x14ac:dyDescent="0.3">
      <c r="A10790">
        <v>73.045737666603003</v>
      </c>
      <c r="B10790">
        <f t="shared" si="336"/>
        <v>50.430777285022714</v>
      </c>
      <c r="C10790">
        <f t="shared" si="337"/>
        <v>1.7026956619524061</v>
      </c>
    </row>
    <row r="10791" spans="1:3" x14ac:dyDescent="0.3">
      <c r="A10791">
        <v>25.626787087113801</v>
      </c>
      <c r="B10791">
        <f t="shared" si="336"/>
        <v>17.692733804943369</v>
      </c>
      <c r="C10791">
        <f t="shared" si="337"/>
        <v>1.247794943405504</v>
      </c>
    </row>
    <row r="10792" spans="1:3" x14ac:dyDescent="0.3">
      <c r="A10792">
        <v>30.105429981198998</v>
      </c>
      <c r="B10792">
        <f t="shared" si="336"/>
        <v>20.784788859019788</v>
      </c>
      <c r="C10792">
        <f t="shared" si="337"/>
        <v>1.3177456171112565</v>
      </c>
    </row>
    <row r="10793" spans="1:3" x14ac:dyDescent="0.3">
      <c r="A10793">
        <v>40.113383372928098</v>
      </c>
      <c r="B10793">
        <f t="shared" si="336"/>
        <v>27.694279880669558</v>
      </c>
      <c r="C10793">
        <f t="shared" si="337"/>
        <v>1.4423900769057918</v>
      </c>
    </row>
    <row r="10794" spans="1:3" x14ac:dyDescent="0.3">
      <c r="A10794">
        <v>90.0663280519626</v>
      </c>
      <c r="B10794">
        <f t="shared" si="336"/>
        <v>62.181792887074977</v>
      </c>
      <c r="C10794">
        <f t="shared" si="337"/>
        <v>1.7936632398965902</v>
      </c>
    </row>
    <row r="10795" spans="1:3" x14ac:dyDescent="0.3">
      <c r="A10795">
        <v>39.353815240140698</v>
      </c>
      <c r="B10795">
        <f t="shared" si="336"/>
        <v>27.16987404179314</v>
      </c>
      <c r="C10795">
        <f t="shared" si="337"/>
        <v>1.434087625054586</v>
      </c>
    </row>
    <row r="10796" spans="1:3" x14ac:dyDescent="0.3">
      <c r="A10796">
        <v>146.28704367065899</v>
      </c>
      <c r="B10796">
        <f t="shared" si="336"/>
        <v>100.99657495022296</v>
      </c>
      <c r="C10796">
        <f t="shared" si="337"/>
        <v>2.0043066460060066</v>
      </c>
    </row>
    <row r="10797" spans="1:3" x14ac:dyDescent="0.3">
      <c r="A10797">
        <v>83.508054771186593</v>
      </c>
      <c r="B10797">
        <f t="shared" si="336"/>
        <v>57.653961014027225</v>
      </c>
      <c r="C10797">
        <f t="shared" si="337"/>
        <v>1.7608291500945541</v>
      </c>
    </row>
    <row r="10798" spans="1:3" x14ac:dyDescent="0.3">
      <c r="A10798">
        <v>22.345964980602101</v>
      </c>
      <c r="B10798">
        <f t="shared" si="336"/>
        <v>15.427654222607691</v>
      </c>
      <c r="C10798">
        <f t="shared" si="337"/>
        <v>1.1882998965346645</v>
      </c>
    </row>
    <row r="10799" spans="1:3" x14ac:dyDescent="0.3">
      <c r="A10799">
        <v>67.709579944858902</v>
      </c>
      <c r="B10799">
        <f t="shared" si="336"/>
        <v>46.746693993930585</v>
      </c>
      <c r="C10799">
        <f t="shared" si="337"/>
        <v>1.669750902246776</v>
      </c>
    </row>
    <row r="10800" spans="1:3" x14ac:dyDescent="0.3">
      <c r="A10800">
        <v>106.41894363346</v>
      </c>
      <c r="B10800">
        <f t="shared" si="336"/>
        <v>73.471638684540792</v>
      </c>
      <c r="C10800">
        <f t="shared" si="337"/>
        <v>1.8661197262975842</v>
      </c>
    </row>
    <row r="10801" spans="1:3" x14ac:dyDescent="0.3">
      <c r="A10801">
        <v>124.354590135953</v>
      </c>
      <c r="B10801">
        <f t="shared" si="336"/>
        <v>85.854409029861955</v>
      </c>
      <c r="C10801">
        <f t="shared" si="337"/>
        <v>1.9337626031448245</v>
      </c>
    </row>
    <row r="10802" spans="1:3" x14ac:dyDescent="0.3">
      <c r="A10802">
        <v>26.547194545716302</v>
      </c>
      <c r="B10802">
        <f t="shared" si="336"/>
        <v>18.328183114362535</v>
      </c>
      <c r="C10802">
        <f t="shared" si="337"/>
        <v>1.2631194151795919</v>
      </c>
    </row>
    <row r="10803" spans="1:3" x14ac:dyDescent="0.3">
      <c r="A10803">
        <v>61.469679657106497</v>
      </c>
      <c r="B10803">
        <f t="shared" si="336"/>
        <v>42.438666835266325</v>
      </c>
      <c r="C10803">
        <f t="shared" si="337"/>
        <v>1.6277617325530231</v>
      </c>
    </row>
    <row r="10804" spans="1:3" x14ac:dyDescent="0.3">
      <c r="A10804">
        <v>93.318335006433998</v>
      </c>
      <c r="B10804">
        <f t="shared" si="336"/>
        <v>64.426978488442032</v>
      </c>
      <c r="C10804">
        <f t="shared" si="337"/>
        <v>1.8090677641793946</v>
      </c>
    </row>
    <row r="10805" spans="1:3" x14ac:dyDescent="0.3">
      <c r="A10805">
        <v>49.8674317984905</v>
      </c>
      <c r="B10805">
        <f t="shared" si="336"/>
        <v>34.428474913677839</v>
      </c>
      <c r="C10805">
        <f t="shared" si="337"/>
        <v>1.5369177850850464</v>
      </c>
    </row>
    <row r="10806" spans="1:3" x14ac:dyDescent="0.3">
      <c r="A10806">
        <v>23.1203750628416</v>
      </c>
      <c r="B10806">
        <f t="shared" si="336"/>
        <v>15.96230694338584</v>
      </c>
      <c r="C10806">
        <f t="shared" si="337"/>
        <v>1.2030956577152152</v>
      </c>
    </row>
    <row r="10807" spans="1:3" x14ac:dyDescent="0.3">
      <c r="A10807">
        <v>30.002676840701501</v>
      </c>
      <c r="B10807">
        <f t="shared" si="336"/>
        <v>20.713848090820317</v>
      </c>
      <c r="C10807">
        <f t="shared" si="337"/>
        <v>1.3162607869362568</v>
      </c>
    </row>
    <row r="10808" spans="1:3" x14ac:dyDescent="0.3">
      <c r="A10808">
        <v>64.150891171028903</v>
      </c>
      <c r="B10808">
        <f t="shared" si="336"/>
        <v>44.289775264478358</v>
      </c>
      <c r="C10808">
        <f t="shared" si="337"/>
        <v>1.6463034765899165</v>
      </c>
    </row>
    <row r="10809" spans="1:3" x14ac:dyDescent="0.3">
      <c r="A10809">
        <v>47.830574035278403</v>
      </c>
      <c r="B10809">
        <f t="shared" si="336"/>
        <v>33.022228313956212</v>
      </c>
      <c r="C10809">
        <f t="shared" si="337"/>
        <v>1.518806375765148</v>
      </c>
    </row>
    <row r="10810" spans="1:3" x14ac:dyDescent="0.3">
      <c r="A10810">
        <v>23.702365200595001</v>
      </c>
      <c r="B10810">
        <f t="shared" si="336"/>
        <v>16.364112934490787</v>
      </c>
      <c r="C10810">
        <f t="shared" si="337"/>
        <v>1.2138924680554317</v>
      </c>
    </row>
    <row r="10811" spans="1:3" x14ac:dyDescent="0.3">
      <c r="A10811">
        <v>38.104107389877299</v>
      </c>
      <c r="B10811">
        <f t="shared" si="336"/>
        <v>26.307075741971289</v>
      </c>
      <c r="C10811">
        <f t="shared" si="337"/>
        <v>1.4200725751967622</v>
      </c>
    </row>
    <row r="10812" spans="1:3" x14ac:dyDescent="0.3">
      <c r="A10812">
        <v>155.15706591382499</v>
      </c>
      <c r="B10812">
        <f t="shared" si="336"/>
        <v>107.12043830690477</v>
      </c>
      <c r="C10812">
        <f t="shared" si="337"/>
        <v>2.0298723410192689</v>
      </c>
    </row>
    <row r="10813" spans="1:3" x14ac:dyDescent="0.3">
      <c r="A10813">
        <v>59.913387754761601</v>
      </c>
      <c r="B10813">
        <f t="shared" si="336"/>
        <v>41.36420290588741</v>
      </c>
      <c r="C10813">
        <f t="shared" si="337"/>
        <v>1.6166246598271785</v>
      </c>
    </row>
    <row r="10814" spans="1:3" x14ac:dyDescent="0.3">
      <c r="A10814">
        <v>39.292597055242297</v>
      </c>
      <c r="B10814">
        <f t="shared" si="336"/>
        <v>27.127609006939281</v>
      </c>
      <c r="C10814">
        <f t="shared" si="337"/>
        <v>1.4334115172834314</v>
      </c>
    </row>
    <row r="10815" spans="1:3" x14ac:dyDescent="0.3">
      <c r="A10815">
        <v>86.595891405992305</v>
      </c>
      <c r="B10815">
        <f t="shared" si="336"/>
        <v>59.785803426697086</v>
      </c>
      <c r="C10815">
        <f t="shared" si="337"/>
        <v>1.7765980698511188</v>
      </c>
    </row>
    <row r="10816" spans="1:3" x14ac:dyDescent="0.3">
      <c r="A10816">
        <v>46.996384191098301</v>
      </c>
      <c r="B10816">
        <f t="shared" si="336"/>
        <v>32.446303645534265</v>
      </c>
      <c r="C10816">
        <f t="shared" si="337"/>
        <v>1.5111652281692332</v>
      </c>
    </row>
    <row r="10817" spans="1:3" x14ac:dyDescent="0.3">
      <c r="A10817">
        <v>25.540356532636601</v>
      </c>
      <c r="B10817">
        <f t="shared" si="336"/>
        <v>17.633062150132311</v>
      </c>
      <c r="C10817">
        <f t="shared" si="337"/>
        <v>1.2463277382451972</v>
      </c>
    </row>
    <row r="10818" spans="1:3" x14ac:dyDescent="0.3">
      <c r="A10818">
        <v>21.974220741481499</v>
      </c>
      <c r="B10818">
        <f t="shared" ref="B10818:B10881" si="338">0.6904*A10818</f>
        <v>15.171001999918827</v>
      </c>
      <c r="C10818">
        <f t="shared" ref="C10818:C10881" si="339">LOG(B10818)</f>
        <v>1.1810142656031235</v>
      </c>
    </row>
    <row r="10819" spans="1:3" x14ac:dyDescent="0.3">
      <c r="A10819">
        <v>23.068302528676501</v>
      </c>
      <c r="B10819">
        <f t="shared" si="338"/>
        <v>15.926356065798256</v>
      </c>
      <c r="C10819">
        <f t="shared" si="339"/>
        <v>1.2021164210274802</v>
      </c>
    </row>
    <row r="10820" spans="1:3" x14ac:dyDescent="0.3">
      <c r="A10820">
        <v>160.695672844467</v>
      </c>
      <c r="B10820">
        <f t="shared" si="338"/>
        <v>110.94429253182001</v>
      </c>
      <c r="C10820">
        <f t="shared" si="339"/>
        <v>2.0451049651016606</v>
      </c>
    </row>
    <row r="10821" spans="1:3" x14ac:dyDescent="0.3">
      <c r="A10821">
        <v>39.701629667753203</v>
      </c>
      <c r="B10821">
        <f t="shared" si="338"/>
        <v>27.410005122616813</v>
      </c>
      <c r="C10821">
        <f t="shared" si="339"/>
        <v>1.4379091167041831</v>
      </c>
    </row>
    <row r="10822" spans="1:3" x14ac:dyDescent="0.3">
      <c r="A10822">
        <v>66.540469024322803</v>
      </c>
      <c r="B10822">
        <f t="shared" si="338"/>
        <v>45.939539814392461</v>
      </c>
      <c r="C10822">
        <f t="shared" si="339"/>
        <v>1.6621866404656462</v>
      </c>
    </row>
    <row r="10823" spans="1:3" x14ac:dyDescent="0.3">
      <c r="A10823">
        <v>68.139783679994594</v>
      </c>
      <c r="B10823">
        <f t="shared" si="338"/>
        <v>47.04370665266827</v>
      </c>
      <c r="C10823">
        <f t="shared" si="339"/>
        <v>1.6725015332079611</v>
      </c>
    </row>
    <row r="10824" spans="1:3" x14ac:dyDescent="0.3">
      <c r="A10824">
        <v>96.943339592502099</v>
      </c>
      <c r="B10824">
        <f t="shared" si="338"/>
        <v>66.929681654663455</v>
      </c>
      <c r="C10824">
        <f t="shared" si="339"/>
        <v>1.8256187593236586</v>
      </c>
    </row>
    <row r="10825" spans="1:3" x14ac:dyDescent="0.3">
      <c r="A10825">
        <v>21.283793834099502</v>
      </c>
      <c r="B10825">
        <f t="shared" si="338"/>
        <v>14.694331263062296</v>
      </c>
      <c r="C10825">
        <f t="shared" si="339"/>
        <v>1.1671498261779083</v>
      </c>
    </row>
    <row r="10826" spans="1:3" x14ac:dyDescent="0.3">
      <c r="A10826">
        <v>130.49989302477599</v>
      </c>
      <c r="B10826">
        <f t="shared" si="338"/>
        <v>90.097126144305349</v>
      </c>
      <c r="C10826">
        <f t="shared" si="339"/>
        <v>1.9547109383755639</v>
      </c>
    </row>
    <row r="10827" spans="1:3" x14ac:dyDescent="0.3">
      <c r="A10827">
        <v>32.313374100714398</v>
      </c>
      <c r="B10827">
        <f t="shared" si="338"/>
        <v>22.309153479133222</v>
      </c>
      <c r="C10827">
        <f t="shared" si="339"/>
        <v>1.3484830912916277</v>
      </c>
    </row>
    <row r="10828" spans="1:3" x14ac:dyDescent="0.3">
      <c r="A10828">
        <v>111.028980705515</v>
      </c>
      <c r="B10828">
        <f t="shared" si="338"/>
        <v>76.654408279087562</v>
      </c>
      <c r="C10828">
        <f t="shared" si="339"/>
        <v>1.8845371355274014</v>
      </c>
    </row>
    <row r="10829" spans="1:3" x14ac:dyDescent="0.3">
      <c r="A10829">
        <v>47.020337112525503</v>
      </c>
      <c r="B10829">
        <f t="shared" si="338"/>
        <v>32.462840742487607</v>
      </c>
      <c r="C10829">
        <f t="shared" si="339"/>
        <v>1.5113865211835424</v>
      </c>
    </row>
    <row r="10830" spans="1:3" x14ac:dyDescent="0.3">
      <c r="A10830">
        <v>31.255254935715499</v>
      </c>
      <c r="B10830">
        <f t="shared" si="338"/>
        <v>21.578628007617979</v>
      </c>
      <c r="C10830">
        <f t="shared" si="339"/>
        <v>1.3340238283143304</v>
      </c>
    </row>
    <row r="10831" spans="1:3" x14ac:dyDescent="0.3">
      <c r="A10831">
        <v>224.867358485783</v>
      </c>
      <c r="B10831">
        <f t="shared" si="338"/>
        <v>155.24842429858458</v>
      </c>
      <c r="C10831">
        <f t="shared" si="339"/>
        <v>2.1910272009780698</v>
      </c>
    </row>
    <row r="10832" spans="1:3" x14ac:dyDescent="0.3">
      <c r="A10832">
        <v>22.885416035051499</v>
      </c>
      <c r="B10832">
        <f t="shared" si="338"/>
        <v>15.800091230599556</v>
      </c>
      <c r="C10832">
        <f t="shared" si="339"/>
        <v>1.1986595946019911</v>
      </c>
    </row>
    <row r="10833" spans="1:3" x14ac:dyDescent="0.3">
      <c r="A10833">
        <v>30.472455034575098</v>
      </c>
      <c r="B10833">
        <f t="shared" si="338"/>
        <v>21.038182955870649</v>
      </c>
      <c r="C10833">
        <f t="shared" si="339"/>
        <v>1.3230082275769486</v>
      </c>
    </row>
    <row r="10834" spans="1:3" x14ac:dyDescent="0.3">
      <c r="A10834">
        <v>29.154654188512701</v>
      </c>
      <c r="B10834">
        <f t="shared" si="338"/>
        <v>20.128373251749171</v>
      </c>
      <c r="C10834">
        <f t="shared" si="339"/>
        <v>1.3038086772067512</v>
      </c>
    </row>
    <row r="10835" spans="1:3" x14ac:dyDescent="0.3">
      <c r="A10835">
        <v>33.819549554306697</v>
      </c>
      <c r="B10835">
        <f t="shared" si="338"/>
        <v>23.349017012293345</v>
      </c>
      <c r="C10835">
        <f t="shared" si="339"/>
        <v>1.3682686015992198</v>
      </c>
    </row>
    <row r="10836" spans="1:3" x14ac:dyDescent="0.3">
      <c r="A10836">
        <v>25.3824061586933</v>
      </c>
      <c r="B10836">
        <f t="shared" si="338"/>
        <v>17.524013211961854</v>
      </c>
      <c r="C10836">
        <f t="shared" si="339"/>
        <v>1.2436335719359464</v>
      </c>
    </row>
    <row r="10837" spans="1:3" x14ac:dyDescent="0.3">
      <c r="A10837">
        <v>31.190919924885002</v>
      </c>
      <c r="B10837">
        <f t="shared" si="338"/>
        <v>21.534211116140604</v>
      </c>
      <c r="C10837">
        <f t="shared" si="339"/>
        <v>1.3331289664546686</v>
      </c>
    </row>
    <row r="10838" spans="1:3" x14ac:dyDescent="0.3">
      <c r="A10838">
        <v>68.155094288640399</v>
      </c>
      <c r="B10838">
        <f t="shared" si="338"/>
        <v>47.054277096877335</v>
      </c>
      <c r="C10838">
        <f t="shared" si="339"/>
        <v>1.6725991056622826</v>
      </c>
    </row>
    <row r="10839" spans="1:3" x14ac:dyDescent="0.3">
      <c r="A10839">
        <v>78.519715796418595</v>
      </c>
      <c r="B10839">
        <f t="shared" si="338"/>
        <v>54.210011785847399</v>
      </c>
      <c r="C10839">
        <f t="shared" si="339"/>
        <v>1.7340795017009583</v>
      </c>
    </row>
    <row r="10840" spans="1:3" x14ac:dyDescent="0.3">
      <c r="A10840">
        <v>186.82787695122099</v>
      </c>
      <c r="B10840">
        <f t="shared" si="338"/>
        <v>128.98596624712297</v>
      </c>
      <c r="C10840">
        <f t="shared" si="339"/>
        <v>2.1105424613614128</v>
      </c>
    </row>
    <row r="10841" spans="1:3" x14ac:dyDescent="0.3">
      <c r="A10841">
        <v>34.716835794350999</v>
      </c>
      <c r="B10841">
        <f t="shared" si="338"/>
        <v>23.968503432419929</v>
      </c>
      <c r="C10841">
        <f t="shared" si="339"/>
        <v>1.3796409179997564</v>
      </c>
    </row>
    <row r="10842" spans="1:3" x14ac:dyDescent="0.3">
      <c r="A10842">
        <v>56.267037250026</v>
      </c>
      <c r="B10842">
        <f t="shared" si="338"/>
        <v>38.84676251741795</v>
      </c>
      <c r="C10842">
        <f t="shared" si="339"/>
        <v>1.5893548306167842</v>
      </c>
    </row>
    <row r="10843" spans="1:3" x14ac:dyDescent="0.3">
      <c r="A10843">
        <v>33.640750171239901</v>
      </c>
      <c r="B10843">
        <f t="shared" si="338"/>
        <v>23.225573918224029</v>
      </c>
      <c r="C10843">
        <f t="shared" si="339"/>
        <v>1.3659664544821779</v>
      </c>
    </row>
    <row r="10844" spans="1:3" x14ac:dyDescent="0.3">
      <c r="A10844">
        <v>171.565680630705</v>
      </c>
      <c r="B10844">
        <f t="shared" si="338"/>
        <v>118.44894590743874</v>
      </c>
      <c r="C10844">
        <f t="shared" si="339"/>
        <v>2.0735312002329525</v>
      </c>
    </row>
    <row r="10845" spans="1:3" x14ac:dyDescent="0.3">
      <c r="A10845">
        <v>112.450484774855</v>
      </c>
      <c r="B10845">
        <f t="shared" si="338"/>
        <v>77.63581468855989</v>
      </c>
      <c r="C10845">
        <f t="shared" si="339"/>
        <v>1.8900621147294994</v>
      </c>
    </row>
    <row r="10846" spans="1:3" x14ac:dyDescent="0.3">
      <c r="A10846">
        <v>63.919060547666199</v>
      </c>
      <c r="B10846">
        <f t="shared" si="338"/>
        <v>44.129719402108748</v>
      </c>
      <c r="C10846">
        <f t="shared" si="339"/>
        <v>1.6447311660036568</v>
      </c>
    </row>
    <row r="10847" spans="1:3" x14ac:dyDescent="0.3">
      <c r="A10847">
        <v>64.655493619638605</v>
      </c>
      <c r="B10847">
        <f t="shared" si="338"/>
        <v>44.638152794998497</v>
      </c>
      <c r="C10847">
        <f t="shared" si="339"/>
        <v>1.6497062144345016</v>
      </c>
    </row>
    <row r="10848" spans="1:3" x14ac:dyDescent="0.3">
      <c r="A10848">
        <v>20.831038184268301</v>
      </c>
      <c r="B10848">
        <f t="shared" si="338"/>
        <v>14.381748762418836</v>
      </c>
      <c r="C10848">
        <f t="shared" si="339"/>
        <v>1.157811697708343</v>
      </c>
    </row>
    <row r="10849" spans="1:3" x14ac:dyDescent="0.3">
      <c r="A10849">
        <v>65.040727914718303</v>
      </c>
      <c r="B10849">
        <f t="shared" si="338"/>
        <v>44.90411855232152</v>
      </c>
      <c r="C10849">
        <f t="shared" si="339"/>
        <v>1.6522861758032579</v>
      </c>
    </row>
    <row r="10850" spans="1:3" x14ac:dyDescent="0.3">
      <c r="A10850">
        <v>81.798091359597606</v>
      </c>
      <c r="B10850">
        <f t="shared" si="338"/>
        <v>56.473402274666185</v>
      </c>
      <c r="C10850">
        <f t="shared" si="339"/>
        <v>1.7518439528617848</v>
      </c>
    </row>
    <row r="10851" spans="1:3" x14ac:dyDescent="0.3">
      <c r="A10851">
        <v>134.399992934778</v>
      </c>
      <c r="B10851">
        <f t="shared" si="338"/>
        <v>92.789755122170732</v>
      </c>
      <c r="C10851">
        <f t="shared" si="339"/>
        <v>1.9675000285946991</v>
      </c>
    </row>
    <row r="10852" spans="1:3" x14ac:dyDescent="0.3">
      <c r="A10852">
        <v>54.036596327799401</v>
      </c>
      <c r="B10852">
        <f t="shared" si="338"/>
        <v>37.306866104712711</v>
      </c>
      <c r="C10852">
        <f t="shared" si="339"/>
        <v>1.5717887684566936</v>
      </c>
    </row>
    <row r="10853" spans="1:3" x14ac:dyDescent="0.3">
      <c r="A10853">
        <v>90.640634423131203</v>
      </c>
      <c r="B10853">
        <f t="shared" si="338"/>
        <v>62.578294005729781</v>
      </c>
      <c r="C10853">
        <f t="shared" si="339"/>
        <v>1.7964237193407466</v>
      </c>
    </row>
    <row r="10854" spans="1:3" x14ac:dyDescent="0.3">
      <c r="A10854">
        <v>88.818176350767402</v>
      </c>
      <c r="B10854">
        <f t="shared" si="338"/>
        <v>61.320068952569812</v>
      </c>
      <c r="C10854">
        <f t="shared" si="339"/>
        <v>1.7876026345336706</v>
      </c>
    </row>
    <row r="10855" spans="1:3" x14ac:dyDescent="0.3">
      <c r="A10855">
        <v>79.989868598293498</v>
      </c>
      <c r="B10855">
        <f t="shared" si="338"/>
        <v>55.225005280261833</v>
      </c>
      <c r="C10855">
        <f t="shared" si="339"/>
        <v>1.7421357660679355</v>
      </c>
    </row>
    <row r="10856" spans="1:3" x14ac:dyDescent="0.3">
      <c r="A10856">
        <v>35.849111838726401</v>
      </c>
      <c r="B10856">
        <f t="shared" si="338"/>
        <v>24.750226813456706</v>
      </c>
      <c r="C10856">
        <f t="shared" si="339"/>
        <v>1.3935791832041862</v>
      </c>
    </row>
    <row r="10857" spans="1:3" x14ac:dyDescent="0.3">
      <c r="A10857">
        <v>20.7183908577287</v>
      </c>
      <c r="B10857">
        <f t="shared" si="338"/>
        <v>14.303977048175895</v>
      </c>
      <c r="C10857">
        <f t="shared" si="339"/>
        <v>1.1554568045937219</v>
      </c>
    </row>
    <row r="10858" spans="1:3" x14ac:dyDescent="0.3">
      <c r="A10858">
        <v>114.628368480207</v>
      </c>
      <c r="B10858">
        <f t="shared" si="338"/>
        <v>79.139425598734917</v>
      </c>
      <c r="C10858">
        <f t="shared" si="339"/>
        <v>1.898392893791961</v>
      </c>
    </row>
    <row r="10859" spans="1:3" x14ac:dyDescent="0.3">
      <c r="A10859">
        <v>32.321277557391703</v>
      </c>
      <c r="B10859">
        <f t="shared" si="338"/>
        <v>22.314610025623232</v>
      </c>
      <c r="C10859">
        <f t="shared" si="339"/>
        <v>1.3485893014297492</v>
      </c>
    </row>
    <row r="10860" spans="1:3" x14ac:dyDescent="0.3">
      <c r="A10860">
        <v>58.8917788241313</v>
      </c>
      <c r="B10860">
        <f t="shared" si="338"/>
        <v>40.658884100180252</v>
      </c>
      <c r="C10860">
        <f t="shared" si="339"/>
        <v>1.6091554550746603</v>
      </c>
    </row>
    <row r="10861" spans="1:3" x14ac:dyDescent="0.3">
      <c r="A10861">
        <v>44.380203493696897</v>
      </c>
      <c r="B10861">
        <f t="shared" si="338"/>
        <v>30.640092492048339</v>
      </c>
      <c r="C10861">
        <f t="shared" si="339"/>
        <v>1.4862900719503047</v>
      </c>
    </row>
    <row r="10862" spans="1:3" x14ac:dyDescent="0.3">
      <c r="A10862">
        <v>105.146460548866</v>
      </c>
      <c r="B10862">
        <f t="shared" si="338"/>
        <v>72.593116362937096</v>
      </c>
      <c r="C10862">
        <f t="shared" si="339"/>
        <v>1.8608954407093481</v>
      </c>
    </row>
    <row r="10863" spans="1:3" x14ac:dyDescent="0.3">
      <c r="A10863">
        <v>118.690673907986</v>
      </c>
      <c r="B10863">
        <f t="shared" si="338"/>
        <v>81.944041266073526</v>
      </c>
      <c r="C10863">
        <f t="shared" si="339"/>
        <v>1.9135173784147372</v>
      </c>
    </row>
    <row r="10864" spans="1:3" x14ac:dyDescent="0.3">
      <c r="A10864">
        <v>28.8454469810845</v>
      </c>
      <c r="B10864">
        <f t="shared" si="338"/>
        <v>19.914896595740739</v>
      </c>
      <c r="C10864">
        <f t="shared" si="339"/>
        <v>1.2991780557608732</v>
      </c>
    </row>
    <row r="10865" spans="1:3" x14ac:dyDescent="0.3">
      <c r="A10865">
        <v>39.476228111333398</v>
      </c>
      <c r="B10865">
        <f t="shared" si="338"/>
        <v>27.254387888064578</v>
      </c>
      <c r="C10865">
        <f t="shared" si="339"/>
        <v>1.4354364325636393</v>
      </c>
    </row>
    <row r="10866" spans="1:3" x14ac:dyDescent="0.3">
      <c r="A10866">
        <v>149.07735364193201</v>
      </c>
      <c r="B10866">
        <f t="shared" si="338"/>
        <v>102.92300495438985</v>
      </c>
      <c r="C10866">
        <f t="shared" si="339"/>
        <v>2.0125124574456033</v>
      </c>
    </row>
    <row r="10867" spans="1:3" x14ac:dyDescent="0.3">
      <c r="A10867">
        <v>78.511915871777205</v>
      </c>
      <c r="B10867">
        <f t="shared" si="338"/>
        <v>54.20462671787498</v>
      </c>
      <c r="C10867">
        <f t="shared" si="339"/>
        <v>1.7340363579827429</v>
      </c>
    </row>
    <row r="10868" spans="1:3" x14ac:dyDescent="0.3">
      <c r="A10868">
        <v>18.4712049428169</v>
      </c>
      <c r="B10868">
        <f t="shared" si="338"/>
        <v>12.752519892520787</v>
      </c>
      <c r="C10868">
        <f t="shared" si="339"/>
        <v>1.1055960096551181</v>
      </c>
    </row>
    <row r="10869" spans="1:3" x14ac:dyDescent="0.3">
      <c r="A10869">
        <v>62.347352775472601</v>
      </c>
      <c r="B10869">
        <f t="shared" si="338"/>
        <v>43.044612356186285</v>
      </c>
      <c r="C10869">
        <f t="shared" si="339"/>
        <v>1.6339188010764627</v>
      </c>
    </row>
    <row r="10870" spans="1:3" x14ac:dyDescent="0.3">
      <c r="A10870">
        <v>103.887267360628</v>
      </c>
      <c r="B10870">
        <f t="shared" si="338"/>
        <v>71.723769385777572</v>
      </c>
      <c r="C10870">
        <f t="shared" si="339"/>
        <v>1.8556631054917401</v>
      </c>
    </row>
    <row r="10871" spans="1:3" x14ac:dyDescent="0.3">
      <c r="A10871">
        <v>55.266804016420203</v>
      </c>
      <c r="B10871">
        <f t="shared" si="338"/>
        <v>38.156201492936511</v>
      </c>
      <c r="C10871">
        <f t="shared" si="339"/>
        <v>1.5815651335171725</v>
      </c>
    </row>
    <row r="10872" spans="1:3" x14ac:dyDescent="0.3">
      <c r="A10872">
        <v>64.892165690901606</v>
      </c>
      <c r="B10872">
        <f t="shared" si="338"/>
        <v>44.801551192998467</v>
      </c>
      <c r="C10872">
        <f t="shared" si="339"/>
        <v>1.651293051116379</v>
      </c>
    </row>
    <row r="10873" spans="1:3" x14ac:dyDescent="0.3">
      <c r="A10873">
        <v>19.040964097411599</v>
      </c>
      <c r="B10873">
        <f t="shared" si="338"/>
        <v>13.145881612852968</v>
      </c>
      <c r="C10873">
        <f t="shared" si="339"/>
        <v>1.1187897168598977</v>
      </c>
    </row>
    <row r="10874" spans="1:3" x14ac:dyDescent="0.3">
      <c r="A10874">
        <v>32.379817850644599</v>
      </c>
      <c r="B10874">
        <f t="shared" si="338"/>
        <v>22.355026244085032</v>
      </c>
      <c r="C10874">
        <f t="shared" si="339"/>
        <v>1.3493751840521662</v>
      </c>
    </row>
    <row r="10875" spans="1:3" x14ac:dyDescent="0.3">
      <c r="A10875">
        <v>29.385666341867001</v>
      </c>
      <c r="B10875">
        <f t="shared" si="338"/>
        <v>20.287864042424978</v>
      </c>
      <c r="C10875">
        <f t="shared" si="339"/>
        <v>1.3072363258200117</v>
      </c>
    </row>
    <row r="10876" spans="1:3" x14ac:dyDescent="0.3">
      <c r="A10876">
        <v>25.2180380879872</v>
      </c>
      <c r="B10876">
        <f t="shared" si="338"/>
        <v>17.410533495946364</v>
      </c>
      <c r="C10876">
        <f t="shared" si="339"/>
        <v>1.2408120790320802</v>
      </c>
    </row>
    <row r="10877" spans="1:3" x14ac:dyDescent="0.3">
      <c r="A10877">
        <v>45.018626484555199</v>
      </c>
      <c r="B10877">
        <f t="shared" si="338"/>
        <v>31.080859724936911</v>
      </c>
      <c r="C10877">
        <f t="shared" si="339"/>
        <v>1.4924930232766269</v>
      </c>
    </row>
    <row r="10878" spans="1:3" x14ac:dyDescent="0.3">
      <c r="A10878">
        <v>332.59049760042302</v>
      </c>
      <c r="B10878">
        <f t="shared" si="338"/>
        <v>229.62047954333207</v>
      </c>
      <c r="C10878">
        <f t="shared" si="339"/>
        <v>2.361010619597105</v>
      </c>
    </row>
    <row r="10879" spans="1:3" x14ac:dyDescent="0.3">
      <c r="A10879">
        <v>124.05671774378401</v>
      </c>
      <c r="B10879">
        <f t="shared" si="338"/>
        <v>85.648757930308477</v>
      </c>
      <c r="C10879">
        <f t="shared" si="339"/>
        <v>1.9327210692522065</v>
      </c>
    </row>
    <row r="10880" spans="1:3" x14ac:dyDescent="0.3">
      <c r="A10880">
        <v>139.6532124181</v>
      </c>
      <c r="B10880">
        <f t="shared" si="338"/>
        <v>96.416577853456246</v>
      </c>
      <c r="C10880">
        <f t="shared" si="339"/>
        <v>1.9841517128580921</v>
      </c>
    </row>
    <row r="10881" spans="1:3" x14ac:dyDescent="0.3">
      <c r="A10881">
        <v>146.681277552083</v>
      </c>
      <c r="B10881">
        <f t="shared" si="338"/>
        <v>101.2687540219581</v>
      </c>
      <c r="C10881">
        <f t="shared" si="339"/>
        <v>2.0054754665932353</v>
      </c>
    </row>
    <row r="10882" spans="1:3" x14ac:dyDescent="0.3">
      <c r="A10882">
        <v>65.577949349733601</v>
      </c>
      <c r="B10882">
        <f t="shared" ref="B10882:B10945" si="340">0.6904*A10882</f>
        <v>45.275016231056078</v>
      </c>
      <c r="C10882">
        <f t="shared" ref="C10882:C10945" si="341">LOG(B10882)</f>
        <v>1.6558586146803385</v>
      </c>
    </row>
    <row r="10883" spans="1:3" x14ac:dyDescent="0.3">
      <c r="A10883">
        <v>63.501185597327201</v>
      </c>
      <c r="B10883">
        <f t="shared" si="340"/>
        <v>43.841218536394699</v>
      </c>
      <c r="C10883">
        <f t="shared" si="341"/>
        <v>1.6418826165592899</v>
      </c>
    </row>
    <row r="10884" spans="1:3" x14ac:dyDescent="0.3">
      <c r="A10884">
        <v>24.221942229372299</v>
      </c>
      <c r="B10884">
        <f t="shared" si="340"/>
        <v>16.722828915158637</v>
      </c>
      <c r="C10884">
        <f t="shared" si="341"/>
        <v>1.2233097466867793</v>
      </c>
    </row>
    <row r="10885" spans="1:3" x14ac:dyDescent="0.3">
      <c r="A10885">
        <v>72.738451991347404</v>
      </c>
      <c r="B10885">
        <f t="shared" si="340"/>
        <v>50.218627254826245</v>
      </c>
      <c r="C10885">
        <f t="shared" si="341"/>
        <v>1.7008648369352013</v>
      </c>
    </row>
    <row r="10886" spans="1:3" x14ac:dyDescent="0.3">
      <c r="A10886">
        <v>185.90823452846101</v>
      </c>
      <c r="B10886">
        <f t="shared" si="340"/>
        <v>128.35104511844949</v>
      </c>
      <c r="C10886">
        <f t="shared" si="341"/>
        <v>2.10839940933257</v>
      </c>
    </row>
    <row r="10887" spans="1:3" x14ac:dyDescent="0.3">
      <c r="A10887">
        <v>135.90022779482399</v>
      </c>
      <c r="B10887">
        <f t="shared" si="340"/>
        <v>93.825517269546481</v>
      </c>
      <c r="C10887">
        <f t="shared" si="341"/>
        <v>1.972320967401032</v>
      </c>
    </row>
    <row r="10888" spans="1:3" x14ac:dyDescent="0.3">
      <c r="A10888">
        <v>37.234504491932803</v>
      </c>
      <c r="B10888">
        <f t="shared" si="340"/>
        <v>25.706701901230407</v>
      </c>
      <c r="C10888">
        <f t="shared" si="341"/>
        <v>1.4100463614357233</v>
      </c>
    </row>
    <row r="10889" spans="1:3" x14ac:dyDescent="0.3">
      <c r="A10889">
        <v>61.239185553321803</v>
      </c>
      <c r="B10889">
        <f t="shared" si="340"/>
        <v>42.279533706013375</v>
      </c>
      <c r="C10889">
        <f t="shared" si="341"/>
        <v>1.6261301888997677</v>
      </c>
    </row>
    <row r="10890" spans="1:3" x14ac:dyDescent="0.3">
      <c r="A10890">
        <v>42.976633212312798</v>
      </c>
      <c r="B10890">
        <f t="shared" si="340"/>
        <v>29.671067569780757</v>
      </c>
      <c r="C10890">
        <f t="shared" si="341"/>
        <v>1.4723331725832327</v>
      </c>
    </row>
    <row r="10891" spans="1:3" x14ac:dyDescent="0.3">
      <c r="A10891">
        <v>19.874195153308101</v>
      </c>
      <c r="B10891">
        <f t="shared" si="340"/>
        <v>13.721144333843913</v>
      </c>
      <c r="C10891">
        <f t="shared" si="341"/>
        <v>1.1373903327373136</v>
      </c>
    </row>
    <row r="10892" spans="1:3" x14ac:dyDescent="0.3">
      <c r="A10892">
        <v>20.1249935027991</v>
      </c>
      <c r="B10892">
        <f t="shared" si="340"/>
        <v>13.8942955143325</v>
      </c>
      <c r="C10892">
        <f t="shared" si="341"/>
        <v>1.1428365315384157</v>
      </c>
    </row>
    <row r="10893" spans="1:3" x14ac:dyDescent="0.3">
      <c r="A10893">
        <v>39.268787386052097</v>
      </c>
      <c r="B10893">
        <f t="shared" si="340"/>
        <v>27.111170811330368</v>
      </c>
      <c r="C10893">
        <f t="shared" si="341"/>
        <v>1.4331482732396719</v>
      </c>
    </row>
    <row r="10894" spans="1:3" x14ac:dyDescent="0.3">
      <c r="A10894">
        <v>127.35978379150799</v>
      </c>
      <c r="B10894">
        <f t="shared" si="340"/>
        <v>87.929194729657127</v>
      </c>
      <c r="C10894">
        <f t="shared" si="341"/>
        <v>1.9441330958344569</v>
      </c>
    </row>
    <row r="10895" spans="1:3" x14ac:dyDescent="0.3">
      <c r="A10895">
        <v>35.777087639996601</v>
      </c>
      <c r="B10895">
        <f t="shared" si="340"/>
        <v>24.700501306653653</v>
      </c>
      <c r="C10895">
        <f t="shared" si="341"/>
        <v>1.392705767531087</v>
      </c>
    </row>
    <row r="10896" spans="1:3" x14ac:dyDescent="0.3">
      <c r="A10896">
        <v>84.285231988752898</v>
      </c>
      <c r="B10896">
        <f t="shared" si="340"/>
        <v>58.190524165035001</v>
      </c>
      <c r="C10896">
        <f t="shared" si="341"/>
        <v>1.7648522692222308</v>
      </c>
    </row>
    <row r="10897" spans="1:3" x14ac:dyDescent="0.3">
      <c r="A10897">
        <v>25.583602055440299</v>
      </c>
      <c r="B10897">
        <f t="shared" si="340"/>
        <v>17.662918859075983</v>
      </c>
      <c r="C10897">
        <f t="shared" si="341"/>
        <v>1.2470624738532741</v>
      </c>
    </row>
    <row r="10898" spans="1:3" x14ac:dyDescent="0.3">
      <c r="A10898">
        <v>36.975338387628703</v>
      </c>
      <c r="B10898">
        <f t="shared" si="340"/>
        <v>25.527773622818856</v>
      </c>
      <c r="C10898">
        <f t="shared" si="341"/>
        <v>1.4070129399320648</v>
      </c>
    </row>
    <row r="10899" spans="1:3" x14ac:dyDescent="0.3">
      <c r="A10899">
        <v>18.615064759112901</v>
      </c>
      <c r="B10899">
        <f t="shared" si="340"/>
        <v>12.851840709691547</v>
      </c>
      <c r="C10899">
        <f t="shared" si="341"/>
        <v>1.1089653341117638</v>
      </c>
    </row>
    <row r="10900" spans="1:3" x14ac:dyDescent="0.3">
      <c r="A10900">
        <v>42.803715777625399</v>
      </c>
      <c r="B10900">
        <f t="shared" si="340"/>
        <v>29.551685372872576</v>
      </c>
      <c r="C10900">
        <f t="shared" si="341"/>
        <v>1.4705822543294946</v>
      </c>
    </row>
    <row r="10901" spans="1:3" x14ac:dyDescent="0.3">
      <c r="A10901">
        <v>46.1824673312816</v>
      </c>
      <c r="B10901">
        <f t="shared" si="340"/>
        <v>31.884375445516817</v>
      </c>
      <c r="C10901">
        <f t="shared" si="341"/>
        <v>1.503577914400827</v>
      </c>
    </row>
    <row r="10902" spans="1:3" x14ac:dyDescent="0.3">
      <c r="A10902">
        <v>78.125042979568093</v>
      </c>
      <c r="B10902">
        <f t="shared" si="340"/>
        <v>53.937529673093813</v>
      </c>
      <c r="C10902">
        <f t="shared" si="341"/>
        <v>1.7318910519813215</v>
      </c>
    </row>
    <row r="10903" spans="1:3" x14ac:dyDescent="0.3">
      <c r="A10903">
        <v>51.954871037992298</v>
      </c>
      <c r="B10903">
        <f t="shared" si="340"/>
        <v>35.869642964629882</v>
      </c>
      <c r="C10903">
        <f t="shared" si="341"/>
        <v>1.5547270538640685</v>
      </c>
    </row>
    <row r="10904" spans="1:3" x14ac:dyDescent="0.3">
      <c r="A10904">
        <v>108.640493097438</v>
      </c>
      <c r="B10904">
        <f t="shared" si="340"/>
        <v>75.005396434471194</v>
      </c>
      <c r="C10904">
        <f t="shared" si="341"/>
        <v>1.8750925108237193</v>
      </c>
    </row>
    <row r="10905" spans="1:3" x14ac:dyDescent="0.3">
      <c r="A10905">
        <v>32.249350962407</v>
      </c>
      <c r="B10905">
        <f t="shared" si="340"/>
        <v>22.264951904445795</v>
      </c>
      <c r="C10905">
        <f t="shared" si="341"/>
        <v>1.3476217613286225</v>
      </c>
    </row>
    <row r="10906" spans="1:3" x14ac:dyDescent="0.3">
      <c r="A10906">
        <v>85.814990316377305</v>
      </c>
      <c r="B10906">
        <f t="shared" si="340"/>
        <v>59.246669314426889</v>
      </c>
      <c r="C10906">
        <f t="shared" si="341"/>
        <v>1.7726639405214042</v>
      </c>
    </row>
    <row r="10907" spans="1:3" x14ac:dyDescent="0.3">
      <c r="A10907">
        <v>26.3084484454034</v>
      </c>
      <c r="B10907">
        <f t="shared" si="340"/>
        <v>18.163352806706509</v>
      </c>
      <c r="C10907">
        <f t="shared" si="341"/>
        <v>1.2591960188023936</v>
      </c>
    </row>
    <row r="10908" spans="1:3" x14ac:dyDescent="0.3">
      <c r="A10908">
        <v>31.1890933750811</v>
      </c>
      <c r="B10908">
        <f t="shared" si="340"/>
        <v>21.53295006615599</v>
      </c>
      <c r="C10908">
        <f t="shared" si="341"/>
        <v>1.3331035332923777</v>
      </c>
    </row>
    <row r="10909" spans="1:3" x14ac:dyDescent="0.3">
      <c r="A10909">
        <v>20.995600252174601</v>
      </c>
      <c r="B10909">
        <f t="shared" si="340"/>
        <v>14.495362414101345</v>
      </c>
      <c r="C10909">
        <f t="shared" si="341"/>
        <v>1.1612290780888617</v>
      </c>
    </row>
    <row r="10910" spans="1:3" x14ac:dyDescent="0.3">
      <c r="A10910">
        <v>35.972677751213901</v>
      </c>
      <c r="B10910">
        <f t="shared" si="340"/>
        <v>24.835536719438078</v>
      </c>
      <c r="C10910">
        <f t="shared" si="341"/>
        <v>1.3950735499471703</v>
      </c>
    </row>
    <row r="10911" spans="1:3" x14ac:dyDescent="0.3">
      <c r="A10911">
        <v>42.053617601849297</v>
      </c>
      <c r="B10911">
        <f t="shared" si="340"/>
        <v>29.033817592316755</v>
      </c>
      <c r="C10911">
        <f t="shared" si="341"/>
        <v>1.4629041440050066</v>
      </c>
    </row>
    <row r="10912" spans="1:3" x14ac:dyDescent="0.3">
      <c r="A10912">
        <v>76.590523569590601</v>
      </c>
      <c r="B10912">
        <f t="shared" si="340"/>
        <v>52.878097472445354</v>
      </c>
      <c r="C10912">
        <f t="shared" si="341"/>
        <v>1.7232758210599848</v>
      </c>
    </row>
    <row r="10913" spans="1:3" x14ac:dyDescent="0.3">
      <c r="A10913">
        <v>110.931856363774</v>
      </c>
      <c r="B10913">
        <f t="shared" si="340"/>
        <v>76.587353633549569</v>
      </c>
      <c r="C10913">
        <f t="shared" si="341"/>
        <v>1.8841570633585838</v>
      </c>
    </row>
    <row r="10914" spans="1:3" x14ac:dyDescent="0.3">
      <c r="A10914">
        <v>87.753098681267403</v>
      </c>
      <c r="B10914">
        <f t="shared" si="340"/>
        <v>60.584739329547013</v>
      </c>
      <c r="C10914">
        <f t="shared" si="341"/>
        <v>1.7823632436446202</v>
      </c>
    </row>
    <row r="10915" spans="1:3" x14ac:dyDescent="0.3">
      <c r="A10915">
        <v>64.916265242917902</v>
      </c>
      <c r="B10915">
        <f t="shared" si="340"/>
        <v>44.818189523710522</v>
      </c>
      <c r="C10915">
        <f t="shared" si="341"/>
        <v>1.6514543087866549</v>
      </c>
    </row>
    <row r="10916" spans="1:3" x14ac:dyDescent="0.3">
      <c r="A10916">
        <v>56.719590933845303</v>
      </c>
      <c r="B10916">
        <f t="shared" si="340"/>
        <v>39.159205580726798</v>
      </c>
      <c r="C10916">
        <f t="shared" si="341"/>
        <v>1.5928338727274676</v>
      </c>
    </row>
    <row r="10917" spans="1:3" x14ac:dyDescent="0.3">
      <c r="A10917">
        <v>19.619567660426199</v>
      </c>
      <c r="B10917">
        <f t="shared" si="340"/>
        <v>13.545349512758248</v>
      </c>
      <c r="C10917">
        <f t="shared" si="341"/>
        <v>1.131790215681767</v>
      </c>
    </row>
    <row r="10918" spans="1:3" x14ac:dyDescent="0.3">
      <c r="A10918">
        <v>57.480447093030001</v>
      </c>
      <c r="B10918">
        <f t="shared" si="340"/>
        <v>39.684500673027912</v>
      </c>
      <c r="C10918">
        <f t="shared" si="341"/>
        <v>1.5986209202013641</v>
      </c>
    </row>
    <row r="10919" spans="1:3" x14ac:dyDescent="0.3">
      <c r="A10919">
        <v>27.688746209726901</v>
      </c>
      <c r="B10919">
        <f t="shared" si="340"/>
        <v>19.116310383195454</v>
      </c>
      <c r="C10919">
        <f t="shared" si="341"/>
        <v>1.2814040733561183</v>
      </c>
    </row>
    <row r="10920" spans="1:3" x14ac:dyDescent="0.3">
      <c r="A10920">
        <v>32.340096091289197</v>
      </c>
      <c r="B10920">
        <f t="shared" si="340"/>
        <v>22.327602341426061</v>
      </c>
      <c r="C10920">
        <f t="shared" si="341"/>
        <v>1.3488420886873889</v>
      </c>
    </row>
    <row r="10921" spans="1:3" x14ac:dyDescent="0.3">
      <c r="A10921">
        <v>65.841131821825499</v>
      </c>
      <c r="B10921">
        <f t="shared" si="340"/>
        <v>45.456717409788325</v>
      </c>
      <c r="C10921">
        <f t="shared" si="341"/>
        <v>1.6575980705819076</v>
      </c>
    </row>
    <row r="10922" spans="1:3" x14ac:dyDescent="0.3">
      <c r="A10922">
        <v>85.442741129311202</v>
      </c>
      <c r="B10922">
        <f t="shared" si="340"/>
        <v>58.989668475676453</v>
      </c>
      <c r="C10922">
        <f t="shared" si="341"/>
        <v>1.7707759554234463</v>
      </c>
    </row>
    <row r="10923" spans="1:3" x14ac:dyDescent="0.3">
      <c r="A10923">
        <v>41.680398211739004</v>
      </c>
      <c r="B10923">
        <f t="shared" si="340"/>
        <v>28.776146925384609</v>
      </c>
      <c r="C10923">
        <f t="shared" si="341"/>
        <v>1.4590326422388982</v>
      </c>
    </row>
    <row r="10924" spans="1:3" x14ac:dyDescent="0.3">
      <c r="A10924">
        <v>63.2087302312231</v>
      </c>
      <c r="B10924">
        <f t="shared" si="340"/>
        <v>43.639307351636432</v>
      </c>
      <c r="C10924">
        <f t="shared" si="341"/>
        <v>1.6398778487964725</v>
      </c>
    </row>
    <row r="10925" spans="1:3" x14ac:dyDescent="0.3">
      <c r="A10925">
        <v>23.073592318632699</v>
      </c>
      <c r="B10925">
        <f t="shared" si="340"/>
        <v>15.930008136784016</v>
      </c>
      <c r="C10925">
        <f t="shared" si="341"/>
        <v>1.2022159976316082</v>
      </c>
    </row>
    <row r="10926" spans="1:3" x14ac:dyDescent="0.3">
      <c r="A10926">
        <v>106.960331810391</v>
      </c>
      <c r="B10926">
        <f t="shared" si="340"/>
        <v>73.845413081893952</v>
      </c>
      <c r="C10926">
        <f t="shared" si="341"/>
        <v>1.8683235242235936</v>
      </c>
    </row>
    <row r="10927" spans="1:3" x14ac:dyDescent="0.3">
      <c r="A10927">
        <v>94.302610133191095</v>
      </c>
      <c r="B10927">
        <f t="shared" si="340"/>
        <v>65.106522035955138</v>
      </c>
      <c r="C10927">
        <f t="shared" si="341"/>
        <v>1.8136244961311645</v>
      </c>
    </row>
    <row r="10928" spans="1:3" x14ac:dyDescent="0.3">
      <c r="A10928">
        <v>166.226446847495</v>
      </c>
      <c r="B10928">
        <f t="shared" si="340"/>
        <v>114.76273890351055</v>
      </c>
      <c r="C10928">
        <f t="shared" si="341"/>
        <v>2.0598009044788661</v>
      </c>
    </row>
    <row r="10929" spans="1:3" x14ac:dyDescent="0.3">
      <c r="A10929">
        <v>215.0875804888</v>
      </c>
      <c r="B10929">
        <f t="shared" si="340"/>
        <v>148.49646556946752</v>
      </c>
      <c r="C10929">
        <f t="shared" si="341"/>
        <v>2.1717161169398023</v>
      </c>
    </row>
    <row r="10930" spans="1:3" x14ac:dyDescent="0.3">
      <c r="A10930">
        <v>116.226043322423</v>
      </c>
      <c r="B10930">
        <f t="shared" si="340"/>
        <v>80.242460309800833</v>
      </c>
      <c r="C10930">
        <f t="shared" si="341"/>
        <v>1.9044042360964784</v>
      </c>
    </row>
    <row r="10931" spans="1:3" x14ac:dyDescent="0.3">
      <c r="A10931">
        <v>106.65773390401699</v>
      </c>
      <c r="B10931">
        <f t="shared" si="340"/>
        <v>73.636499487333339</v>
      </c>
      <c r="C10931">
        <f t="shared" si="341"/>
        <v>1.8670931349451072</v>
      </c>
    </row>
    <row r="10932" spans="1:3" x14ac:dyDescent="0.3">
      <c r="A10932">
        <v>32.079526181071103</v>
      </c>
      <c r="B10932">
        <f t="shared" si="340"/>
        <v>22.147704875411488</v>
      </c>
      <c r="C10932">
        <f t="shared" si="341"/>
        <v>1.345328727778571</v>
      </c>
    </row>
    <row r="10933" spans="1:3" x14ac:dyDescent="0.3">
      <c r="A10933">
        <v>23.065125189341501</v>
      </c>
      <c r="B10933">
        <f t="shared" si="340"/>
        <v>15.924162430721372</v>
      </c>
      <c r="C10933">
        <f t="shared" si="341"/>
        <v>1.2020565988546756</v>
      </c>
    </row>
    <row r="10934" spans="1:3" x14ac:dyDescent="0.3">
      <c r="A10934">
        <v>26.729343958107801</v>
      </c>
      <c r="B10934">
        <f t="shared" si="340"/>
        <v>18.453939068677627</v>
      </c>
      <c r="C10934">
        <f t="shared" si="341"/>
        <v>1.2660890823215238</v>
      </c>
    </row>
    <row r="10935" spans="1:3" x14ac:dyDescent="0.3">
      <c r="A10935">
        <v>43.804606319122499</v>
      </c>
      <c r="B10935">
        <f t="shared" si="340"/>
        <v>30.242700202722173</v>
      </c>
      <c r="C10935">
        <f t="shared" si="341"/>
        <v>1.4806205643023673</v>
      </c>
    </row>
    <row r="10936" spans="1:3" x14ac:dyDescent="0.3">
      <c r="A10936">
        <v>63.621119565361603</v>
      </c>
      <c r="B10936">
        <f t="shared" si="340"/>
        <v>43.924020947925655</v>
      </c>
      <c r="C10936">
        <f t="shared" si="341"/>
        <v>1.6427020899931244</v>
      </c>
    </row>
    <row r="10937" spans="1:3" x14ac:dyDescent="0.3">
      <c r="A10937">
        <v>104.95688246676499</v>
      </c>
      <c r="B10937">
        <f t="shared" si="340"/>
        <v>72.462231655054552</v>
      </c>
      <c r="C10937">
        <f t="shared" si="341"/>
        <v>1.8601117050856442</v>
      </c>
    </row>
    <row r="10938" spans="1:3" x14ac:dyDescent="0.3">
      <c r="A10938">
        <v>58.2114256458066</v>
      </c>
      <c r="B10938">
        <f t="shared" si="340"/>
        <v>40.189168265864879</v>
      </c>
      <c r="C10938">
        <f t="shared" si="341"/>
        <v>1.6041090183521978</v>
      </c>
    </row>
    <row r="10939" spans="1:3" x14ac:dyDescent="0.3">
      <c r="A10939">
        <v>86.136671686764203</v>
      </c>
      <c r="B10939">
        <f t="shared" si="340"/>
        <v>59.468758132542007</v>
      </c>
      <c r="C10939">
        <f t="shared" si="341"/>
        <v>1.7742888693582717</v>
      </c>
    </row>
    <row r="10940" spans="1:3" x14ac:dyDescent="0.3">
      <c r="A10940">
        <v>28.4230863528201</v>
      </c>
      <c r="B10940">
        <f t="shared" si="340"/>
        <v>19.623298817986996</v>
      </c>
      <c r="C10940">
        <f t="shared" si="341"/>
        <v>1.2927720172142509</v>
      </c>
    </row>
    <row r="10941" spans="1:3" x14ac:dyDescent="0.3">
      <c r="A10941">
        <v>19.6931289817223</v>
      </c>
      <c r="B10941">
        <f t="shared" si="340"/>
        <v>13.596136248981075</v>
      </c>
      <c r="C10941">
        <f t="shared" si="341"/>
        <v>1.1334155080649024</v>
      </c>
    </row>
    <row r="10942" spans="1:3" x14ac:dyDescent="0.3">
      <c r="A10942">
        <v>34.931013508111803</v>
      </c>
      <c r="B10942">
        <f t="shared" si="340"/>
        <v>24.116371726000388</v>
      </c>
      <c r="C10942">
        <f t="shared" si="341"/>
        <v>1.3823119693924586</v>
      </c>
    </row>
    <row r="10943" spans="1:3" x14ac:dyDescent="0.3">
      <c r="A10943">
        <v>32.998857198995701</v>
      </c>
      <c r="B10943">
        <f t="shared" si="340"/>
        <v>22.782411010186632</v>
      </c>
      <c r="C10943">
        <f t="shared" si="341"/>
        <v>1.357599682561889</v>
      </c>
    </row>
    <row r="10944" spans="1:3" x14ac:dyDescent="0.3">
      <c r="A10944">
        <v>24.491233335215099</v>
      </c>
      <c r="B10944">
        <f t="shared" si="340"/>
        <v>16.908747494632504</v>
      </c>
      <c r="C10944">
        <f t="shared" si="341"/>
        <v>1.2281114386849223</v>
      </c>
    </row>
    <row r="10945" spans="1:3" x14ac:dyDescent="0.3">
      <c r="A10945">
        <v>34.650509485266703</v>
      </c>
      <c r="B10945">
        <f t="shared" si="340"/>
        <v>23.922711748628132</v>
      </c>
      <c r="C10945">
        <f t="shared" si="341"/>
        <v>1.3788104073696463</v>
      </c>
    </row>
    <row r="10946" spans="1:3" x14ac:dyDescent="0.3">
      <c r="A10946">
        <v>48.737403540991998</v>
      </c>
      <c r="B10946">
        <f t="shared" ref="B10946:B11009" si="342">0.6904*A10946</f>
        <v>33.648303404700876</v>
      </c>
      <c r="C10946">
        <f t="shared" ref="C10946:C11009" si="343">LOG(B10946)</f>
        <v>1.5269631713667735</v>
      </c>
    </row>
    <row r="10947" spans="1:3" x14ac:dyDescent="0.3">
      <c r="A10947">
        <v>161.05764776991199</v>
      </c>
      <c r="B10947">
        <f t="shared" si="342"/>
        <v>111.19420002034724</v>
      </c>
      <c r="C10947">
        <f t="shared" si="343"/>
        <v>2.0460821346844278</v>
      </c>
    </row>
    <row r="10948" spans="1:3" x14ac:dyDescent="0.3">
      <c r="A10948">
        <v>121.036524550293</v>
      </c>
      <c r="B10948">
        <f t="shared" si="342"/>
        <v>83.56361654952228</v>
      </c>
      <c r="C10948">
        <f t="shared" si="343"/>
        <v>1.9220172275446585</v>
      </c>
    </row>
    <row r="10949" spans="1:3" x14ac:dyDescent="0.3">
      <c r="A10949">
        <v>66.497956566020505</v>
      </c>
      <c r="B10949">
        <f t="shared" si="342"/>
        <v>45.910189213180558</v>
      </c>
      <c r="C10949">
        <f t="shared" si="343"/>
        <v>1.6619090826608343</v>
      </c>
    </row>
    <row r="10950" spans="1:3" x14ac:dyDescent="0.3">
      <c r="A10950">
        <v>127.802258454387</v>
      </c>
      <c r="B10950">
        <f t="shared" si="342"/>
        <v>88.234679236908789</v>
      </c>
      <c r="C10950">
        <f t="shared" si="343"/>
        <v>1.9456393112213299</v>
      </c>
    </row>
    <row r="10951" spans="1:3" x14ac:dyDescent="0.3">
      <c r="A10951">
        <v>37.480397268084999</v>
      </c>
      <c r="B10951">
        <f t="shared" si="342"/>
        <v>25.876466273885885</v>
      </c>
      <c r="C10951">
        <f t="shared" si="343"/>
        <v>1.4129049681892436</v>
      </c>
    </row>
    <row r="10952" spans="1:3" x14ac:dyDescent="0.3">
      <c r="A10952">
        <v>107.978095878799</v>
      </c>
      <c r="B10952">
        <f t="shared" si="342"/>
        <v>74.548077394722824</v>
      </c>
      <c r="C10952">
        <f t="shared" si="343"/>
        <v>1.872436447418393</v>
      </c>
    </row>
    <row r="10953" spans="1:3" x14ac:dyDescent="0.3">
      <c r="A10953">
        <v>75.856548376850199</v>
      </c>
      <c r="B10953">
        <f t="shared" si="342"/>
        <v>52.37136099937738</v>
      </c>
      <c r="C10953">
        <f t="shared" si="343"/>
        <v>1.7190938602646544</v>
      </c>
    </row>
    <row r="10954" spans="1:3" x14ac:dyDescent="0.3">
      <c r="A10954">
        <v>43.934316134713903</v>
      </c>
      <c r="B10954">
        <f t="shared" si="342"/>
        <v>30.33225185940648</v>
      </c>
      <c r="C10954">
        <f t="shared" si="343"/>
        <v>1.4819046534300575</v>
      </c>
    </row>
    <row r="10955" spans="1:3" x14ac:dyDescent="0.3">
      <c r="A10955">
        <v>23.023317917537099</v>
      </c>
      <c r="B10955">
        <f t="shared" si="342"/>
        <v>15.895298690267614</v>
      </c>
      <c r="C10955">
        <f t="shared" si="343"/>
        <v>1.2012686932017969</v>
      </c>
    </row>
    <row r="10956" spans="1:3" x14ac:dyDescent="0.3">
      <c r="A10956">
        <v>18.033012023397202</v>
      </c>
      <c r="B10956">
        <f t="shared" si="342"/>
        <v>12.449991500953429</v>
      </c>
      <c r="C10956">
        <f t="shared" si="343"/>
        <v>1.0951690549586397</v>
      </c>
    </row>
    <row r="10957" spans="1:3" x14ac:dyDescent="0.3">
      <c r="A10957">
        <v>37.230933350713897</v>
      </c>
      <c r="B10957">
        <f t="shared" si="342"/>
        <v>25.704236385332877</v>
      </c>
      <c r="C10957">
        <f t="shared" si="343"/>
        <v>1.4100047064889027</v>
      </c>
    </row>
    <row r="10958" spans="1:3" x14ac:dyDescent="0.3">
      <c r="A10958">
        <v>19.6358028913467</v>
      </c>
      <c r="B10958">
        <f t="shared" si="342"/>
        <v>13.556558316185761</v>
      </c>
      <c r="C10958">
        <f t="shared" si="343"/>
        <v>1.1321494466101267</v>
      </c>
    </row>
    <row r="10959" spans="1:3" x14ac:dyDescent="0.3">
      <c r="A10959">
        <v>144.010679899839</v>
      </c>
      <c r="B10959">
        <f t="shared" si="342"/>
        <v>99.424973402848849</v>
      </c>
      <c r="C10959">
        <f t="shared" si="343"/>
        <v>1.9974954834800192</v>
      </c>
    </row>
    <row r="10960" spans="1:3" x14ac:dyDescent="0.3">
      <c r="A10960">
        <v>110.77579324013099</v>
      </c>
      <c r="B10960">
        <f t="shared" si="342"/>
        <v>76.479607652986445</v>
      </c>
      <c r="C10960">
        <f t="shared" si="343"/>
        <v>1.8835456513054385</v>
      </c>
    </row>
    <row r="10961" spans="1:3" x14ac:dyDescent="0.3">
      <c r="A10961">
        <v>41.576277194661799</v>
      </c>
      <c r="B10961">
        <f t="shared" si="342"/>
        <v>28.704261775194507</v>
      </c>
      <c r="C10961">
        <f t="shared" si="343"/>
        <v>1.4579463820316427</v>
      </c>
    </row>
    <row r="10962" spans="1:3" x14ac:dyDescent="0.3">
      <c r="A10962">
        <v>49.836940997313697</v>
      </c>
      <c r="B10962">
        <f t="shared" si="342"/>
        <v>34.407424064545374</v>
      </c>
      <c r="C10962">
        <f t="shared" si="343"/>
        <v>1.5366521600830252</v>
      </c>
    </row>
    <row r="10963" spans="1:3" x14ac:dyDescent="0.3">
      <c r="A10963">
        <v>174.12553943442401</v>
      </c>
      <c r="B10963">
        <f t="shared" si="342"/>
        <v>120.21627242552634</v>
      </c>
      <c r="C10963">
        <f t="shared" si="343"/>
        <v>2.0799632575693572</v>
      </c>
    </row>
    <row r="10964" spans="1:3" x14ac:dyDescent="0.3">
      <c r="A10964">
        <v>20.1920043447968</v>
      </c>
      <c r="B10964">
        <f t="shared" si="342"/>
        <v>13.94055979964771</v>
      </c>
      <c r="C10964">
        <f t="shared" si="343"/>
        <v>1.1442802137201371</v>
      </c>
    </row>
    <row r="10965" spans="1:3" x14ac:dyDescent="0.3">
      <c r="A10965">
        <v>38.218905783999901</v>
      </c>
      <c r="B10965">
        <f t="shared" si="342"/>
        <v>26.386332553273533</v>
      </c>
      <c r="C10965">
        <f t="shared" si="343"/>
        <v>1.4213790316539467</v>
      </c>
    </row>
    <row r="10966" spans="1:3" x14ac:dyDescent="0.3">
      <c r="A10966">
        <v>104.37503668477299</v>
      </c>
      <c r="B10966">
        <f t="shared" si="342"/>
        <v>72.060525327167269</v>
      </c>
      <c r="C10966">
        <f t="shared" si="343"/>
        <v>1.8576974238406481</v>
      </c>
    </row>
    <row r="10967" spans="1:3" x14ac:dyDescent="0.3">
      <c r="A10967">
        <v>57.168973787842397</v>
      </c>
      <c r="B10967">
        <f t="shared" si="342"/>
        <v>39.469459503126394</v>
      </c>
      <c r="C10967">
        <f t="shared" si="343"/>
        <v>1.5962611791845469</v>
      </c>
    </row>
    <row r="10968" spans="1:3" x14ac:dyDescent="0.3">
      <c r="A10968">
        <v>71.703826852185699</v>
      </c>
      <c r="B10968">
        <f t="shared" si="342"/>
        <v>49.504322058749011</v>
      </c>
      <c r="C10968">
        <f t="shared" si="343"/>
        <v>1.6946431174047489</v>
      </c>
    </row>
    <row r="10969" spans="1:3" x14ac:dyDescent="0.3">
      <c r="A10969">
        <v>28.740773770429499</v>
      </c>
      <c r="B10969">
        <f t="shared" si="342"/>
        <v>19.842630211104527</v>
      </c>
      <c r="C10969">
        <f t="shared" si="343"/>
        <v>1.2975992389098205</v>
      </c>
    </row>
    <row r="10970" spans="1:3" x14ac:dyDescent="0.3">
      <c r="A10970">
        <v>24.1084525735426</v>
      </c>
      <c r="B10970">
        <f t="shared" si="342"/>
        <v>16.64447565677381</v>
      </c>
      <c r="C10970">
        <f t="shared" si="343"/>
        <v>1.2212701183297792</v>
      </c>
    </row>
    <row r="10971" spans="1:3" x14ac:dyDescent="0.3">
      <c r="A10971">
        <v>67.055728936587201</v>
      </c>
      <c r="B10971">
        <f t="shared" si="342"/>
        <v>46.295275257819803</v>
      </c>
      <c r="C10971">
        <f t="shared" si="343"/>
        <v>1.6655366706257226</v>
      </c>
    </row>
    <row r="10972" spans="1:3" x14ac:dyDescent="0.3">
      <c r="A10972">
        <v>43.660314460574398</v>
      </c>
      <c r="B10972">
        <f t="shared" si="342"/>
        <v>30.143081103580563</v>
      </c>
      <c r="C10972">
        <f t="shared" si="343"/>
        <v>1.4791876420692891</v>
      </c>
    </row>
    <row r="10973" spans="1:3" x14ac:dyDescent="0.3">
      <c r="A10973">
        <v>25.8828406665058</v>
      </c>
      <c r="B10973">
        <f t="shared" si="342"/>
        <v>17.869513196155605</v>
      </c>
      <c r="C10973">
        <f t="shared" si="343"/>
        <v>1.2521127215541568</v>
      </c>
    </row>
    <row r="10974" spans="1:3" x14ac:dyDescent="0.3">
      <c r="A10974">
        <v>72.543916728314798</v>
      </c>
      <c r="B10974">
        <f t="shared" si="342"/>
        <v>50.084320109228536</v>
      </c>
      <c r="C10974">
        <f t="shared" si="343"/>
        <v>1.6997017826360681</v>
      </c>
    </row>
    <row r="10975" spans="1:3" x14ac:dyDescent="0.3">
      <c r="A10975">
        <v>25.407252414663301</v>
      </c>
      <c r="B10975">
        <f t="shared" si="342"/>
        <v>17.541167067083542</v>
      </c>
      <c r="C10975">
        <f t="shared" si="343"/>
        <v>1.2440584849212908</v>
      </c>
    </row>
    <row r="10976" spans="1:3" x14ac:dyDescent="0.3">
      <c r="A10976">
        <v>149.14605321216001</v>
      </c>
      <c r="B10976">
        <f t="shared" si="342"/>
        <v>102.97043513767528</v>
      </c>
      <c r="C10976">
        <f t="shared" si="343"/>
        <v>2.0127125480092625</v>
      </c>
    </row>
    <row r="10977" spans="1:3" x14ac:dyDescent="0.3">
      <c r="A10977">
        <v>40.4782596991639</v>
      </c>
      <c r="B10977">
        <f t="shared" si="342"/>
        <v>27.946190496302759</v>
      </c>
      <c r="C10977">
        <f t="shared" si="343"/>
        <v>1.446322615113574</v>
      </c>
    </row>
    <row r="10978" spans="1:3" x14ac:dyDescent="0.3">
      <c r="A10978">
        <v>111.170100998135</v>
      </c>
      <c r="B10978">
        <f t="shared" si="342"/>
        <v>76.75183772911241</v>
      </c>
      <c r="C10978">
        <f t="shared" si="343"/>
        <v>1.8850887829252205</v>
      </c>
    </row>
    <row r="10979" spans="1:3" x14ac:dyDescent="0.3">
      <c r="A10979">
        <v>47.3318661505715</v>
      </c>
      <c r="B10979">
        <f t="shared" si="342"/>
        <v>32.677920390354565</v>
      </c>
      <c r="C10979">
        <f t="shared" si="343"/>
        <v>1.5142544104144973</v>
      </c>
    </row>
    <row r="10980" spans="1:3" x14ac:dyDescent="0.3">
      <c r="A10980">
        <v>41.689118286263202</v>
      </c>
      <c r="B10980">
        <f t="shared" si="342"/>
        <v>28.782167264836115</v>
      </c>
      <c r="C10980">
        <f t="shared" si="343"/>
        <v>1.459123492718079</v>
      </c>
    </row>
    <row r="10981" spans="1:3" x14ac:dyDescent="0.3">
      <c r="A10981">
        <v>104.10882467166</v>
      </c>
      <c r="B10981">
        <f t="shared" si="342"/>
        <v>71.876732553314071</v>
      </c>
      <c r="C10981">
        <f t="shared" si="343"/>
        <v>1.8565883262789078</v>
      </c>
    </row>
    <row r="10982" spans="1:3" x14ac:dyDescent="0.3">
      <c r="A10982">
        <v>103.971831158044</v>
      </c>
      <c r="B10982">
        <f t="shared" si="342"/>
        <v>71.782152231513578</v>
      </c>
      <c r="C10982">
        <f t="shared" si="343"/>
        <v>1.8560164755667039</v>
      </c>
    </row>
    <row r="10983" spans="1:3" x14ac:dyDescent="0.3">
      <c r="A10983">
        <v>48.433966161206101</v>
      </c>
      <c r="B10983">
        <f t="shared" si="342"/>
        <v>33.438810237696693</v>
      </c>
      <c r="C10983">
        <f t="shared" si="343"/>
        <v>1.5242508167216651</v>
      </c>
    </row>
    <row r="10984" spans="1:3" x14ac:dyDescent="0.3">
      <c r="A10984">
        <v>419.72501483033801</v>
      </c>
      <c r="B10984">
        <f t="shared" si="342"/>
        <v>289.77815023886535</v>
      </c>
      <c r="C10984">
        <f t="shared" si="343"/>
        <v>2.462065635833449</v>
      </c>
    </row>
    <row r="10985" spans="1:3" x14ac:dyDescent="0.3">
      <c r="A10985">
        <v>71.668314131779198</v>
      </c>
      <c r="B10985">
        <f t="shared" si="342"/>
        <v>49.479804076580358</v>
      </c>
      <c r="C10985">
        <f t="shared" si="343"/>
        <v>1.6944279713000805</v>
      </c>
    </row>
    <row r="10986" spans="1:3" x14ac:dyDescent="0.3">
      <c r="A10986">
        <v>101.863010409181</v>
      </c>
      <c r="B10986">
        <f t="shared" si="342"/>
        <v>70.326222386498571</v>
      </c>
      <c r="C10986">
        <f t="shared" si="343"/>
        <v>1.8471172896619426</v>
      </c>
    </row>
    <row r="10987" spans="1:3" x14ac:dyDescent="0.3">
      <c r="A10987">
        <v>20.774045944655398</v>
      </c>
      <c r="B10987">
        <f t="shared" si="342"/>
        <v>14.342401320190087</v>
      </c>
      <c r="C10987">
        <f t="shared" si="343"/>
        <v>1.1566218704949107</v>
      </c>
    </row>
    <row r="10988" spans="1:3" x14ac:dyDescent="0.3">
      <c r="A10988">
        <v>24.907463929242301</v>
      </c>
      <c r="B10988">
        <f t="shared" si="342"/>
        <v>17.196113096748885</v>
      </c>
      <c r="C10988">
        <f t="shared" si="343"/>
        <v>1.2354302927564629</v>
      </c>
    </row>
    <row r="10989" spans="1:3" x14ac:dyDescent="0.3">
      <c r="A10989">
        <v>241.12441074997901</v>
      </c>
      <c r="B10989">
        <f t="shared" si="342"/>
        <v>166.47229318178552</v>
      </c>
      <c r="C10989">
        <f t="shared" si="343"/>
        <v>2.2213419620492121</v>
      </c>
    </row>
    <row r="10990" spans="1:3" x14ac:dyDescent="0.3">
      <c r="A10990">
        <v>283.83339381437901</v>
      </c>
      <c r="B10990">
        <f t="shared" si="342"/>
        <v>195.95857508944727</v>
      </c>
      <c r="C10990">
        <f t="shared" si="343"/>
        <v>2.2921642728283826</v>
      </c>
    </row>
    <row r="10991" spans="1:3" x14ac:dyDescent="0.3">
      <c r="A10991">
        <v>363.06831344234001</v>
      </c>
      <c r="B10991">
        <f t="shared" si="342"/>
        <v>250.66236360059156</v>
      </c>
      <c r="C10991">
        <f t="shared" si="343"/>
        <v>2.3990891304974098</v>
      </c>
    </row>
    <row r="10992" spans="1:3" x14ac:dyDescent="0.3">
      <c r="A10992">
        <v>98.145787055531301</v>
      </c>
      <c r="B10992">
        <f t="shared" si="342"/>
        <v>67.759851383138809</v>
      </c>
      <c r="C10992">
        <f t="shared" si="343"/>
        <v>1.8309724447908691</v>
      </c>
    </row>
    <row r="10993" spans="1:3" x14ac:dyDescent="0.3">
      <c r="A10993">
        <v>39.485190090058801</v>
      </c>
      <c r="B10993">
        <f t="shared" si="342"/>
        <v>27.260575238176596</v>
      </c>
      <c r="C10993">
        <f t="shared" si="343"/>
        <v>1.4355350158467854</v>
      </c>
    </row>
    <row r="10994" spans="1:3" x14ac:dyDescent="0.3">
      <c r="A10994">
        <v>44.868231156701903</v>
      </c>
      <c r="B10994">
        <f t="shared" si="342"/>
        <v>30.977026790586994</v>
      </c>
      <c r="C10994">
        <f t="shared" si="343"/>
        <v>1.4910397313571007</v>
      </c>
    </row>
    <row r="10995" spans="1:3" x14ac:dyDescent="0.3">
      <c r="A10995">
        <v>108.890634777825</v>
      </c>
      <c r="B10995">
        <f t="shared" si="342"/>
        <v>75.178094250610386</v>
      </c>
      <c r="C10995">
        <f t="shared" si="343"/>
        <v>1.8760913122406007</v>
      </c>
    </row>
    <row r="10996" spans="1:3" x14ac:dyDescent="0.3">
      <c r="A10996">
        <v>58.883139317681199</v>
      </c>
      <c r="B10996">
        <f t="shared" si="342"/>
        <v>40.652919384927102</v>
      </c>
      <c r="C10996">
        <f t="shared" si="343"/>
        <v>1.6090917387920498</v>
      </c>
    </row>
    <row r="10997" spans="1:3" x14ac:dyDescent="0.3">
      <c r="A10997">
        <v>66.741982476812495</v>
      </c>
      <c r="B10997">
        <f t="shared" si="342"/>
        <v>46.07866470199135</v>
      </c>
      <c r="C10997">
        <f t="shared" si="343"/>
        <v>1.6634998853248928</v>
      </c>
    </row>
    <row r="10998" spans="1:3" x14ac:dyDescent="0.3">
      <c r="A10998">
        <v>27.6982241692643</v>
      </c>
      <c r="B10998">
        <f t="shared" si="342"/>
        <v>19.122853966460074</v>
      </c>
      <c r="C10998">
        <f t="shared" si="343"/>
        <v>1.2815527085148499</v>
      </c>
    </row>
    <row r="10999" spans="1:3" x14ac:dyDescent="0.3">
      <c r="A10999">
        <v>22.826863482292399</v>
      </c>
      <c r="B10999">
        <f t="shared" si="342"/>
        <v>15.759666548174673</v>
      </c>
      <c r="C10999">
        <f t="shared" si="343"/>
        <v>1.1975470242055821</v>
      </c>
    </row>
    <row r="11000" spans="1:3" x14ac:dyDescent="0.3">
      <c r="A11000">
        <v>45.960338432531799</v>
      </c>
      <c r="B11000">
        <f t="shared" si="342"/>
        <v>31.731017653819954</v>
      </c>
      <c r="C11000">
        <f t="shared" si="343"/>
        <v>1.5014840006964187</v>
      </c>
    </row>
    <row r="11001" spans="1:3" x14ac:dyDescent="0.3">
      <c r="A11001">
        <v>24.221202832779898</v>
      </c>
      <c r="B11001">
        <f t="shared" si="342"/>
        <v>16.722318435751241</v>
      </c>
      <c r="C11001">
        <f t="shared" si="343"/>
        <v>1.2232964892543963</v>
      </c>
    </row>
    <row r="11002" spans="1:3" x14ac:dyDescent="0.3">
      <c r="A11002">
        <v>27.8008379756964</v>
      </c>
      <c r="B11002">
        <f t="shared" si="342"/>
        <v>19.193698538420794</v>
      </c>
      <c r="C11002">
        <f t="shared" si="343"/>
        <v>1.2831586693711317</v>
      </c>
    </row>
    <row r="11003" spans="1:3" x14ac:dyDescent="0.3">
      <c r="A11003">
        <v>19.678479910723102</v>
      </c>
      <c r="B11003">
        <f t="shared" si="342"/>
        <v>13.58602253036323</v>
      </c>
      <c r="C11003">
        <f t="shared" si="343"/>
        <v>1.1330923304670086</v>
      </c>
    </row>
    <row r="11004" spans="1:3" x14ac:dyDescent="0.3">
      <c r="A11004">
        <v>31.077582957897999</v>
      </c>
      <c r="B11004">
        <f t="shared" si="342"/>
        <v>21.455963274132777</v>
      </c>
      <c r="C11004">
        <f t="shared" si="343"/>
        <v>1.3315480171324712</v>
      </c>
    </row>
    <row r="11005" spans="1:3" x14ac:dyDescent="0.3">
      <c r="A11005">
        <v>28.402459620755501</v>
      </c>
      <c r="B11005">
        <f t="shared" si="342"/>
        <v>19.609058122169596</v>
      </c>
      <c r="C11005">
        <f t="shared" si="343"/>
        <v>1.2924567337917934</v>
      </c>
    </row>
    <row r="11006" spans="1:3" x14ac:dyDescent="0.3">
      <c r="A11006">
        <v>18.1086759723228</v>
      </c>
      <c r="B11006">
        <f t="shared" si="342"/>
        <v>12.502229891291661</v>
      </c>
      <c r="C11006">
        <f t="shared" si="343"/>
        <v>1.0969874804571593</v>
      </c>
    </row>
    <row r="11007" spans="1:3" x14ac:dyDescent="0.3">
      <c r="A11007">
        <v>24.939742759467698</v>
      </c>
      <c r="B11007">
        <f t="shared" si="342"/>
        <v>17.218398401136501</v>
      </c>
      <c r="C11007">
        <f t="shared" si="343"/>
        <v>1.2359927523500838</v>
      </c>
    </row>
    <row r="11008" spans="1:3" x14ac:dyDescent="0.3">
      <c r="A11008">
        <v>98.276132443197596</v>
      </c>
      <c r="B11008">
        <f t="shared" si="342"/>
        <v>67.849841838783618</v>
      </c>
      <c r="C11008">
        <f t="shared" si="343"/>
        <v>1.8315488396357915</v>
      </c>
    </row>
    <row r="11009" spans="1:3" x14ac:dyDescent="0.3">
      <c r="A11009">
        <v>194.463971384155</v>
      </c>
      <c r="B11009">
        <f t="shared" si="342"/>
        <v>134.25792584362063</v>
      </c>
      <c r="C11009">
        <f t="shared" si="343"/>
        <v>2.127939933466894</v>
      </c>
    </row>
    <row r="11010" spans="1:3" x14ac:dyDescent="0.3">
      <c r="A11010">
        <v>55.792260750922203</v>
      </c>
      <c r="B11010">
        <f t="shared" ref="B11010:B11073" si="344">0.6904*A11010</f>
        <v>38.518976822436692</v>
      </c>
      <c r="C11010">
        <f t="shared" ref="C11010:C11073" si="345">LOG(B11010)</f>
        <v>1.5856747424641413</v>
      </c>
    </row>
    <row r="11011" spans="1:3" x14ac:dyDescent="0.3">
      <c r="A11011">
        <v>131.422194352378</v>
      </c>
      <c r="B11011">
        <f t="shared" si="344"/>
        <v>90.733882980881774</v>
      </c>
      <c r="C11011">
        <f t="shared" si="345"/>
        <v>1.957769497023931</v>
      </c>
    </row>
    <row r="11012" spans="1:3" x14ac:dyDescent="0.3">
      <c r="A11012">
        <v>90.470340092335903</v>
      </c>
      <c r="B11012">
        <f t="shared" si="344"/>
        <v>62.460722799748709</v>
      </c>
      <c r="C11012">
        <f t="shared" si="345"/>
        <v>1.7956070056086546</v>
      </c>
    </row>
    <row r="11013" spans="1:3" x14ac:dyDescent="0.3">
      <c r="A11013">
        <v>76.209556946609993</v>
      </c>
      <c r="B11013">
        <f t="shared" si="344"/>
        <v>52.615078115939539</v>
      </c>
      <c r="C11013">
        <f t="shared" si="345"/>
        <v>1.7211102195181474</v>
      </c>
    </row>
    <row r="11014" spans="1:3" x14ac:dyDescent="0.3">
      <c r="A11014">
        <v>111.50248129510599</v>
      </c>
      <c r="B11014">
        <f t="shared" si="344"/>
        <v>76.981313086141185</v>
      </c>
      <c r="C11014">
        <f t="shared" si="345"/>
        <v>1.8863853146723391</v>
      </c>
    </row>
    <row r="11015" spans="1:3" x14ac:dyDescent="0.3">
      <c r="A11015">
        <v>132.01749371863599</v>
      </c>
      <c r="B11015">
        <f t="shared" si="344"/>
        <v>91.144877663346293</v>
      </c>
      <c r="C11015">
        <f t="shared" si="345"/>
        <v>1.9597322663530001</v>
      </c>
    </row>
    <row r="11016" spans="1:3" x14ac:dyDescent="0.3">
      <c r="A11016">
        <v>88.693369195001594</v>
      </c>
      <c r="B11016">
        <f t="shared" si="344"/>
        <v>61.233902092229101</v>
      </c>
      <c r="C11016">
        <f t="shared" si="345"/>
        <v>1.7869919354626209</v>
      </c>
    </row>
    <row r="11017" spans="1:3" x14ac:dyDescent="0.3">
      <c r="A11017">
        <v>55.8845200931245</v>
      </c>
      <c r="B11017">
        <f t="shared" si="344"/>
        <v>38.582672672293157</v>
      </c>
      <c r="C11017">
        <f t="shared" si="345"/>
        <v>1.5863923084977412</v>
      </c>
    </row>
    <row r="11018" spans="1:3" x14ac:dyDescent="0.3">
      <c r="A11018">
        <v>23.159151497994301</v>
      </c>
      <c r="B11018">
        <f t="shared" si="344"/>
        <v>15.989078194215265</v>
      </c>
      <c r="C11018">
        <f t="shared" si="345"/>
        <v>1.2038234264288126</v>
      </c>
    </row>
    <row r="11019" spans="1:3" x14ac:dyDescent="0.3">
      <c r="A11019">
        <v>40.211593363294398</v>
      </c>
      <c r="B11019">
        <f t="shared" si="344"/>
        <v>27.762084058018452</v>
      </c>
      <c r="C11019">
        <f t="shared" si="345"/>
        <v>1.4434520648420561</v>
      </c>
    </row>
    <row r="11020" spans="1:3" x14ac:dyDescent="0.3">
      <c r="A11020">
        <v>23.717094711514498</v>
      </c>
      <c r="B11020">
        <f t="shared" si="344"/>
        <v>16.374282188829611</v>
      </c>
      <c r="C11020">
        <f t="shared" si="345"/>
        <v>1.2141622706019419</v>
      </c>
    </row>
    <row r="11021" spans="1:3" x14ac:dyDescent="0.3">
      <c r="A11021">
        <v>20.2098941284696</v>
      </c>
      <c r="B11021">
        <f t="shared" si="344"/>
        <v>13.952910906295411</v>
      </c>
      <c r="C11021">
        <f t="shared" si="345"/>
        <v>1.1446648211337942</v>
      </c>
    </row>
    <row r="11022" spans="1:3" x14ac:dyDescent="0.3">
      <c r="A11022">
        <v>82.070060197014598</v>
      </c>
      <c r="B11022">
        <f t="shared" si="344"/>
        <v>56.661169560018877</v>
      </c>
      <c r="C11022">
        <f t="shared" si="345"/>
        <v>1.753285534678245</v>
      </c>
    </row>
    <row r="11023" spans="1:3" x14ac:dyDescent="0.3">
      <c r="A11023">
        <v>24.299122480859101</v>
      </c>
      <c r="B11023">
        <f t="shared" si="344"/>
        <v>16.776114160785124</v>
      </c>
      <c r="C11023">
        <f t="shared" si="345"/>
        <v>1.2246913728239026</v>
      </c>
    </row>
    <row r="11024" spans="1:3" x14ac:dyDescent="0.3">
      <c r="A11024">
        <v>39.248288082539503</v>
      </c>
      <c r="B11024">
        <f t="shared" si="344"/>
        <v>27.097018092185273</v>
      </c>
      <c r="C11024">
        <f t="shared" si="345"/>
        <v>1.4329215013038215</v>
      </c>
    </row>
    <row r="11025" spans="1:3" x14ac:dyDescent="0.3">
      <c r="A11025">
        <v>53.173790856918501</v>
      </c>
      <c r="B11025">
        <f t="shared" si="344"/>
        <v>36.711185207616531</v>
      </c>
      <c r="C11025">
        <f t="shared" si="345"/>
        <v>1.5647984057739066</v>
      </c>
    </row>
    <row r="11026" spans="1:3" x14ac:dyDescent="0.3">
      <c r="A11026">
        <v>31.641766427293501</v>
      </c>
      <c r="B11026">
        <f t="shared" si="344"/>
        <v>21.845475541403435</v>
      </c>
      <c r="C11026">
        <f t="shared" si="345"/>
        <v>1.3393615030515178</v>
      </c>
    </row>
    <row r="11027" spans="1:3" x14ac:dyDescent="0.3">
      <c r="A11027">
        <v>73.135599276511599</v>
      </c>
      <c r="B11027">
        <f t="shared" si="344"/>
        <v>50.492817740503611</v>
      </c>
      <c r="C11027">
        <f t="shared" si="345"/>
        <v>1.7032296070790582</v>
      </c>
    </row>
    <row r="11028" spans="1:3" x14ac:dyDescent="0.3">
      <c r="A11028">
        <v>109.793701738709</v>
      </c>
      <c r="B11028">
        <f t="shared" si="344"/>
        <v>75.801571680404692</v>
      </c>
      <c r="C11028">
        <f t="shared" si="345"/>
        <v>1.8796782104480265</v>
      </c>
    </row>
    <row r="11029" spans="1:3" x14ac:dyDescent="0.3">
      <c r="A11029">
        <v>50.030516916822698</v>
      </c>
      <c r="B11029">
        <f t="shared" si="344"/>
        <v>34.541068879374393</v>
      </c>
      <c r="C11029">
        <f t="shared" si="345"/>
        <v>1.5383357727575413</v>
      </c>
    </row>
    <row r="11030" spans="1:3" x14ac:dyDescent="0.3">
      <c r="A11030">
        <v>60.896394566353401</v>
      </c>
      <c r="B11030">
        <f t="shared" si="344"/>
        <v>42.042870808610388</v>
      </c>
      <c r="C11030">
        <f t="shared" si="345"/>
        <v>1.6236923632498863</v>
      </c>
    </row>
    <row r="11031" spans="1:3" x14ac:dyDescent="0.3">
      <c r="A11031">
        <v>100.907997003037</v>
      </c>
      <c r="B11031">
        <f t="shared" si="344"/>
        <v>69.666881130896741</v>
      </c>
      <c r="C11031">
        <f t="shared" si="345"/>
        <v>1.8430263683362</v>
      </c>
    </row>
    <row r="11032" spans="1:3" x14ac:dyDescent="0.3">
      <c r="A11032">
        <v>67.178376974112794</v>
      </c>
      <c r="B11032">
        <f t="shared" si="344"/>
        <v>46.379951462927473</v>
      </c>
      <c r="C11032">
        <f t="shared" si="345"/>
        <v>1.6663302898087862</v>
      </c>
    </row>
    <row r="11033" spans="1:3" x14ac:dyDescent="0.3">
      <c r="A11033">
        <v>46.173894588005702</v>
      </c>
      <c r="B11033">
        <f t="shared" si="344"/>
        <v>31.878456823559137</v>
      </c>
      <c r="C11033">
        <f t="shared" si="345"/>
        <v>1.5034972898497334</v>
      </c>
    </row>
    <row r="11034" spans="1:3" x14ac:dyDescent="0.3">
      <c r="A11034">
        <v>49.172265304802103</v>
      </c>
      <c r="B11034">
        <f t="shared" si="344"/>
        <v>33.948531966435375</v>
      </c>
      <c r="C11034">
        <f t="shared" si="345"/>
        <v>1.5308209988621428</v>
      </c>
    </row>
    <row r="11035" spans="1:3" x14ac:dyDescent="0.3">
      <c r="A11035">
        <v>38.100915811014701</v>
      </c>
      <c r="B11035">
        <f t="shared" si="344"/>
        <v>26.304872275924549</v>
      </c>
      <c r="C11035">
        <f t="shared" si="345"/>
        <v>1.420036197408759</v>
      </c>
    </row>
    <row r="11036" spans="1:3" x14ac:dyDescent="0.3">
      <c r="A11036">
        <v>27.703894461791801</v>
      </c>
      <c r="B11036">
        <f t="shared" si="344"/>
        <v>19.126768736421059</v>
      </c>
      <c r="C11036">
        <f t="shared" si="345"/>
        <v>1.281641606803396</v>
      </c>
    </row>
    <row r="11037" spans="1:3" x14ac:dyDescent="0.3">
      <c r="A11037">
        <v>72.074142687886194</v>
      </c>
      <c r="B11037">
        <f t="shared" si="344"/>
        <v>49.75998811171663</v>
      </c>
      <c r="C11037">
        <f t="shared" si="345"/>
        <v>1.6968802679243924</v>
      </c>
    </row>
    <row r="11038" spans="1:3" x14ac:dyDescent="0.3">
      <c r="A11038">
        <v>94.727804706892798</v>
      </c>
      <c r="B11038">
        <f t="shared" si="344"/>
        <v>65.400076369638782</v>
      </c>
      <c r="C11038">
        <f t="shared" si="345"/>
        <v>1.8155782554633093</v>
      </c>
    </row>
    <row r="11039" spans="1:3" x14ac:dyDescent="0.3">
      <c r="A11039">
        <v>98.142781679534494</v>
      </c>
      <c r="B11039">
        <f t="shared" si="344"/>
        <v>67.757776471550613</v>
      </c>
      <c r="C11039">
        <f t="shared" si="345"/>
        <v>1.830959145817628</v>
      </c>
    </row>
    <row r="11040" spans="1:3" x14ac:dyDescent="0.3">
      <c r="A11040">
        <v>76.016679533119699</v>
      </c>
      <c r="B11040">
        <f t="shared" si="344"/>
        <v>52.481915549665842</v>
      </c>
      <c r="C11040">
        <f t="shared" si="345"/>
        <v>1.7200096780723946</v>
      </c>
    </row>
    <row r="11041" spans="1:3" x14ac:dyDescent="0.3">
      <c r="A11041">
        <v>62.190751012455401</v>
      </c>
      <c r="B11041">
        <f t="shared" si="344"/>
        <v>42.93649449899921</v>
      </c>
      <c r="C11041">
        <f t="shared" si="345"/>
        <v>1.6328265840711809</v>
      </c>
    </row>
    <row r="11042" spans="1:3" x14ac:dyDescent="0.3">
      <c r="A11042">
        <v>131.89375907513099</v>
      </c>
      <c r="B11042">
        <f t="shared" si="344"/>
        <v>91.059451265470429</v>
      </c>
      <c r="C11042">
        <f t="shared" si="345"/>
        <v>1.9593250288724975</v>
      </c>
    </row>
    <row r="11043" spans="1:3" x14ac:dyDescent="0.3">
      <c r="A11043">
        <v>77.360810514589303</v>
      </c>
      <c r="B11043">
        <f t="shared" si="344"/>
        <v>53.409903579272459</v>
      </c>
      <c r="C11043">
        <f t="shared" si="345"/>
        <v>1.7276217939394105</v>
      </c>
    </row>
    <row r="11044" spans="1:3" x14ac:dyDescent="0.3">
      <c r="A11044">
        <v>72.408400897902496</v>
      </c>
      <c r="B11044">
        <f t="shared" si="344"/>
        <v>49.990759979911886</v>
      </c>
      <c r="C11044">
        <f t="shared" si="345"/>
        <v>1.6988897391245299</v>
      </c>
    </row>
    <row r="11045" spans="1:3" x14ac:dyDescent="0.3">
      <c r="A11045">
        <v>84.286194042713106</v>
      </c>
      <c r="B11045">
        <f t="shared" si="344"/>
        <v>58.191188367089133</v>
      </c>
      <c r="C11045">
        <f t="shared" si="345"/>
        <v>1.7648572263461759</v>
      </c>
    </row>
    <row r="11046" spans="1:3" x14ac:dyDescent="0.3">
      <c r="A11046">
        <v>29.587237954219098</v>
      </c>
      <c r="B11046">
        <f t="shared" si="344"/>
        <v>20.427029083592867</v>
      </c>
      <c r="C11046">
        <f t="shared" si="345"/>
        <v>1.3102052072381878</v>
      </c>
    </row>
    <row r="11047" spans="1:3" x14ac:dyDescent="0.3">
      <c r="A11047">
        <v>83.181580856765905</v>
      </c>
      <c r="B11047">
        <f t="shared" si="344"/>
        <v>57.428563423511179</v>
      </c>
      <c r="C11047">
        <f t="shared" si="345"/>
        <v>1.759127952533208</v>
      </c>
    </row>
    <row r="11048" spans="1:3" x14ac:dyDescent="0.3">
      <c r="A11048">
        <v>69.272987405244095</v>
      </c>
      <c r="B11048">
        <f t="shared" si="344"/>
        <v>47.826070504580521</v>
      </c>
      <c r="C11048">
        <f t="shared" si="345"/>
        <v>1.6796646997454177</v>
      </c>
    </row>
    <row r="11049" spans="1:3" x14ac:dyDescent="0.3">
      <c r="A11049">
        <v>20.839652996792701</v>
      </c>
      <c r="B11049">
        <f t="shared" si="344"/>
        <v>14.387696428985681</v>
      </c>
      <c r="C11049">
        <f t="shared" si="345"/>
        <v>1.1579912659127207</v>
      </c>
    </row>
    <row r="11050" spans="1:3" x14ac:dyDescent="0.3">
      <c r="A11050">
        <v>48.951966944355597</v>
      </c>
      <c r="B11050">
        <f t="shared" si="344"/>
        <v>33.796437978383103</v>
      </c>
      <c r="C11050">
        <f t="shared" si="345"/>
        <v>1.5288709296311433</v>
      </c>
    </row>
    <row r="11051" spans="1:3" x14ac:dyDescent="0.3">
      <c r="A11051">
        <v>31.417521501032201</v>
      </c>
      <c r="B11051">
        <f t="shared" si="344"/>
        <v>21.690656844312631</v>
      </c>
      <c r="C11051">
        <f t="shared" si="345"/>
        <v>1.3362727036758424</v>
      </c>
    </row>
    <row r="11052" spans="1:3" x14ac:dyDescent="0.3">
      <c r="A11052">
        <v>31.012993014029099</v>
      </c>
      <c r="B11052">
        <f t="shared" si="344"/>
        <v>21.411370376885692</v>
      </c>
      <c r="C11052">
        <f t="shared" si="345"/>
        <v>1.3306444640283845</v>
      </c>
    </row>
    <row r="11053" spans="1:3" x14ac:dyDescent="0.3">
      <c r="A11053">
        <v>23.0668019773243</v>
      </c>
      <c r="B11053">
        <f t="shared" si="344"/>
        <v>15.925320085144696</v>
      </c>
      <c r="C11053">
        <f t="shared" si="345"/>
        <v>1.2020881700381616</v>
      </c>
    </row>
    <row r="11054" spans="1:3" x14ac:dyDescent="0.3">
      <c r="A11054">
        <v>47.333834962978599</v>
      </c>
      <c r="B11054">
        <f t="shared" si="344"/>
        <v>32.679279658440429</v>
      </c>
      <c r="C11054">
        <f t="shared" si="345"/>
        <v>1.5142724749163046</v>
      </c>
    </row>
    <row r="11055" spans="1:3" x14ac:dyDescent="0.3">
      <c r="A11055">
        <v>31.220890131870899</v>
      </c>
      <c r="B11055">
        <f t="shared" si="344"/>
        <v>21.554902547043667</v>
      </c>
      <c r="C11055">
        <f t="shared" si="345"/>
        <v>1.3335460636836738</v>
      </c>
    </row>
    <row r="11056" spans="1:3" x14ac:dyDescent="0.3">
      <c r="A11056">
        <v>21.960329444847201</v>
      </c>
      <c r="B11056">
        <f t="shared" si="344"/>
        <v>15.161411448722507</v>
      </c>
      <c r="C11056">
        <f t="shared" si="345"/>
        <v>1.180739633740491</v>
      </c>
    </row>
    <row r="11057" spans="1:3" x14ac:dyDescent="0.3">
      <c r="A11057">
        <v>56.080377787742698</v>
      </c>
      <c r="B11057">
        <f t="shared" si="344"/>
        <v>38.717892824657561</v>
      </c>
      <c r="C11057">
        <f t="shared" si="345"/>
        <v>1.5879117133180263</v>
      </c>
    </row>
    <row r="11058" spans="1:3" x14ac:dyDescent="0.3">
      <c r="A11058">
        <v>19.393999351325899</v>
      </c>
      <c r="B11058">
        <f t="shared" si="344"/>
        <v>13.389617152155401</v>
      </c>
      <c r="C11058">
        <f t="shared" si="345"/>
        <v>1.1267681594553736</v>
      </c>
    </row>
    <row r="11059" spans="1:3" x14ac:dyDescent="0.3">
      <c r="A11059">
        <v>25.111865049702701</v>
      </c>
      <c r="B11059">
        <f t="shared" si="344"/>
        <v>17.337231630314744</v>
      </c>
      <c r="C11059">
        <f t="shared" si="345"/>
        <v>1.2389797515218324</v>
      </c>
    </row>
    <row r="11060" spans="1:3" x14ac:dyDescent="0.3">
      <c r="A11060">
        <v>50.265605848615202</v>
      </c>
      <c r="B11060">
        <f t="shared" si="344"/>
        <v>34.703374277883938</v>
      </c>
      <c r="C11060">
        <f t="shared" si="345"/>
        <v>1.5403717041574372</v>
      </c>
    </row>
    <row r="11061" spans="1:3" x14ac:dyDescent="0.3">
      <c r="A11061">
        <v>33.4683694312046</v>
      </c>
      <c r="B11061">
        <f t="shared" si="344"/>
        <v>23.106562255303658</v>
      </c>
      <c r="C11061">
        <f t="shared" si="345"/>
        <v>1.3637353368850593</v>
      </c>
    </row>
    <row r="11062" spans="1:3" x14ac:dyDescent="0.3">
      <c r="A11062">
        <v>85.1355818605916</v>
      </c>
      <c r="B11062">
        <f t="shared" si="344"/>
        <v>58.777605716552443</v>
      </c>
      <c r="C11062">
        <f t="shared" si="345"/>
        <v>1.7692118912761052</v>
      </c>
    </row>
    <row r="11063" spans="1:3" x14ac:dyDescent="0.3">
      <c r="A11063">
        <v>107.97309283569901</v>
      </c>
      <c r="B11063">
        <f t="shared" si="344"/>
        <v>74.544623293766591</v>
      </c>
      <c r="C11063">
        <f t="shared" si="345"/>
        <v>1.872416324407963</v>
      </c>
    </row>
    <row r="11064" spans="1:3" x14ac:dyDescent="0.3">
      <c r="A11064">
        <v>28.016934379559899</v>
      </c>
      <c r="B11064">
        <f t="shared" si="344"/>
        <v>19.342891495648153</v>
      </c>
      <c r="C11064">
        <f t="shared" si="345"/>
        <v>1.2865213956384158</v>
      </c>
    </row>
    <row r="11065" spans="1:3" x14ac:dyDescent="0.3">
      <c r="A11065">
        <v>35.866277713431103</v>
      </c>
      <c r="B11065">
        <f t="shared" si="344"/>
        <v>24.762078133352833</v>
      </c>
      <c r="C11065">
        <f t="shared" si="345"/>
        <v>1.3937870896200957</v>
      </c>
    </row>
    <row r="11066" spans="1:3" x14ac:dyDescent="0.3">
      <c r="A11066">
        <v>25.061966618551899</v>
      </c>
      <c r="B11066">
        <f t="shared" si="344"/>
        <v>17.302781753448233</v>
      </c>
      <c r="C11066">
        <f t="shared" si="345"/>
        <v>1.2381159298949667</v>
      </c>
    </row>
    <row r="11067" spans="1:3" x14ac:dyDescent="0.3">
      <c r="A11067">
        <v>21.159675547676201</v>
      </c>
      <c r="B11067">
        <f t="shared" si="344"/>
        <v>14.608639998115649</v>
      </c>
      <c r="C11067">
        <f t="shared" si="345"/>
        <v>1.1646097868579115</v>
      </c>
    </row>
    <row r="11068" spans="1:3" x14ac:dyDescent="0.3">
      <c r="A11068">
        <v>45.032713066096299</v>
      </c>
      <c r="B11068">
        <f t="shared" si="344"/>
        <v>31.090585100832886</v>
      </c>
      <c r="C11068">
        <f t="shared" si="345"/>
        <v>1.4926288952072968</v>
      </c>
    </row>
    <row r="11069" spans="1:3" x14ac:dyDescent="0.3">
      <c r="A11069">
        <v>26.6997727424415</v>
      </c>
      <c r="B11069">
        <f t="shared" si="344"/>
        <v>18.433523101381613</v>
      </c>
      <c r="C11069">
        <f t="shared" si="345"/>
        <v>1.2656083475502431</v>
      </c>
    </row>
    <row r="11070" spans="1:3" x14ac:dyDescent="0.3">
      <c r="A11070">
        <v>26.5797472283083</v>
      </c>
      <c r="B11070">
        <f t="shared" si="344"/>
        <v>18.350657486424051</v>
      </c>
      <c r="C11070">
        <f t="shared" si="345"/>
        <v>1.2636516292208313</v>
      </c>
    </row>
    <row r="11071" spans="1:3" x14ac:dyDescent="0.3">
      <c r="A11071">
        <v>82.961513897039694</v>
      </c>
      <c r="B11071">
        <f t="shared" si="344"/>
        <v>57.276629194516204</v>
      </c>
      <c r="C11071">
        <f t="shared" si="345"/>
        <v>1.7579774512464259</v>
      </c>
    </row>
    <row r="11072" spans="1:3" x14ac:dyDescent="0.3">
      <c r="A11072">
        <v>56.169409922162103</v>
      </c>
      <c r="B11072">
        <f t="shared" si="344"/>
        <v>38.779360610260717</v>
      </c>
      <c r="C11072">
        <f t="shared" si="345"/>
        <v>1.5886006442031109</v>
      </c>
    </row>
    <row r="11073" spans="1:3" x14ac:dyDescent="0.3">
      <c r="A11073">
        <v>21.9137944833532</v>
      </c>
      <c r="B11073">
        <f t="shared" si="344"/>
        <v>15.12928371130705</v>
      </c>
      <c r="C11073">
        <f t="shared" si="345"/>
        <v>1.1798183670456155</v>
      </c>
    </row>
    <row r="11074" spans="1:3" x14ac:dyDescent="0.3">
      <c r="A11074">
        <v>132.253899021552</v>
      </c>
      <c r="B11074">
        <f t="shared" ref="B11074:B11137" si="346">0.6904*A11074</f>
        <v>91.308091884479509</v>
      </c>
      <c r="C11074">
        <f t="shared" ref="C11074:C11137" si="347">LOG(B11074)</f>
        <v>1.9605092671843871</v>
      </c>
    </row>
    <row r="11075" spans="1:3" x14ac:dyDescent="0.3">
      <c r="A11075">
        <v>85.601802742880693</v>
      </c>
      <c r="B11075">
        <f t="shared" si="346"/>
        <v>59.09948461368483</v>
      </c>
      <c r="C11075">
        <f t="shared" si="347"/>
        <v>1.7715836935646954</v>
      </c>
    </row>
    <row r="11076" spans="1:3" x14ac:dyDescent="0.3">
      <c r="A11076">
        <v>36.719400353004197</v>
      </c>
      <c r="B11076">
        <f t="shared" si="346"/>
        <v>25.351074003714096</v>
      </c>
      <c r="C11076">
        <f t="shared" si="347"/>
        <v>1.4039963630384338</v>
      </c>
    </row>
    <row r="11077" spans="1:3" x14ac:dyDescent="0.3">
      <c r="A11077">
        <v>229.25481748158899</v>
      </c>
      <c r="B11077">
        <f t="shared" si="346"/>
        <v>158.27752598928905</v>
      </c>
      <c r="C11077">
        <f t="shared" si="347"/>
        <v>2.199419253259411</v>
      </c>
    </row>
    <row r="11078" spans="1:3" x14ac:dyDescent="0.3">
      <c r="A11078">
        <v>57.768181300880897</v>
      </c>
      <c r="B11078">
        <f t="shared" si="346"/>
        <v>39.883152370128172</v>
      </c>
      <c r="C11078">
        <f t="shared" si="347"/>
        <v>1.6007894776949072</v>
      </c>
    </row>
    <row r="11079" spans="1:3" x14ac:dyDescent="0.3">
      <c r="A11079">
        <v>90.434769437022695</v>
      </c>
      <c r="B11079">
        <f t="shared" si="346"/>
        <v>62.436164819320467</v>
      </c>
      <c r="C11079">
        <f t="shared" si="347"/>
        <v>1.7954362183980612</v>
      </c>
    </row>
    <row r="11080" spans="1:3" x14ac:dyDescent="0.3">
      <c r="A11080">
        <v>46.430460874406002</v>
      </c>
      <c r="B11080">
        <f t="shared" si="346"/>
        <v>32.055590187689901</v>
      </c>
      <c r="C11080">
        <f t="shared" si="347"/>
        <v>1.5059037772546107</v>
      </c>
    </row>
    <row r="11081" spans="1:3" x14ac:dyDescent="0.3">
      <c r="A11081">
        <v>29.1286927308693</v>
      </c>
      <c r="B11081">
        <f t="shared" si="346"/>
        <v>20.110449461392164</v>
      </c>
      <c r="C11081">
        <f t="shared" si="347"/>
        <v>1.3034217770324017</v>
      </c>
    </row>
    <row r="11082" spans="1:3" x14ac:dyDescent="0.3">
      <c r="A11082">
        <v>63.378035877685598</v>
      </c>
      <c r="B11082">
        <f t="shared" si="346"/>
        <v>43.756195969954135</v>
      </c>
      <c r="C11082">
        <f t="shared" si="347"/>
        <v>1.6410395587305673</v>
      </c>
    </row>
    <row r="11083" spans="1:3" x14ac:dyDescent="0.3">
      <c r="A11083">
        <v>23.065125189341501</v>
      </c>
      <c r="B11083">
        <f t="shared" si="346"/>
        <v>15.924162430721372</v>
      </c>
      <c r="C11083">
        <f t="shared" si="347"/>
        <v>1.2020565988546756</v>
      </c>
    </row>
    <row r="11084" spans="1:3" x14ac:dyDescent="0.3">
      <c r="A11084">
        <v>51.432117927572897</v>
      </c>
      <c r="B11084">
        <f t="shared" si="346"/>
        <v>35.508734217196327</v>
      </c>
      <c r="C11084">
        <f t="shared" si="347"/>
        <v>1.5503351912460028</v>
      </c>
    </row>
    <row r="11085" spans="1:3" x14ac:dyDescent="0.3">
      <c r="A11085">
        <v>113.190118604441</v>
      </c>
      <c r="B11085">
        <f t="shared" si="346"/>
        <v>78.146457884506063</v>
      </c>
      <c r="C11085">
        <f t="shared" si="347"/>
        <v>1.8929092976965209</v>
      </c>
    </row>
    <row r="11086" spans="1:3" x14ac:dyDescent="0.3">
      <c r="A11086">
        <v>179.926421306002</v>
      </c>
      <c r="B11086">
        <f t="shared" si="346"/>
        <v>124.22120126966378</v>
      </c>
      <c r="C11086">
        <f t="shared" si="347"/>
        <v>2.0941957247345497</v>
      </c>
    </row>
    <row r="11087" spans="1:3" x14ac:dyDescent="0.3">
      <c r="A11087">
        <v>112.888026288627</v>
      </c>
      <c r="B11087">
        <f t="shared" si="346"/>
        <v>77.937893349668087</v>
      </c>
      <c r="C11087">
        <f t="shared" si="347"/>
        <v>1.8917486626963529</v>
      </c>
    </row>
    <row r="11088" spans="1:3" x14ac:dyDescent="0.3">
      <c r="A11088">
        <v>145.82091761588001</v>
      </c>
      <c r="B11088">
        <f t="shared" si="346"/>
        <v>100.67476152200356</v>
      </c>
      <c r="C11088">
        <f t="shared" si="347"/>
        <v>2.0029206095255523</v>
      </c>
    </row>
    <row r="11089" spans="1:3" x14ac:dyDescent="0.3">
      <c r="A11089">
        <v>25.6890874441793</v>
      </c>
      <c r="B11089">
        <f t="shared" si="346"/>
        <v>17.735745971461391</v>
      </c>
      <c r="C11089">
        <f t="shared" si="347"/>
        <v>1.2488494597646052</v>
      </c>
    </row>
    <row r="11090" spans="1:3" x14ac:dyDescent="0.3">
      <c r="A11090">
        <v>45.018607054029403</v>
      </c>
      <c r="B11090">
        <f t="shared" si="346"/>
        <v>31.080846310101901</v>
      </c>
      <c r="C11090">
        <f t="shared" si="347"/>
        <v>1.4924928358303937</v>
      </c>
    </row>
    <row r="11091" spans="1:3" x14ac:dyDescent="0.3">
      <c r="A11091">
        <v>64.6909520733618</v>
      </c>
      <c r="B11091">
        <f t="shared" si="346"/>
        <v>44.662633311448985</v>
      </c>
      <c r="C11091">
        <f t="shared" si="347"/>
        <v>1.649944325518143</v>
      </c>
    </row>
    <row r="11092" spans="1:3" x14ac:dyDescent="0.3">
      <c r="A11092">
        <v>20.7638520158308</v>
      </c>
      <c r="B11092">
        <f t="shared" si="346"/>
        <v>14.335363431729585</v>
      </c>
      <c r="C11092">
        <f t="shared" si="347"/>
        <v>1.156408707704125</v>
      </c>
    </row>
    <row r="11093" spans="1:3" x14ac:dyDescent="0.3">
      <c r="A11093">
        <v>73.558065619843603</v>
      </c>
      <c r="B11093">
        <f t="shared" si="346"/>
        <v>50.784488503940025</v>
      </c>
      <c r="C11093">
        <f t="shared" si="347"/>
        <v>1.7057310826414123</v>
      </c>
    </row>
    <row r="11094" spans="1:3" x14ac:dyDescent="0.3">
      <c r="A11094">
        <v>95.374922368716597</v>
      </c>
      <c r="B11094">
        <f t="shared" si="346"/>
        <v>65.846846403361937</v>
      </c>
      <c r="C11094">
        <f t="shared" si="347"/>
        <v>1.8185349801723001</v>
      </c>
    </row>
    <row r="11095" spans="1:3" x14ac:dyDescent="0.3">
      <c r="A11095">
        <v>109.489509184532</v>
      </c>
      <c r="B11095">
        <f t="shared" si="346"/>
        <v>75.591557141000891</v>
      </c>
      <c r="C11095">
        <f t="shared" si="347"/>
        <v>1.8784732916409652</v>
      </c>
    </row>
    <row r="11096" spans="1:3" x14ac:dyDescent="0.3">
      <c r="A11096">
        <v>49.7361264005824</v>
      </c>
      <c r="B11096">
        <f t="shared" si="346"/>
        <v>34.337821666962093</v>
      </c>
      <c r="C11096">
        <f t="shared" si="347"/>
        <v>1.5357727407950492</v>
      </c>
    </row>
    <row r="11097" spans="1:3" x14ac:dyDescent="0.3">
      <c r="A11097">
        <v>21.997127868198898</v>
      </c>
      <c r="B11097">
        <f t="shared" si="346"/>
        <v>15.18681708020452</v>
      </c>
      <c r="C11097">
        <f t="shared" si="347"/>
        <v>1.181466762055662</v>
      </c>
    </row>
    <row r="11098" spans="1:3" x14ac:dyDescent="0.3">
      <c r="A11098">
        <v>37.083804216471798</v>
      </c>
      <c r="B11098">
        <f t="shared" si="346"/>
        <v>25.602658431052131</v>
      </c>
      <c r="C11098">
        <f t="shared" si="347"/>
        <v>1.4082850622647374</v>
      </c>
    </row>
    <row r="11099" spans="1:3" x14ac:dyDescent="0.3">
      <c r="A11099">
        <v>17.9544431860093</v>
      </c>
      <c r="B11099">
        <f t="shared" si="346"/>
        <v>12.39574757562082</v>
      </c>
      <c r="C11099">
        <f t="shared" si="347"/>
        <v>1.0932727237764117</v>
      </c>
    </row>
    <row r="11100" spans="1:3" x14ac:dyDescent="0.3">
      <c r="A11100">
        <v>54.172822583491602</v>
      </c>
      <c r="B11100">
        <f t="shared" si="346"/>
        <v>37.400916711642601</v>
      </c>
      <c r="C11100">
        <f t="shared" si="347"/>
        <v>1.5728822470648856</v>
      </c>
    </row>
    <row r="11101" spans="1:3" x14ac:dyDescent="0.3">
      <c r="A11101">
        <v>62.991032299294098</v>
      </c>
      <c r="B11101">
        <f t="shared" si="346"/>
        <v>43.489008699432645</v>
      </c>
      <c r="C11101">
        <f t="shared" si="347"/>
        <v>1.6383795083488741</v>
      </c>
    </row>
    <row r="11102" spans="1:3" x14ac:dyDescent="0.3">
      <c r="A11102">
        <v>20.593068814783301</v>
      </c>
      <c r="B11102">
        <f t="shared" si="346"/>
        <v>14.217454709726391</v>
      </c>
      <c r="C11102">
        <f t="shared" si="347"/>
        <v>1.1528218534638752</v>
      </c>
    </row>
    <row r="11103" spans="1:3" x14ac:dyDescent="0.3">
      <c r="A11103">
        <v>27.514490492387299</v>
      </c>
      <c r="B11103">
        <f t="shared" si="346"/>
        <v>18.996004235944191</v>
      </c>
      <c r="C11103">
        <f t="shared" si="347"/>
        <v>1.2786622577538944</v>
      </c>
    </row>
    <row r="11104" spans="1:3" x14ac:dyDescent="0.3">
      <c r="A11104">
        <v>69.688637153954801</v>
      </c>
      <c r="B11104">
        <f t="shared" si="346"/>
        <v>48.113035091090396</v>
      </c>
      <c r="C11104">
        <f t="shared" si="347"/>
        <v>1.6822627541533748</v>
      </c>
    </row>
    <row r="11105" spans="1:3" x14ac:dyDescent="0.3">
      <c r="A11105">
        <v>90.024437068180205</v>
      </c>
      <c r="B11105">
        <f t="shared" si="346"/>
        <v>62.152871351871617</v>
      </c>
      <c r="C11105">
        <f t="shared" si="347"/>
        <v>1.7934611970720824</v>
      </c>
    </row>
    <row r="11106" spans="1:3" x14ac:dyDescent="0.3">
      <c r="A11106">
        <v>50.8631870726675</v>
      </c>
      <c r="B11106">
        <f t="shared" si="346"/>
        <v>35.115944354969642</v>
      </c>
      <c r="C11106">
        <f t="shared" si="347"/>
        <v>1.5455043521667309</v>
      </c>
    </row>
    <row r="11107" spans="1:3" x14ac:dyDescent="0.3">
      <c r="A11107">
        <v>47.496310587268098</v>
      </c>
      <c r="B11107">
        <f t="shared" si="346"/>
        <v>32.791452829449895</v>
      </c>
      <c r="C11107">
        <f t="shared" si="347"/>
        <v>1.5157606585673751</v>
      </c>
    </row>
    <row r="11108" spans="1:3" x14ac:dyDescent="0.3">
      <c r="A11108">
        <v>78.519325323595098</v>
      </c>
      <c r="B11108">
        <f t="shared" si="346"/>
        <v>54.209742203410059</v>
      </c>
      <c r="C11108">
        <f t="shared" si="347"/>
        <v>1.7340773419807847</v>
      </c>
    </row>
    <row r="11109" spans="1:3" x14ac:dyDescent="0.3">
      <c r="A11109">
        <v>24.482835064595399</v>
      </c>
      <c r="B11109">
        <f t="shared" si="346"/>
        <v>16.902949328596662</v>
      </c>
      <c r="C11109">
        <f t="shared" si="347"/>
        <v>1.2279624895474466</v>
      </c>
    </row>
    <row r="11110" spans="1:3" x14ac:dyDescent="0.3">
      <c r="A11110">
        <v>33.431679455537697</v>
      </c>
      <c r="B11110">
        <f t="shared" si="346"/>
        <v>23.081231496103225</v>
      </c>
      <c r="C11110">
        <f t="shared" si="347"/>
        <v>1.363258976827451</v>
      </c>
    </row>
    <row r="11111" spans="1:3" x14ac:dyDescent="0.3">
      <c r="A11111">
        <v>142.045809257331</v>
      </c>
      <c r="B11111">
        <f t="shared" si="346"/>
        <v>98.068426711261324</v>
      </c>
      <c r="C11111">
        <f t="shared" si="347"/>
        <v>1.9915292080715377</v>
      </c>
    </row>
    <row r="11112" spans="1:3" x14ac:dyDescent="0.3">
      <c r="A11112">
        <v>20.754393676502001</v>
      </c>
      <c r="B11112">
        <f t="shared" si="346"/>
        <v>14.328833394256982</v>
      </c>
      <c r="C11112">
        <f t="shared" si="347"/>
        <v>1.1562108330309047</v>
      </c>
    </row>
    <row r="11113" spans="1:3" x14ac:dyDescent="0.3">
      <c r="A11113">
        <v>75.839702431949803</v>
      </c>
      <c r="B11113">
        <f t="shared" si="346"/>
        <v>52.359730559018146</v>
      </c>
      <c r="C11113">
        <f t="shared" si="347"/>
        <v>1.7189974030232427</v>
      </c>
    </row>
    <row r="11114" spans="1:3" x14ac:dyDescent="0.3">
      <c r="A11114">
        <v>39.914636547068397</v>
      </c>
      <c r="B11114">
        <f t="shared" si="346"/>
        <v>27.557065072096023</v>
      </c>
      <c r="C11114">
        <f t="shared" si="347"/>
        <v>1.4402329617527483</v>
      </c>
    </row>
    <row r="11115" spans="1:3" x14ac:dyDescent="0.3">
      <c r="A11115">
        <v>26.687189103599401</v>
      </c>
      <c r="B11115">
        <f t="shared" si="346"/>
        <v>18.424835357125026</v>
      </c>
      <c r="C11115">
        <f t="shared" si="347"/>
        <v>1.2654036157272053</v>
      </c>
    </row>
    <row r="11116" spans="1:3" x14ac:dyDescent="0.3">
      <c r="A11116">
        <v>19.598807650310501</v>
      </c>
      <c r="B11116">
        <f t="shared" si="346"/>
        <v>13.531016801774371</v>
      </c>
      <c r="C11116">
        <f t="shared" si="347"/>
        <v>1.1313304333165786</v>
      </c>
    </row>
    <row r="11117" spans="1:3" x14ac:dyDescent="0.3">
      <c r="A11117">
        <v>63.820196756923799</v>
      </c>
      <c r="B11117">
        <f t="shared" si="346"/>
        <v>44.061463840980188</v>
      </c>
      <c r="C11117">
        <f t="shared" si="347"/>
        <v>1.6440589214915418</v>
      </c>
    </row>
    <row r="11118" spans="1:3" x14ac:dyDescent="0.3">
      <c r="A11118">
        <v>46.469289316800001</v>
      </c>
      <c r="B11118">
        <f t="shared" si="346"/>
        <v>32.082397344318721</v>
      </c>
      <c r="C11118">
        <f t="shared" si="347"/>
        <v>1.5062668133062651</v>
      </c>
    </row>
    <row r="11119" spans="1:3" x14ac:dyDescent="0.3">
      <c r="A11119">
        <v>42.609149887243497</v>
      </c>
      <c r="B11119">
        <f t="shared" si="346"/>
        <v>29.417357082152911</v>
      </c>
      <c r="C11119">
        <f t="shared" si="347"/>
        <v>1.4686036522053736</v>
      </c>
    </row>
    <row r="11120" spans="1:3" x14ac:dyDescent="0.3">
      <c r="A11120">
        <v>20.461118124728898</v>
      </c>
      <c r="B11120">
        <f t="shared" si="346"/>
        <v>14.126355953312832</v>
      </c>
      <c r="C11120">
        <f t="shared" si="347"/>
        <v>1.1500301453253081</v>
      </c>
    </row>
    <row r="11121" spans="1:3" x14ac:dyDescent="0.3">
      <c r="A11121">
        <v>65.912516920836495</v>
      </c>
      <c r="B11121">
        <f t="shared" si="346"/>
        <v>45.506001682145516</v>
      </c>
      <c r="C11121">
        <f t="shared" si="347"/>
        <v>1.658068678537286</v>
      </c>
    </row>
    <row r="11122" spans="1:3" x14ac:dyDescent="0.3">
      <c r="A11122">
        <v>25.294837384728499</v>
      </c>
      <c r="B11122">
        <f t="shared" si="346"/>
        <v>17.463555730416555</v>
      </c>
      <c r="C11122">
        <f t="shared" si="347"/>
        <v>1.2421326744714232</v>
      </c>
    </row>
    <row r="11123" spans="1:3" x14ac:dyDescent="0.3">
      <c r="A11123">
        <v>30.4059099925292</v>
      </c>
      <c r="B11123">
        <f t="shared" si="346"/>
        <v>20.992240258842159</v>
      </c>
      <c r="C11123">
        <f t="shared" si="347"/>
        <v>1.3220587882792298</v>
      </c>
    </row>
    <row r="11124" spans="1:3" x14ac:dyDescent="0.3">
      <c r="A11124">
        <v>135.68005058016001</v>
      </c>
      <c r="B11124">
        <f t="shared" si="346"/>
        <v>93.673506920542479</v>
      </c>
      <c r="C11124">
        <f t="shared" si="347"/>
        <v>1.9716167795204425</v>
      </c>
    </row>
    <row r="11125" spans="1:3" x14ac:dyDescent="0.3">
      <c r="A11125">
        <v>121.04238762561501</v>
      </c>
      <c r="B11125">
        <f t="shared" si="346"/>
        <v>83.567664416724597</v>
      </c>
      <c r="C11125">
        <f t="shared" si="347"/>
        <v>1.9220382644969229</v>
      </c>
    </row>
    <row r="11126" spans="1:3" x14ac:dyDescent="0.3">
      <c r="A11126">
        <v>61.361997125653701</v>
      </c>
      <c r="B11126">
        <f t="shared" si="346"/>
        <v>42.364322815551319</v>
      </c>
      <c r="C11126">
        <f t="shared" si="347"/>
        <v>1.6270002686959333</v>
      </c>
    </row>
    <row r="11127" spans="1:3" x14ac:dyDescent="0.3">
      <c r="A11127">
        <v>40.239447671461498</v>
      </c>
      <c r="B11127">
        <f t="shared" si="346"/>
        <v>27.781314672377018</v>
      </c>
      <c r="C11127">
        <f t="shared" si="347"/>
        <v>1.4437527936495889</v>
      </c>
    </row>
    <row r="11128" spans="1:3" x14ac:dyDescent="0.3">
      <c r="A11128">
        <v>76.206639289006404</v>
      </c>
      <c r="B11128">
        <f t="shared" si="346"/>
        <v>52.613063765130022</v>
      </c>
      <c r="C11128">
        <f t="shared" si="347"/>
        <v>1.7210935923797097</v>
      </c>
    </row>
    <row r="11129" spans="1:3" x14ac:dyDescent="0.3">
      <c r="A11129">
        <v>33.858415778655299</v>
      </c>
      <c r="B11129">
        <f t="shared" si="346"/>
        <v>23.375850253583618</v>
      </c>
      <c r="C11129">
        <f t="shared" si="347"/>
        <v>1.3687674164953112</v>
      </c>
    </row>
    <row r="11130" spans="1:3" x14ac:dyDescent="0.3">
      <c r="A11130">
        <v>49.946087378675699</v>
      </c>
      <c r="B11130">
        <f t="shared" si="346"/>
        <v>34.482778726237704</v>
      </c>
      <c r="C11130">
        <f t="shared" si="347"/>
        <v>1.5376022553210986</v>
      </c>
    </row>
    <row r="11131" spans="1:3" x14ac:dyDescent="0.3">
      <c r="A11131">
        <v>83.102098271730199</v>
      </c>
      <c r="B11131">
        <f t="shared" si="346"/>
        <v>57.373688646802528</v>
      </c>
      <c r="C11131">
        <f t="shared" si="347"/>
        <v>1.7587127722714015</v>
      </c>
    </row>
    <row r="11132" spans="1:3" x14ac:dyDescent="0.3">
      <c r="A11132">
        <v>176.111966824609</v>
      </c>
      <c r="B11132">
        <f t="shared" si="346"/>
        <v>121.58770189571005</v>
      </c>
      <c r="C11132">
        <f t="shared" si="347"/>
        <v>2.0848896500277352</v>
      </c>
    </row>
    <row r="11133" spans="1:3" x14ac:dyDescent="0.3">
      <c r="A11133">
        <v>40.256241096472202</v>
      </c>
      <c r="B11133">
        <f t="shared" si="346"/>
        <v>27.792908853004409</v>
      </c>
      <c r="C11133">
        <f t="shared" si="347"/>
        <v>1.4439340031536467</v>
      </c>
    </row>
    <row r="11134" spans="1:3" x14ac:dyDescent="0.3">
      <c r="A11134">
        <v>31.161748541522801</v>
      </c>
      <c r="B11134">
        <f t="shared" si="346"/>
        <v>21.514071193067341</v>
      </c>
      <c r="C11134">
        <f t="shared" si="347"/>
        <v>1.3327226014326221</v>
      </c>
    </row>
    <row r="11135" spans="1:3" x14ac:dyDescent="0.3">
      <c r="A11135">
        <v>65.524480276958101</v>
      </c>
      <c r="B11135">
        <f t="shared" si="346"/>
        <v>45.238101183211874</v>
      </c>
      <c r="C11135">
        <f t="shared" si="347"/>
        <v>1.6555043676291967</v>
      </c>
    </row>
    <row r="11136" spans="1:3" x14ac:dyDescent="0.3">
      <c r="A11136">
        <v>38.235456513390197</v>
      </c>
      <c r="B11136">
        <f t="shared" si="346"/>
        <v>26.397759176844591</v>
      </c>
      <c r="C11136">
        <f t="shared" si="347"/>
        <v>1.4215670625351671</v>
      </c>
    </row>
    <row r="11137" spans="1:3" x14ac:dyDescent="0.3">
      <c r="A11137">
        <v>119.757960669901</v>
      </c>
      <c r="B11137">
        <f t="shared" si="346"/>
        <v>82.680896046499655</v>
      </c>
      <c r="C11137">
        <f t="shared" si="347"/>
        <v>1.9174051746066978</v>
      </c>
    </row>
    <row r="11138" spans="1:3" x14ac:dyDescent="0.3">
      <c r="A11138">
        <v>110.86782485799399</v>
      </c>
      <c r="B11138">
        <f t="shared" ref="B11138:B11201" si="348">0.6904*A11138</f>
        <v>76.543146281959054</v>
      </c>
      <c r="C11138">
        <f t="shared" ref="C11138:C11201" si="349">LOG(B11138)</f>
        <v>1.8839063097934969</v>
      </c>
    </row>
    <row r="11139" spans="1:3" x14ac:dyDescent="0.3">
      <c r="A11139">
        <v>143.68578212592899</v>
      </c>
      <c r="B11139">
        <f t="shared" si="348"/>
        <v>99.200663979741378</v>
      </c>
      <c r="C11139">
        <f t="shared" si="349"/>
        <v>1.9965145790268877</v>
      </c>
    </row>
    <row r="11140" spans="1:3" x14ac:dyDescent="0.3">
      <c r="A11140">
        <v>29.1482280690491</v>
      </c>
      <c r="B11140">
        <f t="shared" si="348"/>
        <v>20.1239366588715</v>
      </c>
      <c r="C11140">
        <f t="shared" si="349"/>
        <v>1.3037129416915818</v>
      </c>
    </row>
    <row r="11141" spans="1:3" x14ac:dyDescent="0.3">
      <c r="A11141">
        <v>39.028495555118802</v>
      </c>
      <c r="B11141">
        <f t="shared" si="348"/>
        <v>26.945273331254022</v>
      </c>
      <c r="C11141">
        <f t="shared" si="349"/>
        <v>1.4304825934118466</v>
      </c>
    </row>
    <row r="11142" spans="1:3" x14ac:dyDescent="0.3">
      <c r="A11142">
        <v>60.0373440959481</v>
      </c>
      <c r="B11142">
        <f t="shared" si="348"/>
        <v>41.449782363842566</v>
      </c>
      <c r="C11142">
        <f t="shared" si="349"/>
        <v>1.6175222545864039</v>
      </c>
    </row>
    <row r="11143" spans="1:3" x14ac:dyDescent="0.3">
      <c r="A11143">
        <v>39.114814269362398</v>
      </c>
      <c r="B11143">
        <f t="shared" si="348"/>
        <v>27.004867771567799</v>
      </c>
      <c r="C11143">
        <f t="shared" si="349"/>
        <v>1.4314420551140075</v>
      </c>
    </row>
    <row r="11144" spans="1:3" x14ac:dyDescent="0.3">
      <c r="A11144">
        <v>104.195446534952</v>
      </c>
      <c r="B11144">
        <f t="shared" si="348"/>
        <v>71.93653628773086</v>
      </c>
      <c r="C11144">
        <f t="shared" si="349"/>
        <v>1.8569495228995092</v>
      </c>
    </row>
    <row r="11145" spans="1:3" x14ac:dyDescent="0.3">
      <c r="A11145">
        <v>81.975800897538207</v>
      </c>
      <c r="B11145">
        <f t="shared" si="348"/>
        <v>56.59609293966038</v>
      </c>
      <c r="C11145">
        <f t="shared" si="349"/>
        <v>1.7527864510943907</v>
      </c>
    </row>
    <row r="11146" spans="1:3" x14ac:dyDescent="0.3">
      <c r="A11146">
        <v>107.723644672319</v>
      </c>
      <c r="B11146">
        <f t="shared" si="348"/>
        <v>74.372404281769036</v>
      </c>
      <c r="C11146">
        <f t="shared" si="349"/>
        <v>1.8714118214152418</v>
      </c>
    </row>
    <row r="11147" spans="1:3" x14ac:dyDescent="0.3">
      <c r="A11147">
        <v>30.004215680415999</v>
      </c>
      <c r="B11147">
        <f t="shared" si="348"/>
        <v>20.714910505759207</v>
      </c>
      <c r="C11147">
        <f t="shared" si="349"/>
        <v>1.3162830613640304</v>
      </c>
    </row>
    <row r="11148" spans="1:3" x14ac:dyDescent="0.3">
      <c r="A11148">
        <v>161.007990906245</v>
      </c>
      <c r="B11148">
        <f t="shared" si="348"/>
        <v>111.15991692167155</v>
      </c>
      <c r="C11148">
        <f t="shared" si="349"/>
        <v>2.0459482135238924</v>
      </c>
    </row>
    <row r="11149" spans="1:3" x14ac:dyDescent="0.3">
      <c r="A11149">
        <v>32.346391618573797</v>
      </c>
      <c r="B11149">
        <f t="shared" si="348"/>
        <v>22.331948773463349</v>
      </c>
      <c r="C11149">
        <f t="shared" si="349"/>
        <v>1.3489266229654369</v>
      </c>
    </row>
    <row r="11150" spans="1:3" x14ac:dyDescent="0.3">
      <c r="A11150">
        <v>40.743770483678603</v>
      </c>
      <c r="B11150">
        <f t="shared" si="348"/>
        <v>28.129499141931706</v>
      </c>
      <c r="C11150">
        <f t="shared" si="349"/>
        <v>1.4491619994303349</v>
      </c>
    </row>
    <row r="11151" spans="1:3" x14ac:dyDescent="0.3">
      <c r="A11151">
        <v>53.105031916311603</v>
      </c>
      <c r="B11151">
        <f t="shared" si="348"/>
        <v>36.663714035021535</v>
      </c>
      <c r="C11151">
        <f t="shared" si="349"/>
        <v>1.5642364568950191</v>
      </c>
    </row>
    <row r="11152" spans="1:3" x14ac:dyDescent="0.3">
      <c r="A11152">
        <v>142.376709038223</v>
      </c>
      <c r="B11152">
        <f t="shared" si="348"/>
        <v>98.296879919989166</v>
      </c>
      <c r="C11152">
        <f t="shared" si="349"/>
        <v>1.9925397329385761</v>
      </c>
    </row>
    <row r="11153" spans="1:3" x14ac:dyDescent="0.3">
      <c r="A11153">
        <v>18.194388596283599</v>
      </c>
      <c r="B11153">
        <f t="shared" si="348"/>
        <v>12.561405886874196</v>
      </c>
      <c r="C11153">
        <f t="shared" si="349"/>
        <v>1.0990382488552046</v>
      </c>
    </row>
    <row r="11154" spans="1:3" x14ac:dyDescent="0.3">
      <c r="A11154">
        <v>36.2648718452606</v>
      </c>
      <c r="B11154">
        <f t="shared" si="348"/>
        <v>25.037267521967919</v>
      </c>
      <c r="C11154">
        <f t="shared" si="349"/>
        <v>1.3985869297746139</v>
      </c>
    </row>
    <row r="11155" spans="1:3" x14ac:dyDescent="0.3">
      <c r="A11155">
        <v>21.930099965951001</v>
      </c>
      <c r="B11155">
        <f t="shared" si="348"/>
        <v>15.140541016492572</v>
      </c>
      <c r="C11155">
        <f t="shared" si="349"/>
        <v>1.1801413940728633</v>
      </c>
    </row>
    <row r="11156" spans="1:3" x14ac:dyDescent="0.3">
      <c r="A11156">
        <v>58.793884139737798</v>
      </c>
      <c r="B11156">
        <f t="shared" si="348"/>
        <v>40.591297610074975</v>
      </c>
      <c r="C11156">
        <f t="shared" si="349"/>
        <v>1.6084329349311683</v>
      </c>
    </row>
    <row r="11157" spans="1:3" x14ac:dyDescent="0.3">
      <c r="A11157">
        <v>38.119307670847</v>
      </c>
      <c r="B11157">
        <f t="shared" si="348"/>
        <v>26.317570015952768</v>
      </c>
      <c r="C11157">
        <f t="shared" si="349"/>
        <v>1.4202457870170611</v>
      </c>
    </row>
    <row r="11158" spans="1:3" x14ac:dyDescent="0.3">
      <c r="A11158">
        <v>69.592577511268004</v>
      </c>
      <c r="B11158">
        <f t="shared" si="348"/>
        <v>48.046715513779432</v>
      </c>
      <c r="C11158">
        <f t="shared" si="349"/>
        <v>1.6816637045332619</v>
      </c>
    </row>
    <row r="11159" spans="1:3" x14ac:dyDescent="0.3">
      <c r="A11159">
        <v>19.656630222136499</v>
      </c>
      <c r="B11159">
        <f t="shared" si="348"/>
        <v>13.570937505363039</v>
      </c>
      <c r="C11159">
        <f t="shared" si="349"/>
        <v>1.1326098505589373</v>
      </c>
    </row>
    <row r="11160" spans="1:3" x14ac:dyDescent="0.3">
      <c r="A11160">
        <v>25.383637105769001</v>
      </c>
      <c r="B11160">
        <f t="shared" si="348"/>
        <v>17.52486305782292</v>
      </c>
      <c r="C11160">
        <f t="shared" si="349"/>
        <v>1.243654633003078</v>
      </c>
    </row>
    <row r="11161" spans="1:3" x14ac:dyDescent="0.3">
      <c r="A11161">
        <v>32.425080794804302</v>
      </c>
      <c r="B11161">
        <f t="shared" si="348"/>
        <v>22.386275780732891</v>
      </c>
      <c r="C11161">
        <f t="shared" si="349"/>
        <v>1.3499818496126605</v>
      </c>
    </row>
    <row r="11162" spans="1:3" x14ac:dyDescent="0.3">
      <c r="A11162">
        <v>67.728155603417804</v>
      </c>
      <c r="B11162">
        <f t="shared" si="348"/>
        <v>46.75951862859965</v>
      </c>
      <c r="C11162">
        <f t="shared" si="349"/>
        <v>1.6698700316168555</v>
      </c>
    </row>
    <row r="11163" spans="1:3" x14ac:dyDescent="0.3">
      <c r="A11163">
        <v>32.310988842806999</v>
      </c>
      <c r="B11163">
        <f t="shared" si="348"/>
        <v>22.307506697073954</v>
      </c>
      <c r="C11163">
        <f t="shared" si="349"/>
        <v>1.3484510320402745</v>
      </c>
    </row>
    <row r="11164" spans="1:3" x14ac:dyDescent="0.3">
      <c r="A11164">
        <v>166.79846941880101</v>
      </c>
      <c r="B11164">
        <f t="shared" si="348"/>
        <v>115.15766328674022</v>
      </c>
      <c r="C11164">
        <f t="shared" si="349"/>
        <v>2.0612928438408957</v>
      </c>
    </row>
    <row r="11165" spans="1:3" x14ac:dyDescent="0.3">
      <c r="A11165">
        <v>134.45249624637</v>
      </c>
      <c r="B11165">
        <f t="shared" si="348"/>
        <v>92.826003408493847</v>
      </c>
      <c r="C11165">
        <f t="shared" si="349"/>
        <v>1.9676696524569544</v>
      </c>
    </row>
    <row r="11166" spans="1:3" x14ac:dyDescent="0.3">
      <c r="A11166">
        <v>92.381852573913505</v>
      </c>
      <c r="B11166">
        <f t="shared" si="348"/>
        <v>63.780431017029883</v>
      </c>
      <c r="C11166">
        <f t="shared" si="349"/>
        <v>1.8046874498032275</v>
      </c>
    </row>
    <row r="11167" spans="1:3" x14ac:dyDescent="0.3">
      <c r="A11167">
        <v>17.398748305808301</v>
      </c>
      <c r="B11167">
        <f t="shared" si="348"/>
        <v>12.01209583033005</v>
      </c>
      <c r="C11167">
        <f t="shared" si="349"/>
        <v>1.0796187882636672</v>
      </c>
    </row>
    <row r="11168" spans="1:3" x14ac:dyDescent="0.3">
      <c r="A11168">
        <v>92.064362581676505</v>
      </c>
      <c r="B11168">
        <f t="shared" si="348"/>
        <v>63.561235926389458</v>
      </c>
      <c r="C11168">
        <f t="shared" si="349"/>
        <v>1.8031923333243984</v>
      </c>
    </row>
    <row r="11169" spans="1:3" x14ac:dyDescent="0.3">
      <c r="A11169">
        <v>122.423354798611</v>
      </c>
      <c r="B11169">
        <f t="shared" si="348"/>
        <v>84.521084152961038</v>
      </c>
      <c r="C11169">
        <f t="shared" si="349"/>
        <v>1.9269650591165366</v>
      </c>
    </row>
    <row r="11170" spans="1:3" x14ac:dyDescent="0.3">
      <c r="A11170">
        <v>48.274557555858998</v>
      </c>
      <c r="B11170">
        <f t="shared" si="348"/>
        <v>33.32875453656505</v>
      </c>
      <c r="C11170">
        <f t="shared" si="349"/>
        <v>1.5228190847975387</v>
      </c>
    </row>
    <row r="11171" spans="1:3" x14ac:dyDescent="0.3">
      <c r="A11171">
        <v>142.78977762954099</v>
      </c>
      <c r="B11171">
        <f t="shared" si="348"/>
        <v>98.582062475435109</v>
      </c>
      <c r="C11171">
        <f t="shared" si="349"/>
        <v>1.9937978999652928</v>
      </c>
    </row>
    <row r="11172" spans="1:3" x14ac:dyDescent="0.3">
      <c r="A11172">
        <v>330.990938745714</v>
      </c>
      <c r="B11172">
        <f t="shared" si="348"/>
        <v>228.51614411004095</v>
      </c>
      <c r="C11172">
        <f t="shared" si="349"/>
        <v>2.358916887339062</v>
      </c>
    </row>
    <row r="11173" spans="1:3" x14ac:dyDescent="0.3">
      <c r="A11173">
        <v>22.771016018774301</v>
      </c>
      <c r="B11173">
        <f t="shared" si="348"/>
        <v>15.721109459361777</v>
      </c>
      <c r="C11173">
        <f t="shared" si="349"/>
        <v>1.1964831915174192</v>
      </c>
    </row>
    <row r="11174" spans="1:3" x14ac:dyDescent="0.3">
      <c r="A11174">
        <v>21.935461495133602</v>
      </c>
      <c r="B11174">
        <f t="shared" si="348"/>
        <v>15.144242616240239</v>
      </c>
      <c r="C11174">
        <f t="shared" si="349"/>
        <v>1.1802475585660377</v>
      </c>
    </row>
    <row r="11175" spans="1:3" x14ac:dyDescent="0.3">
      <c r="A11175">
        <v>216.87484394793799</v>
      </c>
      <c r="B11175">
        <f t="shared" si="348"/>
        <v>149.73039226165639</v>
      </c>
      <c r="C11175">
        <f t="shared" si="349"/>
        <v>2.1753099623460845</v>
      </c>
    </row>
    <row r="11176" spans="1:3" x14ac:dyDescent="0.3">
      <c r="A11176">
        <v>27.007860275486198</v>
      </c>
      <c r="B11176">
        <f t="shared" si="348"/>
        <v>18.646226734195672</v>
      </c>
      <c r="C11176">
        <f t="shared" si="349"/>
        <v>1.2705909608464976</v>
      </c>
    </row>
    <row r="11177" spans="1:3" x14ac:dyDescent="0.3">
      <c r="A11177">
        <v>144.479252067657</v>
      </c>
      <c r="B11177">
        <f t="shared" si="348"/>
        <v>99.748475627510402</v>
      </c>
      <c r="C11177">
        <f t="shared" si="349"/>
        <v>1.9989062674503231</v>
      </c>
    </row>
    <row r="11178" spans="1:3" x14ac:dyDescent="0.3">
      <c r="A11178">
        <v>50.474399751311601</v>
      </c>
      <c r="B11178">
        <f t="shared" si="348"/>
        <v>34.84752558830553</v>
      </c>
      <c r="C11178">
        <f t="shared" si="349"/>
        <v>1.542171945662242</v>
      </c>
    </row>
    <row r="11179" spans="1:3" x14ac:dyDescent="0.3">
      <c r="A11179">
        <v>50.0039927252841</v>
      </c>
      <c r="B11179">
        <f t="shared" si="348"/>
        <v>34.522756577536143</v>
      </c>
      <c r="C11179">
        <f t="shared" si="349"/>
        <v>1.5381054660297266</v>
      </c>
    </row>
    <row r="11180" spans="1:3" x14ac:dyDescent="0.3">
      <c r="A11180">
        <v>58.154155700904496</v>
      </c>
      <c r="B11180">
        <f t="shared" si="348"/>
        <v>40.149629095904466</v>
      </c>
      <c r="C11180">
        <f t="shared" si="349"/>
        <v>1.6036815376010998</v>
      </c>
    </row>
    <row r="11181" spans="1:3" x14ac:dyDescent="0.3">
      <c r="A11181">
        <v>59.922194187837299</v>
      </c>
      <c r="B11181">
        <f t="shared" si="348"/>
        <v>41.370282867282874</v>
      </c>
      <c r="C11181">
        <f t="shared" si="349"/>
        <v>1.6166884903729133</v>
      </c>
    </row>
    <row r="11182" spans="1:3" x14ac:dyDescent="0.3">
      <c r="A11182">
        <v>43.869504116101801</v>
      </c>
      <c r="B11182">
        <f t="shared" si="348"/>
        <v>30.287505641756685</v>
      </c>
      <c r="C11182">
        <f t="shared" si="349"/>
        <v>1.4812635080430803</v>
      </c>
    </row>
    <row r="11183" spans="1:3" x14ac:dyDescent="0.3">
      <c r="A11183">
        <v>165.000527034203</v>
      </c>
      <c r="B11183">
        <f t="shared" si="348"/>
        <v>113.91636386441375</v>
      </c>
      <c r="C11183">
        <f t="shared" si="349"/>
        <v>2.0565861141191237</v>
      </c>
    </row>
    <row r="11184" spans="1:3" x14ac:dyDescent="0.3">
      <c r="A11184">
        <v>75.365041015775105</v>
      </c>
      <c r="B11184">
        <f t="shared" si="348"/>
        <v>52.032024317291132</v>
      </c>
      <c r="C11184">
        <f t="shared" si="349"/>
        <v>1.7162707225465685</v>
      </c>
    </row>
    <row r="11185" spans="1:3" x14ac:dyDescent="0.3">
      <c r="A11185">
        <v>34.624271236866498</v>
      </c>
      <c r="B11185">
        <f t="shared" si="348"/>
        <v>23.904596861932632</v>
      </c>
      <c r="C11185">
        <f t="shared" si="349"/>
        <v>1.3784814239525605</v>
      </c>
    </row>
    <row r="11186" spans="1:3" x14ac:dyDescent="0.3">
      <c r="A11186">
        <v>28.87522614101</v>
      </c>
      <c r="B11186">
        <f t="shared" si="348"/>
        <v>19.935456127753305</v>
      </c>
      <c r="C11186">
        <f t="shared" si="349"/>
        <v>1.2996261768682438</v>
      </c>
    </row>
    <row r="11187" spans="1:3" x14ac:dyDescent="0.3">
      <c r="A11187">
        <v>24.221202832779898</v>
      </c>
      <c r="B11187">
        <f t="shared" si="348"/>
        <v>16.722318435751241</v>
      </c>
      <c r="C11187">
        <f t="shared" si="349"/>
        <v>1.2232964892543963</v>
      </c>
    </row>
    <row r="11188" spans="1:3" x14ac:dyDescent="0.3">
      <c r="A11188">
        <v>25.765709007281298</v>
      </c>
      <c r="B11188">
        <f t="shared" si="348"/>
        <v>17.788645498627009</v>
      </c>
      <c r="C11188">
        <f t="shared" si="349"/>
        <v>1.2501428803566936</v>
      </c>
    </row>
    <row r="11189" spans="1:3" x14ac:dyDescent="0.3">
      <c r="A11189">
        <v>19.639413290400601</v>
      </c>
      <c r="B11189">
        <f t="shared" si="348"/>
        <v>13.559050935692575</v>
      </c>
      <c r="C11189">
        <f t="shared" si="349"/>
        <v>1.1322292921994541</v>
      </c>
    </row>
    <row r="11190" spans="1:3" x14ac:dyDescent="0.3">
      <c r="A11190">
        <v>24.550130752784501</v>
      </c>
      <c r="B11190">
        <f t="shared" si="348"/>
        <v>16.949410271722421</v>
      </c>
      <c r="C11190">
        <f t="shared" si="349"/>
        <v>1.2291545922032723</v>
      </c>
    </row>
    <row r="11191" spans="1:3" x14ac:dyDescent="0.3">
      <c r="A11191">
        <v>168.03034220695099</v>
      </c>
      <c r="B11191">
        <f t="shared" si="348"/>
        <v>116.00814825967896</v>
      </c>
      <c r="C11191">
        <f t="shared" si="349"/>
        <v>2.0644884945711808</v>
      </c>
    </row>
    <row r="11192" spans="1:3" x14ac:dyDescent="0.3">
      <c r="A11192">
        <v>51.924914900437599</v>
      </c>
      <c r="B11192">
        <f t="shared" si="348"/>
        <v>35.848961247262118</v>
      </c>
      <c r="C11192">
        <f t="shared" si="349"/>
        <v>1.5544765761511574</v>
      </c>
    </row>
    <row r="11193" spans="1:3" x14ac:dyDescent="0.3">
      <c r="A11193">
        <v>104.285514045143</v>
      </c>
      <c r="B11193">
        <f t="shared" si="348"/>
        <v>71.998718896766732</v>
      </c>
      <c r="C11193">
        <f t="shared" si="349"/>
        <v>1.8573247689171735</v>
      </c>
    </row>
    <row r="11194" spans="1:3" x14ac:dyDescent="0.3">
      <c r="A11194">
        <v>25.789095362256401</v>
      </c>
      <c r="B11194">
        <f t="shared" si="348"/>
        <v>17.80479143810182</v>
      </c>
      <c r="C11194">
        <f t="shared" si="349"/>
        <v>1.2505368907981402</v>
      </c>
    </row>
    <row r="11195" spans="1:3" x14ac:dyDescent="0.3">
      <c r="A11195">
        <v>73.625445846075905</v>
      </c>
      <c r="B11195">
        <f t="shared" si="348"/>
        <v>50.831007812130807</v>
      </c>
      <c r="C11195">
        <f t="shared" si="349"/>
        <v>1.7061287204229125</v>
      </c>
    </row>
    <row r="11196" spans="1:3" x14ac:dyDescent="0.3">
      <c r="A11196">
        <v>46.204397382093902</v>
      </c>
      <c r="B11196">
        <f t="shared" si="348"/>
        <v>31.899515952597632</v>
      </c>
      <c r="C11196">
        <f t="shared" si="349"/>
        <v>1.5037840930662481</v>
      </c>
    </row>
    <row r="11197" spans="1:3" x14ac:dyDescent="0.3">
      <c r="A11197">
        <v>102.525573910571</v>
      </c>
      <c r="B11197">
        <f t="shared" si="348"/>
        <v>70.783656227858216</v>
      </c>
      <c r="C11197">
        <f t="shared" si="349"/>
        <v>1.8499329917371119</v>
      </c>
    </row>
    <row r="11198" spans="1:3" x14ac:dyDescent="0.3">
      <c r="A11198">
        <v>45.018670775936201</v>
      </c>
      <c r="B11198">
        <f t="shared" si="348"/>
        <v>31.080890303706354</v>
      </c>
      <c r="C11198">
        <f t="shared" si="349"/>
        <v>1.4924934505551648</v>
      </c>
    </row>
    <row r="11199" spans="1:3" x14ac:dyDescent="0.3">
      <c r="A11199">
        <v>77.446349683439493</v>
      </c>
      <c r="B11199">
        <f t="shared" si="348"/>
        <v>53.468959821446624</v>
      </c>
      <c r="C11199">
        <f t="shared" si="349"/>
        <v>1.7281017354712032</v>
      </c>
    </row>
    <row r="11200" spans="1:3" x14ac:dyDescent="0.3">
      <c r="A11200">
        <v>27.700954483337199</v>
      </c>
      <c r="B11200">
        <f t="shared" si="348"/>
        <v>19.124738975296001</v>
      </c>
      <c r="C11200">
        <f t="shared" si="349"/>
        <v>1.2815955163818804</v>
      </c>
    </row>
    <row r="11201" spans="1:3" x14ac:dyDescent="0.3">
      <c r="A11201">
        <v>105.082307854009</v>
      </c>
      <c r="B11201">
        <f t="shared" si="348"/>
        <v>72.54882534240781</v>
      </c>
      <c r="C11201">
        <f t="shared" si="349"/>
        <v>1.860630385051627</v>
      </c>
    </row>
    <row r="11202" spans="1:3" x14ac:dyDescent="0.3">
      <c r="A11202">
        <v>132.449737710411</v>
      </c>
      <c r="B11202">
        <f t="shared" ref="B11202:B11265" si="350">0.6904*A11202</f>
        <v>91.443298915267761</v>
      </c>
      <c r="C11202">
        <f t="shared" ref="C11202:C11265" si="351">LOG(B11202)</f>
        <v>1.9611518853099466</v>
      </c>
    </row>
    <row r="11203" spans="1:3" x14ac:dyDescent="0.3">
      <c r="A11203">
        <v>257.07749794025699</v>
      </c>
      <c r="B11203">
        <f t="shared" si="350"/>
        <v>177.48630457795343</v>
      </c>
      <c r="C11203">
        <f t="shared" si="351"/>
        <v>2.2491648471055137</v>
      </c>
    </row>
    <row r="11204" spans="1:3" x14ac:dyDescent="0.3">
      <c r="A11204">
        <v>63.496807890753999</v>
      </c>
      <c r="B11204">
        <f t="shared" si="350"/>
        <v>43.838196167776559</v>
      </c>
      <c r="C11204">
        <f t="shared" si="351"/>
        <v>1.6418526757113023</v>
      </c>
    </row>
    <row r="11205" spans="1:3" x14ac:dyDescent="0.3">
      <c r="A11205">
        <v>336.49306411043699</v>
      </c>
      <c r="B11205">
        <f t="shared" si="350"/>
        <v>232.31481146184569</v>
      </c>
      <c r="C11205">
        <f t="shared" si="351"/>
        <v>2.3660768995595456</v>
      </c>
    </row>
    <row r="11206" spans="1:3" x14ac:dyDescent="0.3">
      <c r="A11206">
        <v>50.7961407559607</v>
      </c>
      <c r="B11206">
        <f t="shared" si="350"/>
        <v>35.06965557791527</v>
      </c>
      <c r="C11206">
        <f t="shared" si="351"/>
        <v>1.5449315006592224</v>
      </c>
    </row>
    <row r="11207" spans="1:3" x14ac:dyDescent="0.3">
      <c r="A11207">
        <v>56.620590588048202</v>
      </c>
      <c r="B11207">
        <f t="shared" si="350"/>
        <v>39.090855741988477</v>
      </c>
      <c r="C11207">
        <f t="shared" si="351"/>
        <v>1.5920751777219797</v>
      </c>
    </row>
    <row r="11208" spans="1:3" x14ac:dyDescent="0.3">
      <c r="A11208">
        <v>116.62483654861499</v>
      </c>
      <c r="B11208">
        <f t="shared" si="350"/>
        <v>80.517787153163795</v>
      </c>
      <c r="C11208">
        <f t="shared" si="351"/>
        <v>1.9058918307921764</v>
      </c>
    </row>
    <row r="11209" spans="1:3" x14ac:dyDescent="0.3">
      <c r="A11209">
        <v>125.813173986157</v>
      </c>
      <c r="B11209">
        <f t="shared" si="350"/>
        <v>86.861415320042795</v>
      </c>
      <c r="C11209">
        <f t="shared" si="351"/>
        <v>1.9388269014788584</v>
      </c>
    </row>
    <row r="11210" spans="1:3" x14ac:dyDescent="0.3">
      <c r="A11210">
        <v>47.021367400398802</v>
      </c>
      <c r="B11210">
        <f t="shared" si="350"/>
        <v>32.463552053235333</v>
      </c>
      <c r="C11210">
        <f t="shared" si="351"/>
        <v>1.5113960371390533</v>
      </c>
    </row>
    <row r="11211" spans="1:3" x14ac:dyDescent="0.3">
      <c r="A11211">
        <v>59.489526699058999</v>
      </c>
      <c r="B11211">
        <f t="shared" si="350"/>
        <v>41.071569233030331</v>
      </c>
      <c r="C11211">
        <f t="shared" si="351"/>
        <v>1.6135412963824185</v>
      </c>
    </row>
    <row r="11212" spans="1:3" x14ac:dyDescent="0.3">
      <c r="A11212">
        <v>80.982829097865803</v>
      </c>
      <c r="B11212">
        <f t="shared" si="350"/>
        <v>55.91054520916655</v>
      </c>
      <c r="C11212">
        <f t="shared" si="351"/>
        <v>1.7474937272824258</v>
      </c>
    </row>
    <row r="11213" spans="1:3" x14ac:dyDescent="0.3">
      <c r="A11213">
        <v>28.846879452718099</v>
      </c>
      <c r="B11213">
        <f t="shared" si="350"/>
        <v>19.915885574156576</v>
      </c>
      <c r="C11213">
        <f t="shared" si="351"/>
        <v>1.2991996223907716</v>
      </c>
    </row>
    <row r="11214" spans="1:3" x14ac:dyDescent="0.3">
      <c r="A11214">
        <v>24.372508497395401</v>
      </c>
      <c r="B11214">
        <f t="shared" si="350"/>
        <v>16.826779866601786</v>
      </c>
      <c r="C11214">
        <f t="shared" si="351"/>
        <v>1.2260010131849064</v>
      </c>
    </row>
    <row r="11215" spans="1:3" x14ac:dyDescent="0.3">
      <c r="A11215">
        <v>18.443584725452201</v>
      </c>
      <c r="B11215">
        <f t="shared" si="350"/>
        <v>12.733450894452199</v>
      </c>
      <c r="C11215">
        <f t="shared" si="351"/>
        <v>1.1049461178184485</v>
      </c>
    </row>
    <row r="11216" spans="1:3" x14ac:dyDescent="0.3">
      <c r="A11216">
        <v>46.262901877433102</v>
      </c>
      <c r="B11216">
        <f t="shared" si="350"/>
        <v>31.939907456179814</v>
      </c>
      <c r="C11216">
        <f t="shared" si="351"/>
        <v>1.5043336534640588</v>
      </c>
    </row>
    <row r="11217" spans="1:3" x14ac:dyDescent="0.3">
      <c r="A11217">
        <v>27.7501296023066</v>
      </c>
      <c r="B11217">
        <f t="shared" si="350"/>
        <v>19.158689477432478</v>
      </c>
      <c r="C11217">
        <f t="shared" si="351"/>
        <v>1.282365798469818</v>
      </c>
    </row>
    <row r="11218" spans="1:3" x14ac:dyDescent="0.3">
      <c r="A11218">
        <v>51.9493458366995</v>
      </c>
      <c r="B11218">
        <f t="shared" si="350"/>
        <v>35.865828365657336</v>
      </c>
      <c r="C11218">
        <f t="shared" si="351"/>
        <v>1.5546808658553946</v>
      </c>
    </row>
    <row r="11219" spans="1:3" x14ac:dyDescent="0.3">
      <c r="A11219">
        <v>149.00366704719201</v>
      </c>
      <c r="B11219">
        <f t="shared" si="350"/>
        <v>102.87213172938137</v>
      </c>
      <c r="C11219">
        <f t="shared" si="351"/>
        <v>2.0122977394332739</v>
      </c>
    </row>
    <row r="11220" spans="1:3" x14ac:dyDescent="0.3">
      <c r="A11220">
        <v>26.7290688543447</v>
      </c>
      <c r="B11220">
        <f t="shared" si="350"/>
        <v>18.45374913703958</v>
      </c>
      <c r="C11220">
        <f t="shared" si="351"/>
        <v>1.266084612452705</v>
      </c>
    </row>
    <row r="11221" spans="1:3" x14ac:dyDescent="0.3">
      <c r="A11221">
        <v>50.166817842226699</v>
      </c>
      <c r="B11221">
        <f t="shared" si="350"/>
        <v>34.635171038273313</v>
      </c>
      <c r="C11221">
        <f t="shared" si="351"/>
        <v>1.5395173366471722</v>
      </c>
    </row>
    <row r="11222" spans="1:3" x14ac:dyDescent="0.3">
      <c r="A11222">
        <v>40.266437068735698</v>
      </c>
      <c r="B11222">
        <f t="shared" si="350"/>
        <v>27.799948152255126</v>
      </c>
      <c r="C11222">
        <f t="shared" si="351"/>
        <v>1.4440439859464758</v>
      </c>
    </row>
    <row r="11223" spans="1:3" x14ac:dyDescent="0.3">
      <c r="A11223">
        <v>117.175741534305</v>
      </c>
      <c r="B11223">
        <f t="shared" si="350"/>
        <v>80.898131955284171</v>
      </c>
      <c r="C11223">
        <f t="shared" si="351"/>
        <v>1.9079384932948589</v>
      </c>
    </row>
    <row r="11224" spans="1:3" x14ac:dyDescent="0.3">
      <c r="A11224">
        <v>68.119893499228894</v>
      </c>
      <c r="B11224">
        <f t="shared" si="350"/>
        <v>47.029974471867632</v>
      </c>
      <c r="C11224">
        <f t="shared" si="351"/>
        <v>1.6723747430086773</v>
      </c>
    </row>
    <row r="11225" spans="1:3" x14ac:dyDescent="0.3">
      <c r="A11225">
        <v>206.24323530186999</v>
      </c>
      <c r="B11225">
        <f t="shared" si="350"/>
        <v>142.39032965241105</v>
      </c>
      <c r="C11225">
        <f t="shared" si="351"/>
        <v>2.1534804954721483</v>
      </c>
    </row>
    <row r="11226" spans="1:3" x14ac:dyDescent="0.3">
      <c r="A11226">
        <v>102.950522967472</v>
      </c>
      <c r="B11226">
        <f t="shared" si="350"/>
        <v>71.077041056742672</v>
      </c>
      <c r="C11226">
        <f t="shared" si="351"/>
        <v>1.8517293397934078</v>
      </c>
    </row>
    <row r="11227" spans="1:3" x14ac:dyDescent="0.3">
      <c r="A11227">
        <v>60.034192993212898</v>
      </c>
      <c r="B11227">
        <f t="shared" si="350"/>
        <v>41.447606842514183</v>
      </c>
      <c r="C11227">
        <f t="shared" si="351"/>
        <v>1.617499459733214</v>
      </c>
    </row>
    <row r="11228" spans="1:3" x14ac:dyDescent="0.3">
      <c r="A11228">
        <v>79.603468895657997</v>
      </c>
      <c r="B11228">
        <f t="shared" si="350"/>
        <v>54.95823492556228</v>
      </c>
      <c r="C11228">
        <f t="shared" si="351"/>
        <v>1.7400327761912679</v>
      </c>
    </row>
    <row r="11229" spans="1:3" x14ac:dyDescent="0.3">
      <c r="A11229">
        <v>55.251581797962601</v>
      </c>
      <c r="B11229">
        <f t="shared" si="350"/>
        <v>38.145692073313377</v>
      </c>
      <c r="C11229">
        <f t="shared" si="351"/>
        <v>1.5814454986623643</v>
      </c>
    </row>
    <row r="11230" spans="1:3" x14ac:dyDescent="0.3">
      <c r="A11230">
        <v>25.0614761005302</v>
      </c>
      <c r="B11230">
        <f t="shared" si="350"/>
        <v>17.302443099806052</v>
      </c>
      <c r="C11230">
        <f t="shared" si="351"/>
        <v>1.2381074297098815</v>
      </c>
    </row>
    <row r="11231" spans="1:3" x14ac:dyDescent="0.3">
      <c r="A11231">
        <v>54.191861063124897</v>
      </c>
      <c r="B11231">
        <f t="shared" si="350"/>
        <v>37.414060877981427</v>
      </c>
      <c r="C11231">
        <f t="shared" si="351"/>
        <v>1.5730348485666923</v>
      </c>
    </row>
    <row r="11232" spans="1:3" x14ac:dyDescent="0.3">
      <c r="A11232">
        <v>28.8446240328526</v>
      </c>
      <c r="B11232">
        <f t="shared" si="350"/>
        <v>19.914328432281437</v>
      </c>
      <c r="C11232">
        <f t="shared" si="351"/>
        <v>1.299165665348806</v>
      </c>
    </row>
    <row r="11233" spans="1:3" x14ac:dyDescent="0.3">
      <c r="A11233">
        <v>31.334706590128501</v>
      </c>
      <c r="B11233">
        <f t="shared" si="350"/>
        <v>21.633481429824716</v>
      </c>
      <c r="C11233">
        <f t="shared" si="351"/>
        <v>1.3351264151439817</v>
      </c>
    </row>
    <row r="11234" spans="1:3" x14ac:dyDescent="0.3">
      <c r="A11234">
        <v>45.8297588085562</v>
      </c>
      <c r="B11234">
        <f t="shared" si="350"/>
        <v>31.640865481427202</v>
      </c>
      <c r="C11234">
        <f t="shared" si="351"/>
        <v>1.5002483543663243</v>
      </c>
    </row>
    <row r="11235" spans="1:3" x14ac:dyDescent="0.3">
      <c r="A11235">
        <v>70.540103328400306</v>
      </c>
      <c r="B11235">
        <f t="shared" si="350"/>
        <v>48.700887337927576</v>
      </c>
      <c r="C11235">
        <f t="shared" si="351"/>
        <v>1.6875368742013857</v>
      </c>
    </row>
    <row r="11236" spans="1:3" x14ac:dyDescent="0.3">
      <c r="A11236">
        <v>209.62847610194899</v>
      </c>
      <c r="B11236">
        <f t="shared" si="350"/>
        <v>144.72749990078557</v>
      </c>
      <c r="C11236">
        <f t="shared" si="351"/>
        <v>2.1605510599402731</v>
      </c>
    </row>
    <row r="11237" spans="1:3" x14ac:dyDescent="0.3">
      <c r="A11237">
        <v>203.43151607921101</v>
      </c>
      <c r="B11237">
        <f t="shared" si="350"/>
        <v>140.44911870108729</v>
      </c>
      <c r="C11237">
        <f t="shared" si="351"/>
        <v>2.1475190184079742</v>
      </c>
    </row>
    <row r="11238" spans="1:3" x14ac:dyDescent="0.3">
      <c r="A11238">
        <v>161.85656171601701</v>
      </c>
      <c r="B11238">
        <f t="shared" si="350"/>
        <v>111.74577020873815</v>
      </c>
      <c r="C11238">
        <f t="shared" si="351"/>
        <v>2.0482310932377934</v>
      </c>
    </row>
    <row r="11239" spans="1:3" x14ac:dyDescent="0.3">
      <c r="A11239">
        <v>77.767797126679397</v>
      </c>
      <c r="B11239">
        <f t="shared" si="350"/>
        <v>53.690887136259455</v>
      </c>
      <c r="C11239">
        <f t="shared" si="351"/>
        <v>1.7299005798842506</v>
      </c>
    </row>
    <row r="11240" spans="1:3" x14ac:dyDescent="0.3">
      <c r="A11240">
        <v>57.594747880220801</v>
      </c>
      <c r="B11240">
        <f t="shared" si="350"/>
        <v>39.763413936504442</v>
      </c>
      <c r="C11240">
        <f t="shared" si="351"/>
        <v>1.599483664209584</v>
      </c>
    </row>
    <row r="11241" spans="1:3" x14ac:dyDescent="0.3">
      <c r="A11241">
        <v>49.454463429771401</v>
      </c>
      <c r="B11241">
        <f t="shared" si="350"/>
        <v>34.143361551914175</v>
      </c>
      <c r="C11241">
        <f t="shared" si="351"/>
        <v>1.5333062769303816</v>
      </c>
    </row>
    <row r="11242" spans="1:3" x14ac:dyDescent="0.3">
      <c r="A11242">
        <v>78.963394945056905</v>
      </c>
      <c r="B11242">
        <f t="shared" si="350"/>
        <v>54.516327870067286</v>
      </c>
      <c r="C11242">
        <f t="shared" si="351"/>
        <v>1.7365265947877924</v>
      </c>
    </row>
    <row r="11243" spans="1:3" x14ac:dyDescent="0.3">
      <c r="A11243">
        <v>117.950758715757</v>
      </c>
      <c r="B11243">
        <f t="shared" si="350"/>
        <v>81.433203817358631</v>
      </c>
      <c r="C11243">
        <f t="shared" si="351"/>
        <v>1.910801521527808</v>
      </c>
    </row>
    <row r="11244" spans="1:3" x14ac:dyDescent="0.3">
      <c r="A11244">
        <v>53.046248050569801</v>
      </c>
      <c r="B11244">
        <f t="shared" si="350"/>
        <v>36.623129654113391</v>
      </c>
      <c r="C11244">
        <f t="shared" si="351"/>
        <v>1.5637554544778225</v>
      </c>
    </row>
    <row r="11245" spans="1:3" x14ac:dyDescent="0.3">
      <c r="A11245">
        <v>35.935026023445999</v>
      </c>
      <c r="B11245">
        <f t="shared" si="350"/>
        <v>24.809541966587119</v>
      </c>
      <c r="C11245">
        <f t="shared" si="351"/>
        <v>1.3946187464076394</v>
      </c>
    </row>
    <row r="11246" spans="1:3" x14ac:dyDescent="0.3">
      <c r="A11246">
        <v>76.719071697284903</v>
      </c>
      <c r="B11246">
        <f t="shared" si="350"/>
        <v>52.966847099805499</v>
      </c>
      <c r="C11246">
        <f t="shared" si="351"/>
        <v>1.724004121927297</v>
      </c>
    </row>
    <row r="11247" spans="1:3" x14ac:dyDescent="0.3">
      <c r="A11247">
        <v>32.434375340743401</v>
      </c>
      <c r="B11247">
        <f t="shared" si="350"/>
        <v>22.392692735249245</v>
      </c>
      <c r="C11247">
        <f t="shared" si="351"/>
        <v>1.3501063209012369</v>
      </c>
    </row>
    <row r="11248" spans="1:3" x14ac:dyDescent="0.3">
      <c r="A11248">
        <v>153.083432176439</v>
      </c>
      <c r="B11248">
        <f t="shared" si="350"/>
        <v>105.68880157461349</v>
      </c>
      <c r="C11248">
        <f t="shared" si="351"/>
        <v>2.0240289733812422</v>
      </c>
    </row>
    <row r="11249" spans="1:3" x14ac:dyDescent="0.3">
      <c r="A11249">
        <v>72.819421519467099</v>
      </c>
      <c r="B11249">
        <f t="shared" si="350"/>
        <v>50.274528617040083</v>
      </c>
      <c r="C11249">
        <f t="shared" si="351"/>
        <v>1.7013480072652372</v>
      </c>
    </row>
    <row r="11250" spans="1:3" x14ac:dyDescent="0.3">
      <c r="A11250">
        <v>64.181887055475499</v>
      </c>
      <c r="B11250">
        <f t="shared" si="350"/>
        <v>44.311174823100288</v>
      </c>
      <c r="C11250">
        <f t="shared" si="351"/>
        <v>1.6465132646428935</v>
      </c>
    </row>
    <row r="11251" spans="1:3" x14ac:dyDescent="0.3">
      <c r="A11251">
        <v>28.3300027018444</v>
      </c>
      <c r="B11251">
        <f t="shared" si="350"/>
        <v>19.559033865353374</v>
      </c>
      <c r="C11251">
        <f t="shared" si="351"/>
        <v>1.2913473986464417</v>
      </c>
    </row>
    <row r="11252" spans="1:3" x14ac:dyDescent="0.3">
      <c r="A11252">
        <v>18.149919918265201</v>
      </c>
      <c r="B11252">
        <f t="shared" si="350"/>
        <v>12.530704711570296</v>
      </c>
      <c r="C11252">
        <f t="shared" si="351"/>
        <v>1.097975495873651</v>
      </c>
    </row>
    <row r="11253" spans="1:3" x14ac:dyDescent="0.3">
      <c r="A11253">
        <v>75.802384292938399</v>
      </c>
      <c r="B11253">
        <f t="shared" si="350"/>
        <v>52.333966115844675</v>
      </c>
      <c r="C11253">
        <f t="shared" si="351"/>
        <v>1.7187836488798547</v>
      </c>
    </row>
    <row r="11254" spans="1:3" x14ac:dyDescent="0.3">
      <c r="A11254">
        <v>18.4547680505035</v>
      </c>
      <c r="B11254">
        <f t="shared" si="350"/>
        <v>12.741171862067617</v>
      </c>
      <c r="C11254">
        <f t="shared" si="351"/>
        <v>1.1052093738254209</v>
      </c>
    </row>
    <row r="11255" spans="1:3" x14ac:dyDescent="0.3">
      <c r="A11255">
        <v>91.562286963252603</v>
      </c>
      <c r="B11255">
        <f t="shared" si="350"/>
        <v>63.214602919429602</v>
      </c>
      <c r="C11255">
        <f t="shared" si="351"/>
        <v>1.8008174142753748</v>
      </c>
    </row>
    <row r="11256" spans="1:3" x14ac:dyDescent="0.3">
      <c r="A11256">
        <v>58.771389454825503</v>
      </c>
      <c r="B11256">
        <f t="shared" si="350"/>
        <v>40.575767279611526</v>
      </c>
      <c r="C11256">
        <f t="shared" si="351"/>
        <v>1.6082667409973632</v>
      </c>
    </row>
    <row r="11257" spans="1:3" x14ac:dyDescent="0.3">
      <c r="A11257">
        <v>114.309715527443</v>
      </c>
      <c r="B11257">
        <f t="shared" si="350"/>
        <v>78.919427600146648</v>
      </c>
      <c r="C11257">
        <f t="shared" si="351"/>
        <v>1.8971839266688604</v>
      </c>
    </row>
    <row r="11258" spans="1:3" x14ac:dyDescent="0.3">
      <c r="A11258">
        <v>112.015721521605</v>
      </c>
      <c r="B11258">
        <f t="shared" si="350"/>
        <v>77.335654138516091</v>
      </c>
      <c r="C11258">
        <f t="shared" si="351"/>
        <v>1.8883797633319372</v>
      </c>
    </row>
    <row r="11259" spans="1:3" x14ac:dyDescent="0.3">
      <c r="A11259">
        <v>54.512031689973398</v>
      </c>
      <c r="B11259">
        <f t="shared" si="350"/>
        <v>37.635106678757637</v>
      </c>
      <c r="C11259">
        <f t="shared" si="351"/>
        <v>1.5755931514033759</v>
      </c>
    </row>
    <row r="11260" spans="1:3" x14ac:dyDescent="0.3">
      <c r="A11260">
        <v>29.036819488269099</v>
      </c>
      <c r="B11260">
        <f t="shared" si="350"/>
        <v>20.047020174700986</v>
      </c>
      <c r="C11260">
        <f t="shared" si="351"/>
        <v>1.3020498274370029</v>
      </c>
    </row>
    <row r="11261" spans="1:3" x14ac:dyDescent="0.3">
      <c r="A11261">
        <v>73.360638504063004</v>
      </c>
      <c r="B11261">
        <f t="shared" si="350"/>
        <v>50.648184823205099</v>
      </c>
      <c r="C11261">
        <f t="shared" si="351"/>
        <v>1.7045638853252858</v>
      </c>
    </row>
    <row r="11262" spans="1:3" x14ac:dyDescent="0.3">
      <c r="A11262">
        <v>58.079064885632697</v>
      </c>
      <c r="B11262">
        <f t="shared" si="350"/>
        <v>40.097786397040814</v>
      </c>
      <c r="C11262">
        <f t="shared" si="351"/>
        <v>1.6031203980045792</v>
      </c>
    </row>
    <row r="11263" spans="1:3" x14ac:dyDescent="0.3">
      <c r="A11263">
        <v>106.629677394404</v>
      </c>
      <c r="B11263">
        <f t="shared" si="350"/>
        <v>73.617129273096523</v>
      </c>
      <c r="C11263">
        <f t="shared" si="351"/>
        <v>1.866978877968547</v>
      </c>
    </row>
    <row r="11264" spans="1:3" x14ac:dyDescent="0.3">
      <c r="A11264">
        <v>124.079039535817</v>
      </c>
      <c r="B11264">
        <f t="shared" si="350"/>
        <v>85.664168895528064</v>
      </c>
      <c r="C11264">
        <f t="shared" si="351"/>
        <v>1.9327992057629502</v>
      </c>
    </row>
    <row r="11265" spans="1:3" x14ac:dyDescent="0.3">
      <c r="A11265">
        <v>75.963223112192296</v>
      </c>
      <c r="B11265">
        <f t="shared" si="350"/>
        <v>52.445009236657562</v>
      </c>
      <c r="C11265">
        <f t="shared" si="351"/>
        <v>1.7197041662358374</v>
      </c>
    </row>
    <row r="11266" spans="1:3" x14ac:dyDescent="0.3">
      <c r="A11266">
        <v>47.651743366608798</v>
      </c>
      <c r="B11266">
        <f t="shared" ref="B11266:B11329" si="352">0.6904*A11266</f>
        <v>32.898763620306717</v>
      </c>
      <c r="C11266">
        <f t="shared" ref="C11266:C11329" si="353">LOG(B11266)</f>
        <v>1.5171795768871199</v>
      </c>
    </row>
    <row r="11267" spans="1:3" x14ac:dyDescent="0.3">
      <c r="A11267">
        <v>61.458409820856097</v>
      </c>
      <c r="B11267">
        <f t="shared" si="352"/>
        <v>42.430886140319053</v>
      </c>
      <c r="C11267">
        <f t="shared" si="353"/>
        <v>1.6276821018074386</v>
      </c>
    </row>
    <row r="11268" spans="1:3" x14ac:dyDescent="0.3">
      <c r="A11268">
        <v>34.6219855904165</v>
      </c>
      <c r="B11268">
        <f t="shared" si="352"/>
        <v>23.903018851623553</v>
      </c>
      <c r="C11268">
        <f t="shared" si="353"/>
        <v>1.3784527539944529</v>
      </c>
    </row>
    <row r="11269" spans="1:3" x14ac:dyDescent="0.3">
      <c r="A11269">
        <v>63.532864870041202</v>
      </c>
      <c r="B11269">
        <f t="shared" si="352"/>
        <v>43.86308990627645</v>
      </c>
      <c r="C11269">
        <f t="shared" si="353"/>
        <v>1.642099222005861</v>
      </c>
    </row>
    <row r="11270" spans="1:3" x14ac:dyDescent="0.3">
      <c r="A11270">
        <v>173.07038968537299</v>
      </c>
      <c r="B11270">
        <f t="shared" si="352"/>
        <v>119.48779703878151</v>
      </c>
      <c r="C11270">
        <f t="shared" si="353"/>
        <v>2.0773235542437241</v>
      </c>
    </row>
    <row r="11271" spans="1:3" x14ac:dyDescent="0.3">
      <c r="A11271">
        <v>72.148262662515407</v>
      </c>
      <c r="B11271">
        <f t="shared" si="352"/>
        <v>49.811160542200639</v>
      </c>
      <c r="C11271">
        <f t="shared" si="353"/>
        <v>1.6973266604073924</v>
      </c>
    </row>
    <row r="11272" spans="1:3" x14ac:dyDescent="0.3">
      <c r="A11272">
        <v>91.191739463914203</v>
      </c>
      <c r="B11272">
        <f t="shared" si="352"/>
        <v>62.958776925886369</v>
      </c>
      <c r="C11272">
        <f t="shared" si="353"/>
        <v>1.7990562825737222</v>
      </c>
    </row>
    <row r="11273" spans="1:3" x14ac:dyDescent="0.3">
      <c r="A11273">
        <v>140.144281564419</v>
      </c>
      <c r="B11273">
        <f t="shared" si="352"/>
        <v>96.755611992074876</v>
      </c>
      <c r="C11273">
        <f t="shared" si="353"/>
        <v>1.9856761642491576</v>
      </c>
    </row>
    <row r="11274" spans="1:3" x14ac:dyDescent="0.3">
      <c r="A11274">
        <v>114.737401570682</v>
      </c>
      <c r="B11274">
        <f t="shared" si="352"/>
        <v>79.214702044398848</v>
      </c>
      <c r="C11274">
        <f t="shared" si="353"/>
        <v>1.898805793006124</v>
      </c>
    </row>
    <row r="11275" spans="1:3" x14ac:dyDescent="0.3">
      <c r="A11275">
        <v>51.5867240877607</v>
      </c>
      <c r="B11275">
        <f t="shared" si="352"/>
        <v>35.615474310189988</v>
      </c>
      <c r="C11275">
        <f t="shared" si="353"/>
        <v>1.5516387324494094</v>
      </c>
    </row>
    <row r="11276" spans="1:3" x14ac:dyDescent="0.3">
      <c r="A11276">
        <v>18.8262489169399</v>
      </c>
      <c r="B11276">
        <f t="shared" si="352"/>
        <v>12.997642252255307</v>
      </c>
      <c r="C11276">
        <f t="shared" si="353"/>
        <v>1.1138645792528721</v>
      </c>
    </row>
    <row r="11277" spans="1:3" x14ac:dyDescent="0.3">
      <c r="A11277">
        <v>39.064961131442097</v>
      </c>
      <c r="B11277">
        <f t="shared" si="352"/>
        <v>26.970449165147624</v>
      </c>
      <c r="C11277">
        <f t="shared" si="353"/>
        <v>1.4308881792419428</v>
      </c>
    </row>
    <row r="11278" spans="1:3" x14ac:dyDescent="0.3">
      <c r="A11278">
        <v>32.6045263529778</v>
      </c>
      <c r="B11278">
        <f t="shared" si="352"/>
        <v>22.510164994095874</v>
      </c>
      <c r="C11278">
        <f t="shared" si="353"/>
        <v>1.3523786782862941</v>
      </c>
    </row>
    <row r="11279" spans="1:3" x14ac:dyDescent="0.3">
      <c r="A11279">
        <v>33.178872748460499</v>
      </c>
      <c r="B11279">
        <f t="shared" si="352"/>
        <v>22.90669374553713</v>
      </c>
      <c r="C11279">
        <f t="shared" si="353"/>
        <v>1.3599624094997866</v>
      </c>
    </row>
    <row r="11280" spans="1:3" x14ac:dyDescent="0.3">
      <c r="A11280">
        <v>50.576905072598599</v>
      </c>
      <c r="B11280">
        <f t="shared" si="352"/>
        <v>34.918295262122072</v>
      </c>
      <c r="C11280">
        <f t="shared" si="353"/>
        <v>1.543053032962352</v>
      </c>
    </row>
    <row r="11281" spans="1:3" x14ac:dyDescent="0.3">
      <c r="A11281">
        <v>21.816310952514701</v>
      </c>
      <c r="B11281">
        <f t="shared" si="352"/>
        <v>15.06198108161615</v>
      </c>
      <c r="C11281">
        <f t="shared" si="353"/>
        <v>1.1778820977763542</v>
      </c>
    </row>
    <row r="11282" spans="1:3" x14ac:dyDescent="0.3">
      <c r="A11282">
        <v>36.989363796568902</v>
      </c>
      <c r="B11282">
        <f t="shared" si="352"/>
        <v>25.53745676515117</v>
      </c>
      <c r="C11282">
        <f t="shared" si="353"/>
        <v>1.4071776443816819</v>
      </c>
    </row>
    <row r="11283" spans="1:3" x14ac:dyDescent="0.3">
      <c r="A11283">
        <v>317.40425344571401</v>
      </c>
      <c r="B11283">
        <f t="shared" si="352"/>
        <v>219.13589657892095</v>
      </c>
      <c r="C11283">
        <f t="shared" si="353"/>
        <v>2.340713525023983</v>
      </c>
    </row>
    <row r="11284" spans="1:3" x14ac:dyDescent="0.3">
      <c r="A11284">
        <v>74.322456254413297</v>
      </c>
      <c r="B11284">
        <f t="shared" si="352"/>
        <v>51.312223798046944</v>
      </c>
      <c r="C11284">
        <f t="shared" si="353"/>
        <v>1.7102208367620408</v>
      </c>
    </row>
    <row r="11285" spans="1:3" x14ac:dyDescent="0.3">
      <c r="A11285">
        <v>180.51427160356499</v>
      </c>
      <c r="B11285">
        <f t="shared" si="352"/>
        <v>124.62705311510128</v>
      </c>
      <c r="C11285">
        <f t="shared" si="353"/>
        <v>2.0956123259774015</v>
      </c>
    </row>
    <row r="11286" spans="1:3" x14ac:dyDescent="0.3">
      <c r="A11286">
        <v>122.71095616223499</v>
      </c>
      <c r="B11286">
        <f t="shared" si="352"/>
        <v>84.719644134407048</v>
      </c>
      <c r="C11286">
        <f t="shared" si="353"/>
        <v>1.9279841228455581</v>
      </c>
    </row>
    <row r="11287" spans="1:3" x14ac:dyDescent="0.3">
      <c r="A11287">
        <v>127.697217762018</v>
      </c>
      <c r="B11287">
        <f t="shared" si="352"/>
        <v>88.162159142897224</v>
      </c>
      <c r="C11287">
        <f t="shared" si="353"/>
        <v>1.9452822177641</v>
      </c>
    </row>
    <row r="11288" spans="1:3" x14ac:dyDescent="0.3">
      <c r="A11288">
        <v>28.851270601184499</v>
      </c>
      <c r="B11288">
        <f t="shared" si="352"/>
        <v>19.918917223057779</v>
      </c>
      <c r="C11288">
        <f t="shared" si="353"/>
        <v>1.2992657268169994</v>
      </c>
    </row>
    <row r="11289" spans="1:3" x14ac:dyDescent="0.3">
      <c r="A11289">
        <v>58.715046723914298</v>
      </c>
      <c r="B11289">
        <f t="shared" si="352"/>
        <v>40.536868258190431</v>
      </c>
      <c r="C11289">
        <f t="shared" si="353"/>
        <v>1.6078501935251304</v>
      </c>
    </row>
    <row r="11290" spans="1:3" x14ac:dyDescent="0.3">
      <c r="A11290">
        <v>43.781577979437699</v>
      </c>
      <c r="B11290">
        <f t="shared" si="352"/>
        <v>30.22680143700379</v>
      </c>
      <c r="C11290">
        <f t="shared" si="353"/>
        <v>1.4803921931006065</v>
      </c>
    </row>
    <row r="11291" spans="1:3" x14ac:dyDescent="0.3">
      <c r="A11291">
        <v>81.278093963106997</v>
      </c>
      <c r="B11291">
        <f t="shared" si="352"/>
        <v>56.114396072129075</v>
      </c>
      <c r="C11291">
        <f t="shared" si="353"/>
        <v>1.7490742932103471</v>
      </c>
    </row>
    <row r="11292" spans="1:3" x14ac:dyDescent="0.3">
      <c r="A11292">
        <v>63.985082472070701</v>
      </c>
      <c r="B11292">
        <f t="shared" si="352"/>
        <v>44.175300938717612</v>
      </c>
      <c r="C11292">
        <f t="shared" si="353"/>
        <v>1.6451795167657688</v>
      </c>
    </row>
    <row r="11293" spans="1:3" x14ac:dyDescent="0.3">
      <c r="A11293">
        <v>19.816036577001601</v>
      </c>
      <c r="B11293">
        <f t="shared" si="352"/>
        <v>13.680991652761906</v>
      </c>
      <c r="C11293">
        <f t="shared" si="353"/>
        <v>1.1361175779187296</v>
      </c>
    </row>
    <row r="11294" spans="1:3" x14ac:dyDescent="0.3">
      <c r="A11294">
        <v>131.81560010597099</v>
      </c>
      <c r="B11294">
        <f t="shared" si="352"/>
        <v>91.005490313162369</v>
      </c>
      <c r="C11294">
        <f t="shared" si="353"/>
        <v>1.9590675938681674</v>
      </c>
    </row>
    <row r="11295" spans="1:3" x14ac:dyDescent="0.3">
      <c r="A11295">
        <v>102.20466668346501</v>
      </c>
      <c r="B11295">
        <f t="shared" si="352"/>
        <v>70.562101878264244</v>
      </c>
      <c r="C11295">
        <f t="shared" si="353"/>
        <v>1.8485715089227439</v>
      </c>
    </row>
    <row r="11296" spans="1:3" x14ac:dyDescent="0.3">
      <c r="A11296">
        <v>23.8461528105904</v>
      </c>
      <c r="B11296">
        <f t="shared" si="352"/>
        <v>16.463383900431612</v>
      </c>
      <c r="C11296">
        <f t="shared" si="353"/>
        <v>1.2165191053745454</v>
      </c>
    </row>
    <row r="11297" spans="1:3" x14ac:dyDescent="0.3">
      <c r="A11297">
        <v>27.710011642128201</v>
      </c>
      <c r="B11297">
        <f t="shared" si="352"/>
        <v>19.13099203772531</v>
      </c>
      <c r="C11297">
        <f t="shared" si="353"/>
        <v>1.2817374909545951</v>
      </c>
    </row>
    <row r="11298" spans="1:3" x14ac:dyDescent="0.3">
      <c r="A11298">
        <v>86.266177405338993</v>
      </c>
      <c r="B11298">
        <f t="shared" si="352"/>
        <v>59.558168880646043</v>
      </c>
      <c r="C11298">
        <f t="shared" si="353"/>
        <v>1.7749413368763787</v>
      </c>
    </row>
    <row r="11299" spans="1:3" x14ac:dyDescent="0.3">
      <c r="A11299">
        <v>34.786885601848702</v>
      </c>
      <c r="B11299">
        <f t="shared" si="352"/>
        <v>24.016865819516344</v>
      </c>
      <c r="C11299">
        <f t="shared" si="353"/>
        <v>1.3805163317055047</v>
      </c>
    </row>
    <row r="11300" spans="1:3" x14ac:dyDescent="0.3">
      <c r="A11300">
        <v>61.238575083128602</v>
      </c>
      <c r="B11300">
        <f t="shared" si="352"/>
        <v>42.279112237391985</v>
      </c>
      <c r="C11300">
        <f t="shared" si="353"/>
        <v>1.6261258595613655</v>
      </c>
    </row>
    <row r="11301" spans="1:3" x14ac:dyDescent="0.3">
      <c r="A11301">
        <v>105.09015341428599</v>
      </c>
      <c r="B11301">
        <f t="shared" si="352"/>
        <v>72.554241917223052</v>
      </c>
      <c r="C11301">
        <f t="shared" si="353"/>
        <v>1.8606628087432635</v>
      </c>
    </row>
    <row r="11302" spans="1:3" x14ac:dyDescent="0.3">
      <c r="A11302">
        <v>82.131119988797593</v>
      </c>
      <c r="B11302">
        <f t="shared" si="352"/>
        <v>56.703325240265862</v>
      </c>
      <c r="C11302">
        <f t="shared" si="353"/>
        <v>1.7536085278726887</v>
      </c>
    </row>
    <row r="11303" spans="1:3" x14ac:dyDescent="0.3">
      <c r="A11303">
        <v>29.530173370840298</v>
      </c>
      <c r="B11303">
        <f t="shared" si="352"/>
        <v>20.387631695228144</v>
      </c>
      <c r="C11303">
        <f t="shared" si="353"/>
        <v>1.3093667794107431</v>
      </c>
    </row>
    <row r="11304" spans="1:3" x14ac:dyDescent="0.3">
      <c r="A11304">
        <v>48.651190629314002</v>
      </c>
      <c r="B11304">
        <f t="shared" si="352"/>
        <v>33.58878201047839</v>
      </c>
      <c r="C11304">
        <f t="shared" si="353"/>
        <v>1.5261942558297927</v>
      </c>
    </row>
    <row r="11305" spans="1:3" x14ac:dyDescent="0.3">
      <c r="A11305">
        <v>44.458059265408302</v>
      </c>
      <c r="B11305">
        <f t="shared" si="352"/>
        <v>30.693844116837891</v>
      </c>
      <c r="C11305">
        <f t="shared" si="353"/>
        <v>1.4870512831591873</v>
      </c>
    </row>
    <row r="11306" spans="1:3" x14ac:dyDescent="0.3">
      <c r="A11306">
        <v>27.688746209726901</v>
      </c>
      <c r="B11306">
        <f t="shared" si="352"/>
        <v>19.116310383195454</v>
      </c>
      <c r="C11306">
        <f t="shared" si="353"/>
        <v>1.2814040733561183</v>
      </c>
    </row>
    <row r="11307" spans="1:3" x14ac:dyDescent="0.3">
      <c r="A11307">
        <v>18.185307499463701</v>
      </c>
      <c r="B11307">
        <f t="shared" si="352"/>
        <v>12.555136297629739</v>
      </c>
      <c r="C11307">
        <f t="shared" si="353"/>
        <v>1.0988214317432616</v>
      </c>
    </row>
    <row r="11308" spans="1:3" x14ac:dyDescent="0.3">
      <c r="A11308">
        <v>25.377155080899001</v>
      </c>
      <c r="B11308">
        <f t="shared" si="352"/>
        <v>17.520387867852669</v>
      </c>
      <c r="C11308">
        <f t="shared" si="353"/>
        <v>1.2435437163870586</v>
      </c>
    </row>
    <row r="11309" spans="1:3" x14ac:dyDescent="0.3">
      <c r="A11309">
        <v>20.094836877561399</v>
      </c>
      <c r="B11309">
        <f t="shared" si="352"/>
        <v>13.87347538026839</v>
      </c>
      <c r="C11309">
        <f t="shared" si="353"/>
        <v>1.1421852678078619</v>
      </c>
    </row>
    <row r="11310" spans="1:3" x14ac:dyDescent="0.3">
      <c r="A11310">
        <v>24.468122082843699</v>
      </c>
      <c r="B11310">
        <f t="shared" si="352"/>
        <v>16.892791485995289</v>
      </c>
      <c r="C11310">
        <f t="shared" si="353"/>
        <v>1.2277014214355289</v>
      </c>
    </row>
    <row r="11311" spans="1:3" x14ac:dyDescent="0.3">
      <c r="A11311">
        <v>24.5134482042854</v>
      </c>
      <c r="B11311">
        <f t="shared" si="352"/>
        <v>16.92408464023864</v>
      </c>
      <c r="C11311">
        <f t="shared" si="353"/>
        <v>1.2285051886455882</v>
      </c>
    </row>
    <row r="11312" spans="1:3" x14ac:dyDescent="0.3">
      <c r="A11312">
        <v>81.290700020577603</v>
      </c>
      <c r="B11312">
        <f t="shared" si="352"/>
        <v>56.123099294206781</v>
      </c>
      <c r="C11312">
        <f t="shared" si="353"/>
        <v>1.7491416461269167</v>
      </c>
    </row>
    <row r="11313" spans="1:3" x14ac:dyDescent="0.3">
      <c r="A11313">
        <v>19.449468869840899</v>
      </c>
      <c r="B11313">
        <f t="shared" si="352"/>
        <v>13.427913307738157</v>
      </c>
      <c r="C11313">
        <f t="shared" si="353"/>
        <v>1.1280085287263713</v>
      </c>
    </row>
    <row r="11314" spans="1:3" x14ac:dyDescent="0.3">
      <c r="A11314">
        <v>31.5660752247279</v>
      </c>
      <c r="B11314">
        <f t="shared" si="352"/>
        <v>21.793218335152144</v>
      </c>
      <c r="C11314">
        <f t="shared" si="353"/>
        <v>1.3383213698510588</v>
      </c>
    </row>
    <row r="11315" spans="1:3" x14ac:dyDescent="0.3">
      <c r="A11315">
        <v>54.259477046636398</v>
      </c>
      <c r="B11315">
        <f t="shared" si="352"/>
        <v>37.460742952997769</v>
      </c>
      <c r="C11315">
        <f t="shared" si="353"/>
        <v>1.5735763864184922</v>
      </c>
    </row>
    <row r="11316" spans="1:3" x14ac:dyDescent="0.3">
      <c r="A11316">
        <v>52.046223821577001</v>
      </c>
      <c r="B11316">
        <f t="shared" si="352"/>
        <v>35.932712926416762</v>
      </c>
      <c r="C11316">
        <f t="shared" si="353"/>
        <v>1.5554900077555538</v>
      </c>
    </row>
    <row r="11317" spans="1:3" x14ac:dyDescent="0.3">
      <c r="A11317">
        <v>25.378619592416101</v>
      </c>
      <c r="B11317">
        <f t="shared" si="352"/>
        <v>17.521398966604075</v>
      </c>
      <c r="C11317">
        <f t="shared" si="353"/>
        <v>1.2435687787282337</v>
      </c>
    </row>
    <row r="11318" spans="1:3" x14ac:dyDescent="0.3">
      <c r="A11318">
        <v>20.754393676502001</v>
      </c>
      <c r="B11318">
        <f t="shared" si="352"/>
        <v>14.328833394256982</v>
      </c>
      <c r="C11318">
        <f t="shared" si="353"/>
        <v>1.1562108330309047</v>
      </c>
    </row>
    <row r="11319" spans="1:3" x14ac:dyDescent="0.3">
      <c r="A11319">
        <v>36.753467120185498</v>
      </c>
      <c r="B11319">
        <f t="shared" si="352"/>
        <v>25.374593699776067</v>
      </c>
      <c r="C11319">
        <f t="shared" si="353"/>
        <v>1.4043990970155378</v>
      </c>
    </row>
    <row r="11320" spans="1:3" x14ac:dyDescent="0.3">
      <c r="A11320">
        <v>83.3627478948017</v>
      </c>
      <c r="B11320">
        <f t="shared" si="352"/>
        <v>57.553641146571096</v>
      </c>
      <c r="C11320">
        <f t="shared" si="353"/>
        <v>1.7600728045920651</v>
      </c>
    </row>
    <row r="11321" spans="1:3" x14ac:dyDescent="0.3">
      <c r="A11321">
        <v>21.1998104685687</v>
      </c>
      <c r="B11321">
        <f t="shared" si="352"/>
        <v>14.63634914749983</v>
      </c>
      <c r="C11321">
        <f t="shared" si="353"/>
        <v>1.1654327609555883</v>
      </c>
    </row>
    <row r="11322" spans="1:3" x14ac:dyDescent="0.3">
      <c r="A11322">
        <v>52.303579601123801</v>
      </c>
      <c r="B11322">
        <f t="shared" si="352"/>
        <v>36.110391356615871</v>
      </c>
      <c r="C11322">
        <f t="shared" si="353"/>
        <v>1.5576321952420498</v>
      </c>
    </row>
    <row r="11323" spans="1:3" x14ac:dyDescent="0.3">
      <c r="A11323">
        <v>41.555382985466103</v>
      </c>
      <c r="B11323">
        <f t="shared" si="352"/>
        <v>28.6898364131658</v>
      </c>
      <c r="C11323">
        <f t="shared" si="353"/>
        <v>1.4577280719454773</v>
      </c>
    </row>
    <row r="11324" spans="1:3" x14ac:dyDescent="0.3">
      <c r="A11324">
        <v>46.491734326188698</v>
      </c>
      <c r="B11324">
        <f t="shared" si="352"/>
        <v>32.097893378800677</v>
      </c>
      <c r="C11324">
        <f t="shared" si="353"/>
        <v>1.5064765301000611</v>
      </c>
    </row>
    <row r="11325" spans="1:3" x14ac:dyDescent="0.3">
      <c r="A11325">
        <v>111.46516188203501</v>
      </c>
      <c r="B11325">
        <f t="shared" si="352"/>
        <v>76.955547763356975</v>
      </c>
      <c r="C11325">
        <f t="shared" si="353"/>
        <v>1.886239933799267</v>
      </c>
    </row>
    <row r="11326" spans="1:3" x14ac:dyDescent="0.3">
      <c r="A11326">
        <v>242.070740639717</v>
      </c>
      <c r="B11326">
        <f t="shared" si="352"/>
        <v>167.12563933766063</v>
      </c>
      <c r="C11326">
        <f t="shared" si="353"/>
        <v>2.2230430816629321</v>
      </c>
    </row>
    <row r="11327" spans="1:3" x14ac:dyDescent="0.3">
      <c r="A11327">
        <v>109.19186649326799</v>
      </c>
      <c r="B11327">
        <f t="shared" si="352"/>
        <v>75.386064626952219</v>
      </c>
      <c r="C11327">
        <f t="shared" si="353"/>
        <v>1.8772910724618816</v>
      </c>
    </row>
    <row r="11328" spans="1:3" x14ac:dyDescent="0.3">
      <c r="A11328">
        <v>37.037360172188002</v>
      </c>
      <c r="B11328">
        <f t="shared" si="352"/>
        <v>25.570593462878598</v>
      </c>
      <c r="C11328">
        <f t="shared" si="353"/>
        <v>1.4077408075985871</v>
      </c>
    </row>
    <row r="11329" spans="1:3" x14ac:dyDescent="0.3">
      <c r="A11329">
        <v>73.717609169844593</v>
      </c>
      <c r="B11329">
        <f t="shared" si="352"/>
        <v>50.894637370860707</v>
      </c>
      <c r="C11329">
        <f t="shared" si="353"/>
        <v>1.7066720243222702</v>
      </c>
    </row>
    <row r="11330" spans="1:3" x14ac:dyDescent="0.3">
      <c r="A11330">
        <v>148.300687272652</v>
      </c>
      <c r="B11330">
        <f t="shared" ref="B11330:B11393" si="354">0.6904*A11330</f>
        <v>102.38679449303895</v>
      </c>
      <c r="C11330">
        <f t="shared" ref="C11330:C11393" si="355">LOG(B11330)</f>
        <v>2.0102439463992487</v>
      </c>
    </row>
    <row r="11331" spans="1:3" x14ac:dyDescent="0.3">
      <c r="A11331">
        <v>97.840838608159203</v>
      </c>
      <c r="B11331">
        <f t="shared" si="354"/>
        <v>67.549314975073116</v>
      </c>
      <c r="C11331">
        <f t="shared" si="355"/>
        <v>1.8296209491529538</v>
      </c>
    </row>
    <row r="11332" spans="1:3" x14ac:dyDescent="0.3">
      <c r="A11332">
        <v>138.406025448886</v>
      </c>
      <c r="B11332">
        <f t="shared" si="354"/>
        <v>95.55551996991089</v>
      </c>
      <c r="C11332">
        <f t="shared" si="355"/>
        <v>1.9802557800695126</v>
      </c>
    </row>
    <row r="11333" spans="1:3" x14ac:dyDescent="0.3">
      <c r="A11333">
        <v>160.534530562095</v>
      </c>
      <c r="B11333">
        <f t="shared" si="354"/>
        <v>110.83303990007039</v>
      </c>
      <c r="C11333">
        <f t="shared" si="355"/>
        <v>2.0446692451154105</v>
      </c>
    </row>
    <row r="11334" spans="1:3" x14ac:dyDescent="0.3">
      <c r="A11334">
        <v>54.751331109552602</v>
      </c>
      <c r="B11334">
        <f t="shared" si="354"/>
        <v>37.800318998035117</v>
      </c>
      <c r="C11334">
        <f t="shared" si="355"/>
        <v>1.5774954648769559</v>
      </c>
    </row>
    <row r="11335" spans="1:3" x14ac:dyDescent="0.3">
      <c r="A11335">
        <v>106.288119831521</v>
      </c>
      <c r="B11335">
        <f t="shared" si="354"/>
        <v>73.381317931682105</v>
      </c>
      <c r="C11335">
        <f t="shared" si="355"/>
        <v>1.8655855074378787</v>
      </c>
    </row>
    <row r="11336" spans="1:3" x14ac:dyDescent="0.3">
      <c r="A11336">
        <v>138.01696861538801</v>
      </c>
      <c r="B11336">
        <f t="shared" si="354"/>
        <v>95.286915132063882</v>
      </c>
      <c r="C11336">
        <f t="shared" si="355"/>
        <v>1.9790332671010913</v>
      </c>
    </row>
    <row r="11337" spans="1:3" x14ac:dyDescent="0.3">
      <c r="A11337">
        <v>103.664899916222</v>
      </c>
      <c r="B11337">
        <f t="shared" si="354"/>
        <v>71.570246902159667</v>
      </c>
      <c r="C11337">
        <f t="shared" si="355"/>
        <v>1.8547325154403018</v>
      </c>
    </row>
    <row r="11338" spans="1:3" x14ac:dyDescent="0.3">
      <c r="A11338">
        <v>35.621919726410901</v>
      </c>
      <c r="B11338">
        <f t="shared" si="354"/>
        <v>24.593373379114087</v>
      </c>
      <c r="C11338">
        <f t="shared" si="355"/>
        <v>1.3908181033403053</v>
      </c>
    </row>
    <row r="11339" spans="1:3" x14ac:dyDescent="0.3">
      <c r="A11339">
        <v>128.82713822476299</v>
      </c>
      <c r="B11339">
        <f t="shared" si="354"/>
        <v>88.942256230376373</v>
      </c>
      <c r="C11339">
        <f t="shared" si="355"/>
        <v>1.9491081421578216</v>
      </c>
    </row>
    <row r="11340" spans="1:3" x14ac:dyDescent="0.3">
      <c r="A11340">
        <v>64.440913829925606</v>
      </c>
      <c r="B11340">
        <f t="shared" si="354"/>
        <v>44.490006908180639</v>
      </c>
      <c r="C11340">
        <f t="shared" si="355"/>
        <v>1.6482624731830748</v>
      </c>
    </row>
    <row r="11341" spans="1:3" x14ac:dyDescent="0.3">
      <c r="A11341">
        <v>75.597378219926398</v>
      </c>
      <c r="B11341">
        <f t="shared" si="354"/>
        <v>52.192429923037189</v>
      </c>
      <c r="C11341">
        <f t="shared" si="355"/>
        <v>1.7176075167749902</v>
      </c>
    </row>
    <row r="11342" spans="1:3" x14ac:dyDescent="0.3">
      <c r="A11342">
        <v>120.24501106796799</v>
      </c>
      <c r="B11342">
        <f t="shared" si="354"/>
        <v>83.017155641325104</v>
      </c>
      <c r="C11342">
        <f t="shared" si="355"/>
        <v>1.9191678493696658</v>
      </c>
    </row>
    <row r="11343" spans="1:3" x14ac:dyDescent="0.3">
      <c r="A11343">
        <v>52.362954197637499</v>
      </c>
      <c r="B11343">
        <f t="shared" si="354"/>
        <v>36.151383578048929</v>
      </c>
      <c r="C11343">
        <f t="shared" si="355"/>
        <v>1.5581249231744889</v>
      </c>
    </row>
    <row r="11344" spans="1:3" x14ac:dyDescent="0.3">
      <c r="A11344">
        <v>33.4825358381282</v>
      </c>
      <c r="B11344">
        <f t="shared" si="354"/>
        <v>23.11634274264371</v>
      </c>
      <c r="C11344">
        <f t="shared" si="355"/>
        <v>1.36391912506305</v>
      </c>
    </row>
    <row r="11345" spans="1:3" x14ac:dyDescent="0.3">
      <c r="A11345">
        <v>32.322171571816199</v>
      </c>
      <c r="B11345">
        <f t="shared" si="354"/>
        <v>22.315227253181906</v>
      </c>
      <c r="C11345">
        <f t="shared" si="355"/>
        <v>1.3486013139549642</v>
      </c>
    </row>
    <row r="11346" spans="1:3" x14ac:dyDescent="0.3">
      <c r="A11346">
        <v>69.739526579215905</v>
      </c>
      <c r="B11346">
        <f t="shared" si="354"/>
        <v>48.148169150290663</v>
      </c>
      <c r="C11346">
        <f t="shared" si="355"/>
        <v>1.6825797775863423</v>
      </c>
    </row>
    <row r="11347" spans="1:3" x14ac:dyDescent="0.3">
      <c r="A11347">
        <v>54.302860810147799</v>
      </c>
      <c r="B11347">
        <f t="shared" si="354"/>
        <v>37.49069510332604</v>
      </c>
      <c r="C11347">
        <f t="shared" si="355"/>
        <v>1.5739234926152106</v>
      </c>
    </row>
    <row r="11348" spans="1:3" x14ac:dyDescent="0.3">
      <c r="A11348">
        <v>97.522053389877996</v>
      </c>
      <c r="B11348">
        <f t="shared" si="354"/>
        <v>67.329225660371776</v>
      </c>
      <c r="C11348">
        <f t="shared" si="355"/>
        <v>1.8282036197648197</v>
      </c>
    </row>
    <row r="11349" spans="1:3" x14ac:dyDescent="0.3">
      <c r="A11349">
        <v>55.499927668758701</v>
      </c>
      <c r="B11349">
        <f t="shared" si="354"/>
        <v>38.317150062511011</v>
      </c>
      <c r="C11349">
        <f t="shared" si="355"/>
        <v>1.5833931998283981</v>
      </c>
    </row>
    <row r="11350" spans="1:3" x14ac:dyDescent="0.3">
      <c r="A11350">
        <v>43.484781439547497</v>
      </c>
      <c r="B11350">
        <f t="shared" si="354"/>
        <v>30.021893105863594</v>
      </c>
      <c r="C11350">
        <f t="shared" si="355"/>
        <v>1.4774380742999171</v>
      </c>
    </row>
    <row r="11351" spans="1:3" x14ac:dyDescent="0.3">
      <c r="A11351">
        <v>22.3780980935847</v>
      </c>
      <c r="B11351">
        <f t="shared" si="354"/>
        <v>15.449838923810878</v>
      </c>
      <c r="C11351">
        <f t="shared" si="355"/>
        <v>1.1889239559378912</v>
      </c>
    </row>
    <row r="11352" spans="1:3" x14ac:dyDescent="0.3">
      <c r="A11352">
        <v>24.285547879398099</v>
      </c>
      <c r="B11352">
        <f t="shared" si="354"/>
        <v>16.766742255936446</v>
      </c>
      <c r="C11352">
        <f t="shared" si="355"/>
        <v>1.2244486882644214</v>
      </c>
    </row>
    <row r="11353" spans="1:3" x14ac:dyDescent="0.3">
      <c r="A11353">
        <v>49.8031206403342</v>
      </c>
      <c r="B11353">
        <f t="shared" si="354"/>
        <v>34.384074490086732</v>
      </c>
      <c r="C11353">
        <f t="shared" si="355"/>
        <v>1.5363573390093557</v>
      </c>
    </row>
    <row r="11354" spans="1:3" x14ac:dyDescent="0.3">
      <c r="A11354">
        <v>109.924877003398</v>
      </c>
      <c r="B11354">
        <f t="shared" si="354"/>
        <v>75.892135083145973</v>
      </c>
      <c r="C11354">
        <f t="shared" si="355"/>
        <v>1.8801967710605261</v>
      </c>
    </row>
    <row r="11355" spans="1:3" x14ac:dyDescent="0.3">
      <c r="A11355">
        <v>70.717104557629696</v>
      </c>
      <c r="B11355">
        <f t="shared" si="354"/>
        <v>48.823088986587543</v>
      </c>
      <c r="C11355">
        <f t="shared" si="355"/>
        <v>1.6886252533152981</v>
      </c>
    </row>
    <row r="11356" spans="1:3" x14ac:dyDescent="0.3">
      <c r="A11356">
        <v>53.059032598490198</v>
      </c>
      <c r="B11356">
        <f t="shared" si="354"/>
        <v>36.631956105997631</v>
      </c>
      <c r="C11356">
        <f t="shared" si="355"/>
        <v>1.5638601101294236</v>
      </c>
    </row>
    <row r="11357" spans="1:3" x14ac:dyDescent="0.3">
      <c r="A11357">
        <v>83.395820305757098</v>
      </c>
      <c r="B11357">
        <f t="shared" si="354"/>
        <v>57.576474339094702</v>
      </c>
      <c r="C11357">
        <f t="shared" si="355"/>
        <v>1.7602450675938943</v>
      </c>
    </row>
    <row r="11358" spans="1:3" x14ac:dyDescent="0.3">
      <c r="A11358">
        <v>18.4390889145857</v>
      </c>
      <c r="B11358">
        <f t="shared" si="354"/>
        <v>12.730346986629968</v>
      </c>
      <c r="C11358">
        <f t="shared" si="355"/>
        <v>1.104840241228279</v>
      </c>
    </row>
    <row r="11359" spans="1:3" x14ac:dyDescent="0.3">
      <c r="A11359">
        <v>50.071344734784297</v>
      </c>
      <c r="B11359">
        <f t="shared" si="354"/>
        <v>34.569256404895079</v>
      </c>
      <c r="C11359">
        <f t="shared" si="355"/>
        <v>1.5386900378379211</v>
      </c>
    </row>
    <row r="11360" spans="1:3" x14ac:dyDescent="0.3">
      <c r="A11360">
        <v>36.724809827165899</v>
      </c>
      <c r="B11360">
        <f t="shared" si="354"/>
        <v>25.354808704675339</v>
      </c>
      <c r="C11360">
        <f t="shared" si="355"/>
        <v>1.4040603382592689</v>
      </c>
    </row>
    <row r="11361" spans="1:3" x14ac:dyDescent="0.3">
      <c r="A11361">
        <v>35.811895842911603</v>
      </c>
      <c r="B11361">
        <f t="shared" si="354"/>
        <v>24.724532889946172</v>
      </c>
      <c r="C11361">
        <f t="shared" si="355"/>
        <v>1.3931280954063208</v>
      </c>
    </row>
    <row r="11362" spans="1:3" x14ac:dyDescent="0.3">
      <c r="A11362">
        <v>62.350274352863202</v>
      </c>
      <c r="B11362">
        <f t="shared" si="354"/>
        <v>43.046629413216756</v>
      </c>
      <c r="C11362">
        <f t="shared" si="355"/>
        <v>1.6339391515028283</v>
      </c>
    </row>
    <row r="11363" spans="1:3" x14ac:dyDescent="0.3">
      <c r="A11363">
        <v>77.880882920283199</v>
      </c>
      <c r="B11363">
        <f t="shared" si="354"/>
        <v>53.768961568163519</v>
      </c>
      <c r="C11363">
        <f t="shared" si="355"/>
        <v>1.7305316490943539</v>
      </c>
    </row>
    <row r="11364" spans="1:3" x14ac:dyDescent="0.3">
      <c r="A11364">
        <v>86.589735452511903</v>
      </c>
      <c r="B11364">
        <f t="shared" si="354"/>
        <v>59.781553356414221</v>
      </c>
      <c r="C11364">
        <f t="shared" si="355"/>
        <v>1.7765671955034377</v>
      </c>
    </row>
    <row r="11365" spans="1:3" x14ac:dyDescent="0.3">
      <c r="A11365">
        <v>42.713165571782298</v>
      </c>
      <c r="B11365">
        <f t="shared" si="354"/>
        <v>29.489169510758501</v>
      </c>
      <c r="C11365">
        <f t="shared" si="355"/>
        <v>1.4696625418982341</v>
      </c>
    </row>
    <row r="11366" spans="1:3" x14ac:dyDescent="0.3">
      <c r="A11366">
        <v>56.642247432101399</v>
      </c>
      <c r="B11366">
        <f t="shared" si="354"/>
        <v>39.105807627122807</v>
      </c>
      <c r="C11366">
        <f t="shared" si="355"/>
        <v>1.5922412595215669</v>
      </c>
    </row>
    <row r="11367" spans="1:3" x14ac:dyDescent="0.3">
      <c r="A11367">
        <v>121.417242736303</v>
      </c>
      <c r="B11367">
        <f t="shared" si="354"/>
        <v>83.826464385143595</v>
      </c>
      <c r="C11367">
        <f t="shared" si="355"/>
        <v>1.9233811489643498</v>
      </c>
    </row>
    <row r="11368" spans="1:3" x14ac:dyDescent="0.3">
      <c r="A11368">
        <v>92.351800564032203</v>
      </c>
      <c r="B11368">
        <f t="shared" si="354"/>
        <v>63.759683109407831</v>
      </c>
      <c r="C11368">
        <f t="shared" si="355"/>
        <v>1.8045461499160116</v>
      </c>
    </row>
    <row r="11369" spans="1:3" x14ac:dyDescent="0.3">
      <c r="A11369">
        <v>30.314267193424399</v>
      </c>
      <c r="B11369">
        <f t="shared" si="354"/>
        <v>20.928970070340206</v>
      </c>
      <c r="C11369">
        <f t="shared" si="355"/>
        <v>1.3207478569209312</v>
      </c>
    </row>
    <row r="11370" spans="1:3" x14ac:dyDescent="0.3">
      <c r="A11370">
        <v>62.607072525040898</v>
      </c>
      <c r="B11370">
        <f t="shared" si="354"/>
        <v>43.223922871288238</v>
      </c>
      <c r="C11370">
        <f t="shared" si="355"/>
        <v>1.6357241795773221</v>
      </c>
    </row>
    <row r="11371" spans="1:3" x14ac:dyDescent="0.3">
      <c r="A11371">
        <v>18.4391091166585</v>
      </c>
      <c r="B11371">
        <f t="shared" si="354"/>
        <v>12.730360934141029</v>
      </c>
      <c r="C11371">
        <f t="shared" si="355"/>
        <v>1.1048407170459278</v>
      </c>
    </row>
    <row r="11372" spans="1:3" x14ac:dyDescent="0.3">
      <c r="A11372">
        <v>67.370390788880897</v>
      </c>
      <c r="B11372">
        <f t="shared" si="354"/>
        <v>46.512517800643373</v>
      </c>
      <c r="C11372">
        <f t="shared" si="355"/>
        <v>1.667569849236948</v>
      </c>
    </row>
    <row r="11373" spans="1:3" x14ac:dyDescent="0.3">
      <c r="A11373">
        <v>20.1474952209851</v>
      </c>
      <c r="B11373">
        <f t="shared" si="354"/>
        <v>13.909830700568113</v>
      </c>
      <c r="C11373">
        <f t="shared" si="355"/>
        <v>1.1433218441360791</v>
      </c>
    </row>
    <row r="11374" spans="1:3" x14ac:dyDescent="0.3">
      <c r="A11374">
        <v>87.229014745074196</v>
      </c>
      <c r="B11374">
        <f t="shared" si="354"/>
        <v>60.222911779999222</v>
      </c>
      <c r="C11374">
        <f t="shared" si="355"/>
        <v>1.7797617498385585</v>
      </c>
    </row>
    <row r="11375" spans="1:3" x14ac:dyDescent="0.3">
      <c r="A11375">
        <v>37.237648346800803</v>
      </c>
      <c r="B11375">
        <f t="shared" si="354"/>
        <v>25.708872418631277</v>
      </c>
      <c r="C11375">
        <f t="shared" si="355"/>
        <v>1.4100830290697273</v>
      </c>
    </row>
    <row r="11376" spans="1:3" x14ac:dyDescent="0.3">
      <c r="A11376">
        <v>36.788746340348702</v>
      </c>
      <c r="B11376">
        <f t="shared" si="354"/>
        <v>25.398950473376743</v>
      </c>
      <c r="C11376">
        <f t="shared" si="355"/>
        <v>1.4048157712247318</v>
      </c>
    </row>
    <row r="11377" spans="1:3" x14ac:dyDescent="0.3">
      <c r="A11377">
        <v>30.039713509325701</v>
      </c>
      <c r="B11377">
        <f t="shared" si="354"/>
        <v>20.739418206838465</v>
      </c>
      <c r="C11377">
        <f t="shared" si="355"/>
        <v>1.3167965691647077</v>
      </c>
    </row>
    <row r="11378" spans="1:3" x14ac:dyDescent="0.3">
      <c r="A11378">
        <v>35.671272292605202</v>
      </c>
      <c r="B11378">
        <f t="shared" si="354"/>
        <v>24.627446390814633</v>
      </c>
      <c r="C11378">
        <f t="shared" si="355"/>
        <v>1.3914193823680121</v>
      </c>
    </row>
    <row r="11379" spans="1:3" x14ac:dyDescent="0.3">
      <c r="A11379">
        <v>414.158816975957</v>
      </c>
      <c r="B11379">
        <f t="shared" si="354"/>
        <v>285.93524724020074</v>
      </c>
      <c r="C11379">
        <f t="shared" si="355"/>
        <v>2.4562676941421571</v>
      </c>
    </row>
    <row r="11380" spans="1:3" x14ac:dyDescent="0.3">
      <c r="A11380">
        <v>28.6546763366498</v>
      </c>
      <c r="B11380">
        <f t="shared" si="354"/>
        <v>19.783188542823023</v>
      </c>
      <c r="C11380">
        <f t="shared" si="355"/>
        <v>1.2962962900393669</v>
      </c>
    </row>
    <row r="11381" spans="1:3" x14ac:dyDescent="0.3">
      <c r="A11381">
        <v>26.5737309449737</v>
      </c>
      <c r="B11381">
        <f t="shared" si="354"/>
        <v>18.346503844409842</v>
      </c>
      <c r="C11381">
        <f t="shared" si="355"/>
        <v>1.2635533162315506</v>
      </c>
    </row>
    <row r="11382" spans="1:3" x14ac:dyDescent="0.3">
      <c r="A11382">
        <v>52.238121215049397</v>
      </c>
      <c r="B11382">
        <f t="shared" si="354"/>
        <v>36.065198886870107</v>
      </c>
      <c r="C11382">
        <f t="shared" si="355"/>
        <v>1.5570883315138029</v>
      </c>
    </row>
    <row r="11383" spans="1:3" x14ac:dyDescent="0.3">
      <c r="A11383">
        <v>42.680789799635797</v>
      </c>
      <c r="B11383">
        <f t="shared" si="354"/>
        <v>29.466817277668554</v>
      </c>
      <c r="C11383">
        <f t="shared" si="355"/>
        <v>1.469333230068067</v>
      </c>
    </row>
    <row r="11384" spans="1:3" x14ac:dyDescent="0.3">
      <c r="A11384">
        <v>146.64968927499999</v>
      </c>
      <c r="B11384">
        <f t="shared" si="354"/>
        <v>101.24694547546</v>
      </c>
      <c r="C11384">
        <f t="shared" si="355"/>
        <v>2.0053819298307758</v>
      </c>
    </row>
    <row r="11385" spans="1:3" x14ac:dyDescent="0.3">
      <c r="A11385">
        <v>45.018523041242197</v>
      </c>
      <c r="B11385">
        <f t="shared" si="354"/>
        <v>31.080788307673615</v>
      </c>
      <c r="C11385">
        <f t="shared" si="355"/>
        <v>1.4924920253583174</v>
      </c>
    </row>
    <row r="11386" spans="1:3" x14ac:dyDescent="0.3">
      <c r="A11386">
        <v>28.9476471403499</v>
      </c>
      <c r="B11386">
        <f t="shared" si="354"/>
        <v>19.985455585697572</v>
      </c>
      <c r="C11386">
        <f t="shared" si="355"/>
        <v>1.3007140528262611</v>
      </c>
    </row>
    <row r="11387" spans="1:3" x14ac:dyDescent="0.3">
      <c r="A11387">
        <v>41.067541795988099</v>
      </c>
      <c r="B11387">
        <f t="shared" si="354"/>
        <v>28.353030855950184</v>
      </c>
      <c r="C11387">
        <f t="shared" si="355"/>
        <v>1.452599490518472</v>
      </c>
    </row>
    <row r="11388" spans="1:3" x14ac:dyDescent="0.3">
      <c r="A11388">
        <v>31.3560919116095</v>
      </c>
      <c r="B11388">
        <f t="shared" si="354"/>
        <v>21.648245855775198</v>
      </c>
      <c r="C11388">
        <f t="shared" si="355"/>
        <v>1.3354227114967205</v>
      </c>
    </row>
    <row r="11389" spans="1:3" x14ac:dyDescent="0.3">
      <c r="A11389">
        <v>211.94058555267699</v>
      </c>
      <c r="B11389">
        <f t="shared" si="354"/>
        <v>146.32378026556819</v>
      </c>
      <c r="C11389">
        <f t="shared" si="355"/>
        <v>2.1653149125836486</v>
      </c>
    </row>
    <row r="11390" spans="1:3" x14ac:dyDescent="0.3">
      <c r="A11390">
        <v>115.70559840617599</v>
      </c>
      <c r="B11390">
        <f t="shared" si="354"/>
        <v>79.883145139623906</v>
      </c>
      <c r="C11390">
        <f t="shared" si="355"/>
        <v>1.902455155471247</v>
      </c>
    </row>
    <row r="11391" spans="1:3" x14ac:dyDescent="0.3">
      <c r="A11391">
        <v>18.086973329287499</v>
      </c>
      <c r="B11391">
        <f t="shared" si="354"/>
        <v>12.48724638654009</v>
      </c>
      <c r="C11391">
        <f t="shared" si="355"/>
        <v>1.0964666808901222</v>
      </c>
    </row>
    <row r="11392" spans="1:3" x14ac:dyDescent="0.3">
      <c r="A11392">
        <v>43.791214452384899</v>
      </c>
      <c r="B11392">
        <f t="shared" si="354"/>
        <v>30.233454457926534</v>
      </c>
      <c r="C11392">
        <f t="shared" si="355"/>
        <v>1.4804877722622767</v>
      </c>
    </row>
    <row r="11393" spans="1:3" x14ac:dyDescent="0.3">
      <c r="A11393">
        <v>21.984550876293898</v>
      </c>
      <c r="B11393">
        <f t="shared" si="354"/>
        <v>15.178133924993308</v>
      </c>
      <c r="C11393">
        <f t="shared" si="355"/>
        <v>1.1812183805255299</v>
      </c>
    </row>
    <row r="11394" spans="1:3" x14ac:dyDescent="0.3">
      <c r="A11394">
        <v>34.683801315713197</v>
      </c>
      <c r="B11394">
        <f t="shared" ref="B11394:B11457" si="356">0.6904*A11394</f>
        <v>23.945696428368393</v>
      </c>
      <c r="C11394">
        <f t="shared" ref="C11394:C11457" si="357">LOG(B11394)</f>
        <v>1.3792274724330906</v>
      </c>
    </row>
    <row r="11395" spans="1:3" x14ac:dyDescent="0.3">
      <c r="A11395">
        <v>125.985947522107</v>
      </c>
      <c r="B11395">
        <f t="shared" si="356"/>
        <v>86.980698169262666</v>
      </c>
      <c r="C11395">
        <f t="shared" si="357"/>
        <v>1.9394228893012799</v>
      </c>
    </row>
    <row r="11396" spans="1:3" x14ac:dyDescent="0.3">
      <c r="A11396">
        <v>146.69116323728801</v>
      </c>
      <c r="B11396">
        <f t="shared" si="356"/>
        <v>101.27557909902364</v>
      </c>
      <c r="C11396">
        <f t="shared" si="357"/>
        <v>2.0055047351811397</v>
      </c>
    </row>
    <row r="11397" spans="1:3" x14ac:dyDescent="0.3">
      <c r="A11397">
        <v>28.915350062283299</v>
      </c>
      <c r="B11397">
        <f t="shared" si="356"/>
        <v>19.963157683000389</v>
      </c>
      <c r="C11397">
        <f t="shared" si="357"/>
        <v>1.3002292371436777</v>
      </c>
    </row>
    <row r="11398" spans="1:3" x14ac:dyDescent="0.3">
      <c r="A11398">
        <v>35.934054196135797</v>
      </c>
      <c r="B11398">
        <f t="shared" si="356"/>
        <v>24.808871017012155</v>
      </c>
      <c r="C11398">
        <f t="shared" si="357"/>
        <v>1.3946070011832141</v>
      </c>
    </row>
    <row r="11399" spans="1:3" x14ac:dyDescent="0.3">
      <c r="A11399">
        <v>55.470258624960998</v>
      </c>
      <c r="B11399">
        <f t="shared" si="356"/>
        <v>38.296666554673074</v>
      </c>
      <c r="C11399">
        <f t="shared" si="357"/>
        <v>1.583160973448646</v>
      </c>
    </row>
    <row r="11400" spans="1:3" x14ac:dyDescent="0.3">
      <c r="A11400">
        <v>22.4416010724564</v>
      </c>
      <c r="B11400">
        <f t="shared" si="356"/>
        <v>15.493681380423899</v>
      </c>
      <c r="C11400">
        <f t="shared" si="357"/>
        <v>1.1901546206802391</v>
      </c>
    </row>
    <row r="11401" spans="1:3" x14ac:dyDescent="0.3">
      <c r="A11401">
        <v>26.2261793121056</v>
      </c>
      <c r="B11401">
        <f t="shared" si="356"/>
        <v>18.106554197077706</v>
      </c>
      <c r="C11401">
        <f t="shared" si="357"/>
        <v>1.2578358089235357</v>
      </c>
    </row>
    <row r="11402" spans="1:3" x14ac:dyDescent="0.3">
      <c r="A11402">
        <v>45.783614138437898</v>
      </c>
      <c r="B11402">
        <f t="shared" si="356"/>
        <v>31.609007201177526</v>
      </c>
      <c r="C11402">
        <f t="shared" si="357"/>
        <v>1.4998108554149872</v>
      </c>
    </row>
    <row r="11403" spans="1:3" x14ac:dyDescent="0.3">
      <c r="A11403">
        <v>155.239205011748</v>
      </c>
      <c r="B11403">
        <f t="shared" si="356"/>
        <v>107.17714714011082</v>
      </c>
      <c r="C11403">
        <f t="shared" si="357"/>
        <v>2.0301021927356104</v>
      </c>
    </row>
    <row r="11404" spans="1:3" x14ac:dyDescent="0.3">
      <c r="A11404">
        <v>83.155879542508103</v>
      </c>
      <c r="B11404">
        <f t="shared" si="356"/>
        <v>57.410819236147596</v>
      </c>
      <c r="C11404">
        <f t="shared" si="357"/>
        <v>1.7589937441712207</v>
      </c>
    </row>
    <row r="11405" spans="1:3" x14ac:dyDescent="0.3">
      <c r="A11405">
        <v>22.302358536242501</v>
      </c>
      <c r="B11405">
        <f t="shared" si="356"/>
        <v>15.397548333421822</v>
      </c>
      <c r="C11405">
        <f t="shared" si="357"/>
        <v>1.1874515760294095</v>
      </c>
    </row>
    <row r="11406" spans="1:3" x14ac:dyDescent="0.3">
      <c r="A11406">
        <v>107.437362010755</v>
      </c>
      <c r="B11406">
        <f t="shared" si="356"/>
        <v>74.174754732225253</v>
      </c>
      <c r="C11406">
        <f t="shared" si="357"/>
        <v>1.8702561189441573</v>
      </c>
    </row>
    <row r="11407" spans="1:3" x14ac:dyDescent="0.3">
      <c r="A11407">
        <v>38.156370948082497</v>
      </c>
      <c r="B11407">
        <f t="shared" si="356"/>
        <v>26.343158502556157</v>
      </c>
      <c r="C11407">
        <f t="shared" si="357"/>
        <v>1.4206678449611636</v>
      </c>
    </row>
    <row r="11408" spans="1:3" x14ac:dyDescent="0.3">
      <c r="A11408">
        <v>45.730540718894403</v>
      </c>
      <c r="B11408">
        <f t="shared" si="356"/>
        <v>31.572365312324695</v>
      </c>
      <c r="C11408">
        <f t="shared" si="357"/>
        <v>1.4993071192254639</v>
      </c>
    </row>
    <row r="11409" spans="1:3" x14ac:dyDescent="0.3">
      <c r="A11409">
        <v>55.956038027366397</v>
      </c>
      <c r="B11409">
        <f t="shared" si="356"/>
        <v>38.632048654093758</v>
      </c>
      <c r="C11409">
        <f t="shared" si="357"/>
        <v>1.586947739353129</v>
      </c>
    </row>
    <row r="11410" spans="1:3" x14ac:dyDescent="0.3">
      <c r="A11410">
        <v>41.564219670991797</v>
      </c>
      <c r="B11410">
        <f t="shared" si="356"/>
        <v>28.695937260852737</v>
      </c>
      <c r="C11410">
        <f t="shared" si="357"/>
        <v>1.457820414152464</v>
      </c>
    </row>
    <row r="11411" spans="1:3" x14ac:dyDescent="0.3">
      <c r="A11411">
        <v>86.598276793972204</v>
      </c>
      <c r="B11411">
        <f t="shared" si="356"/>
        <v>59.787450298558412</v>
      </c>
      <c r="C11411">
        <f t="shared" si="357"/>
        <v>1.7766100328501933</v>
      </c>
    </row>
    <row r="11412" spans="1:3" x14ac:dyDescent="0.3">
      <c r="A11412">
        <v>27.422111921262001</v>
      </c>
      <c r="B11412">
        <f t="shared" si="356"/>
        <v>18.932226070439285</v>
      </c>
      <c r="C11412">
        <f t="shared" si="357"/>
        <v>1.2772016817540226</v>
      </c>
    </row>
    <row r="11413" spans="1:3" x14ac:dyDescent="0.3">
      <c r="A11413">
        <v>421.47480131893701</v>
      </c>
      <c r="B11413">
        <f t="shared" si="356"/>
        <v>290.9862028305941</v>
      </c>
      <c r="C11413">
        <f t="shared" si="357"/>
        <v>2.4638723973137653</v>
      </c>
    </row>
    <row r="11414" spans="1:3" x14ac:dyDescent="0.3">
      <c r="A11414">
        <v>75.586100390433799</v>
      </c>
      <c r="B11414">
        <f t="shared" si="356"/>
        <v>52.184643709555495</v>
      </c>
      <c r="C11414">
        <f t="shared" si="357"/>
        <v>1.7175427226695683</v>
      </c>
    </row>
    <row r="11415" spans="1:3" x14ac:dyDescent="0.3">
      <c r="A11415">
        <v>57.797608637742499</v>
      </c>
      <c r="B11415">
        <f t="shared" si="356"/>
        <v>39.90346900349742</v>
      </c>
      <c r="C11415">
        <f t="shared" si="357"/>
        <v>1.6010106526689043</v>
      </c>
    </row>
    <row r="11416" spans="1:3" x14ac:dyDescent="0.3">
      <c r="A11416">
        <v>18.4954011423889</v>
      </c>
      <c r="B11416">
        <f t="shared" si="356"/>
        <v>12.769224948705297</v>
      </c>
      <c r="C11416">
        <f t="shared" si="357"/>
        <v>1.1061645377712019</v>
      </c>
    </row>
    <row r="11417" spans="1:3" x14ac:dyDescent="0.3">
      <c r="A11417">
        <v>133.94029235381399</v>
      </c>
      <c r="B11417">
        <f t="shared" si="356"/>
        <v>92.472377841073182</v>
      </c>
      <c r="C11417">
        <f t="shared" si="357"/>
        <v>1.9660120252504945</v>
      </c>
    </row>
    <row r="11418" spans="1:3" x14ac:dyDescent="0.3">
      <c r="A11418">
        <v>45.033934306915498</v>
      </c>
      <c r="B11418">
        <f t="shared" si="356"/>
        <v>31.091428245494459</v>
      </c>
      <c r="C11418">
        <f t="shared" si="357"/>
        <v>1.4926406726668637</v>
      </c>
    </row>
    <row r="11419" spans="1:3" x14ac:dyDescent="0.3">
      <c r="A11419">
        <v>20.757926995406599</v>
      </c>
      <c r="B11419">
        <f t="shared" si="356"/>
        <v>14.331272797628717</v>
      </c>
      <c r="C11419">
        <f t="shared" si="357"/>
        <v>1.1562847629332536</v>
      </c>
    </row>
    <row r="11420" spans="1:3" x14ac:dyDescent="0.3">
      <c r="A11420">
        <v>232.711134820756</v>
      </c>
      <c r="B11420">
        <f t="shared" si="356"/>
        <v>160.66376748024996</v>
      </c>
      <c r="C11420">
        <f t="shared" si="357"/>
        <v>2.2059179467223635</v>
      </c>
    </row>
    <row r="11421" spans="1:3" x14ac:dyDescent="0.3">
      <c r="A11421">
        <v>20.625167365829601</v>
      </c>
      <c r="B11421">
        <f t="shared" si="356"/>
        <v>14.239615549368757</v>
      </c>
      <c r="C11421">
        <f t="shared" si="357"/>
        <v>1.1534982640872415</v>
      </c>
    </row>
    <row r="11422" spans="1:3" x14ac:dyDescent="0.3">
      <c r="A11422">
        <v>31.1556691674635</v>
      </c>
      <c r="B11422">
        <f t="shared" si="356"/>
        <v>21.5098739932168</v>
      </c>
      <c r="C11422">
        <f t="shared" si="357"/>
        <v>1.3326378662586427</v>
      </c>
    </row>
    <row r="11423" spans="1:3" x14ac:dyDescent="0.3">
      <c r="A11423">
        <v>102.811199150563</v>
      </c>
      <c r="B11423">
        <f t="shared" si="356"/>
        <v>70.980851893548689</v>
      </c>
      <c r="C11423">
        <f t="shared" si="357"/>
        <v>1.8511412073312021</v>
      </c>
    </row>
    <row r="11424" spans="1:3" x14ac:dyDescent="0.3">
      <c r="A11424">
        <v>198.113424917175</v>
      </c>
      <c r="B11424">
        <f t="shared" si="356"/>
        <v>136.77750856281762</v>
      </c>
      <c r="C11424">
        <f t="shared" si="357"/>
        <v>2.1360146886843712</v>
      </c>
    </row>
    <row r="11425" spans="1:3" x14ac:dyDescent="0.3">
      <c r="A11425">
        <v>22.532929146731199</v>
      </c>
      <c r="B11425">
        <f t="shared" si="356"/>
        <v>15.55673428290322</v>
      </c>
      <c r="C11425">
        <f t="shared" si="357"/>
        <v>1.1919184337996014</v>
      </c>
    </row>
    <row r="11426" spans="1:3" x14ac:dyDescent="0.3">
      <c r="A11426">
        <v>46.196529708552703</v>
      </c>
      <c r="B11426">
        <f t="shared" si="356"/>
        <v>31.894084110784785</v>
      </c>
      <c r="C11426">
        <f t="shared" si="357"/>
        <v>1.5037101352106246</v>
      </c>
    </row>
    <row r="11427" spans="1:3" x14ac:dyDescent="0.3">
      <c r="A11427">
        <v>49.6956234506941</v>
      </c>
      <c r="B11427">
        <f t="shared" si="356"/>
        <v>34.309858430359206</v>
      </c>
      <c r="C11427">
        <f t="shared" si="357"/>
        <v>1.5354189260701445</v>
      </c>
    </row>
    <row r="11428" spans="1:3" x14ac:dyDescent="0.3">
      <c r="A11428">
        <v>76.4367246048174</v>
      </c>
      <c r="B11428">
        <f t="shared" si="356"/>
        <v>52.77191466716593</v>
      </c>
      <c r="C11428">
        <f t="shared" si="357"/>
        <v>1.7224028515070444</v>
      </c>
    </row>
    <row r="11429" spans="1:3" x14ac:dyDescent="0.3">
      <c r="A11429">
        <v>62.016034346339502</v>
      </c>
      <c r="B11429">
        <f t="shared" si="356"/>
        <v>42.815870112712794</v>
      </c>
      <c r="C11429">
        <f t="shared" si="357"/>
        <v>1.6316047742671795</v>
      </c>
    </row>
    <row r="11430" spans="1:3" x14ac:dyDescent="0.3">
      <c r="A11430">
        <v>27.6919585384633</v>
      </c>
      <c r="B11430">
        <f t="shared" si="356"/>
        <v>19.118528174955063</v>
      </c>
      <c r="C11430">
        <f t="shared" si="357"/>
        <v>1.2814544554035185</v>
      </c>
    </row>
    <row r="11431" spans="1:3" x14ac:dyDescent="0.3">
      <c r="A11431">
        <v>42.978254085864698</v>
      </c>
      <c r="B11431">
        <f t="shared" si="356"/>
        <v>29.672186620880989</v>
      </c>
      <c r="C11431">
        <f t="shared" si="357"/>
        <v>1.4723495517900855</v>
      </c>
    </row>
    <row r="11432" spans="1:3" x14ac:dyDescent="0.3">
      <c r="A11432">
        <v>29.5009331486802</v>
      </c>
      <c r="B11432">
        <f t="shared" si="356"/>
        <v>20.367444245848812</v>
      </c>
      <c r="C11432">
        <f t="shared" si="357"/>
        <v>1.3089365361399974</v>
      </c>
    </row>
    <row r="11433" spans="1:3" x14ac:dyDescent="0.3">
      <c r="A11433">
        <v>150.72678324963599</v>
      </c>
      <c r="B11433">
        <f t="shared" si="356"/>
        <v>104.06177115554868</v>
      </c>
      <c r="C11433">
        <f t="shared" si="357"/>
        <v>2.0172912134160175</v>
      </c>
    </row>
    <row r="11434" spans="1:3" x14ac:dyDescent="0.3">
      <c r="A11434">
        <v>84.200395758206099</v>
      </c>
      <c r="B11434">
        <f t="shared" si="356"/>
        <v>58.131953231465495</v>
      </c>
      <c r="C11434">
        <f t="shared" si="357"/>
        <v>1.7644149154799755</v>
      </c>
    </row>
    <row r="11435" spans="1:3" x14ac:dyDescent="0.3">
      <c r="A11435">
        <v>59.798625338011902</v>
      </c>
      <c r="B11435">
        <f t="shared" si="356"/>
        <v>41.284970933363418</v>
      </c>
      <c r="C11435">
        <f t="shared" si="357"/>
        <v>1.6157919831675049</v>
      </c>
    </row>
    <row r="11436" spans="1:3" x14ac:dyDescent="0.3">
      <c r="A11436">
        <v>23.0718145420445</v>
      </c>
      <c r="B11436">
        <f t="shared" si="356"/>
        <v>15.928780759827523</v>
      </c>
      <c r="C11436">
        <f t="shared" si="357"/>
        <v>1.2021825347751631</v>
      </c>
    </row>
    <row r="11437" spans="1:3" x14ac:dyDescent="0.3">
      <c r="A11437">
        <v>150.136834512094</v>
      </c>
      <c r="B11437">
        <f t="shared" si="356"/>
        <v>103.6544705471497</v>
      </c>
      <c r="C11437">
        <f t="shared" si="357"/>
        <v>2.0155880376608404</v>
      </c>
    </row>
    <row r="11438" spans="1:3" x14ac:dyDescent="0.3">
      <c r="A11438">
        <v>167.35989072754501</v>
      </c>
      <c r="B11438">
        <f t="shared" si="356"/>
        <v>115.54526855829708</v>
      </c>
      <c r="C11438">
        <f t="shared" si="357"/>
        <v>2.0627521663353008</v>
      </c>
    </row>
    <row r="11439" spans="1:3" x14ac:dyDescent="0.3">
      <c r="A11439">
        <v>259.24782341682999</v>
      </c>
      <c r="B11439">
        <f t="shared" si="356"/>
        <v>178.98469728697944</v>
      </c>
      <c r="C11439">
        <f t="shared" si="357"/>
        <v>2.2528159015501865</v>
      </c>
    </row>
    <row r="11440" spans="1:3" x14ac:dyDescent="0.3">
      <c r="A11440">
        <v>94.6792044916874</v>
      </c>
      <c r="B11440">
        <f t="shared" si="356"/>
        <v>65.366522781060979</v>
      </c>
      <c r="C11440">
        <f t="shared" si="357"/>
        <v>1.8153553829747404</v>
      </c>
    </row>
    <row r="11441" spans="1:3" x14ac:dyDescent="0.3">
      <c r="A11441">
        <v>34.616091813758601</v>
      </c>
      <c r="B11441">
        <f t="shared" si="356"/>
        <v>23.898949788218939</v>
      </c>
      <c r="C11441">
        <f t="shared" si="357"/>
        <v>1.3783788167974005</v>
      </c>
    </row>
    <row r="11442" spans="1:3" x14ac:dyDescent="0.3">
      <c r="A11442">
        <v>138.11373470135999</v>
      </c>
      <c r="B11442">
        <f t="shared" si="356"/>
        <v>95.353722437818931</v>
      </c>
      <c r="C11442">
        <f t="shared" si="357"/>
        <v>1.9793376517884045</v>
      </c>
    </row>
    <row r="11443" spans="1:3" x14ac:dyDescent="0.3">
      <c r="A11443">
        <v>20.763195594378399</v>
      </c>
      <c r="B11443">
        <f t="shared" si="356"/>
        <v>14.334910238358846</v>
      </c>
      <c r="C11443">
        <f t="shared" si="357"/>
        <v>1.1563949778470313</v>
      </c>
    </row>
    <row r="11444" spans="1:3" x14ac:dyDescent="0.3">
      <c r="A11444">
        <v>38.194925821059698</v>
      </c>
      <c r="B11444">
        <f t="shared" si="356"/>
        <v>26.369776786859617</v>
      </c>
      <c r="C11444">
        <f t="shared" si="357"/>
        <v>1.421106453621821</v>
      </c>
    </row>
    <row r="11445" spans="1:3" x14ac:dyDescent="0.3">
      <c r="A11445">
        <v>20.815297683797599</v>
      </c>
      <c r="B11445">
        <f t="shared" si="356"/>
        <v>14.370881520893862</v>
      </c>
      <c r="C11445">
        <f t="shared" si="357"/>
        <v>1.1574834089079074</v>
      </c>
    </row>
    <row r="11446" spans="1:3" x14ac:dyDescent="0.3">
      <c r="A11446">
        <v>267.28620678354702</v>
      </c>
      <c r="B11446">
        <f t="shared" si="356"/>
        <v>184.53439716336086</v>
      </c>
      <c r="C11446">
        <f t="shared" si="357"/>
        <v>2.2660773304185922</v>
      </c>
    </row>
    <row r="11447" spans="1:3" x14ac:dyDescent="0.3">
      <c r="A11447">
        <v>203.292054638092</v>
      </c>
      <c r="B11447">
        <f t="shared" si="356"/>
        <v>140.35283452213872</v>
      </c>
      <c r="C11447">
        <f t="shared" si="357"/>
        <v>2.1472211879351391</v>
      </c>
    </row>
    <row r="11448" spans="1:3" x14ac:dyDescent="0.3">
      <c r="A11448">
        <v>24.221284881301301</v>
      </c>
      <c r="B11448">
        <f t="shared" si="356"/>
        <v>16.722375082050419</v>
      </c>
      <c r="C11448">
        <f t="shared" si="357"/>
        <v>1.2232979604100604</v>
      </c>
    </row>
    <row r="11449" spans="1:3" x14ac:dyDescent="0.3">
      <c r="A11449">
        <v>76.211780172113706</v>
      </c>
      <c r="B11449">
        <f t="shared" si="356"/>
        <v>52.616613030827303</v>
      </c>
      <c r="C11449">
        <f t="shared" si="357"/>
        <v>1.7211228888016823</v>
      </c>
    </row>
    <row r="11450" spans="1:3" x14ac:dyDescent="0.3">
      <c r="A11450">
        <v>26.5605334251212</v>
      </c>
      <c r="B11450">
        <f t="shared" si="356"/>
        <v>18.337392276703678</v>
      </c>
      <c r="C11450">
        <f t="shared" si="357"/>
        <v>1.2633375755891398</v>
      </c>
    </row>
    <row r="11451" spans="1:3" x14ac:dyDescent="0.3">
      <c r="A11451">
        <v>54.791393712147197</v>
      </c>
      <c r="B11451">
        <f t="shared" si="356"/>
        <v>37.827978218866427</v>
      </c>
      <c r="C11451">
        <f t="shared" si="357"/>
        <v>1.5778131303000422</v>
      </c>
    </row>
    <row r="11452" spans="1:3" x14ac:dyDescent="0.3">
      <c r="A11452">
        <v>21.9553457978114</v>
      </c>
      <c r="B11452">
        <f t="shared" si="356"/>
        <v>15.157970738808991</v>
      </c>
      <c r="C11452">
        <f t="shared" si="357"/>
        <v>1.1806410643615741</v>
      </c>
    </row>
    <row r="11453" spans="1:3" x14ac:dyDescent="0.3">
      <c r="A11453">
        <v>104.59444591966</v>
      </c>
      <c r="B11453">
        <f t="shared" si="356"/>
        <v>72.212005462933263</v>
      </c>
      <c r="C11453">
        <f t="shared" si="357"/>
        <v>1.8586094063351071</v>
      </c>
    </row>
    <row r="11454" spans="1:3" x14ac:dyDescent="0.3">
      <c r="A11454">
        <v>30.041066080313001</v>
      </c>
      <c r="B11454">
        <f t="shared" si="356"/>
        <v>20.740352021848096</v>
      </c>
      <c r="C11454">
        <f t="shared" si="357"/>
        <v>1.3168161233089875</v>
      </c>
    </row>
    <row r="11455" spans="1:3" x14ac:dyDescent="0.3">
      <c r="A11455">
        <v>40.8923401866627</v>
      </c>
      <c r="B11455">
        <f t="shared" si="356"/>
        <v>28.232071664871928</v>
      </c>
      <c r="C11455">
        <f t="shared" si="357"/>
        <v>1.4507427477753656</v>
      </c>
    </row>
    <row r="11456" spans="1:3" x14ac:dyDescent="0.3">
      <c r="A11456">
        <v>23.444336686503</v>
      </c>
      <c r="B11456">
        <f t="shared" si="356"/>
        <v>16.185970048361671</v>
      </c>
      <c r="C11456">
        <f t="shared" si="357"/>
        <v>1.2091387324087337</v>
      </c>
    </row>
    <row r="11457" spans="1:3" x14ac:dyDescent="0.3">
      <c r="A11457">
        <v>42.894276933905701</v>
      </c>
      <c r="B11457">
        <f t="shared" si="356"/>
        <v>29.614208795168498</v>
      </c>
      <c r="C11457">
        <f t="shared" si="357"/>
        <v>1.4715001340567346</v>
      </c>
    </row>
    <row r="11458" spans="1:3" x14ac:dyDescent="0.3">
      <c r="A11458">
        <v>45.597010370306997</v>
      </c>
      <c r="B11458">
        <f t="shared" ref="B11458:B11521" si="358">0.6904*A11458</f>
        <v>31.480175959659952</v>
      </c>
      <c r="C11458">
        <f t="shared" ref="C11458:C11521" si="359">LOG(B11458)</f>
        <v>1.4980371511995996</v>
      </c>
    </row>
    <row r="11459" spans="1:3" x14ac:dyDescent="0.3">
      <c r="A11459">
        <v>154.683646144455</v>
      </c>
      <c r="B11459">
        <f t="shared" si="358"/>
        <v>106.79358929813174</v>
      </c>
      <c r="C11459">
        <f t="shared" si="359"/>
        <v>2.0285451832542507</v>
      </c>
    </row>
    <row r="11460" spans="1:3" x14ac:dyDescent="0.3">
      <c r="A11460">
        <v>110.84744798923801</v>
      </c>
      <c r="B11460">
        <f t="shared" si="358"/>
        <v>76.529078091769918</v>
      </c>
      <c r="C11460">
        <f t="shared" si="359"/>
        <v>1.8838264816285675</v>
      </c>
    </row>
    <row r="11461" spans="1:3" x14ac:dyDescent="0.3">
      <c r="A11461">
        <v>119.895783450536</v>
      </c>
      <c r="B11461">
        <f t="shared" si="358"/>
        <v>82.776048894250053</v>
      </c>
      <c r="C11461">
        <f t="shared" si="359"/>
        <v>1.9179046926086276</v>
      </c>
    </row>
    <row r="11462" spans="1:3" x14ac:dyDescent="0.3">
      <c r="A11462">
        <v>129.75806768121001</v>
      </c>
      <c r="B11462">
        <f t="shared" si="358"/>
        <v>89.584969927107394</v>
      </c>
      <c r="C11462">
        <f t="shared" si="359"/>
        <v>1.9522351522373331</v>
      </c>
    </row>
    <row r="11463" spans="1:3" x14ac:dyDescent="0.3">
      <c r="A11463">
        <v>53.139090137394703</v>
      </c>
      <c r="B11463">
        <f t="shared" si="358"/>
        <v>36.687227830857303</v>
      </c>
      <c r="C11463">
        <f t="shared" si="359"/>
        <v>1.5645148967315121</v>
      </c>
    </row>
    <row r="11464" spans="1:3" x14ac:dyDescent="0.3">
      <c r="A11464">
        <v>105.16155760220001</v>
      </c>
      <c r="B11464">
        <f t="shared" si="358"/>
        <v>72.603539368558884</v>
      </c>
      <c r="C11464">
        <f t="shared" si="359"/>
        <v>1.860957792749226</v>
      </c>
    </row>
    <row r="11465" spans="1:3" x14ac:dyDescent="0.3">
      <c r="A11465">
        <v>107.037682270323</v>
      </c>
      <c r="B11465">
        <f t="shared" si="358"/>
        <v>73.898815839431009</v>
      </c>
      <c r="C11465">
        <f t="shared" si="359"/>
        <v>1.8686374792808722</v>
      </c>
    </row>
    <row r="11466" spans="1:3" x14ac:dyDescent="0.3">
      <c r="A11466">
        <v>34.739043226472603</v>
      </c>
      <c r="B11466">
        <f t="shared" si="358"/>
        <v>23.983835443556686</v>
      </c>
      <c r="C11466">
        <f t="shared" si="359"/>
        <v>1.3799186357593551</v>
      </c>
    </row>
    <row r="11467" spans="1:3" x14ac:dyDescent="0.3">
      <c r="A11467">
        <v>155.063622833496</v>
      </c>
      <c r="B11467">
        <f t="shared" si="358"/>
        <v>107.05592520424564</v>
      </c>
      <c r="C11467">
        <f t="shared" si="359"/>
        <v>2.0296107091110289</v>
      </c>
    </row>
    <row r="11468" spans="1:3" x14ac:dyDescent="0.3">
      <c r="A11468">
        <v>30.8068673331559</v>
      </c>
      <c r="B11468">
        <f t="shared" si="358"/>
        <v>21.269061206810832</v>
      </c>
      <c r="C11468">
        <f t="shared" si="359"/>
        <v>1.3277483210405019</v>
      </c>
    </row>
    <row r="11469" spans="1:3" x14ac:dyDescent="0.3">
      <c r="A11469">
        <v>54.976340831404499</v>
      </c>
      <c r="B11469">
        <f t="shared" si="358"/>
        <v>37.955665710001668</v>
      </c>
      <c r="C11469">
        <f t="shared" si="359"/>
        <v>1.5792766129833455</v>
      </c>
    </row>
    <row r="11470" spans="1:3" x14ac:dyDescent="0.3">
      <c r="A11470">
        <v>46.308432205674798</v>
      </c>
      <c r="B11470">
        <f t="shared" si="358"/>
        <v>31.971341594797881</v>
      </c>
      <c r="C11470">
        <f t="shared" si="359"/>
        <v>1.5047608607006169</v>
      </c>
    </row>
    <row r="11471" spans="1:3" x14ac:dyDescent="0.3">
      <c r="A11471">
        <v>131.638121790599</v>
      </c>
      <c r="B11471">
        <f t="shared" si="358"/>
        <v>90.882959284229557</v>
      </c>
      <c r="C11471">
        <f t="shared" si="359"/>
        <v>1.9584824598709822</v>
      </c>
    </row>
    <row r="11472" spans="1:3" x14ac:dyDescent="0.3">
      <c r="A11472">
        <v>31.438140262303499</v>
      </c>
      <c r="B11472">
        <f t="shared" si="358"/>
        <v>21.704892037094336</v>
      </c>
      <c r="C11472">
        <f t="shared" si="359"/>
        <v>1.3365576299438597</v>
      </c>
    </row>
    <row r="11473" spans="1:3" x14ac:dyDescent="0.3">
      <c r="A11473">
        <v>62.489286802535503</v>
      </c>
      <c r="B11473">
        <f t="shared" si="358"/>
        <v>43.142603608470509</v>
      </c>
      <c r="C11473">
        <f t="shared" si="359"/>
        <v>1.6349063507496475</v>
      </c>
    </row>
    <row r="11474" spans="1:3" x14ac:dyDescent="0.3">
      <c r="A11474">
        <v>18.524918200144299</v>
      </c>
      <c r="B11474">
        <f t="shared" si="358"/>
        <v>12.789603525379624</v>
      </c>
      <c r="C11474">
        <f t="shared" si="359"/>
        <v>1.1068570816632755</v>
      </c>
    </row>
    <row r="11475" spans="1:3" x14ac:dyDescent="0.3">
      <c r="A11475">
        <v>46.173894588005702</v>
      </c>
      <c r="B11475">
        <f t="shared" si="358"/>
        <v>31.878456823559137</v>
      </c>
      <c r="C11475">
        <f t="shared" si="359"/>
        <v>1.5034972898497334</v>
      </c>
    </row>
    <row r="11476" spans="1:3" x14ac:dyDescent="0.3">
      <c r="A11476">
        <v>78.288777687037495</v>
      </c>
      <c r="B11476">
        <f t="shared" si="358"/>
        <v>54.050572115130684</v>
      </c>
      <c r="C11476">
        <f t="shared" si="359"/>
        <v>1.732800295238992</v>
      </c>
    </row>
    <row r="11477" spans="1:3" x14ac:dyDescent="0.3">
      <c r="A11477">
        <v>71.743408570004306</v>
      </c>
      <c r="B11477">
        <f t="shared" si="358"/>
        <v>49.531649276730974</v>
      </c>
      <c r="C11477">
        <f t="shared" si="359"/>
        <v>1.6948827891142602</v>
      </c>
    </row>
    <row r="11478" spans="1:3" x14ac:dyDescent="0.3">
      <c r="A11478">
        <v>31.960234147841199</v>
      </c>
      <c r="B11478">
        <f t="shared" si="358"/>
        <v>22.065345655669564</v>
      </c>
      <c r="C11478">
        <f t="shared" si="359"/>
        <v>1.3437107350995101</v>
      </c>
    </row>
    <row r="11479" spans="1:3" x14ac:dyDescent="0.3">
      <c r="A11479">
        <v>43.077615963682298</v>
      </c>
      <c r="B11479">
        <f t="shared" si="358"/>
        <v>29.740786061326258</v>
      </c>
      <c r="C11479">
        <f t="shared" si="359"/>
        <v>1.4733524429211391</v>
      </c>
    </row>
    <row r="11480" spans="1:3" x14ac:dyDescent="0.3">
      <c r="A11480">
        <v>112.321645141921</v>
      </c>
      <c r="B11480">
        <f t="shared" si="358"/>
        <v>77.546863805982255</v>
      </c>
      <c r="C11480">
        <f t="shared" si="359"/>
        <v>1.8895642385223157</v>
      </c>
    </row>
    <row r="11481" spans="1:3" x14ac:dyDescent="0.3">
      <c r="A11481">
        <v>232.11329452787899</v>
      </c>
      <c r="B11481">
        <f t="shared" si="358"/>
        <v>160.25101854204766</v>
      </c>
      <c r="C11481">
        <f t="shared" si="359"/>
        <v>2.2048007985389679</v>
      </c>
    </row>
    <row r="11482" spans="1:3" x14ac:dyDescent="0.3">
      <c r="A11482">
        <v>35.896878883880603</v>
      </c>
      <c r="B11482">
        <f t="shared" si="358"/>
        <v>24.783205181431168</v>
      </c>
      <c r="C11482">
        <f t="shared" si="359"/>
        <v>1.3941574724433066</v>
      </c>
    </row>
    <row r="11483" spans="1:3" x14ac:dyDescent="0.3">
      <c r="A11483">
        <v>136.055256093184</v>
      </c>
      <c r="B11483">
        <f t="shared" si="358"/>
        <v>93.932548806734232</v>
      </c>
      <c r="C11483">
        <f t="shared" si="359"/>
        <v>1.9728161068322871</v>
      </c>
    </row>
    <row r="11484" spans="1:3" x14ac:dyDescent="0.3">
      <c r="A11484">
        <v>72.778738550470806</v>
      </c>
      <c r="B11484">
        <f t="shared" si="358"/>
        <v>50.246441095245046</v>
      </c>
      <c r="C11484">
        <f t="shared" si="359"/>
        <v>1.7011053065416311</v>
      </c>
    </row>
    <row r="11485" spans="1:3" x14ac:dyDescent="0.3">
      <c r="A11485">
        <v>27.694554397634601</v>
      </c>
      <c r="B11485">
        <f t="shared" si="358"/>
        <v>19.120320356126928</v>
      </c>
      <c r="C11485">
        <f t="shared" si="359"/>
        <v>1.2814951644951351</v>
      </c>
    </row>
    <row r="11486" spans="1:3" x14ac:dyDescent="0.3">
      <c r="A11486">
        <v>46.290196635335903</v>
      </c>
      <c r="B11486">
        <f t="shared" si="358"/>
        <v>31.958751757035909</v>
      </c>
      <c r="C11486">
        <f t="shared" si="359"/>
        <v>1.5045898083259965</v>
      </c>
    </row>
    <row r="11487" spans="1:3" x14ac:dyDescent="0.3">
      <c r="A11487">
        <v>389.575831133652</v>
      </c>
      <c r="B11487">
        <f t="shared" si="358"/>
        <v>268.96315381467338</v>
      </c>
      <c r="C11487">
        <f t="shared" si="359"/>
        <v>2.4296927885860233</v>
      </c>
    </row>
    <row r="11488" spans="1:3" x14ac:dyDescent="0.3">
      <c r="A11488">
        <v>61.540241180334199</v>
      </c>
      <c r="B11488">
        <f t="shared" si="358"/>
        <v>42.487382510902734</v>
      </c>
      <c r="C11488">
        <f t="shared" si="359"/>
        <v>1.6282599766511414</v>
      </c>
    </row>
    <row r="11489" spans="1:3" x14ac:dyDescent="0.3">
      <c r="A11489">
        <v>93.5890423526793</v>
      </c>
      <c r="B11489">
        <f t="shared" si="358"/>
        <v>64.613874840289796</v>
      </c>
      <c r="C11489">
        <f t="shared" si="359"/>
        <v>1.8103257860997015</v>
      </c>
    </row>
    <row r="11490" spans="1:3" x14ac:dyDescent="0.3">
      <c r="A11490">
        <v>52.132724058964399</v>
      </c>
      <c r="B11490">
        <f t="shared" si="358"/>
        <v>35.992432690309023</v>
      </c>
      <c r="C11490">
        <f t="shared" si="359"/>
        <v>1.5562112011478431</v>
      </c>
    </row>
    <row r="11491" spans="1:3" x14ac:dyDescent="0.3">
      <c r="A11491">
        <v>79.516110727562307</v>
      </c>
      <c r="B11491">
        <f t="shared" si="358"/>
        <v>54.897922846309015</v>
      </c>
      <c r="C11491">
        <f t="shared" si="359"/>
        <v>1.7395559125110756</v>
      </c>
    </row>
    <row r="11492" spans="1:3" x14ac:dyDescent="0.3">
      <c r="A11492">
        <v>73.610525937870307</v>
      </c>
      <c r="B11492">
        <f t="shared" si="358"/>
        <v>50.820707107505662</v>
      </c>
      <c r="C11492">
        <f t="shared" si="359"/>
        <v>1.7060407034288607</v>
      </c>
    </row>
    <row r="11493" spans="1:3" x14ac:dyDescent="0.3">
      <c r="A11493">
        <v>28.462524986730902</v>
      </c>
      <c r="B11493">
        <f t="shared" si="358"/>
        <v>19.650527250839016</v>
      </c>
      <c r="C11493">
        <f t="shared" si="359"/>
        <v>1.2933742075897143</v>
      </c>
    </row>
    <row r="11494" spans="1:3" x14ac:dyDescent="0.3">
      <c r="A11494">
        <v>27.690538972422001</v>
      </c>
      <c r="B11494">
        <f t="shared" si="358"/>
        <v>19.11754810656015</v>
      </c>
      <c r="C11494">
        <f t="shared" si="359"/>
        <v>1.281432191701942</v>
      </c>
    </row>
    <row r="11495" spans="1:3" x14ac:dyDescent="0.3">
      <c r="A11495">
        <v>32.6741291197865</v>
      </c>
      <c r="B11495">
        <f t="shared" si="358"/>
        <v>22.5582187443006</v>
      </c>
      <c r="C11495">
        <f t="shared" si="359"/>
        <v>1.353304803641862</v>
      </c>
    </row>
    <row r="11496" spans="1:3" x14ac:dyDescent="0.3">
      <c r="A11496">
        <v>49.9502237334654</v>
      </c>
      <c r="B11496">
        <f t="shared" si="358"/>
        <v>34.485634465584511</v>
      </c>
      <c r="C11496">
        <f t="shared" si="359"/>
        <v>1.537638220534256</v>
      </c>
    </row>
    <row r="11497" spans="1:3" x14ac:dyDescent="0.3">
      <c r="A11497">
        <v>46.565493916017999</v>
      </c>
      <c r="B11497">
        <f t="shared" si="358"/>
        <v>32.14881699961883</v>
      </c>
      <c r="C11497">
        <f t="shared" si="359"/>
        <v>1.5071649965451466</v>
      </c>
    </row>
    <row r="11498" spans="1:3" x14ac:dyDescent="0.3">
      <c r="A11498">
        <v>90.796930975301393</v>
      </c>
      <c r="B11498">
        <f t="shared" si="358"/>
        <v>62.686201145348086</v>
      </c>
      <c r="C11498">
        <f t="shared" si="359"/>
        <v>1.7971719518998555</v>
      </c>
    </row>
    <row r="11499" spans="1:3" x14ac:dyDescent="0.3">
      <c r="A11499">
        <v>84.543189391476005</v>
      </c>
      <c r="B11499">
        <f t="shared" si="358"/>
        <v>58.368617955875038</v>
      </c>
      <c r="C11499">
        <f t="shared" si="359"/>
        <v>1.7661794102667634</v>
      </c>
    </row>
    <row r="11500" spans="1:3" x14ac:dyDescent="0.3">
      <c r="A11500">
        <v>78.514133900912995</v>
      </c>
      <c r="B11500">
        <f t="shared" si="358"/>
        <v>54.206158045190335</v>
      </c>
      <c r="C11500">
        <f t="shared" si="359"/>
        <v>1.7340486270020021</v>
      </c>
    </row>
    <row r="11501" spans="1:3" x14ac:dyDescent="0.3">
      <c r="A11501">
        <v>82.399584399216096</v>
      </c>
      <c r="B11501">
        <f t="shared" si="358"/>
        <v>56.888673069218797</v>
      </c>
      <c r="C11501">
        <f t="shared" si="359"/>
        <v>1.7550258039481732</v>
      </c>
    </row>
    <row r="11502" spans="1:3" x14ac:dyDescent="0.3">
      <c r="A11502">
        <v>125.39706667942799</v>
      </c>
      <c r="B11502">
        <f t="shared" si="358"/>
        <v>86.574134835477082</v>
      </c>
      <c r="C11502">
        <f t="shared" si="359"/>
        <v>1.9373881601919787</v>
      </c>
    </row>
    <row r="11503" spans="1:3" x14ac:dyDescent="0.3">
      <c r="A11503">
        <v>36.934050214371197</v>
      </c>
      <c r="B11503">
        <f t="shared" si="358"/>
        <v>25.499268268001874</v>
      </c>
      <c r="C11503">
        <f t="shared" si="359"/>
        <v>1.4065277180132252</v>
      </c>
    </row>
    <row r="11504" spans="1:3" x14ac:dyDescent="0.3">
      <c r="A11504">
        <v>78.943991794167104</v>
      </c>
      <c r="B11504">
        <f t="shared" si="358"/>
        <v>54.502931934692967</v>
      </c>
      <c r="C11504">
        <f t="shared" si="359"/>
        <v>1.7364198653740595</v>
      </c>
    </row>
    <row r="11505" spans="1:3" x14ac:dyDescent="0.3">
      <c r="A11505">
        <v>31.183217414323799</v>
      </c>
      <c r="B11505">
        <f t="shared" si="358"/>
        <v>21.528893302849152</v>
      </c>
      <c r="C11505">
        <f t="shared" si="359"/>
        <v>1.3330217054008655</v>
      </c>
    </row>
    <row r="11506" spans="1:3" x14ac:dyDescent="0.3">
      <c r="A11506">
        <v>119.01897036637099</v>
      </c>
      <c r="B11506">
        <f t="shared" si="358"/>
        <v>82.170697140942536</v>
      </c>
      <c r="C11506">
        <f t="shared" si="359"/>
        <v>1.9147169715687329</v>
      </c>
    </row>
    <row r="11507" spans="1:3" x14ac:dyDescent="0.3">
      <c r="A11507">
        <v>39.202774360834297</v>
      </c>
      <c r="B11507">
        <f t="shared" si="358"/>
        <v>27.065595418720001</v>
      </c>
      <c r="C11507">
        <f t="shared" si="359"/>
        <v>1.4324175856195855</v>
      </c>
    </row>
    <row r="11508" spans="1:3" x14ac:dyDescent="0.3">
      <c r="A11508">
        <v>42.476560366789002</v>
      </c>
      <c r="B11508">
        <f t="shared" si="358"/>
        <v>29.325817277231128</v>
      </c>
      <c r="C11508">
        <f t="shared" si="359"/>
        <v>1.4672501242503373</v>
      </c>
    </row>
    <row r="11509" spans="1:3" x14ac:dyDescent="0.3">
      <c r="A11509">
        <v>103.635231450563</v>
      </c>
      <c r="B11509">
        <f t="shared" si="358"/>
        <v>71.549763793468699</v>
      </c>
      <c r="C11509">
        <f t="shared" si="359"/>
        <v>1.8546082043660612</v>
      </c>
    </row>
    <row r="11510" spans="1:3" x14ac:dyDescent="0.3">
      <c r="A11510">
        <v>26.545496597422002</v>
      </c>
      <c r="B11510">
        <f t="shared" si="358"/>
        <v>18.327010850860152</v>
      </c>
      <c r="C11510">
        <f t="shared" si="359"/>
        <v>1.26309163698417</v>
      </c>
    </row>
    <row r="11511" spans="1:3" x14ac:dyDescent="0.3">
      <c r="A11511">
        <v>18.450614790689801</v>
      </c>
      <c r="B11511">
        <f t="shared" si="358"/>
        <v>12.738304451492239</v>
      </c>
      <c r="C11511">
        <f t="shared" si="359"/>
        <v>1.1051116245169053</v>
      </c>
    </row>
    <row r="11512" spans="1:3" x14ac:dyDescent="0.3">
      <c r="A11512">
        <v>33.258312450741002</v>
      </c>
      <c r="B11512">
        <f t="shared" si="358"/>
        <v>22.961538915991589</v>
      </c>
      <c r="C11512">
        <f t="shared" si="359"/>
        <v>1.3610009917540764</v>
      </c>
    </row>
    <row r="11513" spans="1:3" x14ac:dyDescent="0.3">
      <c r="A11513">
        <v>44.185742484830399</v>
      </c>
      <c r="B11513">
        <f t="shared" si="358"/>
        <v>30.50583661152691</v>
      </c>
      <c r="C11513">
        <f t="shared" si="359"/>
        <v>1.4843829398606931</v>
      </c>
    </row>
    <row r="11514" spans="1:3" x14ac:dyDescent="0.3">
      <c r="A11514">
        <v>30.158699507050599</v>
      </c>
      <c r="B11514">
        <f t="shared" si="358"/>
        <v>20.821566139667734</v>
      </c>
      <c r="C11514">
        <f t="shared" si="359"/>
        <v>1.3185133928130797</v>
      </c>
    </row>
    <row r="11515" spans="1:3" x14ac:dyDescent="0.3">
      <c r="A11515">
        <v>37.142327986849899</v>
      </c>
      <c r="B11515">
        <f t="shared" si="358"/>
        <v>25.643063242121173</v>
      </c>
      <c r="C11515">
        <f t="shared" si="359"/>
        <v>1.4089699034398793</v>
      </c>
    </row>
    <row r="11516" spans="1:3" x14ac:dyDescent="0.3">
      <c r="A11516">
        <v>17.396213950476501</v>
      </c>
      <c r="B11516">
        <f t="shared" si="358"/>
        <v>12.010346111408976</v>
      </c>
      <c r="C11516">
        <f t="shared" si="359"/>
        <v>1.0795555229823532</v>
      </c>
    </row>
    <row r="11517" spans="1:3" x14ac:dyDescent="0.3">
      <c r="A11517">
        <v>22.004814936008898</v>
      </c>
      <c r="B11517">
        <f t="shared" si="358"/>
        <v>15.192124231820543</v>
      </c>
      <c r="C11517">
        <f t="shared" si="359"/>
        <v>1.1816185031358555</v>
      </c>
    </row>
    <row r="11518" spans="1:3" x14ac:dyDescent="0.3">
      <c r="A11518">
        <v>32.070779264032304</v>
      </c>
      <c r="B11518">
        <f t="shared" si="358"/>
        <v>22.141666003887902</v>
      </c>
      <c r="C11518">
        <f t="shared" si="359"/>
        <v>1.3452102953626754</v>
      </c>
    </row>
    <row r="11519" spans="1:3" x14ac:dyDescent="0.3">
      <c r="A11519">
        <v>19.596155081892402</v>
      </c>
      <c r="B11519">
        <f t="shared" si="358"/>
        <v>13.529185468538515</v>
      </c>
      <c r="C11519">
        <f t="shared" si="359"/>
        <v>1.1312716504655025</v>
      </c>
    </row>
    <row r="11520" spans="1:3" x14ac:dyDescent="0.3">
      <c r="A11520">
        <v>32.811035682403897</v>
      </c>
      <c r="B11520">
        <f t="shared" si="358"/>
        <v>22.652739035131653</v>
      </c>
      <c r="C11520">
        <f t="shared" si="359"/>
        <v>1.3551207218421828</v>
      </c>
    </row>
    <row r="11521" spans="1:3" x14ac:dyDescent="0.3">
      <c r="A11521">
        <v>49.2957501505742</v>
      </c>
      <c r="B11521">
        <f t="shared" si="358"/>
        <v>34.033785903956428</v>
      </c>
      <c r="C11521">
        <f t="shared" si="359"/>
        <v>1.5319102625176138</v>
      </c>
    </row>
    <row r="11522" spans="1:3" x14ac:dyDescent="0.3">
      <c r="A11522">
        <v>91.137695268837504</v>
      </c>
      <c r="B11522">
        <f t="shared" ref="B11522:B11585" si="360">0.6904*A11522</f>
        <v>62.921464813605411</v>
      </c>
      <c r="C11522">
        <f t="shared" ref="C11522:C11585" si="361">LOG(B11522)</f>
        <v>1.7987988244576203</v>
      </c>
    </row>
    <row r="11523" spans="1:3" x14ac:dyDescent="0.3">
      <c r="A11523">
        <v>25.5894872728419</v>
      </c>
      <c r="B11523">
        <f t="shared" si="360"/>
        <v>17.666982013170049</v>
      </c>
      <c r="C11523">
        <f t="shared" si="361"/>
        <v>1.2471623668824867</v>
      </c>
    </row>
    <row r="11524" spans="1:3" x14ac:dyDescent="0.3">
      <c r="A11524">
        <v>23.446629832548901</v>
      </c>
      <c r="B11524">
        <f t="shared" si="360"/>
        <v>16.187553236391761</v>
      </c>
      <c r="C11524">
        <f t="shared" si="361"/>
        <v>1.2091812097022789</v>
      </c>
    </row>
    <row r="11525" spans="1:3" x14ac:dyDescent="0.3">
      <c r="A11525">
        <v>25.678386730311999</v>
      </c>
      <c r="B11525">
        <f t="shared" si="360"/>
        <v>17.728358198607406</v>
      </c>
      <c r="C11525">
        <f t="shared" si="361"/>
        <v>1.2486685179866841</v>
      </c>
    </row>
    <row r="11526" spans="1:3" x14ac:dyDescent="0.3">
      <c r="A11526">
        <v>26.534306008760499</v>
      </c>
      <c r="B11526">
        <f t="shared" si="360"/>
        <v>18.31928486844825</v>
      </c>
      <c r="C11526">
        <f t="shared" si="361"/>
        <v>1.2629085160704394</v>
      </c>
    </row>
    <row r="11527" spans="1:3" x14ac:dyDescent="0.3">
      <c r="A11527">
        <v>103.997129138031</v>
      </c>
      <c r="B11527">
        <f t="shared" si="360"/>
        <v>71.799617956896597</v>
      </c>
      <c r="C11527">
        <f t="shared" si="361"/>
        <v>1.8561221333836224</v>
      </c>
    </row>
    <row r="11528" spans="1:3" x14ac:dyDescent="0.3">
      <c r="A11528">
        <v>24.875950949831498</v>
      </c>
      <c r="B11528">
        <f t="shared" si="360"/>
        <v>17.174356535763668</v>
      </c>
      <c r="C11528">
        <f t="shared" si="361"/>
        <v>1.2348804745116668</v>
      </c>
    </row>
    <row r="11529" spans="1:3" x14ac:dyDescent="0.3">
      <c r="A11529">
        <v>60.108064463058902</v>
      </c>
      <c r="B11529">
        <f t="shared" si="360"/>
        <v>41.498607705295868</v>
      </c>
      <c r="C11529">
        <f t="shared" si="361"/>
        <v>1.6180335262048526</v>
      </c>
    </row>
    <row r="11530" spans="1:3" x14ac:dyDescent="0.3">
      <c r="A11530">
        <v>62.448932652343998</v>
      </c>
      <c r="B11530">
        <f t="shared" si="360"/>
        <v>43.114743103178299</v>
      </c>
      <c r="C11530">
        <f t="shared" si="361"/>
        <v>1.6346258027246161</v>
      </c>
    </row>
    <row r="11531" spans="1:3" x14ac:dyDescent="0.3">
      <c r="A11531">
        <v>29.194447335740499</v>
      </c>
      <c r="B11531">
        <f t="shared" si="360"/>
        <v>20.155846440595241</v>
      </c>
      <c r="C11531">
        <f t="shared" si="361"/>
        <v>1.3044010409788207</v>
      </c>
    </row>
    <row r="11532" spans="1:3" x14ac:dyDescent="0.3">
      <c r="A11532">
        <v>48.7318836852441</v>
      </c>
      <c r="B11532">
        <f t="shared" si="360"/>
        <v>33.644492496292528</v>
      </c>
      <c r="C11532">
        <f t="shared" si="361"/>
        <v>1.5269139816586512</v>
      </c>
    </row>
    <row r="11533" spans="1:3" x14ac:dyDescent="0.3">
      <c r="A11533">
        <v>25.4326553661767</v>
      </c>
      <c r="B11533">
        <f t="shared" si="360"/>
        <v>17.558705264808395</v>
      </c>
      <c r="C11533">
        <f t="shared" si="361"/>
        <v>1.2444924889573334</v>
      </c>
    </row>
    <row r="11534" spans="1:3" x14ac:dyDescent="0.3">
      <c r="A11534">
        <v>26.532998322843198</v>
      </c>
      <c r="B11534">
        <f t="shared" si="360"/>
        <v>18.318382042090946</v>
      </c>
      <c r="C11534">
        <f t="shared" si="361"/>
        <v>1.2628871122782093</v>
      </c>
    </row>
    <row r="11535" spans="1:3" x14ac:dyDescent="0.3">
      <c r="A11535">
        <v>102.576867587669</v>
      </c>
      <c r="B11535">
        <f t="shared" si="360"/>
        <v>70.819069382526678</v>
      </c>
      <c r="C11535">
        <f t="shared" si="361"/>
        <v>1.8501502154934151</v>
      </c>
    </row>
    <row r="11536" spans="1:3" x14ac:dyDescent="0.3">
      <c r="A11536">
        <v>64.715361566541404</v>
      </c>
      <c r="B11536">
        <f t="shared" si="360"/>
        <v>44.679485625540188</v>
      </c>
      <c r="C11536">
        <f t="shared" si="361"/>
        <v>1.6501081646388396</v>
      </c>
    </row>
    <row r="11537" spans="1:3" x14ac:dyDescent="0.3">
      <c r="A11537">
        <v>19.226958479233701</v>
      </c>
      <c r="B11537">
        <f t="shared" si="360"/>
        <v>13.274292134062948</v>
      </c>
      <c r="C11537">
        <f t="shared" si="361"/>
        <v>1.1230113711495855</v>
      </c>
    </row>
    <row r="11538" spans="1:3" x14ac:dyDescent="0.3">
      <c r="A11538">
        <v>19.062776217784702</v>
      </c>
      <c r="B11538">
        <f t="shared" si="360"/>
        <v>13.160940700758559</v>
      </c>
      <c r="C11538">
        <f t="shared" si="361"/>
        <v>1.1192869323286683</v>
      </c>
    </row>
    <row r="11539" spans="1:3" x14ac:dyDescent="0.3">
      <c r="A11539">
        <v>71.718520128220007</v>
      </c>
      <c r="B11539">
        <f t="shared" si="360"/>
        <v>49.514466296523096</v>
      </c>
      <c r="C11539">
        <f t="shared" si="361"/>
        <v>1.6947321022646324</v>
      </c>
    </row>
    <row r="11540" spans="1:3" x14ac:dyDescent="0.3">
      <c r="A11540">
        <v>56.480186547929399</v>
      </c>
      <c r="B11540">
        <f t="shared" si="360"/>
        <v>38.99392079269046</v>
      </c>
      <c r="C11540">
        <f t="shared" si="361"/>
        <v>1.5909969051808324</v>
      </c>
    </row>
    <row r="11541" spans="1:3" x14ac:dyDescent="0.3">
      <c r="A11541">
        <v>185.880117598639</v>
      </c>
      <c r="B11541">
        <f t="shared" si="360"/>
        <v>128.33163319010038</v>
      </c>
      <c r="C11541">
        <f t="shared" si="361"/>
        <v>2.1083337212741724</v>
      </c>
    </row>
    <row r="11542" spans="1:3" x14ac:dyDescent="0.3">
      <c r="A11542">
        <v>83.765748892164396</v>
      </c>
      <c r="B11542">
        <f t="shared" si="360"/>
        <v>57.831873035150302</v>
      </c>
      <c r="C11542">
        <f t="shared" si="361"/>
        <v>1.7621672582841794</v>
      </c>
    </row>
    <row r="11543" spans="1:3" x14ac:dyDescent="0.3">
      <c r="A11543">
        <v>105.95224525453099</v>
      </c>
      <c r="B11543">
        <f t="shared" si="360"/>
        <v>73.149430123728195</v>
      </c>
      <c r="C11543">
        <f t="shared" si="361"/>
        <v>1.8642109470698838</v>
      </c>
    </row>
    <row r="11544" spans="1:3" x14ac:dyDescent="0.3">
      <c r="A11544">
        <v>47.345680625126697</v>
      </c>
      <c r="B11544">
        <f t="shared" si="360"/>
        <v>32.687457903587472</v>
      </c>
      <c r="C11544">
        <f t="shared" si="361"/>
        <v>1.5143811469072901</v>
      </c>
    </row>
    <row r="11545" spans="1:3" x14ac:dyDescent="0.3">
      <c r="A11545">
        <v>20.7638520158308</v>
      </c>
      <c r="B11545">
        <f t="shared" si="360"/>
        <v>14.335363431729585</v>
      </c>
      <c r="C11545">
        <f t="shared" si="361"/>
        <v>1.156408707704125</v>
      </c>
    </row>
    <row r="11546" spans="1:3" x14ac:dyDescent="0.3">
      <c r="A11546">
        <v>19.720776764367201</v>
      </c>
      <c r="B11546">
        <f t="shared" si="360"/>
        <v>13.615224278119117</v>
      </c>
      <c r="C11546">
        <f t="shared" si="361"/>
        <v>1.1340247996934127</v>
      </c>
    </row>
    <row r="11547" spans="1:3" x14ac:dyDescent="0.3">
      <c r="A11547">
        <v>33.019168910793503</v>
      </c>
      <c r="B11547">
        <f t="shared" si="360"/>
        <v>22.796434216011836</v>
      </c>
      <c r="C11547">
        <f t="shared" si="361"/>
        <v>1.3578669206224594</v>
      </c>
    </row>
    <row r="11548" spans="1:3" x14ac:dyDescent="0.3">
      <c r="A11548">
        <v>100.455965228173</v>
      </c>
      <c r="B11548">
        <f t="shared" si="360"/>
        <v>69.354798393530643</v>
      </c>
      <c r="C11548">
        <f t="shared" si="361"/>
        <v>1.8410765136247558</v>
      </c>
    </row>
    <row r="11549" spans="1:3" x14ac:dyDescent="0.3">
      <c r="A11549">
        <v>71.674190141790504</v>
      </c>
      <c r="B11549">
        <f t="shared" si="360"/>
        <v>49.483860873892162</v>
      </c>
      <c r="C11549">
        <f t="shared" si="361"/>
        <v>1.6944635771901531</v>
      </c>
    </row>
    <row r="11550" spans="1:3" x14ac:dyDescent="0.3">
      <c r="A11550">
        <v>141.24110120511199</v>
      </c>
      <c r="B11550">
        <f t="shared" si="360"/>
        <v>97.512856272009316</v>
      </c>
      <c r="C11550">
        <f t="shared" si="361"/>
        <v>1.9890618776463522</v>
      </c>
    </row>
    <row r="11551" spans="1:3" x14ac:dyDescent="0.3">
      <c r="A11551">
        <v>388.780079140059</v>
      </c>
      <c r="B11551">
        <f t="shared" si="360"/>
        <v>268.41376663829675</v>
      </c>
      <c r="C11551">
        <f t="shared" si="361"/>
        <v>2.4288047865406268</v>
      </c>
    </row>
    <row r="11552" spans="1:3" x14ac:dyDescent="0.3">
      <c r="A11552">
        <v>31.167851245113798</v>
      </c>
      <c r="B11552">
        <f t="shared" si="360"/>
        <v>21.518284499626567</v>
      </c>
      <c r="C11552">
        <f t="shared" si="361"/>
        <v>1.3328076451521969</v>
      </c>
    </row>
    <row r="11553" spans="1:3" x14ac:dyDescent="0.3">
      <c r="A11553">
        <v>178.15713468883101</v>
      </c>
      <c r="B11553">
        <f t="shared" si="360"/>
        <v>122.99968578916894</v>
      </c>
      <c r="C11553">
        <f t="shared" si="361"/>
        <v>2.089904002006842</v>
      </c>
    </row>
    <row r="11554" spans="1:3" x14ac:dyDescent="0.3">
      <c r="A11554">
        <v>163.691871769041</v>
      </c>
      <c r="B11554">
        <f t="shared" si="360"/>
        <v>113.01286826934592</v>
      </c>
      <c r="C11554">
        <f t="shared" si="361"/>
        <v>2.0531278974673226</v>
      </c>
    </row>
    <row r="11555" spans="1:3" x14ac:dyDescent="0.3">
      <c r="A11555">
        <v>21.9110772824089</v>
      </c>
      <c r="B11555">
        <f t="shared" si="360"/>
        <v>15.127407755775105</v>
      </c>
      <c r="C11555">
        <f t="shared" si="361"/>
        <v>1.1797645133625219</v>
      </c>
    </row>
    <row r="11556" spans="1:3" x14ac:dyDescent="0.3">
      <c r="A11556">
        <v>75.887177420221093</v>
      </c>
      <c r="B11556">
        <f t="shared" si="360"/>
        <v>52.392507290920641</v>
      </c>
      <c r="C11556">
        <f t="shared" si="361"/>
        <v>1.71926918250131</v>
      </c>
    </row>
    <row r="11557" spans="1:3" x14ac:dyDescent="0.3">
      <c r="A11557">
        <v>42.945274453507899</v>
      </c>
      <c r="B11557">
        <f t="shared" si="360"/>
        <v>29.649417482701853</v>
      </c>
      <c r="C11557">
        <f t="shared" si="361"/>
        <v>1.4720161652708261</v>
      </c>
    </row>
    <row r="11558" spans="1:3" x14ac:dyDescent="0.3">
      <c r="A11558">
        <v>80.762149486379499</v>
      </c>
      <c r="B11558">
        <f t="shared" si="360"/>
        <v>55.758188005396406</v>
      </c>
      <c r="C11558">
        <f t="shared" si="361"/>
        <v>1.7463086518897348</v>
      </c>
    </row>
    <row r="11559" spans="1:3" x14ac:dyDescent="0.3">
      <c r="A11559">
        <v>103.92688230047099</v>
      </c>
      <c r="B11559">
        <f t="shared" si="360"/>
        <v>71.75111954024517</v>
      </c>
      <c r="C11559">
        <f t="shared" si="361"/>
        <v>1.8558286818012568</v>
      </c>
    </row>
    <row r="11560" spans="1:3" x14ac:dyDescent="0.3">
      <c r="A11560">
        <v>93.664648088814999</v>
      </c>
      <c r="B11560">
        <f t="shared" si="360"/>
        <v>64.666073040517873</v>
      </c>
      <c r="C11560">
        <f t="shared" si="361"/>
        <v>1.8106764884619442</v>
      </c>
    </row>
    <row r="11561" spans="1:3" x14ac:dyDescent="0.3">
      <c r="A11561">
        <v>63.498936714439701</v>
      </c>
      <c r="B11561">
        <f t="shared" si="360"/>
        <v>43.83966590764917</v>
      </c>
      <c r="C11561">
        <f t="shared" si="361"/>
        <v>1.641867235827196</v>
      </c>
    </row>
    <row r="11562" spans="1:3" x14ac:dyDescent="0.3">
      <c r="A11562">
        <v>112.958783001691</v>
      </c>
      <c r="B11562">
        <f t="shared" si="360"/>
        <v>77.986743784367476</v>
      </c>
      <c r="C11562">
        <f t="shared" si="361"/>
        <v>1.8920207874267687</v>
      </c>
    </row>
    <row r="11563" spans="1:3" x14ac:dyDescent="0.3">
      <c r="A11563">
        <v>61.709085962117904</v>
      </c>
      <c r="B11563">
        <f t="shared" si="360"/>
        <v>42.603952948246203</v>
      </c>
      <c r="C11563">
        <f t="shared" si="361"/>
        <v>1.6294498963788993</v>
      </c>
    </row>
    <row r="11564" spans="1:3" x14ac:dyDescent="0.3">
      <c r="A11564">
        <v>46.038720213304202</v>
      </c>
      <c r="B11564">
        <f t="shared" si="360"/>
        <v>31.785132435265222</v>
      </c>
      <c r="C11564">
        <f t="shared" si="361"/>
        <v>1.5022240252925123</v>
      </c>
    </row>
    <row r="11565" spans="1:3" x14ac:dyDescent="0.3">
      <c r="A11565">
        <v>105.140363394232</v>
      </c>
      <c r="B11565">
        <f t="shared" si="360"/>
        <v>72.588906887377775</v>
      </c>
      <c r="C11565">
        <f t="shared" si="361"/>
        <v>1.8608702564342332</v>
      </c>
    </row>
    <row r="11566" spans="1:3" x14ac:dyDescent="0.3">
      <c r="A11566">
        <v>34.672937036641798</v>
      </c>
      <c r="B11566">
        <f t="shared" si="360"/>
        <v>23.938195730097497</v>
      </c>
      <c r="C11566">
        <f t="shared" si="361"/>
        <v>1.379091413656359</v>
      </c>
    </row>
    <row r="11567" spans="1:3" x14ac:dyDescent="0.3">
      <c r="A11567">
        <v>19.255158534740101</v>
      </c>
      <c r="B11567">
        <f t="shared" si="360"/>
        <v>13.293761452384565</v>
      </c>
      <c r="C11567">
        <f t="shared" si="361"/>
        <v>1.123647881385424</v>
      </c>
    </row>
    <row r="11568" spans="1:3" x14ac:dyDescent="0.3">
      <c r="A11568">
        <v>126.904160917292</v>
      </c>
      <c r="B11568">
        <f t="shared" si="360"/>
        <v>87.614632697298404</v>
      </c>
      <c r="C11568">
        <f t="shared" si="361"/>
        <v>1.9425766446268726</v>
      </c>
    </row>
    <row r="11569" spans="1:3" x14ac:dyDescent="0.3">
      <c r="A11569">
        <v>55.080896307826102</v>
      </c>
      <c r="B11569">
        <f t="shared" si="360"/>
        <v>38.027850810923141</v>
      </c>
      <c r="C11569">
        <f t="shared" si="361"/>
        <v>1.5801017814375695</v>
      </c>
    </row>
    <row r="11570" spans="1:3" x14ac:dyDescent="0.3">
      <c r="A11570">
        <v>73.754309396914394</v>
      </c>
      <c r="B11570">
        <f t="shared" si="360"/>
        <v>50.919975207629697</v>
      </c>
      <c r="C11570">
        <f t="shared" si="361"/>
        <v>1.7068881835285101</v>
      </c>
    </row>
    <row r="11571" spans="1:3" x14ac:dyDescent="0.3">
      <c r="A11571">
        <v>35.787573534015102</v>
      </c>
      <c r="B11571">
        <f t="shared" si="360"/>
        <v>24.707740767884026</v>
      </c>
      <c r="C11571">
        <f t="shared" si="361"/>
        <v>1.3928330360982244</v>
      </c>
    </row>
    <row r="11572" spans="1:3" x14ac:dyDescent="0.3">
      <c r="A11572">
        <v>34.758822989976302</v>
      </c>
      <c r="B11572">
        <f t="shared" si="360"/>
        <v>23.997491392279638</v>
      </c>
      <c r="C11572">
        <f t="shared" si="361"/>
        <v>1.3801658445685636</v>
      </c>
    </row>
    <row r="11573" spans="1:3" x14ac:dyDescent="0.3">
      <c r="A11573">
        <v>22.755150464816101</v>
      </c>
      <c r="B11573">
        <f t="shared" si="360"/>
        <v>15.710155880909037</v>
      </c>
      <c r="C11573">
        <f t="shared" si="361"/>
        <v>1.1961804942623009</v>
      </c>
    </row>
    <row r="11574" spans="1:3" x14ac:dyDescent="0.3">
      <c r="A11574">
        <v>39.188229548069501</v>
      </c>
      <c r="B11574">
        <f t="shared" si="360"/>
        <v>27.055553679987185</v>
      </c>
      <c r="C11574">
        <f t="shared" si="361"/>
        <v>1.4322564260047936</v>
      </c>
    </row>
    <row r="11575" spans="1:3" x14ac:dyDescent="0.3">
      <c r="A11575">
        <v>129.85515129758201</v>
      </c>
      <c r="B11575">
        <f t="shared" si="360"/>
        <v>89.651996455850622</v>
      </c>
      <c r="C11575">
        <f t="shared" si="361"/>
        <v>1.9525599652881076</v>
      </c>
    </row>
    <row r="11576" spans="1:3" x14ac:dyDescent="0.3">
      <c r="A11576">
        <v>74.151808530303995</v>
      </c>
      <c r="B11576">
        <f t="shared" si="360"/>
        <v>51.194408609321883</v>
      </c>
      <c r="C11576">
        <f t="shared" si="361"/>
        <v>1.709222530453929</v>
      </c>
    </row>
    <row r="11577" spans="1:3" x14ac:dyDescent="0.3">
      <c r="A11577">
        <v>30.007490600829598</v>
      </c>
      <c r="B11577">
        <f t="shared" si="360"/>
        <v>20.717171510812754</v>
      </c>
      <c r="C11577">
        <f t="shared" si="361"/>
        <v>1.3163304614449094</v>
      </c>
    </row>
    <row r="11578" spans="1:3" x14ac:dyDescent="0.3">
      <c r="A11578">
        <v>69.086045578767397</v>
      </c>
      <c r="B11578">
        <f t="shared" si="360"/>
        <v>47.697005867581012</v>
      </c>
      <c r="C11578">
        <f t="shared" si="361"/>
        <v>1.6784911174887422</v>
      </c>
    </row>
    <row r="11579" spans="1:3" x14ac:dyDescent="0.3">
      <c r="A11579">
        <v>148.17882047644301</v>
      </c>
      <c r="B11579">
        <f t="shared" si="360"/>
        <v>102.30265765693625</v>
      </c>
      <c r="C11579">
        <f t="shared" si="361"/>
        <v>2.0098869161241826</v>
      </c>
    </row>
    <row r="11580" spans="1:3" x14ac:dyDescent="0.3">
      <c r="A11580">
        <v>101.839994241737</v>
      </c>
      <c r="B11580">
        <f t="shared" si="360"/>
        <v>70.310332024495224</v>
      </c>
      <c r="C11580">
        <f t="shared" si="361"/>
        <v>1.8470191487967631</v>
      </c>
    </row>
    <row r="11581" spans="1:3" x14ac:dyDescent="0.3">
      <c r="A11581">
        <v>21.128174295314899</v>
      </c>
      <c r="B11581">
        <f t="shared" si="360"/>
        <v>14.586891533485407</v>
      </c>
      <c r="C11581">
        <f t="shared" si="361"/>
        <v>1.1639627536010824</v>
      </c>
    </row>
    <row r="11582" spans="1:3" x14ac:dyDescent="0.3">
      <c r="A11582">
        <v>108.95493341069</v>
      </c>
      <c r="B11582">
        <f t="shared" si="360"/>
        <v>75.222486026740384</v>
      </c>
      <c r="C11582">
        <f t="shared" si="361"/>
        <v>1.8763476823149638</v>
      </c>
    </row>
    <row r="11583" spans="1:3" x14ac:dyDescent="0.3">
      <c r="A11583">
        <v>86.740183341949205</v>
      </c>
      <c r="B11583">
        <f t="shared" si="360"/>
        <v>59.88542257928173</v>
      </c>
      <c r="C11583">
        <f t="shared" si="361"/>
        <v>1.7773211184852258</v>
      </c>
    </row>
    <row r="11584" spans="1:3" x14ac:dyDescent="0.3">
      <c r="A11584">
        <v>34.028863114448001</v>
      </c>
      <c r="B11584">
        <f t="shared" si="360"/>
        <v>23.493527094214901</v>
      </c>
      <c r="C11584">
        <f t="shared" si="361"/>
        <v>1.3709482225061791</v>
      </c>
    </row>
    <row r="11585" spans="1:3" x14ac:dyDescent="0.3">
      <c r="A11585">
        <v>33.988111191465698</v>
      </c>
      <c r="B11585">
        <f t="shared" si="360"/>
        <v>23.465391966587919</v>
      </c>
      <c r="C11585">
        <f t="shared" si="361"/>
        <v>1.370427813076724</v>
      </c>
    </row>
    <row r="11586" spans="1:3" x14ac:dyDescent="0.3">
      <c r="A11586">
        <v>165.97847757524599</v>
      </c>
      <c r="B11586">
        <f t="shared" ref="B11586:B11649" si="362">0.6904*A11586</f>
        <v>114.59154091794983</v>
      </c>
      <c r="C11586">
        <f t="shared" ref="C11586:C11649" si="363">LOG(B11586)</f>
        <v>2.0591525594442031</v>
      </c>
    </row>
    <row r="11587" spans="1:3" x14ac:dyDescent="0.3">
      <c r="A11587">
        <v>51.9771207347504</v>
      </c>
      <c r="B11587">
        <f t="shared" si="362"/>
        <v>35.88500415527168</v>
      </c>
      <c r="C11587">
        <f t="shared" si="363"/>
        <v>1.5549130008570755</v>
      </c>
    </row>
    <row r="11588" spans="1:3" x14ac:dyDescent="0.3">
      <c r="A11588">
        <v>49.045853341441799</v>
      </c>
      <c r="B11588">
        <f t="shared" si="362"/>
        <v>33.861257146931422</v>
      </c>
      <c r="C11588">
        <f t="shared" si="363"/>
        <v>1.5297030778674274</v>
      </c>
    </row>
    <row r="11589" spans="1:3" x14ac:dyDescent="0.3">
      <c r="A11589">
        <v>39.258197631850202</v>
      </c>
      <c r="B11589">
        <f t="shared" si="362"/>
        <v>27.103859645029381</v>
      </c>
      <c r="C11589">
        <f t="shared" si="363"/>
        <v>1.4330311397003814</v>
      </c>
    </row>
    <row r="11590" spans="1:3" x14ac:dyDescent="0.3">
      <c r="A11590">
        <v>24.093979741243601</v>
      </c>
      <c r="B11590">
        <f t="shared" si="362"/>
        <v>16.634483613354583</v>
      </c>
      <c r="C11590">
        <f t="shared" si="363"/>
        <v>1.221009323548603</v>
      </c>
    </row>
    <row r="11591" spans="1:3" x14ac:dyDescent="0.3">
      <c r="A11591">
        <v>65.777669507395402</v>
      </c>
      <c r="B11591">
        <f t="shared" si="362"/>
        <v>45.412903027905784</v>
      </c>
      <c r="C11591">
        <f t="shared" si="363"/>
        <v>1.6571792651403852</v>
      </c>
    </row>
    <row r="11592" spans="1:3" x14ac:dyDescent="0.3">
      <c r="A11592">
        <v>23.102014022402599</v>
      </c>
      <c r="B11592">
        <f t="shared" si="362"/>
        <v>15.949630481066755</v>
      </c>
      <c r="C11592">
        <f t="shared" si="363"/>
        <v>1.2027506258325327</v>
      </c>
    </row>
    <row r="11593" spans="1:3" x14ac:dyDescent="0.3">
      <c r="A11593">
        <v>19.694949732222099</v>
      </c>
      <c r="B11593">
        <f t="shared" si="362"/>
        <v>13.597393295126137</v>
      </c>
      <c r="C11593">
        <f t="shared" si="363"/>
        <v>1.1334556593960345</v>
      </c>
    </row>
    <row r="11594" spans="1:3" x14ac:dyDescent="0.3">
      <c r="A11594">
        <v>52.931392669227002</v>
      </c>
      <c r="B11594">
        <f t="shared" si="362"/>
        <v>36.543833498834324</v>
      </c>
      <c r="C11594">
        <f t="shared" si="363"/>
        <v>1.5628141034999241</v>
      </c>
    </row>
    <row r="11595" spans="1:3" x14ac:dyDescent="0.3">
      <c r="A11595">
        <v>25.515887077354499</v>
      </c>
      <c r="B11595">
        <f t="shared" si="362"/>
        <v>17.616168438205545</v>
      </c>
      <c r="C11595">
        <f t="shared" si="363"/>
        <v>1.2459114541840735</v>
      </c>
    </row>
    <row r="11596" spans="1:3" x14ac:dyDescent="0.3">
      <c r="A11596">
        <v>56.717025369422203</v>
      </c>
      <c r="B11596">
        <f t="shared" si="362"/>
        <v>39.157434315049088</v>
      </c>
      <c r="C11596">
        <f t="shared" si="363"/>
        <v>1.5928142280922797</v>
      </c>
    </row>
    <row r="11597" spans="1:3" x14ac:dyDescent="0.3">
      <c r="A11597">
        <v>83.782985155306406</v>
      </c>
      <c r="B11597">
        <f t="shared" si="362"/>
        <v>57.843772951223542</v>
      </c>
      <c r="C11597">
        <f t="shared" si="363"/>
        <v>1.7622566127521815</v>
      </c>
    </row>
    <row r="11598" spans="1:3" x14ac:dyDescent="0.3">
      <c r="A11598">
        <v>24.257408133849498</v>
      </c>
      <c r="B11598">
        <f t="shared" si="362"/>
        <v>16.747314575609693</v>
      </c>
      <c r="C11598">
        <f t="shared" si="363"/>
        <v>1.2239451780299198</v>
      </c>
    </row>
    <row r="11599" spans="1:3" x14ac:dyDescent="0.3">
      <c r="A11599">
        <v>23.155938173529002</v>
      </c>
      <c r="B11599">
        <f t="shared" si="362"/>
        <v>15.986859715004423</v>
      </c>
      <c r="C11599">
        <f t="shared" si="363"/>
        <v>1.2037631640350235</v>
      </c>
    </row>
    <row r="11600" spans="1:3" x14ac:dyDescent="0.3">
      <c r="A11600">
        <v>69.066456994359697</v>
      </c>
      <c r="B11600">
        <f t="shared" si="362"/>
        <v>47.683481908905939</v>
      </c>
      <c r="C11600">
        <f t="shared" si="363"/>
        <v>1.6783679606292556</v>
      </c>
    </row>
    <row r="11601" spans="1:3" x14ac:dyDescent="0.3">
      <c r="A11601">
        <v>74.566781131511803</v>
      </c>
      <c r="B11601">
        <f t="shared" si="362"/>
        <v>51.480905693195751</v>
      </c>
      <c r="C11601">
        <f t="shared" si="363"/>
        <v>1.7116461787548285</v>
      </c>
    </row>
    <row r="11602" spans="1:3" x14ac:dyDescent="0.3">
      <c r="A11602">
        <v>46.8368499615231</v>
      </c>
      <c r="B11602">
        <f t="shared" si="362"/>
        <v>32.336161213435552</v>
      </c>
      <c r="C11602">
        <f t="shared" si="363"/>
        <v>1.509688461371963</v>
      </c>
    </row>
    <row r="11603" spans="1:3" x14ac:dyDescent="0.3">
      <c r="A11603">
        <v>46.173598555341002</v>
      </c>
      <c r="B11603">
        <f t="shared" si="362"/>
        <v>31.87825244260743</v>
      </c>
      <c r="C11603">
        <f t="shared" si="363"/>
        <v>1.5034945054676485</v>
      </c>
    </row>
    <row r="11604" spans="1:3" x14ac:dyDescent="0.3">
      <c r="A11604">
        <v>18.4744809983459</v>
      </c>
      <c r="B11604">
        <f t="shared" si="362"/>
        <v>12.754781681258009</v>
      </c>
      <c r="C11604">
        <f t="shared" si="363"/>
        <v>1.105673029356127</v>
      </c>
    </row>
    <row r="11605" spans="1:3" x14ac:dyDescent="0.3">
      <c r="A11605">
        <v>91.522268631738001</v>
      </c>
      <c r="B11605">
        <f t="shared" si="362"/>
        <v>63.186974263351914</v>
      </c>
      <c r="C11605">
        <f t="shared" si="363"/>
        <v>1.8006275594755303</v>
      </c>
    </row>
    <row r="11606" spans="1:3" x14ac:dyDescent="0.3">
      <c r="A11606">
        <v>143.62387799187101</v>
      </c>
      <c r="B11606">
        <f t="shared" si="362"/>
        <v>99.157925365587744</v>
      </c>
      <c r="C11606">
        <f t="shared" si="363"/>
        <v>1.9963274316526336</v>
      </c>
    </row>
    <row r="11607" spans="1:3" x14ac:dyDescent="0.3">
      <c r="A11607">
        <v>25.241177354934901</v>
      </c>
      <c r="B11607">
        <f t="shared" si="362"/>
        <v>17.426508845847057</v>
      </c>
      <c r="C11607">
        <f t="shared" si="363"/>
        <v>1.2412103910774375</v>
      </c>
    </row>
    <row r="11608" spans="1:3" x14ac:dyDescent="0.3">
      <c r="A11608">
        <v>99.970439102528005</v>
      </c>
      <c r="B11608">
        <f t="shared" si="362"/>
        <v>69.019591156385331</v>
      </c>
      <c r="C11608">
        <f t="shared" si="363"/>
        <v>1.8389723823815518</v>
      </c>
    </row>
    <row r="11609" spans="1:3" x14ac:dyDescent="0.3">
      <c r="A11609">
        <v>77.632874238989402</v>
      </c>
      <c r="B11609">
        <f t="shared" si="362"/>
        <v>53.597736374598284</v>
      </c>
      <c r="C11609">
        <f t="shared" si="363"/>
        <v>1.7291464482603023</v>
      </c>
    </row>
    <row r="11610" spans="1:3" x14ac:dyDescent="0.3">
      <c r="A11610">
        <v>49.408441295239697</v>
      </c>
      <c r="B11610">
        <f t="shared" si="362"/>
        <v>34.111587870233485</v>
      </c>
      <c r="C11610">
        <f t="shared" si="363"/>
        <v>1.5329019359781935</v>
      </c>
    </row>
    <row r="11611" spans="1:3" x14ac:dyDescent="0.3">
      <c r="A11611">
        <v>26.534573069826099</v>
      </c>
      <c r="B11611">
        <f t="shared" si="362"/>
        <v>18.319469247407937</v>
      </c>
      <c r="C11611">
        <f t="shared" si="363"/>
        <v>1.2629128871123432</v>
      </c>
    </row>
    <row r="11612" spans="1:3" x14ac:dyDescent="0.3">
      <c r="A11612">
        <v>44.332549193810998</v>
      </c>
      <c r="B11612">
        <f t="shared" si="362"/>
        <v>30.607191963407114</v>
      </c>
      <c r="C11612">
        <f t="shared" si="363"/>
        <v>1.4858234873648175</v>
      </c>
    </row>
    <row r="11613" spans="1:3" x14ac:dyDescent="0.3">
      <c r="A11613">
        <v>117.189675861677</v>
      </c>
      <c r="B11613">
        <f t="shared" si="362"/>
        <v>80.907752214901805</v>
      </c>
      <c r="C11613">
        <f t="shared" si="363"/>
        <v>1.9079901357390476</v>
      </c>
    </row>
    <row r="11614" spans="1:3" x14ac:dyDescent="0.3">
      <c r="A11614">
        <v>155.07261650491299</v>
      </c>
      <c r="B11614">
        <f t="shared" si="362"/>
        <v>107.06213443499193</v>
      </c>
      <c r="C11614">
        <f t="shared" si="363"/>
        <v>2.0296358974081325</v>
      </c>
    </row>
    <row r="11615" spans="1:3" x14ac:dyDescent="0.3">
      <c r="A11615">
        <v>32.561398276037998</v>
      </c>
      <c r="B11615">
        <f t="shared" si="362"/>
        <v>22.480389369776635</v>
      </c>
      <c r="C11615">
        <f t="shared" si="363"/>
        <v>1.3518038291248238</v>
      </c>
    </row>
    <row r="11616" spans="1:3" x14ac:dyDescent="0.3">
      <c r="A11616">
        <v>78.513126483204303</v>
      </c>
      <c r="B11616">
        <f t="shared" si="362"/>
        <v>54.205462524004254</v>
      </c>
      <c r="C11616">
        <f t="shared" si="363"/>
        <v>1.7340430545179533</v>
      </c>
    </row>
    <row r="11617" spans="1:3" x14ac:dyDescent="0.3">
      <c r="A11617">
        <v>73.95216679408</v>
      </c>
      <c r="B11617">
        <f t="shared" si="362"/>
        <v>51.056575954632834</v>
      </c>
      <c r="C11617">
        <f t="shared" si="363"/>
        <v>1.7080516860289248</v>
      </c>
    </row>
    <row r="11618" spans="1:3" x14ac:dyDescent="0.3">
      <c r="A11618">
        <v>21.736115836714902</v>
      </c>
      <c r="B11618">
        <f t="shared" si="362"/>
        <v>15.006614373667968</v>
      </c>
      <c r="C11618">
        <f t="shared" si="363"/>
        <v>1.1762827225774235</v>
      </c>
    </row>
    <row r="11619" spans="1:3" x14ac:dyDescent="0.3">
      <c r="A11619">
        <v>27.8125309757637</v>
      </c>
      <c r="B11619">
        <f t="shared" si="362"/>
        <v>19.201771385667257</v>
      </c>
      <c r="C11619">
        <f t="shared" si="363"/>
        <v>1.2833412947209961</v>
      </c>
    </row>
    <row r="11620" spans="1:3" x14ac:dyDescent="0.3">
      <c r="A11620">
        <v>51.1830444871621</v>
      </c>
      <c r="B11620">
        <f t="shared" si="362"/>
        <v>35.336773913936717</v>
      </c>
      <c r="C11620">
        <f t="shared" si="363"/>
        <v>1.5482268978778988</v>
      </c>
    </row>
    <row r="11621" spans="1:3" x14ac:dyDescent="0.3">
      <c r="A11621">
        <v>27.490307860460501</v>
      </c>
      <c r="B11621">
        <f t="shared" si="362"/>
        <v>18.97930854686193</v>
      </c>
      <c r="C11621">
        <f t="shared" si="363"/>
        <v>1.2782803861865086</v>
      </c>
    </row>
    <row r="11622" spans="1:3" x14ac:dyDescent="0.3">
      <c r="A11622">
        <v>55.921247866907997</v>
      </c>
      <c r="B11622">
        <f t="shared" si="362"/>
        <v>38.608029527313285</v>
      </c>
      <c r="C11622">
        <f t="shared" si="363"/>
        <v>1.5866776367120459</v>
      </c>
    </row>
    <row r="11623" spans="1:3" x14ac:dyDescent="0.3">
      <c r="A11623">
        <v>274.346663772059</v>
      </c>
      <c r="B11623">
        <f t="shared" si="362"/>
        <v>189.40893666822953</v>
      </c>
      <c r="C11623">
        <f t="shared" si="363"/>
        <v>2.2774004659773781</v>
      </c>
    </row>
    <row r="11624" spans="1:3" x14ac:dyDescent="0.3">
      <c r="A11624">
        <v>130.51299427155001</v>
      </c>
      <c r="B11624">
        <f t="shared" si="362"/>
        <v>90.10617124507813</v>
      </c>
      <c r="C11624">
        <f t="shared" si="363"/>
        <v>1.9547545362166032</v>
      </c>
    </row>
    <row r="11625" spans="1:3" x14ac:dyDescent="0.3">
      <c r="A11625">
        <v>18.468021903670401</v>
      </c>
      <c r="B11625">
        <f t="shared" si="362"/>
        <v>12.750322322294044</v>
      </c>
      <c r="C11625">
        <f t="shared" si="363"/>
        <v>1.1055211636738431</v>
      </c>
    </row>
    <row r="11626" spans="1:3" x14ac:dyDescent="0.3">
      <c r="A11626">
        <v>137.28136916987799</v>
      </c>
      <c r="B11626">
        <f t="shared" si="362"/>
        <v>94.779057274883769</v>
      </c>
      <c r="C11626">
        <f t="shared" si="363"/>
        <v>1.9767123846508683</v>
      </c>
    </row>
    <row r="11627" spans="1:3" x14ac:dyDescent="0.3">
      <c r="A11627">
        <v>99.292611064005001</v>
      </c>
      <c r="B11627">
        <f t="shared" si="362"/>
        <v>68.551618678589051</v>
      </c>
      <c r="C11627">
        <f t="shared" si="363"/>
        <v>1.8360177140471876</v>
      </c>
    </row>
    <row r="11628" spans="1:3" x14ac:dyDescent="0.3">
      <c r="A11628">
        <v>38.328785971142899</v>
      </c>
      <c r="B11628">
        <f t="shared" si="362"/>
        <v>26.462193834477059</v>
      </c>
      <c r="C11628">
        <f t="shared" si="363"/>
        <v>1.4226258463031844</v>
      </c>
    </row>
    <row r="11629" spans="1:3" x14ac:dyDescent="0.3">
      <c r="A11629">
        <v>70.381365680663095</v>
      </c>
      <c r="B11629">
        <f t="shared" si="362"/>
        <v>48.591294865929804</v>
      </c>
      <c r="C11629">
        <f t="shared" si="363"/>
        <v>1.6865584723421836</v>
      </c>
    </row>
    <row r="11630" spans="1:3" x14ac:dyDescent="0.3">
      <c r="A11630">
        <v>118.904902169116</v>
      </c>
      <c r="B11630">
        <f t="shared" si="362"/>
        <v>82.091944457557688</v>
      </c>
      <c r="C11630">
        <f t="shared" si="363"/>
        <v>1.9143005426337447</v>
      </c>
    </row>
    <row r="11631" spans="1:3" x14ac:dyDescent="0.3">
      <c r="A11631">
        <v>23.0856238368672</v>
      </c>
      <c r="B11631">
        <f t="shared" si="362"/>
        <v>15.938314696973116</v>
      </c>
      <c r="C11631">
        <f t="shared" si="363"/>
        <v>1.2024423975808143</v>
      </c>
    </row>
    <row r="11632" spans="1:3" x14ac:dyDescent="0.3">
      <c r="A11632">
        <v>40.442267581340502</v>
      </c>
      <c r="B11632">
        <f t="shared" si="362"/>
        <v>27.921341538157485</v>
      </c>
      <c r="C11632">
        <f t="shared" si="363"/>
        <v>1.4459362810221186</v>
      </c>
    </row>
    <row r="11633" spans="1:3" x14ac:dyDescent="0.3">
      <c r="A11633">
        <v>38.089802354072901</v>
      </c>
      <c r="B11633">
        <f t="shared" si="362"/>
        <v>26.297199545251932</v>
      </c>
      <c r="C11633">
        <f t="shared" si="363"/>
        <v>1.4199095018433368</v>
      </c>
    </row>
    <row r="11634" spans="1:3" x14ac:dyDescent="0.3">
      <c r="A11634">
        <v>83.074919555005195</v>
      </c>
      <c r="B11634">
        <f t="shared" si="362"/>
        <v>57.354924460775585</v>
      </c>
      <c r="C11634">
        <f t="shared" si="363"/>
        <v>1.758570712112199</v>
      </c>
    </row>
    <row r="11635" spans="1:3" x14ac:dyDescent="0.3">
      <c r="A11635">
        <v>47.740331825979901</v>
      </c>
      <c r="B11635">
        <f t="shared" si="362"/>
        <v>32.959925092656526</v>
      </c>
      <c r="C11635">
        <f t="shared" si="363"/>
        <v>1.517986216014068</v>
      </c>
    </row>
    <row r="11636" spans="1:3" x14ac:dyDescent="0.3">
      <c r="A11636">
        <v>273.02897352916102</v>
      </c>
      <c r="B11636">
        <f t="shared" si="362"/>
        <v>188.49920332453277</v>
      </c>
      <c r="C11636">
        <f t="shared" si="363"/>
        <v>2.2753095190378838</v>
      </c>
    </row>
    <row r="11637" spans="1:3" x14ac:dyDescent="0.3">
      <c r="A11637">
        <v>18.257432152722298</v>
      </c>
      <c r="B11637">
        <f t="shared" si="362"/>
        <v>12.604931158239475</v>
      </c>
      <c r="C11637">
        <f t="shared" si="363"/>
        <v>1.1005404781220749</v>
      </c>
    </row>
    <row r="11638" spans="1:3" x14ac:dyDescent="0.3">
      <c r="A11638">
        <v>18.569012253306099</v>
      </c>
      <c r="B11638">
        <f t="shared" si="362"/>
        <v>12.820046059682531</v>
      </c>
      <c r="C11638">
        <f t="shared" si="363"/>
        <v>1.107889585512754</v>
      </c>
    </row>
    <row r="11639" spans="1:3" x14ac:dyDescent="0.3">
      <c r="A11639">
        <v>128.203345050704</v>
      </c>
      <c r="B11639">
        <f t="shared" si="362"/>
        <v>88.511589423006043</v>
      </c>
      <c r="C11639">
        <f t="shared" si="363"/>
        <v>1.9470001395444763</v>
      </c>
    </row>
    <row r="11640" spans="1:3" x14ac:dyDescent="0.3">
      <c r="A11640">
        <v>157.860079393435</v>
      </c>
      <c r="B11640">
        <f t="shared" si="362"/>
        <v>108.98659881322753</v>
      </c>
      <c r="C11640">
        <f t="shared" si="363"/>
        <v>2.0373730995986592</v>
      </c>
    </row>
    <row r="11641" spans="1:3" x14ac:dyDescent="0.3">
      <c r="A11641">
        <v>132.52823712571899</v>
      </c>
      <c r="B11641">
        <f t="shared" si="362"/>
        <v>91.497494911596391</v>
      </c>
      <c r="C11641">
        <f t="shared" si="363"/>
        <v>1.9614092037826938</v>
      </c>
    </row>
    <row r="11642" spans="1:3" x14ac:dyDescent="0.3">
      <c r="A11642">
        <v>111.30956410946899</v>
      </c>
      <c r="B11642">
        <f t="shared" si="362"/>
        <v>76.84812306117739</v>
      </c>
      <c r="C11642">
        <f t="shared" si="363"/>
        <v>1.8856332647553737</v>
      </c>
    </row>
    <row r="11643" spans="1:3" x14ac:dyDescent="0.3">
      <c r="A11643">
        <v>46.698700081404503</v>
      </c>
      <c r="B11643">
        <f t="shared" si="362"/>
        <v>32.240782536201671</v>
      </c>
      <c r="C11643">
        <f t="shared" si="363"/>
        <v>1.5084055742940292</v>
      </c>
    </row>
    <row r="11644" spans="1:3" x14ac:dyDescent="0.3">
      <c r="A11644">
        <v>169.08444438112801</v>
      </c>
      <c r="B11644">
        <f t="shared" si="362"/>
        <v>116.73590040073078</v>
      </c>
      <c r="C11644">
        <f t="shared" si="363"/>
        <v>2.0672044374356502</v>
      </c>
    </row>
    <row r="11645" spans="1:3" x14ac:dyDescent="0.3">
      <c r="A11645">
        <v>154.730584050289</v>
      </c>
      <c r="B11645">
        <f t="shared" si="362"/>
        <v>106.82599522831953</v>
      </c>
      <c r="C11645">
        <f t="shared" si="363"/>
        <v>2.0286769475473108</v>
      </c>
    </row>
    <row r="11646" spans="1:3" x14ac:dyDescent="0.3">
      <c r="A11646">
        <v>51.724404690260499</v>
      </c>
      <c r="B11646">
        <f t="shared" si="362"/>
        <v>35.710528998155851</v>
      </c>
      <c r="C11646">
        <f t="shared" si="363"/>
        <v>1.5527962836645932</v>
      </c>
    </row>
    <row r="11647" spans="1:3" x14ac:dyDescent="0.3">
      <c r="A11647">
        <v>19.6489909346448</v>
      </c>
      <c r="B11647">
        <f t="shared" si="362"/>
        <v>13.565663341278769</v>
      </c>
      <c r="C11647">
        <f t="shared" si="363"/>
        <v>1.132441034987655</v>
      </c>
    </row>
    <row r="11648" spans="1:3" x14ac:dyDescent="0.3">
      <c r="A11648">
        <v>44.232756620077701</v>
      </c>
      <c r="B11648">
        <f t="shared" si="362"/>
        <v>30.538295170501645</v>
      </c>
      <c r="C11648">
        <f t="shared" si="363"/>
        <v>1.4848447884928304</v>
      </c>
    </row>
    <row r="11649" spans="1:3" x14ac:dyDescent="0.3">
      <c r="A11649">
        <v>40.680567287562603</v>
      </c>
      <c r="B11649">
        <f t="shared" si="362"/>
        <v>28.08586365533322</v>
      </c>
      <c r="C11649">
        <f t="shared" si="363"/>
        <v>1.448487783205163</v>
      </c>
    </row>
    <row r="11650" spans="1:3" x14ac:dyDescent="0.3">
      <c r="A11650">
        <v>34.507031243476803</v>
      </c>
      <c r="B11650">
        <f t="shared" ref="B11650:B11713" si="364">0.6904*A11650</f>
        <v>23.823654370496385</v>
      </c>
      <c r="C11650">
        <f t="shared" ref="C11650:C11713" si="365">LOG(B11650)</f>
        <v>1.3770083797837287</v>
      </c>
    </row>
    <row r="11651" spans="1:3" x14ac:dyDescent="0.3">
      <c r="A11651">
        <v>25.3948884832785</v>
      </c>
      <c r="B11651">
        <f t="shared" si="364"/>
        <v>17.532631008855475</v>
      </c>
      <c r="C11651">
        <f t="shared" si="365"/>
        <v>1.2438470927560725</v>
      </c>
    </row>
    <row r="11652" spans="1:3" x14ac:dyDescent="0.3">
      <c r="A11652">
        <v>78.277129272554006</v>
      </c>
      <c r="B11652">
        <f t="shared" si="364"/>
        <v>54.042530049771287</v>
      </c>
      <c r="C11652">
        <f t="shared" si="365"/>
        <v>1.732735672713684</v>
      </c>
    </row>
    <row r="11653" spans="1:3" x14ac:dyDescent="0.3">
      <c r="A11653">
        <v>19.613053929337699</v>
      </c>
      <c r="B11653">
        <f t="shared" si="364"/>
        <v>13.540852432814749</v>
      </c>
      <c r="C11653">
        <f t="shared" si="365"/>
        <v>1.1316460052069275</v>
      </c>
    </row>
    <row r="11654" spans="1:3" x14ac:dyDescent="0.3">
      <c r="A11654">
        <v>42.732222785344497</v>
      </c>
      <c r="B11654">
        <f t="shared" si="364"/>
        <v>29.502326611001841</v>
      </c>
      <c r="C11654">
        <f t="shared" si="365"/>
        <v>1.4698562666383723</v>
      </c>
    </row>
    <row r="11655" spans="1:3" x14ac:dyDescent="0.3">
      <c r="A11655">
        <v>86.757660620008295</v>
      </c>
      <c r="B11655">
        <f t="shared" si="364"/>
        <v>59.89748889205373</v>
      </c>
      <c r="C11655">
        <f t="shared" si="365"/>
        <v>1.7774086156583562</v>
      </c>
    </row>
    <row r="11656" spans="1:3" x14ac:dyDescent="0.3">
      <c r="A11656">
        <v>38.112445073058602</v>
      </c>
      <c r="B11656">
        <f t="shared" si="364"/>
        <v>26.312832078439659</v>
      </c>
      <c r="C11656">
        <f t="shared" si="365"/>
        <v>1.4201675941839751</v>
      </c>
    </row>
    <row r="11657" spans="1:3" x14ac:dyDescent="0.3">
      <c r="A11657">
        <v>215.54262818982801</v>
      </c>
      <c r="B11657">
        <f t="shared" si="364"/>
        <v>148.81063050225725</v>
      </c>
      <c r="C11657">
        <f t="shared" si="365"/>
        <v>2.1726339567714423</v>
      </c>
    </row>
    <row r="11658" spans="1:3" x14ac:dyDescent="0.3">
      <c r="A11658">
        <v>37.926102582607001</v>
      </c>
      <c r="B11658">
        <f t="shared" si="364"/>
        <v>26.184181223031874</v>
      </c>
      <c r="C11658">
        <f t="shared" si="365"/>
        <v>1.418038998100833</v>
      </c>
    </row>
    <row r="11659" spans="1:3" x14ac:dyDescent="0.3">
      <c r="A11659">
        <v>40.513874126228401</v>
      </c>
      <c r="B11659">
        <f t="shared" si="364"/>
        <v>27.970778696748088</v>
      </c>
      <c r="C11659">
        <f t="shared" si="365"/>
        <v>1.4467045571471178</v>
      </c>
    </row>
    <row r="11660" spans="1:3" x14ac:dyDescent="0.3">
      <c r="A11660">
        <v>40.695556992230998</v>
      </c>
      <c r="B11660">
        <f t="shared" si="364"/>
        <v>28.096212547436281</v>
      </c>
      <c r="C11660">
        <f t="shared" si="365"/>
        <v>1.4486477796698285</v>
      </c>
    </row>
    <row r="11661" spans="1:3" x14ac:dyDescent="0.3">
      <c r="A11661">
        <v>170.020685842354</v>
      </c>
      <c r="B11661">
        <f t="shared" si="364"/>
        <v>117.38228150556121</v>
      </c>
      <c r="C11661">
        <f t="shared" si="365"/>
        <v>2.0696025464422192</v>
      </c>
    </row>
    <row r="11662" spans="1:3" x14ac:dyDescent="0.3">
      <c r="A11662">
        <v>80.7638756779169</v>
      </c>
      <c r="B11662">
        <f t="shared" si="364"/>
        <v>55.759379768033831</v>
      </c>
      <c r="C11662">
        <f t="shared" si="365"/>
        <v>1.7463179343005248</v>
      </c>
    </row>
    <row r="11663" spans="1:3" x14ac:dyDescent="0.3">
      <c r="A11663">
        <v>39.584753431237502</v>
      </c>
      <c r="B11663">
        <f t="shared" si="364"/>
        <v>27.329313768926372</v>
      </c>
      <c r="C11663">
        <f t="shared" si="365"/>
        <v>1.4366287268221802</v>
      </c>
    </row>
    <row r="11664" spans="1:3" x14ac:dyDescent="0.3">
      <c r="A11664">
        <v>133.940519073621</v>
      </c>
      <c r="B11664">
        <f t="shared" si="364"/>
        <v>92.472534368427944</v>
      </c>
      <c r="C11664">
        <f t="shared" si="365"/>
        <v>1.9660127603771398</v>
      </c>
    </row>
    <row r="11665" spans="1:3" x14ac:dyDescent="0.3">
      <c r="A11665">
        <v>90.620661947857997</v>
      </c>
      <c r="B11665">
        <f t="shared" si="364"/>
        <v>62.564505008801163</v>
      </c>
      <c r="C11665">
        <f t="shared" si="365"/>
        <v>1.7963280129101973</v>
      </c>
    </row>
    <row r="11666" spans="1:3" x14ac:dyDescent="0.3">
      <c r="A11666">
        <v>113.086918428128</v>
      </c>
      <c r="B11666">
        <f t="shared" si="364"/>
        <v>78.075208482779573</v>
      </c>
      <c r="C11666">
        <f t="shared" si="365"/>
        <v>1.892513152592276</v>
      </c>
    </row>
    <row r="11667" spans="1:3" x14ac:dyDescent="0.3">
      <c r="A11667">
        <v>36.680324438164497</v>
      </c>
      <c r="B11667">
        <f t="shared" si="364"/>
        <v>25.32409599210877</v>
      </c>
      <c r="C11667">
        <f t="shared" si="365"/>
        <v>1.4035339510650444</v>
      </c>
    </row>
    <row r="11668" spans="1:3" x14ac:dyDescent="0.3">
      <c r="A11668">
        <v>64.653155289249497</v>
      </c>
      <c r="B11668">
        <f t="shared" si="364"/>
        <v>44.636538411697856</v>
      </c>
      <c r="C11668">
        <f t="shared" si="365"/>
        <v>1.6496905074575354</v>
      </c>
    </row>
    <row r="11669" spans="1:3" x14ac:dyDescent="0.3">
      <c r="A11669">
        <v>118.21878930852699</v>
      </c>
      <c r="B11669">
        <f t="shared" si="364"/>
        <v>81.618252138607033</v>
      </c>
      <c r="C11669">
        <f t="shared" si="365"/>
        <v>1.9117872900857942</v>
      </c>
    </row>
    <row r="11670" spans="1:3" x14ac:dyDescent="0.3">
      <c r="A11670">
        <v>54.310198420776302</v>
      </c>
      <c r="B11670">
        <f t="shared" si="364"/>
        <v>37.49576098970396</v>
      </c>
      <c r="C11670">
        <f t="shared" si="365"/>
        <v>1.5739821721853051</v>
      </c>
    </row>
    <row r="11671" spans="1:3" x14ac:dyDescent="0.3">
      <c r="A11671">
        <v>66.603228833879299</v>
      </c>
      <c r="B11671">
        <f t="shared" si="364"/>
        <v>45.982869186910271</v>
      </c>
      <c r="C11671">
        <f t="shared" si="365"/>
        <v>1.662596066393164</v>
      </c>
    </row>
    <row r="11672" spans="1:3" x14ac:dyDescent="0.3">
      <c r="A11672">
        <v>45.704648815954698</v>
      </c>
      <c r="B11672">
        <f t="shared" si="364"/>
        <v>31.554489542535123</v>
      </c>
      <c r="C11672">
        <f t="shared" si="365"/>
        <v>1.4990611589790763</v>
      </c>
    </row>
    <row r="11673" spans="1:3" x14ac:dyDescent="0.3">
      <c r="A11673">
        <v>121.27706737858099</v>
      </c>
      <c r="B11673">
        <f t="shared" si="364"/>
        <v>83.729687318172324</v>
      </c>
      <c r="C11673">
        <f t="shared" si="365"/>
        <v>1.9228794693732771</v>
      </c>
    </row>
    <row r="11674" spans="1:3" x14ac:dyDescent="0.3">
      <c r="A11674">
        <v>58.348206518164197</v>
      </c>
      <c r="B11674">
        <f t="shared" si="364"/>
        <v>40.283601780140565</v>
      </c>
      <c r="C11674">
        <f t="shared" si="365"/>
        <v>1.6051282941384943</v>
      </c>
    </row>
    <row r="11675" spans="1:3" x14ac:dyDescent="0.3">
      <c r="A11675">
        <v>28.3594113487278</v>
      </c>
      <c r="B11675">
        <f t="shared" si="364"/>
        <v>19.579337595161675</v>
      </c>
      <c r="C11675">
        <f t="shared" si="365"/>
        <v>1.2917979947381932</v>
      </c>
    </row>
    <row r="11676" spans="1:3" x14ac:dyDescent="0.3">
      <c r="A11676">
        <v>121.03065183910201</v>
      </c>
      <c r="B11676">
        <f t="shared" si="364"/>
        <v>83.559562029716034</v>
      </c>
      <c r="C11676">
        <f t="shared" si="365"/>
        <v>1.9219961549969253</v>
      </c>
    </row>
    <row r="11677" spans="1:3" x14ac:dyDescent="0.3">
      <c r="A11677">
        <v>34.804647749277699</v>
      </c>
      <c r="B11677">
        <f t="shared" si="364"/>
        <v>24.029128806101323</v>
      </c>
      <c r="C11677">
        <f t="shared" si="365"/>
        <v>1.3807380254205648</v>
      </c>
    </row>
    <row r="11678" spans="1:3" x14ac:dyDescent="0.3">
      <c r="A11678">
        <v>38.103400099770603</v>
      </c>
      <c r="B11678">
        <f t="shared" si="364"/>
        <v>26.306587428881624</v>
      </c>
      <c r="C11678">
        <f t="shared" si="365"/>
        <v>1.4200645137287895</v>
      </c>
    </row>
    <row r="11679" spans="1:3" x14ac:dyDescent="0.3">
      <c r="A11679">
        <v>25.2088252849484</v>
      </c>
      <c r="B11679">
        <f t="shared" si="364"/>
        <v>17.404172976728375</v>
      </c>
      <c r="C11679">
        <f t="shared" si="365"/>
        <v>1.2406533910114697</v>
      </c>
    </row>
    <row r="11680" spans="1:3" x14ac:dyDescent="0.3">
      <c r="A11680">
        <v>34.731018525375497</v>
      </c>
      <c r="B11680">
        <f t="shared" si="364"/>
        <v>23.978295189919244</v>
      </c>
      <c r="C11680">
        <f t="shared" si="365"/>
        <v>1.3798183023687403</v>
      </c>
    </row>
    <row r="11681" spans="1:3" x14ac:dyDescent="0.3">
      <c r="A11681">
        <v>22.301379000638601</v>
      </c>
      <c r="B11681">
        <f t="shared" si="364"/>
        <v>15.39687206204089</v>
      </c>
      <c r="C11681">
        <f t="shared" si="365"/>
        <v>1.1874325010849693</v>
      </c>
    </row>
    <row r="11682" spans="1:3" x14ac:dyDescent="0.3">
      <c r="A11682">
        <v>28.550798695435201</v>
      </c>
      <c r="B11682">
        <f t="shared" si="364"/>
        <v>19.711471419328465</v>
      </c>
      <c r="C11682">
        <f t="shared" si="365"/>
        <v>1.2947190446469337</v>
      </c>
    </row>
    <row r="11683" spans="1:3" x14ac:dyDescent="0.3">
      <c r="A11683">
        <v>61.320771029567801</v>
      </c>
      <c r="B11683">
        <f t="shared" si="364"/>
        <v>42.335860318813609</v>
      </c>
      <c r="C11683">
        <f t="shared" si="365"/>
        <v>1.6267083896165209</v>
      </c>
    </row>
    <row r="11684" spans="1:3" x14ac:dyDescent="0.3">
      <c r="A11684">
        <v>43.616970891763899</v>
      </c>
      <c r="B11684">
        <f t="shared" si="364"/>
        <v>30.113156703673795</v>
      </c>
      <c r="C11684">
        <f t="shared" si="365"/>
        <v>1.4787562841453594</v>
      </c>
    </row>
    <row r="11685" spans="1:3" x14ac:dyDescent="0.3">
      <c r="A11685">
        <v>21.923811946906799</v>
      </c>
      <c r="B11685">
        <f t="shared" si="364"/>
        <v>15.136199768144454</v>
      </c>
      <c r="C11685">
        <f t="shared" si="365"/>
        <v>1.1800168509307536</v>
      </c>
    </row>
    <row r="11686" spans="1:3" x14ac:dyDescent="0.3">
      <c r="A11686">
        <v>98.172895108824605</v>
      </c>
      <c r="B11686">
        <f t="shared" si="364"/>
        <v>67.778566783132504</v>
      </c>
      <c r="C11686">
        <f t="shared" si="365"/>
        <v>1.8310923811912712</v>
      </c>
    </row>
    <row r="11687" spans="1:3" x14ac:dyDescent="0.3">
      <c r="A11687">
        <v>47.601928992874299</v>
      </c>
      <c r="B11687">
        <f t="shared" si="364"/>
        <v>32.864371776680414</v>
      </c>
      <c r="C11687">
        <f t="shared" si="365"/>
        <v>1.5167253348811429</v>
      </c>
    </row>
    <row r="11688" spans="1:3" x14ac:dyDescent="0.3">
      <c r="A11688">
        <v>252.294692018745</v>
      </c>
      <c r="B11688">
        <f t="shared" si="364"/>
        <v>174.18425536974155</v>
      </c>
      <c r="C11688">
        <f t="shared" si="365"/>
        <v>2.2410088962797476</v>
      </c>
    </row>
    <row r="11689" spans="1:3" x14ac:dyDescent="0.3">
      <c r="A11689">
        <v>39.785988908240803</v>
      </c>
      <c r="B11689">
        <f t="shared" si="364"/>
        <v>27.468246742249452</v>
      </c>
      <c r="C11689">
        <f t="shared" si="365"/>
        <v>1.4388309399277923</v>
      </c>
    </row>
    <row r="11690" spans="1:3" x14ac:dyDescent="0.3">
      <c r="A11690">
        <v>36.8156584284595</v>
      </c>
      <c r="B11690">
        <f t="shared" si="364"/>
        <v>25.417530579008439</v>
      </c>
      <c r="C11690">
        <f t="shared" si="365"/>
        <v>1.4051333547150284</v>
      </c>
    </row>
    <row r="11691" spans="1:3" x14ac:dyDescent="0.3">
      <c r="A11691">
        <v>20.790014338289499</v>
      </c>
      <c r="B11691">
        <f t="shared" si="364"/>
        <v>14.35342589915507</v>
      </c>
      <c r="C11691">
        <f t="shared" si="365"/>
        <v>1.1569555715594431</v>
      </c>
    </row>
    <row r="11692" spans="1:3" x14ac:dyDescent="0.3">
      <c r="A11692">
        <v>38.7267807476751</v>
      </c>
      <c r="B11692">
        <f t="shared" si="364"/>
        <v>26.73696942819489</v>
      </c>
      <c r="C11692">
        <f t="shared" si="365"/>
        <v>1.4271121794704311</v>
      </c>
    </row>
    <row r="11693" spans="1:3" x14ac:dyDescent="0.3">
      <c r="A11693">
        <v>40.446085726049802</v>
      </c>
      <c r="B11693">
        <f t="shared" si="364"/>
        <v>27.923977585264783</v>
      </c>
      <c r="C11693">
        <f t="shared" si="365"/>
        <v>1.4459772807238505</v>
      </c>
    </row>
    <row r="11694" spans="1:3" x14ac:dyDescent="0.3">
      <c r="A11694">
        <v>22.140588858398001</v>
      </c>
      <c r="B11694">
        <f t="shared" si="364"/>
        <v>15.285862547837979</v>
      </c>
      <c r="C11694">
        <f t="shared" si="365"/>
        <v>1.1842899500426303</v>
      </c>
    </row>
    <row r="11695" spans="1:3" x14ac:dyDescent="0.3">
      <c r="A11695">
        <v>263.38090159760901</v>
      </c>
      <c r="B11695">
        <f t="shared" si="364"/>
        <v>181.83817446298926</v>
      </c>
      <c r="C11695">
        <f t="shared" si="365"/>
        <v>2.259685062704651</v>
      </c>
    </row>
    <row r="11696" spans="1:3" x14ac:dyDescent="0.3">
      <c r="A11696">
        <v>38.087652412299903</v>
      </c>
      <c r="B11696">
        <f t="shared" si="364"/>
        <v>26.295715225451854</v>
      </c>
      <c r="C11696">
        <f t="shared" si="365"/>
        <v>1.4198849878227111</v>
      </c>
    </row>
    <row r="11697" spans="1:3" x14ac:dyDescent="0.3">
      <c r="A11697">
        <v>159.366074311658</v>
      </c>
      <c r="B11697">
        <f t="shared" si="364"/>
        <v>110.02633770476868</v>
      </c>
      <c r="C11697">
        <f t="shared" si="365"/>
        <v>2.0414966574373712</v>
      </c>
    </row>
    <row r="11698" spans="1:3" x14ac:dyDescent="0.3">
      <c r="A11698">
        <v>18.892918274974701</v>
      </c>
      <c r="B11698">
        <f t="shared" si="364"/>
        <v>13.043670777042534</v>
      </c>
      <c r="C11698">
        <f t="shared" si="365"/>
        <v>1.1153998286559881</v>
      </c>
    </row>
    <row r="11699" spans="1:3" x14ac:dyDescent="0.3">
      <c r="A11699">
        <v>180.02681443507001</v>
      </c>
      <c r="B11699">
        <f t="shared" si="364"/>
        <v>124.29051268597233</v>
      </c>
      <c r="C11699">
        <f t="shared" si="365"/>
        <v>2.0944379794430872</v>
      </c>
    </row>
    <row r="11700" spans="1:3" x14ac:dyDescent="0.3">
      <c r="A11700">
        <v>61.284590332515499</v>
      </c>
      <c r="B11700">
        <f t="shared" si="364"/>
        <v>42.310881165568702</v>
      </c>
      <c r="C11700">
        <f t="shared" si="365"/>
        <v>1.6264520700337102</v>
      </c>
    </row>
    <row r="11701" spans="1:3" x14ac:dyDescent="0.3">
      <c r="A11701">
        <v>35.483205670735202</v>
      </c>
      <c r="B11701">
        <f t="shared" si="364"/>
        <v>24.497605195075586</v>
      </c>
      <c r="C11701">
        <f t="shared" si="365"/>
        <v>1.3891236312462385</v>
      </c>
    </row>
    <row r="11702" spans="1:3" x14ac:dyDescent="0.3">
      <c r="A11702">
        <v>54.129303895837097</v>
      </c>
      <c r="B11702">
        <f t="shared" si="364"/>
        <v>37.370871409685932</v>
      </c>
      <c r="C11702">
        <f t="shared" si="365"/>
        <v>1.5725332247965398</v>
      </c>
    </row>
    <row r="11703" spans="1:3" x14ac:dyDescent="0.3">
      <c r="A11703">
        <v>54.046562362631398</v>
      </c>
      <c r="B11703">
        <f t="shared" si="364"/>
        <v>37.31374665516072</v>
      </c>
      <c r="C11703">
        <f t="shared" si="365"/>
        <v>1.5718688585280551</v>
      </c>
    </row>
    <row r="11704" spans="1:3" x14ac:dyDescent="0.3">
      <c r="A11704">
        <v>46.1481037490869</v>
      </c>
      <c r="B11704">
        <f t="shared" si="364"/>
        <v>31.860650828369597</v>
      </c>
      <c r="C11704">
        <f t="shared" si="365"/>
        <v>1.503254643037073</v>
      </c>
    </row>
    <row r="11705" spans="1:3" x14ac:dyDescent="0.3">
      <c r="A11705">
        <v>40.568584671944201</v>
      </c>
      <c r="B11705">
        <f t="shared" si="364"/>
        <v>28.008550857510276</v>
      </c>
      <c r="C11705">
        <f t="shared" si="365"/>
        <v>1.4472906393174034</v>
      </c>
    </row>
    <row r="11706" spans="1:3" x14ac:dyDescent="0.3">
      <c r="A11706">
        <v>48.031557165729403</v>
      </c>
      <c r="B11706">
        <f t="shared" si="364"/>
        <v>33.16098706721958</v>
      </c>
      <c r="C11706">
        <f t="shared" si="365"/>
        <v>1.5206274492445409</v>
      </c>
    </row>
    <row r="11707" spans="1:3" x14ac:dyDescent="0.3">
      <c r="A11707">
        <v>30.405204491126099</v>
      </c>
      <c r="B11707">
        <f t="shared" si="364"/>
        <v>20.991753180673459</v>
      </c>
      <c r="C11707">
        <f t="shared" si="365"/>
        <v>1.3220487113263912</v>
      </c>
    </row>
    <row r="11708" spans="1:3" x14ac:dyDescent="0.3">
      <c r="A11708">
        <v>125.606075430281</v>
      </c>
      <c r="B11708">
        <f t="shared" si="364"/>
        <v>86.718434477065998</v>
      </c>
      <c r="C11708">
        <f t="shared" si="365"/>
        <v>1.9381114289716574</v>
      </c>
    </row>
    <row r="11709" spans="1:3" x14ac:dyDescent="0.3">
      <c r="A11709">
        <v>23.1080719184461</v>
      </c>
      <c r="B11709">
        <f t="shared" si="364"/>
        <v>15.953812852495188</v>
      </c>
      <c r="C11709">
        <f t="shared" si="365"/>
        <v>1.2028644932181971</v>
      </c>
    </row>
    <row r="11710" spans="1:3" x14ac:dyDescent="0.3">
      <c r="A11710">
        <v>122.78783074872401</v>
      </c>
      <c r="B11710">
        <f t="shared" si="364"/>
        <v>84.772718348919057</v>
      </c>
      <c r="C11710">
        <f t="shared" si="365"/>
        <v>1.9282561096054283</v>
      </c>
    </row>
    <row r="11711" spans="1:3" x14ac:dyDescent="0.3">
      <c r="A11711">
        <v>69.310751918369505</v>
      </c>
      <c r="B11711">
        <f t="shared" si="364"/>
        <v>47.852143124442307</v>
      </c>
      <c r="C11711">
        <f t="shared" si="365"/>
        <v>1.6799013930277342</v>
      </c>
    </row>
    <row r="11712" spans="1:3" x14ac:dyDescent="0.3">
      <c r="A11712">
        <v>18.969649276417101</v>
      </c>
      <c r="B11712">
        <f t="shared" si="364"/>
        <v>13.096645860438366</v>
      </c>
      <c r="C11712">
        <f t="shared" si="365"/>
        <v>1.1171600841427429</v>
      </c>
    </row>
    <row r="11713" spans="1:3" x14ac:dyDescent="0.3">
      <c r="A11713">
        <v>65.839786553976595</v>
      </c>
      <c r="B11713">
        <f t="shared" si="364"/>
        <v>45.455788636865442</v>
      </c>
      <c r="C11713">
        <f t="shared" si="365"/>
        <v>1.6575891969742402</v>
      </c>
    </row>
    <row r="11714" spans="1:3" x14ac:dyDescent="0.3">
      <c r="A11714">
        <v>162.771136171763</v>
      </c>
      <c r="B11714">
        <f t="shared" ref="B11714:B11777" si="366">0.6904*A11714</f>
        <v>112.37719241298518</v>
      </c>
      <c r="C11714">
        <f t="shared" ref="C11714:C11777" si="367">LOG(B11714)</f>
        <v>2.0506781776540639</v>
      </c>
    </row>
    <row r="11715" spans="1:3" x14ac:dyDescent="0.3">
      <c r="A11715">
        <v>25.165743695621099</v>
      </c>
      <c r="B11715">
        <f t="shared" si="366"/>
        <v>17.374429447456809</v>
      </c>
      <c r="C11715">
        <f t="shared" si="367"/>
        <v>1.2399105518584332</v>
      </c>
    </row>
    <row r="11716" spans="1:3" x14ac:dyDescent="0.3">
      <c r="A11716">
        <v>18.7722112134166</v>
      </c>
      <c r="B11716">
        <f t="shared" si="366"/>
        <v>12.96033462174282</v>
      </c>
      <c r="C11716">
        <f t="shared" si="367"/>
        <v>1.1126162146904663</v>
      </c>
    </row>
    <row r="11717" spans="1:3" x14ac:dyDescent="0.3">
      <c r="A11717">
        <v>35.952409005314699</v>
      </c>
      <c r="B11717">
        <f t="shared" si="366"/>
        <v>24.82154317726927</v>
      </c>
      <c r="C11717">
        <f t="shared" si="367"/>
        <v>1.3948287784737083</v>
      </c>
    </row>
    <row r="11718" spans="1:3" x14ac:dyDescent="0.3">
      <c r="A11718">
        <v>184.44809384628999</v>
      </c>
      <c r="B11718">
        <f t="shared" si="366"/>
        <v>127.34296399147861</v>
      </c>
      <c r="C11718">
        <f t="shared" si="367"/>
        <v>2.1049749541359799</v>
      </c>
    </row>
    <row r="11719" spans="1:3" x14ac:dyDescent="0.3">
      <c r="A11719">
        <v>70.354773443031903</v>
      </c>
      <c r="B11719">
        <f t="shared" si="366"/>
        <v>48.572935585069224</v>
      </c>
      <c r="C11719">
        <f t="shared" si="367"/>
        <v>1.6863943515658992</v>
      </c>
    </row>
    <row r="11720" spans="1:3" x14ac:dyDescent="0.3">
      <c r="A11720">
        <v>18.396209632375001</v>
      </c>
      <c r="B11720">
        <f t="shared" si="366"/>
        <v>12.7007431301917</v>
      </c>
      <c r="C11720">
        <f t="shared" si="367"/>
        <v>1.1038291326015948</v>
      </c>
    </row>
    <row r="11721" spans="1:3" x14ac:dyDescent="0.3">
      <c r="A11721">
        <v>19.598840571233598</v>
      </c>
      <c r="B11721">
        <f t="shared" si="366"/>
        <v>13.531039530379676</v>
      </c>
      <c r="C11721">
        <f t="shared" si="367"/>
        <v>1.131331162818265</v>
      </c>
    </row>
    <row r="11722" spans="1:3" x14ac:dyDescent="0.3">
      <c r="A11722">
        <v>64.454631711858596</v>
      </c>
      <c r="B11722">
        <f t="shared" si="366"/>
        <v>44.499477733867174</v>
      </c>
      <c r="C11722">
        <f t="shared" si="367"/>
        <v>1.6483549139330533</v>
      </c>
    </row>
    <row r="11723" spans="1:3" x14ac:dyDescent="0.3">
      <c r="A11723">
        <v>54.027642074797299</v>
      </c>
      <c r="B11723">
        <f t="shared" si="366"/>
        <v>37.300684088440057</v>
      </c>
      <c r="C11723">
        <f t="shared" si="367"/>
        <v>1.5717167967714301</v>
      </c>
    </row>
    <row r="11724" spans="1:3" x14ac:dyDescent="0.3">
      <c r="A11724">
        <v>197.77787908176001</v>
      </c>
      <c r="B11724">
        <f t="shared" si="366"/>
        <v>136.5458477180471</v>
      </c>
      <c r="C11724">
        <f t="shared" si="367"/>
        <v>2.1352784980271395</v>
      </c>
    </row>
    <row r="11725" spans="1:3" x14ac:dyDescent="0.3">
      <c r="A11725">
        <v>39.250030198566499</v>
      </c>
      <c r="B11725">
        <f t="shared" si="366"/>
        <v>27.09822084909031</v>
      </c>
      <c r="C11725">
        <f t="shared" si="367"/>
        <v>1.432940777930227</v>
      </c>
    </row>
    <row r="11726" spans="1:3" x14ac:dyDescent="0.3">
      <c r="A11726">
        <v>44.155666990612602</v>
      </c>
      <c r="B11726">
        <f t="shared" si="366"/>
        <v>30.485072490318942</v>
      </c>
      <c r="C11726">
        <f t="shared" si="367"/>
        <v>1.4840872320660929</v>
      </c>
    </row>
    <row r="11727" spans="1:3" x14ac:dyDescent="0.3">
      <c r="A11727">
        <v>62.512242288030599</v>
      </c>
      <c r="B11727">
        <f t="shared" si="366"/>
        <v>43.158452075656328</v>
      </c>
      <c r="C11727">
        <f t="shared" si="367"/>
        <v>1.6350658598510888</v>
      </c>
    </row>
    <row r="11728" spans="1:3" x14ac:dyDescent="0.3">
      <c r="A11728">
        <v>111.945127477257</v>
      </c>
      <c r="B11728">
        <f t="shared" si="366"/>
        <v>77.286916010298242</v>
      </c>
      <c r="C11728">
        <f t="shared" si="367"/>
        <v>1.888105977935356</v>
      </c>
    </row>
    <row r="11729" spans="1:3" x14ac:dyDescent="0.3">
      <c r="A11729">
        <v>46.176713261258797</v>
      </c>
      <c r="B11729">
        <f t="shared" si="366"/>
        <v>31.880402835573076</v>
      </c>
      <c r="C11729">
        <f t="shared" si="367"/>
        <v>1.5035238004330203</v>
      </c>
    </row>
    <row r="11730" spans="1:3" x14ac:dyDescent="0.3">
      <c r="A11730">
        <v>21.164254331877501</v>
      </c>
      <c r="B11730">
        <f t="shared" si="366"/>
        <v>14.611801190728228</v>
      </c>
      <c r="C11730">
        <f t="shared" si="367"/>
        <v>1.1647037545365211</v>
      </c>
    </row>
    <row r="11731" spans="1:3" x14ac:dyDescent="0.3">
      <c r="A11731">
        <v>47.391445601645401</v>
      </c>
      <c r="B11731">
        <f t="shared" si="366"/>
        <v>32.719054043375984</v>
      </c>
      <c r="C11731">
        <f t="shared" si="367"/>
        <v>1.5148007390799505</v>
      </c>
    </row>
    <row r="11732" spans="1:3" x14ac:dyDescent="0.3">
      <c r="A11732">
        <v>44.2236980617432</v>
      </c>
      <c r="B11732">
        <f t="shared" si="366"/>
        <v>30.532041141827506</v>
      </c>
      <c r="C11732">
        <f t="shared" si="367"/>
        <v>1.4847558389203752</v>
      </c>
    </row>
    <row r="11733" spans="1:3" x14ac:dyDescent="0.3">
      <c r="A11733">
        <v>23.925023253863099</v>
      </c>
      <c r="B11733">
        <f t="shared" si="366"/>
        <v>16.517836054467082</v>
      </c>
      <c r="C11733">
        <f t="shared" si="367"/>
        <v>1.2179531512676129</v>
      </c>
    </row>
    <row r="11734" spans="1:3" x14ac:dyDescent="0.3">
      <c r="A11734">
        <v>102.44369327883101</v>
      </c>
      <c r="B11734">
        <f t="shared" si="366"/>
        <v>70.727125839704925</v>
      </c>
      <c r="C11734">
        <f t="shared" si="367"/>
        <v>1.8495860098805765</v>
      </c>
    </row>
    <row r="11735" spans="1:3" x14ac:dyDescent="0.3">
      <c r="A11735">
        <v>74.497577847889005</v>
      </c>
      <c r="B11735">
        <f t="shared" si="366"/>
        <v>51.433127746182571</v>
      </c>
      <c r="C11735">
        <f t="shared" si="367"/>
        <v>1.71124293539643</v>
      </c>
    </row>
    <row r="11736" spans="1:3" x14ac:dyDescent="0.3">
      <c r="A11736">
        <v>54.288361643629202</v>
      </c>
      <c r="B11736">
        <f t="shared" si="366"/>
        <v>37.4806848787616</v>
      </c>
      <c r="C11736">
        <f t="shared" si="367"/>
        <v>1.5738075180841875</v>
      </c>
    </row>
    <row r="11737" spans="1:3" x14ac:dyDescent="0.3">
      <c r="A11737">
        <v>18.4840415657034</v>
      </c>
      <c r="B11737">
        <f t="shared" si="366"/>
        <v>12.761382296961628</v>
      </c>
      <c r="C11737">
        <f t="shared" si="367"/>
        <v>1.1058977191679369</v>
      </c>
    </row>
    <row r="11738" spans="1:3" x14ac:dyDescent="0.3">
      <c r="A11738">
        <v>208.14188345540299</v>
      </c>
      <c r="B11738">
        <f t="shared" si="366"/>
        <v>143.70115633761023</v>
      </c>
      <c r="C11738">
        <f t="shared" si="367"/>
        <v>2.1574602628386295</v>
      </c>
    </row>
    <row r="11739" spans="1:3" x14ac:dyDescent="0.3">
      <c r="A11739">
        <v>40.701559996236298</v>
      </c>
      <c r="B11739">
        <f t="shared" si="366"/>
        <v>28.100357021401543</v>
      </c>
      <c r="C11739">
        <f t="shared" si="367"/>
        <v>1.4487118377499062</v>
      </c>
    </row>
    <row r="11740" spans="1:3" x14ac:dyDescent="0.3">
      <c r="A11740">
        <v>26.176109570394601</v>
      </c>
      <c r="B11740">
        <f t="shared" si="366"/>
        <v>18.071986047400433</v>
      </c>
      <c r="C11740">
        <f t="shared" si="367"/>
        <v>1.2570058826124317</v>
      </c>
    </row>
    <row r="11741" spans="1:3" x14ac:dyDescent="0.3">
      <c r="A11741">
        <v>90.485709550725701</v>
      </c>
      <c r="B11741">
        <f t="shared" si="366"/>
        <v>62.471333873821024</v>
      </c>
      <c r="C11741">
        <f t="shared" si="367"/>
        <v>1.7956807790027771</v>
      </c>
    </row>
    <row r="11742" spans="1:3" x14ac:dyDescent="0.3">
      <c r="A11742">
        <v>40.927001887253603</v>
      </c>
      <c r="B11742">
        <f t="shared" si="366"/>
        <v>28.256002102959886</v>
      </c>
      <c r="C11742">
        <f t="shared" si="367"/>
        <v>1.4511107142199491</v>
      </c>
    </row>
    <row r="11743" spans="1:3" x14ac:dyDescent="0.3">
      <c r="A11743">
        <v>40.666874772385398</v>
      </c>
      <c r="B11743">
        <f t="shared" si="366"/>
        <v>28.076410342854878</v>
      </c>
      <c r="C11743">
        <f t="shared" si="367"/>
        <v>1.4483415810950433</v>
      </c>
    </row>
    <row r="11744" spans="1:3" x14ac:dyDescent="0.3">
      <c r="A11744">
        <v>32.887642704056702</v>
      </c>
      <c r="B11744">
        <f t="shared" si="366"/>
        <v>22.705628522880748</v>
      </c>
      <c r="C11744">
        <f t="shared" si="367"/>
        <v>1.3561335282691729</v>
      </c>
    </row>
    <row r="11745" spans="1:3" x14ac:dyDescent="0.3">
      <c r="A11745">
        <v>42.788833745198303</v>
      </c>
      <c r="B11745">
        <f t="shared" si="366"/>
        <v>29.541410817684909</v>
      </c>
      <c r="C11745">
        <f t="shared" si="367"/>
        <v>1.4704312321981583</v>
      </c>
    </row>
    <row r="11746" spans="1:3" x14ac:dyDescent="0.3">
      <c r="A11746">
        <v>99.696817721673696</v>
      </c>
      <c r="B11746">
        <f t="shared" si="366"/>
        <v>68.830682955043528</v>
      </c>
      <c r="C11746">
        <f t="shared" si="367"/>
        <v>1.8377820787522703</v>
      </c>
    </row>
    <row r="11747" spans="1:3" x14ac:dyDescent="0.3">
      <c r="A11747">
        <v>40.085301198883101</v>
      </c>
      <c r="B11747">
        <f t="shared" si="366"/>
        <v>27.674891947708893</v>
      </c>
      <c r="C11747">
        <f t="shared" si="367"/>
        <v>1.4420859339191292</v>
      </c>
    </row>
    <row r="11748" spans="1:3" x14ac:dyDescent="0.3">
      <c r="A11748">
        <v>71.2322577603572</v>
      </c>
      <c r="B11748">
        <f t="shared" si="366"/>
        <v>49.178750757750613</v>
      </c>
      <c r="C11748">
        <f t="shared" si="367"/>
        <v>1.691777492562393</v>
      </c>
    </row>
    <row r="11749" spans="1:3" x14ac:dyDescent="0.3">
      <c r="A11749">
        <v>34.622702647722001</v>
      </c>
      <c r="B11749">
        <f t="shared" si="366"/>
        <v>23.903513907987271</v>
      </c>
      <c r="C11749">
        <f t="shared" si="367"/>
        <v>1.3784617485914081</v>
      </c>
    </row>
    <row r="11750" spans="1:3" x14ac:dyDescent="0.3">
      <c r="A11750">
        <v>49.281502593602802</v>
      </c>
      <c r="B11750">
        <f t="shared" si="366"/>
        <v>34.023949390623372</v>
      </c>
      <c r="C11750">
        <f t="shared" si="367"/>
        <v>1.5317847237093365</v>
      </c>
    </row>
    <row r="11751" spans="1:3" x14ac:dyDescent="0.3">
      <c r="A11751">
        <v>23.0674815380643</v>
      </c>
      <c r="B11751">
        <f t="shared" si="366"/>
        <v>15.925789253879593</v>
      </c>
      <c r="C11751">
        <f t="shared" si="367"/>
        <v>1.2021009644052585</v>
      </c>
    </row>
    <row r="11752" spans="1:3" x14ac:dyDescent="0.3">
      <c r="A11752">
        <v>55.424416564519198</v>
      </c>
      <c r="B11752">
        <f t="shared" si="366"/>
        <v>38.265017196144058</v>
      </c>
      <c r="C11752">
        <f t="shared" si="367"/>
        <v>1.5828019128356998</v>
      </c>
    </row>
    <row r="11753" spans="1:3" x14ac:dyDescent="0.3">
      <c r="A11753">
        <v>17.4970059754761</v>
      </c>
      <c r="B11753">
        <f t="shared" si="366"/>
        <v>12.0799329254687</v>
      </c>
      <c r="C11753">
        <f t="shared" si="367"/>
        <v>1.0820645228463968</v>
      </c>
    </row>
    <row r="11754" spans="1:3" x14ac:dyDescent="0.3">
      <c r="A11754">
        <v>72.422257630532698</v>
      </c>
      <c r="B11754">
        <f t="shared" si="366"/>
        <v>50.000326668119776</v>
      </c>
      <c r="C11754">
        <f t="shared" si="367"/>
        <v>1.6989728417299865</v>
      </c>
    </row>
    <row r="11755" spans="1:3" x14ac:dyDescent="0.3">
      <c r="A11755">
        <v>32.094935333996297</v>
      </c>
      <c r="B11755">
        <f t="shared" si="366"/>
        <v>22.158343354591043</v>
      </c>
      <c r="C11755">
        <f t="shared" si="367"/>
        <v>1.3455372876965457</v>
      </c>
    </row>
    <row r="11756" spans="1:3" x14ac:dyDescent="0.3">
      <c r="A11756">
        <v>39.498852168052899</v>
      </c>
      <c r="B11756">
        <f t="shared" si="366"/>
        <v>27.270007536823723</v>
      </c>
      <c r="C11756">
        <f t="shared" si="367"/>
        <v>1.4356852579709845</v>
      </c>
    </row>
    <row r="11757" spans="1:3" x14ac:dyDescent="0.3">
      <c r="A11757">
        <v>17.5178577542288</v>
      </c>
      <c r="B11757">
        <f t="shared" si="366"/>
        <v>12.094328993519564</v>
      </c>
      <c r="C11757">
        <f t="shared" si="367"/>
        <v>1.0825817782377398</v>
      </c>
    </row>
    <row r="11758" spans="1:3" x14ac:dyDescent="0.3">
      <c r="A11758">
        <v>34.120027913365</v>
      </c>
      <c r="B11758">
        <f t="shared" si="366"/>
        <v>23.556467271387195</v>
      </c>
      <c r="C11758">
        <f t="shared" si="367"/>
        <v>1.3721101604961741</v>
      </c>
    </row>
    <row r="11759" spans="1:3" x14ac:dyDescent="0.3">
      <c r="A11759">
        <v>92.6566375442343</v>
      </c>
      <c r="B11759">
        <f t="shared" si="366"/>
        <v>63.970142560539365</v>
      </c>
      <c r="C11759">
        <f t="shared" si="367"/>
        <v>1.8059773185647816</v>
      </c>
    </row>
    <row r="11760" spans="1:3" x14ac:dyDescent="0.3">
      <c r="A11760">
        <v>33.528012441436204</v>
      </c>
      <c r="B11760">
        <f t="shared" si="366"/>
        <v>23.147739789567556</v>
      </c>
      <c r="C11760">
        <f t="shared" si="367"/>
        <v>1.3645085916891713</v>
      </c>
    </row>
    <row r="11761" spans="1:3" x14ac:dyDescent="0.3">
      <c r="A11761">
        <v>27.7144474271477</v>
      </c>
      <c r="B11761">
        <f t="shared" si="366"/>
        <v>19.134054503702771</v>
      </c>
      <c r="C11761">
        <f t="shared" si="367"/>
        <v>1.281807006724107</v>
      </c>
    </row>
    <row r="11762" spans="1:3" x14ac:dyDescent="0.3">
      <c r="A11762">
        <v>33.891599941245303</v>
      </c>
      <c r="B11762">
        <f t="shared" si="366"/>
        <v>23.398760599435757</v>
      </c>
      <c r="C11762">
        <f t="shared" si="367"/>
        <v>1.3691928540306024</v>
      </c>
    </row>
    <row r="11763" spans="1:3" x14ac:dyDescent="0.3">
      <c r="A11763">
        <v>26.548017422473901</v>
      </c>
      <c r="B11763">
        <f t="shared" si="366"/>
        <v>18.32875122847598</v>
      </c>
      <c r="C11763">
        <f t="shared" si="367"/>
        <v>1.2631328766885261</v>
      </c>
    </row>
    <row r="11764" spans="1:3" x14ac:dyDescent="0.3">
      <c r="A11764">
        <v>29.565204109870901</v>
      </c>
      <c r="B11764">
        <f t="shared" si="366"/>
        <v>20.411816917454871</v>
      </c>
      <c r="C11764">
        <f t="shared" si="367"/>
        <v>1.3098816642998339</v>
      </c>
    </row>
    <row r="11765" spans="1:3" x14ac:dyDescent="0.3">
      <c r="A11765">
        <v>27.853456379247799</v>
      </c>
      <c r="B11765">
        <f t="shared" si="366"/>
        <v>19.230026284232682</v>
      </c>
      <c r="C11765">
        <f t="shared" si="367"/>
        <v>1.2839798778468736</v>
      </c>
    </row>
    <row r="11766" spans="1:3" x14ac:dyDescent="0.3">
      <c r="A11766">
        <v>32.308311003488299</v>
      </c>
      <c r="B11766">
        <f t="shared" si="366"/>
        <v>22.305657916808322</v>
      </c>
      <c r="C11766">
        <f t="shared" si="367"/>
        <v>1.3484150375048038</v>
      </c>
    </row>
    <row r="11767" spans="1:3" x14ac:dyDescent="0.3">
      <c r="A11767">
        <v>18.589987231755501</v>
      </c>
      <c r="B11767">
        <f t="shared" si="366"/>
        <v>12.834527184803997</v>
      </c>
      <c r="C11767">
        <f t="shared" si="367"/>
        <v>1.1083798741907229</v>
      </c>
    </row>
    <row r="11768" spans="1:3" x14ac:dyDescent="0.3">
      <c r="A11768">
        <v>151.69670815477099</v>
      </c>
      <c r="B11768">
        <f t="shared" si="366"/>
        <v>104.7314073100539</v>
      </c>
      <c r="C11768">
        <f t="shared" si="367"/>
        <v>2.0200769393295479</v>
      </c>
    </row>
    <row r="11769" spans="1:3" x14ac:dyDescent="0.3">
      <c r="A11769">
        <v>127.038895581609</v>
      </c>
      <c r="B11769">
        <f t="shared" si="366"/>
        <v>87.707653509542851</v>
      </c>
      <c r="C11769">
        <f t="shared" si="367"/>
        <v>1.9430374922478426</v>
      </c>
    </row>
    <row r="11770" spans="1:3" x14ac:dyDescent="0.3">
      <c r="A11770">
        <v>24.966572942363602</v>
      </c>
      <c r="B11770">
        <f t="shared" si="366"/>
        <v>17.23692195940783</v>
      </c>
      <c r="C11770">
        <f t="shared" si="367"/>
        <v>1.2364597153522159</v>
      </c>
    </row>
    <row r="11771" spans="1:3" x14ac:dyDescent="0.3">
      <c r="A11771">
        <v>28.3869254185988</v>
      </c>
      <c r="B11771">
        <f t="shared" si="366"/>
        <v>19.598333309000612</v>
      </c>
      <c r="C11771">
        <f t="shared" si="367"/>
        <v>1.292219139444152</v>
      </c>
    </row>
    <row r="11772" spans="1:3" x14ac:dyDescent="0.3">
      <c r="A11772">
        <v>23.265179280133001</v>
      </c>
      <c r="B11772">
        <f t="shared" si="366"/>
        <v>16.062279775003823</v>
      </c>
      <c r="C11772">
        <f t="shared" si="367"/>
        <v>1.205807186237625</v>
      </c>
    </row>
    <row r="11773" spans="1:3" x14ac:dyDescent="0.3">
      <c r="A11773">
        <v>123.560200343074</v>
      </c>
      <c r="B11773">
        <f t="shared" si="366"/>
        <v>85.305962316858299</v>
      </c>
      <c r="C11773">
        <f t="shared" si="367"/>
        <v>1.9309793865112261</v>
      </c>
    </row>
    <row r="11774" spans="1:3" x14ac:dyDescent="0.3">
      <c r="A11774">
        <v>26.3161606637406</v>
      </c>
      <c r="B11774">
        <f t="shared" si="366"/>
        <v>18.168677322246509</v>
      </c>
      <c r="C11774">
        <f t="shared" si="367"/>
        <v>1.2593233118672831</v>
      </c>
    </row>
    <row r="11775" spans="1:3" x14ac:dyDescent="0.3">
      <c r="A11775">
        <v>37.6189306649377</v>
      </c>
      <c r="B11775">
        <f t="shared" si="366"/>
        <v>25.97210973107299</v>
      </c>
      <c r="C11775">
        <f t="shared" si="367"/>
        <v>1.4145072290805436</v>
      </c>
    </row>
    <row r="11776" spans="1:3" x14ac:dyDescent="0.3">
      <c r="A11776">
        <v>31.235447632072599</v>
      </c>
      <c r="B11776">
        <f t="shared" si="366"/>
        <v>21.564953045182921</v>
      </c>
      <c r="C11776">
        <f t="shared" si="367"/>
        <v>1.3337485168645276</v>
      </c>
    </row>
    <row r="11777" spans="1:3" x14ac:dyDescent="0.3">
      <c r="A11777">
        <v>44.825877911769403</v>
      </c>
      <c r="B11777">
        <f t="shared" si="366"/>
        <v>30.947786110285598</v>
      </c>
      <c r="C11777">
        <f t="shared" si="367"/>
        <v>1.490629586652549</v>
      </c>
    </row>
    <row r="11778" spans="1:3" x14ac:dyDescent="0.3">
      <c r="A11778">
        <v>64.677828871345895</v>
      </c>
      <c r="B11778">
        <f t="shared" ref="B11778:B11841" si="368">0.6904*A11778</f>
        <v>44.653573052777205</v>
      </c>
      <c r="C11778">
        <f t="shared" ref="C11778:C11841" si="369">LOG(B11778)</f>
        <v>1.6498562156326151</v>
      </c>
    </row>
    <row r="11779" spans="1:3" x14ac:dyDescent="0.3">
      <c r="A11779">
        <v>31.342618310517601</v>
      </c>
      <c r="B11779">
        <f t="shared" si="368"/>
        <v>21.638943681581353</v>
      </c>
      <c r="C11779">
        <f t="shared" si="369"/>
        <v>1.3352360565982411</v>
      </c>
    </row>
    <row r="11780" spans="1:3" x14ac:dyDescent="0.3">
      <c r="A11780">
        <v>135.84983121895399</v>
      </c>
      <c r="B11780">
        <f t="shared" si="368"/>
        <v>93.790723473565834</v>
      </c>
      <c r="C11780">
        <f t="shared" si="369"/>
        <v>1.9721598858900471</v>
      </c>
    </row>
    <row r="11781" spans="1:3" x14ac:dyDescent="0.3">
      <c r="A11781">
        <v>31.885527829297999</v>
      </c>
      <c r="B11781">
        <f t="shared" si="368"/>
        <v>22.013768413347339</v>
      </c>
      <c r="C11781">
        <f t="shared" si="369"/>
        <v>1.3426943933499864</v>
      </c>
    </row>
    <row r="11782" spans="1:3" x14ac:dyDescent="0.3">
      <c r="A11782">
        <v>34.789112117865102</v>
      </c>
      <c r="B11782">
        <f t="shared" si="368"/>
        <v>24.018403006174069</v>
      </c>
      <c r="C11782">
        <f t="shared" si="369"/>
        <v>1.3805441276021304</v>
      </c>
    </row>
    <row r="11783" spans="1:3" x14ac:dyDescent="0.3">
      <c r="A11783">
        <v>24.310548003895398</v>
      </c>
      <c r="B11783">
        <f t="shared" si="368"/>
        <v>16.784002341889384</v>
      </c>
      <c r="C11783">
        <f t="shared" si="369"/>
        <v>1.2248955314470498</v>
      </c>
    </row>
    <row r="11784" spans="1:3" x14ac:dyDescent="0.3">
      <c r="A11784">
        <v>21.9552172550686</v>
      </c>
      <c r="B11784">
        <f t="shared" si="368"/>
        <v>15.157881992899362</v>
      </c>
      <c r="C11784">
        <f t="shared" si="369"/>
        <v>1.1806385216748032</v>
      </c>
    </row>
    <row r="11785" spans="1:3" x14ac:dyDescent="0.3">
      <c r="A11785">
        <v>35.836596559844097</v>
      </c>
      <c r="B11785">
        <f t="shared" si="368"/>
        <v>24.741586264916364</v>
      </c>
      <c r="C11785">
        <f t="shared" si="369"/>
        <v>1.3934275402411826</v>
      </c>
    </row>
    <row r="11786" spans="1:3" x14ac:dyDescent="0.3">
      <c r="A11786">
        <v>148.07976367245001</v>
      </c>
      <c r="B11786">
        <f t="shared" si="368"/>
        <v>102.23426883945949</v>
      </c>
      <c r="C11786">
        <f t="shared" si="369"/>
        <v>2.0095964953412988</v>
      </c>
    </row>
    <row r="11787" spans="1:3" x14ac:dyDescent="0.3">
      <c r="A11787">
        <v>26.580668990570199</v>
      </c>
      <c r="B11787">
        <f t="shared" si="368"/>
        <v>18.351293871089666</v>
      </c>
      <c r="C11787">
        <f t="shared" si="369"/>
        <v>1.2636666899104376</v>
      </c>
    </row>
    <row r="11788" spans="1:3" x14ac:dyDescent="0.3">
      <c r="A11788">
        <v>106.45122820895899</v>
      </c>
      <c r="B11788">
        <f t="shared" si="368"/>
        <v>73.493927955465296</v>
      </c>
      <c r="C11788">
        <f t="shared" si="369"/>
        <v>1.8662514592968666</v>
      </c>
    </row>
    <row r="11789" spans="1:3" x14ac:dyDescent="0.3">
      <c r="A11789">
        <v>44.212966544870802</v>
      </c>
      <c r="B11789">
        <f t="shared" si="368"/>
        <v>30.524632102578803</v>
      </c>
      <c r="C11789">
        <f t="shared" si="369"/>
        <v>1.484650438324282</v>
      </c>
    </row>
    <row r="11790" spans="1:3" x14ac:dyDescent="0.3">
      <c r="A11790">
        <v>184.823332439605</v>
      </c>
      <c r="B11790">
        <f t="shared" si="368"/>
        <v>127.60202871630329</v>
      </c>
      <c r="C11790">
        <f t="shared" si="369"/>
        <v>2.1058575791915066</v>
      </c>
    </row>
    <row r="11791" spans="1:3" x14ac:dyDescent="0.3">
      <c r="A11791">
        <v>22.978221540842799</v>
      </c>
      <c r="B11791">
        <f t="shared" si="368"/>
        <v>15.864164151797869</v>
      </c>
      <c r="C11791">
        <f t="shared" si="369"/>
        <v>1.2004171950103562</v>
      </c>
    </row>
    <row r="11792" spans="1:3" x14ac:dyDescent="0.3">
      <c r="A11792">
        <v>25.594262590442401</v>
      </c>
      <c r="B11792">
        <f t="shared" si="368"/>
        <v>17.670278892441434</v>
      </c>
      <c r="C11792">
        <f t="shared" si="369"/>
        <v>1.2472434040903813</v>
      </c>
    </row>
    <row r="11793" spans="1:3" x14ac:dyDescent="0.3">
      <c r="A11793">
        <v>21.908902300206599</v>
      </c>
      <c r="B11793">
        <f t="shared" si="368"/>
        <v>15.125906148062636</v>
      </c>
      <c r="C11793">
        <f t="shared" si="369"/>
        <v>1.179721401394946</v>
      </c>
    </row>
    <row r="11794" spans="1:3" x14ac:dyDescent="0.3">
      <c r="A11794">
        <v>22.063578370019901</v>
      </c>
      <c r="B11794">
        <f t="shared" si="368"/>
        <v>15.232694506661741</v>
      </c>
      <c r="C11794">
        <f t="shared" si="369"/>
        <v>1.1827767323491452</v>
      </c>
    </row>
    <row r="11795" spans="1:3" x14ac:dyDescent="0.3">
      <c r="A11795">
        <v>65.487483838458502</v>
      </c>
      <c r="B11795">
        <f t="shared" si="368"/>
        <v>45.212558842071751</v>
      </c>
      <c r="C11795">
        <f t="shared" si="369"/>
        <v>1.6552590869843942</v>
      </c>
    </row>
    <row r="11796" spans="1:3" x14ac:dyDescent="0.3">
      <c r="A11796">
        <v>62.829318068397498</v>
      </c>
      <c r="B11796">
        <f t="shared" si="368"/>
        <v>43.377361194421631</v>
      </c>
      <c r="C11796">
        <f t="shared" si="369"/>
        <v>1.6372631287395143</v>
      </c>
    </row>
    <row r="11797" spans="1:3" x14ac:dyDescent="0.3">
      <c r="A11797">
        <v>17.957132919307298</v>
      </c>
      <c r="B11797">
        <f t="shared" si="368"/>
        <v>12.397604567489759</v>
      </c>
      <c r="C11797">
        <f t="shared" si="369"/>
        <v>1.0933377800316912</v>
      </c>
    </row>
    <row r="11798" spans="1:3" x14ac:dyDescent="0.3">
      <c r="A11798">
        <v>39.8639471051901</v>
      </c>
      <c r="B11798">
        <f t="shared" si="368"/>
        <v>27.522069081423247</v>
      </c>
      <c r="C11798">
        <f t="shared" si="369"/>
        <v>1.4396810806123947</v>
      </c>
    </row>
    <row r="11799" spans="1:3" x14ac:dyDescent="0.3">
      <c r="A11799">
        <v>55.513442631995503</v>
      </c>
      <c r="B11799">
        <f t="shared" si="368"/>
        <v>38.326480793129697</v>
      </c>
      <c r="C11799">
        <f t="shared" si="369"/>
        <v>1.583498943379287</v>
      </c>
    </row>
    <row r="11800" spans="1:3" x14ac:dyDescent="0.3">
      <c r="A11800">
        <v>35.813967408587501</v>
      </c>
      <c r="B11800">
        <f t="shared" si="368"/>
        <v>24.725963098888812</v>
      </c>
      <c r="C11800">
        <f t="shared" si="369"/>
        <v>1.3931532167661578</v>
      </c>
    </row>
    <row r="11801" spans="1:3" x14ac:dyDescent="0.3">
      <c r="A11801">
        <v>72.041515287825007</v>
      </c>
      <c r="B11801">
        <f t="shared" si="368"/>
        <v>49.737462154714386</v>
      </c>
      <c r="C11801">
        <f t="shared" si="369"/>
        <v>1.6966836216994567</v>
      </c>
    </row>
    <row r="11802" spans="1:3" x14ac:dyDescent="0.3">
      <c r="A11802">
        <v>22.7734126354853</v>
      </c>
      <c r="B11802">
        <f t="shared" si="368"/>
        <v>15.722764083539051</v>
      </c>
      <c r="C11802">
        <f t="shared" si="369"/>
        <v>1.196528897982273</v>
      </c>
    </row>
    <row r="11803" spans="1:3" x14ac:dyDescent="0.3">
      <c r="A11803">
        <v>42.745106728218701</v>
      </c>
      <c r="B11803">
        <f t="shared" si="368"/>
        <v>29.511221685162191</v>
      </c>
      <c r="C11803">
        <f t="shared" si="369"/>
        <v>1.4699871884949545</v>
      </c>
    </row>
    <row r="11804" spans="1:3" x14ac:dyDescent="0.3">
      <c r="A11804">
        <v>23.623558446644701</v>
      </c>
      <c r="B11804">
        <f t="shared" si="368"/>
        <v>16.309704751563501</v>
      </c>
      <c r="C11804">
        <f t="shared" si="369"/>
        <v>1.2124460992421546</v>
      </c>
    </row>
    <row r="11805" spans="1:3" x14ac:dyDescent="0.3">
      <c r="A11805">
        <v>26.645092455205301</v>
      </c>
      <c r="B11805">
        <f t="shared" si="368"/>
        <v>18.395771831073741</v>
      </c>
      <c r="C11805">
        <f t="shared" si="369"/>
        <v>1.2647180142353251</v>
      </c>
    </row>
    <row r="11806" spans="1:3" x14ac:dyDescent="0.3">
      <c r="A11806">
        <v>74.634663261955694</v>
      </c>
      <c r="B11806">
        <f t="shared" si="368"/>
        <v>51.527771516054216</v>
      </c>
      <c r="C11806">
        <f t="shared" si="369"/>
        <v>1.7120413604077356</v>
      </c>
    </row>
    <row r="11807" spans="1:3" x14ac:dyDescent="0.3">
      <c r="A11807">
        <v>41.614549432196199</v>
      </c>
      <c r="B11807">
        <f t="shared" si="368"/>
        <v>28.730684927988257</v>
      </c>
      <c r="C11807">
        <f t="shared" si="369"/>
        <v>1.4583459795213629</v>
      </c>
    </row>
    <row r="11808" spans="1:3" x14ac:dyDescent="0.3">
      <c r="A11808">
        <v>21.424386679935701</v>
      </c>
      <c r="B11808">
        <f t="shared" si="368"/>
        <v>14.791396563827607</v>
      </c>
      <c r="C11808">
        <f t="shared" si="369"/>
        <v>1.1700091808481476</v>
      </c>
    </row>
    <row r="11809" spans="1:3" x14ac:dyDescent="0.3">
      <c r="A11809">
        <v>62.377235314680803</v>
      </c>
      <c r="B11809">
        <f t="shared" si="368"/>
        <v>43.065243261255624</v>
      </c>
      <c r="C11809">
        <f t="shared" si="369"/>
        <v>1.6341269047443989</v>
      </c>
    </row>
    <row r="11810" spans="1:3" x14ac:dyDescent="0.3">
      <c r="A11810">
        <v>87.963752694325294</v>
      </c>
      <c r="B11810">
        <f t="shared" si="368"/>
        <v>60.730174860162187</v>
      </c>
      <c r="C11810">
        <f t="shared" si="369"/>
        <v>1.7834045315868186</v>
      </c>
    </row>
    <row r="11811" spans="1:3" x14ac:dyDescent="0.3">
      <c r="A11811">
        <v>36.472430146566801</v>
      </c>
      <c r="B11811">
        <f t="shared" si="368"/>
        <v>25.18056577318972</v>
      </c>
      <c r="C11811">
        <f t="shared" si="369"/>
        <v>1.4010654838899483</v>
      </c>
    </row>
    <row r="11812" spans="1:3" x14ac:dyDescent="0.3">
      <c r="A11812">
        <v>27.737738589863699</v>
      </c>
      <c r="B11812">
        <f t="shared" si="368"/>
        <v>19.150134722441898</v>
      </c>
      <c r="C11812">
        <f t="shared" si="369"/>
        <v>1.2821718336052836</v>
      </c>
    </row>
    <row r="11813" spans="1:3" x14ac:dyDescent="0.3">
      <c r="A11813">
        <v>104.539523381509</v>
      </c>
      <c r="B11813">
        <f t="shared" si="368"/>
        <v>72.174086942593817</v>
      </c>
      <c r="C11813">
        <f t="shared" si="369"/>
        <v>1.85838129843012</v>
      </c>
    </row>
    <row r="11814" spans="1:3" x14ac:dyDescent="0.3">
      <c r="A11814">
        <v>19.700640680071501</v>
      </c>
      <c r="B11814">
        <f t="shared" si="368"/>
        <v>13.601322325521364</v>
      </c>
      <c r="C11814">
        <f t="shared" si="369"/>
        <v>1.1335811326908434</v>
      </c>
    </row>
    <row r="11815" spans="1:3" x14ac:dyDescent="0.3">
      <c r="A11815">
        <v>25.636380807277298</v>
      </c>
      <c r="B11815">
        <f t="shared" si="368"/>
        <v>17.699357309344247</v>
      </c>
      <c r="C11815">
        <f t="shared" si="369"/>
        <v>1.247957496753169</v>
      </c>
    </row>
    <row r="11816" spans="1:3" x14ac:dyDescent="0.3">
      <c r="A11816">
        <v>42.708401758135899</v>
      </c>
      <c r="B11816">
        <f t="shared" si="368"/>
        <v>29.485880573817024</v>
      </c>
      <c r="C11816">
        <f t="shared" si="369"/>
        <v>1.4696141021880704</v>
      </c>
    </row>
    <row r="11817" spans="1:3" x14ac:dyDescent="0.3">
      <c r="A11817">
        <v>53.578298725532903</v>
      </c>
      <c r="B11817">
        <f t="shared" si="368"/>
        <v>36.990457440107917</v>
      </c>
      <c r="C11817">
        <f t="shared" si="369"/>
        <v>1.5680897020233229</v>
      </c>
    </row>
    <row r="11818" spans="1:3" x14ac:dyDescent="0.3">
      <c r="A11818">
        <v>25.151335394231999</v>
      </c>
      <c r="B11818">
        <f t="shared" si="368"/>
        <v>17.364481956177773</v>
      </c>
      <c r="C11818">
        <f t="shared" si="369"/>
        <v>1.2396618313018706</v>
      </c>
    </row>
    <row r="11819" spans="1:3" x14ac:dyDescent="0.3">
      <c r="A11819">
        <v>19.772882168478102</v>
      </c>
      <c r="B11819">
        <f t="shared" si="368"/>
        <v>13.651197849117281</v>
      </c>
      <c r="C11819">
        <f t="shared" si="369"/>
        <v>1.1351707610058832</v>
      </c>
    </row>
    <row r="11820" spans="1:3" x14ac:dyDescent="0.3">
      <c r="A11820">
        <v>19.2840983013357</v>
      </c>
      <c r="B11820">
        <f t="shared" si="368"/>
        <v>13.313741467242167</v>
      </c>
      <c r="C11820">
        <f t="shared" si="369"/>
        <v>1.1243001193544038</v>
      </c>
    </row>
    <row r="11821" spans="1:3" x14ac:dyDescent="0.3">
      <c r="A11821">
        <v>39.107419821471701</v>
      </c>
      <c r="B11821">
        <f t="shared" si="368"/>
        <v>26.999762644744063</v>
      </c>
      <c r="C11821">
        <f t="shared" si="369"/>
        <v>1.4313599462874689</v>
      </c>
    </row>
    <row r="11822" spans="1:3" x14ac:dyDescent="0.3">
      <c r="A11822">
        <v>64.475967062997995</v>
      </c>
      <c r="B11822">
        <f t="shared" si="368"/>
        <v>44.514207660293813</v>
      </c>
      <c r="C11822">
        <f t="shared" si="369"/>
        <v>1.6484986474678687</v>
      </c>
    </row>
    <row r="11823" spans="1:3" x14ac:dyDescent="0.3">
      <c r="A11823">
        <v>35.893831340075302</v>
      </c>
      <c r="B11823">
        <f t="shared" si="368"/>
        <v>24.78110115718799</v>
      </c>
      <c r="C11823">
        <f t="shared" si="369"/>
        <v>1.3941206005011104</v>
      </c>
    </row>
    <row r="11824" spans="1:3" x14ac:dyDescent="0.3">
      <c r="A11824">
        <v>77.356732924755605</v>
      </c>
      <c r="B11824">
        <f t="shared" si="368"/>
        <v>53.407088411251273</v>
      </c>
      <c r="C11824">
        <f t="shared" si="369"/>
        <v>1.7275989022268705</v>
      </c>
    </row>
    <row r="11825" spans="1:3" x14ac:dyDescent="0.3">
      <c r="A11825">
        <v>51.338864090390999</v>
      </c>
      <c r="B11825">
        <f t="shared" si="368"/>
        <v>35.444351768005944</v>
      </c>
      <c r="C11825">
        <f t="shared" si="369"/>
        <v>1.5495470380684326</v>
      </c>
    </row>
    <row r="11826" spans="1:3" x14ac:dyDescent="0.3">
      <c r="A11826">
        <v>26.586274723769002</v>
      </c>
      <c r="B11826">
        <f t="shared" si="368"/>
        <v>18.355164069290119</v>
      </c>
      <c r="C11826">
        <f t="shared" si="369"/>
        <v>1.2637582708377659</v>
      </c>
    </row>
    <row r="11827" spans="1:3" x14ac:dyDescent="0.3">
      <c r="A11827">
        <v>141.32115203849</v>
      </c>
      <c r="B11827">
        <f t="shared" si="368"/>
        <v>97.568123367373502</v>
      </c>
      <c r="C11827">
        <f t="shared" si="369"/>
        <v>1.9893079518175398</v>
      </c>
    </row>
    <row r="11828" spans="1:3" x14ac:dyDescent="0.3">
      <c r="A11828">
        <v>39.063693722553197</v>
      </c>
      <c r="B11828">
        <f t="shared" si="368"/>
        <v>26.969574146050729</v>
      </c>
      <c r="C11828">
        <f t="shared" si="369"/>
        <v>1.4308740889267355</v>
      </c>
    </row>
    <row r="11829" spans="1:3" x14ac:dyDescent="0.3">
      <c r="A11829">
        <v>98.242786355958799</v>
      </c>
      <c r="B11829">
        <f t="shared" si="368"/>
        <v>67.826819700153962</v>
      </c>
      <c r="C11829">
        <f t="shared" si="369"/>
        <v>1.8314014541127248</v>
      </c>
    </row>
    <row r="11830" spans="1:3" x14ac:dyDescent="0.3">
      <c r="A11830">
        <v>122.081240385916</v>
      </c>
      <c r="B11830">
        <f t="shared" si="368"/>
        <v>84.284888362436405</v>
      </c>
      <c r="C11830">
        <f t="shared" si="369"/>
        <v>1.9257497159164356</v>
      </c>
    </row>
    <row r="11831" spans="1:3" x14ac:dyDescent="0.3">
      <c r="A11831">
        <v>87.7584123154775</v>
      </c>
      <c r="B11831">
        <f t="shared" si="368"/>
        <v>60.588407862605671</v>
      </c>
      <c r="C11831">
        <f t="shared" si="369"/>
        <v>1.7823895402903946</v>
      </c>
    </row>
    <row r="11832" spans="1:3" x14ac:dyDescent="0.3">
      <c r="A11832">
        <v>20.773986573538501</v>
      </c>
      <c r="B11832">
        <f t="shared" si="368"/>
        <v>14.342360330370981</v>
      </c>
      <c r="C11832">
        <f t="shared" si="369"/>
        <v>1.1566206293026382</v>
      </c>
    </row>
    <row r="11833" spans="1:3" x14ac:dyDescent="0.3">
      <c r="A11833">
        <v>48.551556139629</v>
      </c>
      <c r="B11833">
        <f t="shared" si="368"/>
        <v>33.519994358799863</v>
      </c>
      <c r="C11833">
        <f t="shared" si="369"/>
        <v>1.5253039368692682</v>
      </c>
    </row>
    <row r="11834" spans="1:3" x14ac:dyDescent="0.3">
      <c r="A11834">
        <v>37.792891062947497</v>
      </c>
      <c r="B11834">
        <f t="shared" si="368"/>
        <v>26.092211989858953</v>
      </c>
      <c r="C11834">
        <f t="shared" si="369"/>
        <v>1.4165108983515984</v>
      </c>
    </row>
    <row r="11835" spans="1:3" x14ac:dyDescent="0.3">
      <c r="A11835">
        <v>25.394321548102599</v>
      </c>
      <c r="B11835">
        <f t="shared" si="368"/>
        <v>17.532239596810037</v>
      </c>
      <c r="C11835">
        <f t="shared" si="369"/>
        <v>1.2438373971211791</v>
      </c>
    </row>
    <row r="11836" spans="1:3" x14ac:dyDescent="0.3">
      <c r="A11836">
        <v>40.228478331255602</v>
      </c>
      <c r="B11836">
        <f t="shared" si="368"/>
        <v>27.773741439898867</v>
      </c>
      <c r="C11836">
        <f t="shared" si="369"/>
        <v>1.4436343881136766</v>
      </c>
    </row>
    <row r="11837" spans="1:3" x14ac:dyDescent="0.3">
      <c r="A11837">
        <v>22.2009046248129</v>
      </c>
      <c r="B11837">
        <f t="shared" si="368"/>
        <v>15.327504552970826</v>
      </c>
      <c r="C11837">
        <f t="shared" si="369"/>
        <v>1.185471453804642</v>
      </c>
    </row>
    <row r="11838" spans="1:3" x14ac:dyDescent="0.3">
      <c r="A11838">
        <v>41.548000380377999</v>
      </c>
      <c r="B11838">
        <f t="shared" si="368"/>
        <v>28.684739462612971</v>
      </c>
      <c r="C11838">
        <f t="shared" si="369"/>
        <v>1.457650909631973</v>
      </c>
    </row>
    <row r="11839" spans="1:3" x14ac:dyDescent="0.3">
      <c r="A11839">
        <v>56.662526600329002</v>
      </c>
      <c r="B11839">
        <f t="shared" si="368"/>
        <v>39.119808364867147</v>
      </c>
      <c r="C11839">
        <f t="shared" si="369"/>
        <v>1.5923967186543013</v>
      </c>
    </row>
    <row r="11840" spans="1:3" x14ac:dyDescent="0.3">
      <c r="A11840">
        <v>52.108323575969997</v>
      </c>
      <c r="B11840">
        <f t="shared" si="368"/>
        <v>35.975586596849688</v>
      </c>
      <c r="C11840">
        <f t="shared" si="369"/>
        <v>1.5560078840178981</v>
      </c>
    </row>
    <row r="11841" spans="1:3" x14ac:dyDescent="0.3">
      <c r="A11841">
        <v>30.1756995811553</v>
      </c>
      <c r="B11841">
        <f t="shared" si="368"/>
        <v>20.833302990829619</v>
      </c>
      <c r="C11841">
        <f t="shared" si="369"/>
        <v>1.3187581301000195</v>
      </c>
    </row>
    <row r="11842" spans="1:3" x14ac:dyDescent="0.3">
      <c r="A11842">
        <v>20.7638520158308</v>
      </c>
      <c r="B11842">
        <f t="shared" ref="B11842:B11905" si="370">0.6904*A11842</f>
        <v>14.335363431729585</v>
      </c>
      <c r="C11842">
        <f t="shared" ref="C11842:C11905" si="371">LOG(B11842)</f>
        <v>1.156408707704125</v>
      </c>
    </row>
    <row r="11843" spans="1:3" x14ac:dyDescent="0.3">
      <c r="A11843">
        <v>165.42326826520201</v>
      </c>
      <c r="B11843">
        <f t="shared" si="370"/>
        <v>114.20822441029547</v>
      </c>
      <c r="C11843">
        <f t="shared" si="371"/>
        <v>2.0576973796313491</v>
      </c>
    </row>
    <row r="11844" spans="1:3" x14ac:dyDescent="0.3">
      <c r="A11844">
        <v>47.033101867294199</v>
      </c>
      <c r="B11844">
        <f t="shared" si="370"/>
        <v>32.471653529179918</v>
      </c>
      <c r="C11844">
        <f t="shared" si="371"/>
        <v>1.511504404434874</v>
      </c>
    </row>
    <row r="11845" spans="1:3" x14ac:dyDescent="0.3">
      <c r="A11845">
        <v>47.931435954027201</v>
      </c>
      <c r="B11845">
        <f t="shared" si="370"/>
        <v>33.091863382660378</v>
      </c>
      <c r="C11845">
        <f t="shared" si="371"/>
        <v>1.519721222706008</v>
      </c>
    </row>
    <row r="11846" spans="1:3" x14ac:dyDescent="0.3">
      <c r="A11846">
        <v>23.499554785782902</v>
      </c>
      <c r="B11846">
        <f t="shared" si="370"/>
        <v>16.224092624104514</v>
      </c>
      <c r="C11846">
        <f t="shared" si="371"/>
        <v>1.2101604170678533</v>
      </c>
    </row>
    <row r="11847" spans="1:3" x14ac:dyDescent="0.3">
      <c r="A11847">
        <v>62.498250347126799</v>
      </c>
      <c r="B11847">
        <f t="shared" si="370"/>
        <v>43.148792039656342</v>
      </c>
      <c r="C11847">
        <f t="shared" si="371"/>
        <v>1.6349686420476401</v>
      </c>
    </row>
    <row r="11848" spans="1:3" x14ac:dyDescent="0.3">
      <c r="A11848">
        <v>87.733150730551301</v>
      </c>
      <c r="B11848">
        <f t="shared" si="370"/>
        <v>60.570967264372619</v>
      </c>
      <c r="C11848">
        <f t="shared" si="371"/>
        <v>1.7822645090145552</v>
      </c>
    </row>
    <row r="11849" spans="1:3" x14ac:dyDescent="0.3">
      <c r="A11849">
        <v>90.565938160687693</v>
      </c>
      <c r="B11849">
        <f t="shared" si="370"/>
        <v>62.526723706138782</v>
      </c>
      <c r="C11849">
        <f t="shared" si="371"/>
        <v>1.7960656729854418</v>
      </c>
    </row>
    <row r="11850" spans="1:3" x14ac:dyDescent="0.3">
      <c r="A11850">
        <v>73.986202136475796</v>
      </c>
      <c r="B11850">
        <f t="shared" si="370"/>
        <v>51.08007395502289</v>
      </c>
      <c r="C11850">
        <f t="shared" si="371"/>
        <v>1.7082515173743671</v>
      </c>
    </row>
    <row r="11851" spans="1:3" x14ac:dyDescent="0.3">
      <c r="A11851">
        <v>129.96508442163201</v>
      </c>
      <c r="B11851">
        <f t="shared" si="370"/>
        <v>89.727894284694742</v>
      </c>
      <c r="C11851">
        <f t="shared" si="371"/>
        <v>1.9529274759392332</v>
      </c>
    </row>
    <row r="11852" spans="1:3" x14ac:dyDescent="0.3">
      <c r="A11852">
        <v>291.59864806694202</v>
      </c>
      <c r="B11852">
        <f t="shared" si="370"/>
        <v>201.31970662541679</v>
      </c>
      <c r="C11852">
        <f t="shared" si="371"/>
        <v>2.303886288846821</v>
      </c>
    </row>
    <row r="11853" spans="1:3" x14ac:dyDescent="0.3">
      <c r="A11853">
        <v>87.821037703684397</v>
      </c>
      <c r="B11853">
        <f t="shared" si="370"/>
        <v>60.631644430623709</v>
      </c>
      <c r="C11853">
        <f t="shared" si="371"/>
        <v>1.7826993471803889</v>
      </c>
    </row>
    <row r="11854" spans="1:3" x14ac:dyDescent="0.3">
      <c r="A11854">
        <v>40.156893531921398</v>
      </c>
      <c r="B11854">
        <f t="shared" si="370"/>
        <v>27.724319294438533</v>
      </c>
      <c r="C11854">
        <f t="shared" si="371"/>
        <v>1.4428608918708523</v>
      </c>
    </row>
    <row r="11855" spans="1:3" x14ac:dyDescent="0.3">
      <c r="A11855">
        <v>109.809823014755</v>
      </c>
      <c r="B11855">
        <f t="shared" si="370"/>
        <v>75.812701809386851</v>
      </c>
      <c r="C11855">
        <f t="shared" si="371"/>
        <v>1.8797419742810384</v>
      </c>
    </row>
    <row r="11856" spans="1:3" x14ac:dyDescent="0.3">
      <c r="A11856">
        <v>69.618306340712095</v>
      </c>
      <c r="B11856">
        <f t="shared" si="370"/>
        <v>48.064478697627635</v>
      </c>
      <c r="C11856">
        <f t="shared" si="371"/>
        <v>1.6818242363605362</v>
      </c>
    </row>
    <row r="11857" spans="1:3" x14ac:dyDescent="0.3">
      <c r="A11857">
        <v>22.003653294735301</v>
      </c>
      <c r="B11857">
        <f t="shared" si="370"/>
        <v>15.191322234685252</v>
      </c>
      <c r="C11857">
        <f t="shared" si="371"/>
        <v>1.1815955759849923</v>
      </c>
    </row>
    <row r="11858" spans="1:3" x14ac:dyDescent="0.3">
      <c r="A11858">
        <v>152.334906352941</v>
      </c>
      <c r="B11858">
        <f t="shared" si="370"/>
        <v>105.17201934607047</v>
      </c>
      <c r="C11858">
        <f t="shared" si="371"/>
        <v>2.0219002126320129</v>
      </c>
    </row>
    <row r="11859" spans="1:3" x14ac:dyDescent="0.3">
      <c r="A11859">
        <v>74.693692863452299</v>
      </c>
      <c r="B11859">
        <f t="shared" si="370"/>
        <v>51.568525552927468</v>
      </c>
      <c r="C11859">
        <f t="shared" si="371"/>
        <v>1.7123847142381725</v>
      </c>
    </row>
    <row r="11860" spans="1:3" x14ac:dyDescent="0.3">
      <c r="A11860">
        <v>244.133890846128</v>
      </c>
      <c r="B11860">
        <f t="shared" si="370"/>
        <v>168.55003824016677</v>
      </c>
      <c r="C11860">
        <f t="shared" si="371"/>
        <v>2.2267288553885334</v>
      </c>
    </row>
    <row r="11861" spans="1:3" x14ac:dyDescent="0.3">
      <c r="A11861">
        <v>26.533050428582001</v>
      </c>
      <c r="B11861">
        <f t="shared" si="370"/>
        <v>18.318418015893013</v>
      </c>
      <c r="C11861">
        <f t="shared" si="371"/>
        <v>1.2628879651487497</v>
      </c>
    </row>
    <row r="11862" spans="1:3" x14ac:dyDescent="0.3">
      <c r="A11862">
        <v>35.7934979720687</v>
      </c>
      <c r="B11862">
        <f t="shared" si="370"/>
        <v>24.711830999916231</v>
      </c>
      <c r="C11862">
        <f t="shared" si="371"/>
        <v>1.392904925236143</v>
      </c>
    </row>
    <row r="11863" spans="1:3" x14ac:dyDescent="0.3">
      <c r="A11863">
        <v>19.326309478844099</v>
      </c>
      <c r="B11863">
        <f t="shared" si="370"/>
        <v>13.342884064193965</v>
      </c>
      <c r="C11863">
        <f t="shared" si="371"/>
        <v>1.125249712473156</v>
      </c>
    </row>
    <row r="11864" spans="1:3" x14ac:dyDescent="0.3">
      <c r="A11864">
        <v>150.98392484604599</v>
      </c>
      <c r="B11864">
        <f t="shared" si="370"/>
        <v>104.23930171371016</v>
      </c>
      <c r="C11864">
        <f t="shared" si="371"/>
        <v>2.0180314934288353</v>
      </c>
    </row>
    <row r="11865" spans="1:3" x14ac:dyDescent="0.3">
      <c r="A11865">
        <v>18.487133923166201</v>
      </c>
      <c r="B11865">
        <f t="shared" si="370"/>
        <v>12.763517260553945</v>
      </c>
      <c r="C11865">
        <f t="shared" si="371"/>
        <v>1.1059703700245862</v>
      </c>
    </row>
    <row r="11866" spans="1:3" x14ac:dyDescent="0.3">
      <c r="A11866">
        <v>66.862774386585798</v>
      </c>
      <c r="B11866">
        <f t="shared" si="370"/>
        <v>46.162059436498836</v>
      </c>
      <c r="C11866">
        <f t="shared" si="371"/>
        <v>1.6642851758399611</v>
      </c>
    </row>
    <row r="11867" spans="1:3" x14ac:dyDescent="0.3">
      <c r="A11867">
        <v>45.864541283332002</v>
      </c>
      <c r="B11867">
        <f t="shared" si="370"/>
        <v>31.664879302012416</v>
      </c>
      <c r="C11867">
        <f t="shared" si="371"/>
        <v>1.5005778369529512</v>
      </c>
    </row>
    <row r="11868" spans="1:3" x14ac:dyDescent="0.3">
      <c r="A11868">
        <v>80.403699574010105</v>
      </c>
      <c r="B11868">
        <f t="shared" si="370"/>
        <v>55.510714185896575</v>
      </c>
      <c r="C11868">
        <f t="shared" si="371"/>
        <v>1.7443768148836289</v>
      </c>
    </row>
    <row r="11869" spans="1:3" x14ac:dyDescent="0.3">
      <c r="A11869">
        <v>60.810400675155698</v>
      </c>
      <c r="B11869">
        <f t="shared" si="370"/>
        <v>41.983500626127494</v>
      </c>
      <c r="C11869">
        <f t="shared" si="371"/>
        <v>1.6230786476629238</v>
      </c>
    </row>
    <row r="11870" spans="1:3" x14ac:dyDescent="0.3">
      <c r="A11870">
        <v>20.506785797382602</v>
      </c>
      <c r="B11870">
        <f t="shared" si="370"/>
        <v>14.157884914512948</v>
      </c>
      <c r="C11870">
        <f t="shared" si="371"/>
        <v>1.1509983777487915</v>
      </c>
    </row>
    <row r="11871" spans="1:3" x14ac:dyDescent="0.3">
      <c r="A11871">
        <v>162.94190851431401</v>
      </c>
      <c r="B11871">
        <f t="shared" si="370"/>
        <v>112.4950936382824</v>
      </c>
      <c r="C11871">
        <f t="shared" si="371"/>
        <v>2.0511335815381724</v>
      </c>
    </row>
    <row r="11872" spans="1:3" x14ac:dyDescent="0.3">
      <c r="A11872">
        <v>113.208437894466</v>
      </c>
      <c r="B11872">
        <f t="shared" si="370"/>
        <v>78.159105522339331</v>
      </c>
      <c r="C11872">
        <f t="shared" si="371"/>
        <v>1.8929795805349865</v>
      </c>
    </row>
    <row r="11873" spans="1:3" x14ac:dyDescent="0.3">
      <c r="A11873">
        <v>86.738780733097101</v>
      </c>
      <c r="B11873">
        <f t="shared" si="370"/>
        <v>59.884454218130237</v>
      </c>
      <c r="C11873">
        <f t="shared" si="371"/>
        <v>1.7773140957860993</v>
      </c>
    </row>
    <row r="11874" spans="1:3" x14ac:dyDescent="0.3">
      <c r="A11874">
        <v>159.55751698599201</v>
      </c>
      <c r="B11874">
        <f t="shared" si="370"/>
        <v>110.15850972712889</v>
      </c>
      <c r="C11874">
        <f t="shared" si="371"/>
        <v>2.0420180519614459</v>
      </c>
    </row>
    <row r="11875" spans="1:3" x14ac:dyDescent="0.3">
      <c r="A11875">
        <v>66.665566543356903</v>
      </c>
      <c r="B11875">
        <f t="shared" si="370"/>
        <v>46.025907141533608</v>
      </c>
      <c r="C11875">
        <f t="shared" si="371"/>
        <v>1.6630023569300971</v>
      </c>
    </row>
    <row r="11876" spans="1:3" x14ac:dyDescent="0.3">
      <c r="A11876">
        <v>57.277118706845002</v>
      </c>
      <c r="B11876">
        <f t="shared" si="370"/>
        <v>39.544122755205791</v>
      </c>
      <c r="C11876">
        <f t="shared" si="371"/>
        <v>1.5970819456174421</v>
      </c>
    </row>
    <row r="11877" spans="1:3" x14ac:dyDescent="0.3">
      <c r="A11877">
        <v>57.895306031569</v>
      </c>
      <c r="B11877">
        <f t="shared" si="370"/>
        <v>39.97091928419524</v>
      </c>
      <c r="C11877">
        <f t="shared" si="371"/>
        <v>1.6017441366379441</v>
      </c>
    </row>
    <row r="11878" spans="1:3" x14ac:dyDescent="0.3">
      <c r="A11878">
        <v>26.5865092304883</v>
      </c>
      <c r="B11878">
        <f t="shared" si="370"/>
        <v>18.355325972729123</v>
      </c>
      <c r="C11878">
        <f t="shared" si="371"/>
        <v>1.2637621015559111</v>
      </c>
    </row>
    <row r="11879" spans="1:3" x14ac:dyDescent="0.3">
      <c r="A11879">
        <v>74.183887188043997</v>
      </c>
      <c r="B11879">
        <f t="shared" si="370"/>
        <v>51.216555714625578</v>
      </c>
      <c r="C11879">
        <f t="shared" si="371"/>
        <v>1.7094103690479108</v>
      </c>
    </row>
    <row r="11880" spans="1:3" x14ac:dyDescent="0.3">
      <c r="A11880">
        <v>28.423913136967698</v>
      </c>
      <c r="B11880">
        <f t="shared" si="370"/>
        <v>19.623869629762499</v>
      </c>
      <c r="C11880">
        <f t="shared" si="371"/>
        <v>1.2927846499933342</v>
      </c>
    </row>
    <row r="11881" spans="1:3" x14ac:dyDescent="0.3">
      <c r="A11881">
        <v>32.311875355952502</v>
      </c>
      <c r="B11881">
        <f t="shared" si="370"/>
        <v>22.308118745749606</v>
      </c>
      <c r="C11881">
        <f t="shared" si="371"/>
        <v>1.3484629475680687</v>
      </c>
    </row>
    <row r="11882" spans="1:3" x14ac:dyDescent="0.3">
      <c r="A11882">
        <v>238.66432964536401</v>
      </c>
      <c r="B11882">
        <f t="shared" si="370"/>
        <v>164.77385318715932</v>
      </c>
      <c r="C11882">
        <f t="shared" si="371"/>
        <v>2.2168882976678668</v>
      </c>
    </row>
    <row r="11883" spans="1:3" x14ac:dyDescent="0.3">
      <c r="A11883">
        <v>24.821185577330098</v>
      </c>
      <c r="B11883">
        <f t="shared" si="370"/>
        <v>17.136546522588699</v>
      </c>
      <c r="C11883">
        <f t="shared" si="371"/>
        <v>1.2339233043257607</v>
      </c>
    </row>
    <row r="11884" spans="1:3" x14ac:dyDescent="0.3">
      <c r="A11884">
        <v>77.142080394097903</v>
      </c>
      <c r="B11884">
        <f t="shared" si="370"/>
        <v>53.258892304085194</v>
      </c>
      <c r="C11884">
        <f t="shared" si="371"/>
        <v>1.7263921295977389</v>
      </c>
    </row>
    <row r="11885" spans="1:3" x14ac:dyDescent="0.3">
      <c r="A11885">
        <v>57.726363542489302</v>
      </c>
      <c r="B11885">
        <f t="shared" si="370"/>
        <v>39.854281389734616</v>
      </c>
      <c r="C11885">
        <f t="shared" si="371"/>
        <v>1.6004749827976235</v>
      </c>
    </row>
    <row r="11886" spans="1:3" x14ac:dyDescent="0.3">
      <c r="A11886">
        <v>77.286120921248695</v>
      </c>
      <c r="B11886">
        <f t="shared" si="370"/>
        <v>53.358337884030099</v>
      </c>
      <c r="C11886">
        <f t="shared" si="371"/>
        <v>1.7272022928156008</v>
      </c>
    </row>
    <row r="11887" spans="1:3" x14ac:dyDescent="0.3">
      <c r="A11887">
        <v>28.661143831377402</v>
      </c>
      <c r="B11887">
        <f t="shared" si="370"/>
        <v>19.787653701182958</v>
      </c>
      <c r="C11887">
        <f t="shared" si="371"/>
        <v>1.296394301278694</v>
      </c>
    </row>
    <row r="11888" spans="1:3" x14ac:dyDescent="0.3">
      <c r="A11888">
        <v>31.0093086493914</v>
      </c>
      <c r="B11888">
        <f t="shared" si="370"/>
        <v>21.408826691539822</v>
      </c>
      <c r="C11888">
        <f t="shared" si="371"/>
        <v>1.3305928664839386</v>
      </c>
    </row>
    <row r="11889" spans="1:3" x14ac:dyDescent="0.3">
      <c r="A11889">
        <v>19.649113209788101</v>
      </c>
      <c r="B11889">
        <f t="shared" si="370"/>
        <v>13.565747760037706</v>
      </c>
      <c r="C11889">
        <f t="shared" si="371"/>
        <v>1.1324437375821523</v>
      </c>
    </row>
    <row r="11890" spans="1:3" x14ac:dyDescent="0.3">
      <c r="A11890">
        <v>24.244857065193798</v>
      </c>
      <c r="B11890">
        <f t="shared" si="370"/>
        <v>16.738649317809799</v>
      </c>
      <c r="C11890">
        <f t="shared" si="371"/>
        <v>1.2237204107965356</v>
      </c>
    </row>
    <row r="11891" spans="1:3" x14ac:dyDescent="0.3">
      <c r="A11891">
        <v>203.98977989948099</v>
      </c>
      <c r="B11891">
        <f t="shared" si="370"/>
        <v>140.83454404260169</v>
      </c>
      <c r="C11891">
        <f t="shared" si="371"/>
        <v>2.1487091920720442</v>
      </c>
    </row>
    <row r="11892" spans="1:3" x14ac:dyDescent="0.3">
      <c r="A11892">
        <v>81.381752712744401</v>
      </c>
      <c r="B11892">
        <f t="shared" si="370"/>
        <v>56.185962072878738</v>
      </c>
      <c r="C11892">
        <f t="shared" si="371"/>
        <v>1.7496278216930399</v>
      </c>
    </row>
    <row r="11893" spans="1:3" x14ac:dyDescent="0.3">
      <c r="A11893">
        <v>91.700578485725899</v>
      </c>
      <c r="B11893">
        <f t="shared" si="370"/>
        <v>63.310079386545162</v>
      </c>
      <c r="C11893">
        <f t="shared" si="371"/>
        <v>1.8014728580976342</v>
      </c>
    </row>
    <row r="11894" spans="1:3" x14ac:dyDescent="0.3">
      <c r="A11894">
        <v>104.93593877536701</v>
      </c>
      <c r="B11894">
        <f t="shared" si="370"/>
        <v>72.447772130513385</v>
      </c>
      <c r="C11894">
        <f t="shared" si="371"/>
        <v>1.8600250348547978</v>
      </c>
    </row>
    <row r="11895" spans="1:3" x14ac:dyDescent="0.3">
      <c r="A11895">
        <v>50.673572234557902</v>
      </c>
      <c r="B11895">
        <f t="shared" si="370"/>
        <v>34.98503427073878</v>
      </c>
      <c r="C11895">
        <f t="shared" si="371"/>
        <v>1.5438823036757843</v>
      </c>
    </row>
    <row r="11896" spans="1:3" x14ac:dyDescent="0.3">
      <c r="A11896">
        <v>236.484043568543</v>
      </c>
      <c r="B11896">
        <f t="shared" si="370"/>
        <v>163.2685836797221</v>
      </c>
      <c r="C11896">
        <f t="shared" si="371"/>
        <v>2.2129026253542761</v>
      </c>
    </row>
    <row r="11897" spans="1:3" x14ac:dyDescent="0.3">
      <c r="A11897">
        <v>56.763723957257398</v>
      </c>
      <c r="B11897">
        <f t="shared" si="370"/>
        <v>39.189675020090505</v>
      </c>
      <c r="C11897">
        <f t="shared" si="371"/>
        <v>1.5931716621112588</v>
      </c>
    </row>
    <row r="11898" spans="1:3" x14ac:dyDescent="0.3">
      <c r="A11898">
        <v>45.132615329616897</v>
      </c>
      <c r="B11898">
        <f t="shared" si="370"/>
        <v>31.159557623567505</v>
      </c>
      <c r="C11898">
        <f t="shared" si="371"/>
        <v>1.493591283307095</v>
      </c>
    </row>
    <row r="11899" spans="1:3" x14ac:dyDescent="0.3">
      <c r="A11899">
        <v>142.973264238686</v>
      </c>
      <c r="B11899">
        <f t="shared" si="370"/>
        <v>98.708741630388815</v>
      </c>
      <c r="C11899">
        <f t="shared" si="371"/>
        <v>1.9943556154227229</v>
      </c>
    </row>
    <row r="11900" spans="1:3" x14ac:dyDescent="0.3">
      <c r="A11900">
        <v>96.2456919945582</v>
      </c>
      <c r="B11900">
        <f t="shared" si="370"/>
        <v>66.448025753042984</v>
      </c>
      <c r="C11900">
        <f t="shared" si="371"/>
        <v>1.8224820820839207</v>
      </c>
    </row>
    <row r="11901" spans="1:3" x14ac:dyDescent="0.3">
      <c r="A11901">
        <v>87.756648495221</v>
      </c>
      <c r="B11901">
        <f t="shared" si="370"/>
        <v>60.587190121100576</v>
      </c>
      <c r="C11901">
        <f t="shared" si="371"/>
        <v>1.7823808114963988</v>
      </c>
    </row>
    <row r="11902" spans="1:3" x14ac:dyDescent="0.3">
      <c r="A11902">
        <v>35.773041662836</v>
      </c>
      <c r="B11902">
        <f t="shared" si="370"/>
        <v>24.697707964021976</v>
      </c>
      <c r="C11902">
        <f t="shared" si="371"/>
        <v>1.3926566510424447</v>
      </c>
    </row>
    <row r="11903" spans="1:3" x14ac:dyDescent="0.3">
      <c r="A11903">
        <v>20.8199250092715</v>
      </c>
      <c r="B11903">
        <f t="shared" si="370"/>
        <v>14.374076226401044</v>
      </c>
      <c r="C11903">
        <f t="shared" si="371"/>
        <v>1.157579943610862</v>
      </c>
    </row>
    <row r="11904" spans="1:3" x14ac:dyDescent="0.3">
      <c r="A11904">
        <v>18.499518315933599</v>
      </c>
      <c r="B11904">
        <f t="shared" si="370"/>
        <v>12.772067445320557</v>
      </c>
      <c r="C11904">
        <f t="shared" si="371"/>
        <v>1.1062612032477086</v>
      </c>
    </row>
    <row r="11905" spans="1:3" x14ac:dyDescent="0.3">
      <c r="A11905">
        <v>52.399409672740603</v>
      </c>
      <c r="B11905">
        <f t="shared" si="370"/>
        <v>36.176552438060114</v>
      </c>
      <c r="C11905">
        <f t="shared" si="371"/>
        <v>1.5584271769940206</v>
      </c>
    </row>
    <row r="11906" spans="1:3" x14ac:dyDescent="0.3">
      <c r="A11906">
        <v>56.802191449311302</v>
      </c>
      <c r="B11906">
        <f t="shared" ref="B11906:B11969" si="372">0.6904*A11906</f>
        <v>39.216232976604523</v>
      </c>
      <c r="C11906">
        <f t="shared" ref="C11906:C11969" si="373">LOG(B11906)</f>
        <v>1.593465873981269</v>
      </c>
    </row>
    <row r="11907" spans="1:3" x14ac:dyDescent="0.3">
      <c r="A11907">
        <v>34.352951861770997</v>
      </c>
      <c r="B11907">
        <f t="shared" si="372"/>
        <v>23.717277965366698</v>
      </c>
      <c r="C11907">
        <f t="shared" si="373"/>
        <v>1.3750648435262562</v>
      </c>
    </row>
    <row r="11908" spans="1:3" x14ac:dyDescent="0.3">
      <c r="A11908">
        <v>87.799552177943099</v>
      </c>
      <c r="B11908">
        <f t="shared" si="372"/>
        <v>60.616810823651917</v>
      </c>
      <c r="C11908">
        <f t="shared" si="373"/>
        <v>1.7825930834977184</v>
      </c>
    </row>
    <row r="11909" spans="1:3" x14ac:dyDescent="0.3">
      <c r="A11909">
        <v>109.695652860061</v>
      </c>
      <c r="B11909">
        <f t="shared" si="372"/>
        <v>75.733878734586114</v>
      </c>
      <c r="C11909">
        <f t="shared" si="373"/>
        <v>1.8792901999236533</v>
      </c>
    </row>
    <row r="11910" spans="1:3" x14ac:dyDescent="0.3">
      <c r="A11910">
        <v>19.7049593049178</v>
      </c>
      <c r="B11910">
        <f t="shared" si="372"/>
        <v>13.60430390411525</v>
      </c>
      <c r="C11910">
        <f t="shared" si="373"/>
        <v>1.1336763249959159</v>
      </c>
    </row>
    <row r="11911" spans="1:3" x14ac:dyDescent="0.3">
      <c r="A11911">
        <v>31.244919383233199</v>
      </c>
      <c r="B11911">
        <f t="shared" si="372"/>
        <v>21.5714923421842</v>
      </c>
      <c r="C11911">
        <f t="shared" si="373"/>
        <v>1.3338801911645044</v>
      </c>
    </row>
    <row r="11912" spans="1:3" x14ac:dyDescent="0.3">
      <c r="A11912">
        <v>178.78337819271101</v>
      </c>
      <c r="B11912">
        <f t="shared" si="372"/>
        <v>123.43204430424768</v>
      </c>
      <c r="C11912">
        <f t="shared" si="373"/>
        <v>2.091427921916801</v>
      </c>
    </row>
    <row r="11913" spans="1:3" x14ac:dyDescent="0.3">
      <c r="A11913">
        <v>111.39390860819999</v>
      </c>
      <c r="B11913">
        <f t="shared" si="372"/>
        <v>76.906354503101284</v>
      </c>
      <c r="C11913">
        <f t="shared" si="373"/>
        <v>1.8859622255181507</v>
      </c>
    </row>
    <row r="11914" spans="1:3" x14ac:dyDescent="0.3">
      <c r="A11914">
        <v>225.47339319028401</v>
      </c>
      <c r="B11914">
        <f t="shared" si="372"/>
        <v>155.66683065857208</v>
      </c>
      <c r="C11914">
        <f t="shared" si="373"/>
        <v>2.1921960833672767</v>
      </c>
    </row>
    <row r="11915" spans="1:3" x14ac:dyDescent="0.3">
      <c r="A11915">
        <v>70.441952603394697</v>
      </c>
      <c r="B11915">
        <f t="shared" si="372"/>
        <v>48.633124077383698</v>
      </c>
      <c r="C11915">
        <f t="shared" si="373"/>
        <v>1.6869321685192364</v>
      </c>
    </row>
    <row r="11916" spans="1:3" x14ac:dyDescent="0.3">
      <c r="A11916">
        <v>27.6938186476747</v>
      </c>
      <c r="B11916">
        <f t="shared" si="372"/>
        <v>19.119812394354614</v>
      </c>
      <c r="C11916">
        <f t="shared" si="373"/>
        <v>1.2814836266170535</v>
      </c>
    </row>
    <row r="11917" spans="1:3" x14ac:dyDescent="0.3">
      <c r="A11917">
        <v>44.800541234089003</v>
      </c>
      <c r="B11917">
        <f t="shared" si="372"/>
        <v>30.93029366801505</v>
      </c>
      <c r="C11917">
        <f t="shared" si="373"/>
        <v>1.4903840434365119</v>
      </c>
    </row>
    <row r="11918" spans="1:3" x14ac:dyDescent="0.3">
      <c r="A11918">
        <v>308.07574001180399</v>
      </c>
      <c r="B11918">
        <f t="shared" si="372"/>
        <v>212.69549090414947</v>
      </c>
      <c r="C11918">
        <f t="shared" si="373"/>
        <v>2.3277582830564496</v>
      </c>
    </row>
    <row r="11919" spans="1:3" x14ac:dyDescent="0.3">
      <c r="A11919">
        <v>42.715068630983602</v>
      </c>
      <c r="B11919">
        <f t="shared" si="372"/>
        <v>29.49048338283108</v>
      </c>
      <c r="C11919">
        <f t="shared" si="373"/>
        <v>1.4696818911945813</v>
      </c>
    </row>
    <row r="11920" spans="1:3" x14ac:dyDescent="0.3">
      <c r="A11920">
        <v>47.306963153212301</v>
      </c>
      <c r="B11920">
        <f t="shared" si="372"/>
        <v>32.660727360977774</v>
      </c>
      <c r="C11920">
        <f t="shared" si="373"/>
        <v>1.5140258523339476</v>
      </c>
    </row>
    <row r="11921" spans="1:3" x14ac:dyDescent="0.3">
      <c r="A11921">
        <v>20.500371274394499</v>
      </c>
      <c r="B11921">
        <f t="shared" si="372"/>
        <v>14.153456327841962</v>
      </c>
      <c r="C11921">
        <f t="shared" si="373"/>
        <v>1.1508625091756242</v>
      </c>
    </row>
    <row r="11922" spans="1:3" x14ac:dyDescent="0.3">
      <c r="A11922">
        <v>39.544807723815197</v>
      </c>
      <c r="B11922">
        <f t="shared" si="372"/>
        <v>27.301735252522011</v>
      </c>
      <c r="C11922">
        <f t="shared" si="373"/>
        <v>1.4361902509471809</v>
      </c>
    </row>
    <row r="11923" spans="1:3" x14ac:dyDescent="0.3">
      <c r="A11923">
        <v>27.691375328823899</v>
      </c>
      <c r="B11923">
        <f t="shared" si="372"/>
        <v>19.11812552702002</v>
      </c>
      <c r="C11923">
        <f t="shared" si="373"/>
        <v>1.281445308798917</v>
      </c>
    </row>
    <row r="11924" spans="1:3" x14ac:dyDescent="0.3">
      <c r="A11924">
        <v>66.913363176372201</v>
      </c>
      <c r="B11924">
        <f t="shared" si="372"/>
        <v>46.196985936967366</v>
      </c>
      <c r="C11924">
        <f t="shared" si="373"/>
        <v>1.6646136414945678</v>
      </c>
    </row>
    <row r="11925" spans="1:3" x14ac:dyDescent="0.3">
      <c r="A11925">
        <v>19.6223144564057</v>
      </c>
      <c r="B11925">
        <f t="shared" si="372"/>
        <v>13.547245900702496</v>
      </c>
      <c r="C11925">
        <f t="shared" si="373"/>
        <v>1.1318510139041973</v>
      </c>
    </row>
    <row r="11926" spans="1:3" x14ac:dyDescent="0.3">
      <c r="A11926">
        <v>30.120648183365201</v>
      </c>
      <c r="B11926">
        <f t="shared" si="372"/>
        <v>20.795295505795334</v>
      </c>
      <c r="C11926">
        <f t="shared" si="373"/>
        <v>1.3179650961664218</v>
      </c>
    </row>
    <row r="11927" spans="1:3" x14ac:dyDescent="0.3">
      <c r="A11927">
        <v>35.572512465508197</v>
      </c>
      <c r="B11927">
        <f t="shared" si="372"/>
        <v>24.559262606186859</v>
      </c>
      <c r="C11927">
        <f t="shared" si="373"/>
        <v>1.3902153229385237</v>
      </c>
    </row>
    <row r="11928" spans="1:3" x14ac:dyDescent="0.3">
      <c r="A11928">
        <v>36.077947915005502</v>
      </c>
      <c r="B11928">
        <f t="shared" si="372"/>
        <v>24.908215240519798</v>
      </c>
      <c r="C11928">
        <f t="shared" si="373"/>
        <v>1.3963426099546996</v>
      </c>
    </row>
    <row r="11929" spans="1:3" x14ac:dyDescent="0.3">
      <c r="A11929">
        <v>18.128183764699799</v>
      </c>
      <c r="B11929">
        <f t="shared" si="372"/>
        <v>12.515698071148741</v>
      </c>
      <c r="C11929">
        <f t="shared" si="373"/>
        <v>1.0974550776752057</v>
      </c>
    </row>
    <row r="11930" spans="1:3" x14ac:dyDescent="0.3">
      <c r="A11930">
        <v>83.4091232375837</v>
      </c>
      <c r="B11930">
        <f t="shared" si="372"/>
        <v>57.585658683227784</v>
      </c>
      <c r="C11930">
        <f t="shared" si="373"/>
        <v>1.7603143388010294</v>
      </c>
    </row>
    <row r="11931" spans="1:3" x14ac:dyDescent="0.3">
      <c r="A11931">
        <v>110.36345345639501</v>
      </c>
      <c r="B11931">
        <f t="shared" si="372"/>
        <v>76.194928266295108</v>
      </c>
      <c r="C11931">
        <f t="shared" si="373"/>
        <v>1.8819260645250813</v>
      </c>
    </row>
    <row r="11932" spans="1:3" x14ac:dyDescent="0.3">
      <c r="A11932">
        <v>38.103014641808102</v>
      </c>
      <c r="B11932">
        <f t="shared" si="372"/>
        <v>26.306321308704312</v>
      </c>
      <c r="C11932">
        <f t="shared" si="373"/>
        <v>1.4200601203383725</v>
      </c>
    </row>
    <row r="11933" spans="1:3" x14ac:dyDescent="0.3">
      <c r="A11933">
        <v>129.339184888278</v>
      </c>
      <c r="B11933">
        <f t="shared" si="372"/>
        <v>89.295773246867128</v>
      </c>
      <c r="C11933">
        <f t="shared" si="373"/>
        <v>1.9508309023487254</v>
      </c>
    </row>
    <row r="11934" spans="1:3" x14ac:dyDescent="0.3">
      <c r="A11934">
        <v>43.633222096894798</v>
      </c>
      <c r="B11934">
        <f t="shared" si="372"/>
        <v>30.124376535696168</v>
      </c>
      <c r="C11934">
        <f t="shared" si="373"/>
        <v>1.4789180673701865</v>
      </c>
    </row>
    <row r="11935" spans="1:3" x14ac:dyDescent="0.3">
      <c r="A11935">
        <v>40.454287966442898</v>
      </c>
      <c r="B11935">
        <f t="shared" si="372"/>
        <v>27.929640412032178</v>
      </c>
      <c r="C11935">
        <f t="shared" si="373"/>
        <v>1.4460653442912133</v>
      </c>
    </row>
    <row r="11936" spans="1:3" x14ac:dyDescent="0.3">
      <c r="A11936">
        <v>86.921251357015194</v>
      </c>
      <c r="B11936">
        <f t="shared" si="372"/>
        <v>60.010431936883293</v>
      </c>
      <c r="C11936">
        <f t="shared" si="373"/>
        <v>1.7782267526972719</v>
      </c>
    </row>
    <row r="11937" spans="1:3" x14ac:dyDescent="0.3">
      <c r="A11937">
        <v>109.816710390522</v>
      </c>
      <c r="B11937">
        <f t="shared" si="372"/>
        <v>75.817456853616392</v>
      </c>
      <c r="C11937">
        <f t="shared" si="373"/>
        <v>1.8797692127867418</v>
      </c>
    </row>
    <row r="11938" spans="1:3" x14ac:dyDescent="0.3">
      <c r="A11938">
        <v>66.917587597104998</v>
      </c>
      <c r="B11938">
        <f t="shared" si="372"/>
        <v>46.199902477041292</v>
      </c>
      <c r="C11938">
        <f t="shared" si="373"/>
        <v>1.6646410588087763</v>
      </c>
    </row>
    <row r="11939" spans="1:3" x14ac:dyDescent="0.3">
      <c r="A11939">
        <v>18.572304758466899</v>
      </c>
      <c r="B11939">
        <f t="shared" si="372"/>
        <v>12.822319205245547</v>
      </c>
      <c r="C11939">
        <f t="shared" si="373"/>
        <v>1.1079665842269495</v>
      </c>
    </row>
    <row r="11940" spans="1:3" x14ac:dyDescent="0.3">
      <c r="A11940">
        <v>17.8761898003456</v>
      </c>
      <c r="B11940">
        <f t="shared" si="372"/>
        <v>12.341721438158602</v>
      </c>
      <c r="C11940">
        <f t="shared" si="373"/>
        <v>1.0913757398391959</v>
      </c>
    </row>
    <row r="11941" spans="1:3" x14ac:dyDescent="0.3">
      <c r="A11941">
        <v>44.185762153479999</v>
      </c>
      <c r="B11941">
        <f t="shared" si="372"/>
        <v>30.50585019076259</v>
      </c>
      <c r="C11941">
        <f t="shared" si="373"/>
        <v>1.4843831331806105</v>
      </c>
    </row>
    <row r="11942" spans="1:3" x14ac:dyDescent="0.3">
      <c r="A11942">
        <v>131.05719115736099</v>
      </c>
      <c r="B11942">
        <f t="shared" si="372"/>
        <v>90.481884775042033</v>
      </c>
      <c r="C11942">
        <f t="shared" si="373"/>
        <v>1.9565616385451066</v>
      </c>
    </row>
    <row r="11943" spans="1:3" x14ac:dyDescent="0.3">
      <c r="A11943">
        <v>62.353751468460999</v>
      </c>
      <c r="B11943">
        <f t="shared" si="372"/>
        <v>43.049030013825472</v>
      </c>
      <c r="C11943">
        <f t="shared" si="373"/>
        <v>1.6339633703218681</v>
      </c>
    </row>
    <row r="11944" spans="1:3" x14ac:dyDescent="0.3">
      <c r="A11944">
        <v>42.708313008125202</v>
      </c>
      <c r="B11944">
        <f t="shared" si="372"/>
        <v>29.485819300809641</v>
      </c>
      <c r="C11944">
        <f t="shared" si="373"/>
        <v>1.4696131997033515</v>
      </c>
    </row>
    <row r="11945" spans="1:3" x14ac:dyDescent="0.3">
      <c r="A11945">
        <v>213.77140838760701</v>
      </c>
      <c r="B11945">
        <f t="shared" si="372"/>
        <v>147.58778035080388</v>
      </c>
      <c r="C11945">
        <f t="shared" si="373"/>
        <v>2.1690504012139455</v>
      </c>
    </row>
    <row r="11946" spans="1:3" x14ac:dyDescent="0.3">
      <c r="A11946">
        <v>48.826162393024198</v>
      </c>
      <c r="B11946">
        <f t="shared" si="372"/>
        <v>33.709582516143904</v>
      </c>
      <c r="C11946">
        <f t="shared" si="373"/>
        <v>1.5277533739372364</v>
      </c>
    </row>
    <row r="11947" spans="1:3" x14ac:dyDescent="0.3">
      <c r="A11947">
        <v>31.423686405101702</v>
      </c>
      <c r="B11947">
        <f t="shared" si="372"/>
        <v>21.694913094082214</v>
      </c>
      <c r="C11947">
        <f t="shared" si="373"/>
        <v>1.3363579147631734</v>
      </c>
    </row>
    <row r="11948" spans="1:3" x14ac:dyDescent="0.3">
      <c r="A11948">
        <v>36.751296922544</v>
      </c>
      <c r="B11948">
        <f t="shared" si="372"/>
        <v>25.373095395324377</v>
      </c>
      <c r="C11948">
        <f t="shared" si="373"/>
        <v>1.4043734522869846</v>
      </c>
    </row>
    <row r="11949" spans="1:3" x14ac:dyDescent="0.3">
      <c r="A11949">
        <v>52.2262660499308</v>
      </c>
      <c r="B11949">
        <f t="shared" si="372"/>
        <v>36.057014080872221</v>
      </c>
      <c r="C11949">
        <f t="shared" si="373"/>
        <v>1.5569897594941899</v>
      </c>
    </row>
    <row r="11950" spans="1:3" x14ac:dyDescent="0.3">
      <c r="A11950">
        <v>41.581002778065297</v>
      </c>
      <c r="B11950">
        <f t="shared" si="372"/>
        <v>28.707524317976283</v>
      </c>
      <c r="C11950">
        <f t="shared" si="373"/>
        <v>1.4579957413853588</v>
      </c>
    </row>
    <row r="11951" spans="1:3" x14ac:dyDescent="0.3">
      <c r="A11951">
        <v>207.61906606929199</v>
      </c>
      <c r="B11951">
        <f t="shared" si="372"/>
        <v>143.34020321423918</v>
      </c>
      <c r="C11951">
        <f t="shared" si="373"/>
        <v>2.1563680158357692</v>
      </c>
    </row>
    <row r="11952" spans="1:3" x14ac:dyDescent="0.3">
      <c r="A11952">
        <v>58.978765683466897</v>
      </c>
      <c r="B11952">
        <f t="shared" si="372"/>
        <v>40.718939827865547</v>
      </c>
      <c r="C11952">
        <f t="shared" si="373"/>
        <v>1.6097964620374026</v>
      </c>
    </row>
    <row r="11953" spans="1:3" x14ac:dyDescent="0.3">
      <c r="A11953">
        <v>228.82117271346499</v>
      </c>
      <c r="B11953">
        <f t="shared" si="372"/>
        <v>157.97813764137624</v>
      </c>
      <c r="C11953">
        <f t="shared" si="373"/>
        <v>2.1985969897477124</v>
      </c>
    </row>
    <row r="11954" spans="1:3" x14ac:dyDescent="0.3">
      <c r="A11954">
        <v>145.57501314504199</v>
      </c>
      <c r="B11954">
        <f t="shared" si="372"/>
        <v>100.50498907533699</v>
      </c>
      <c r="C11954">
        <f t="shared" si="373"/>
        <v>2.002187620702871</v>
      </c>
    </row>
    <row r="11955" spans="1:3" x14ac:dyDescent="0.3">
      <c r="A11955">
        <v>27.934779445414701</v>
      </c>
      <c r="B11955">
        <f t="shared" si="372"/>
        <v>19.286171729114312</v>
      </c>
      <c r="C11955">
        <f t="shared" si="373"/>
        <v>1.2852460295142194</v>
      </c>
    </row>
    <row r="11956" spans="1:3" x14ac:dyDescent="0.3">
      <c r="A11956">
        <v>91.950368746830705</v>
      </c>
      <c r="B11956">
        <f t="shared" si="372"/>
        <v>63.482534582811923</v>
      </c>
      <c r="C11956">
        <f t="shared" si="373"/>
        <v>1.8026542579277169</v>
      </c>
    </row>
    <row r="11957" spans="1:3" x14ac:dyDescent="0.3">
      <c r="A11957">
        <v>21.553079256998</v>
      </c>
      <c r="B11957">
        <f t="shared" si="372"/>
        <v>14.88024591903142</v>
      </c>
      <c r="C11957">
        <f t="shared" si="373"/>
        <v>1.1726101086558147</v>
      </c>
    </row>
    <row r="11958" spans="1:3" x14ac:dyDescent="0.3">
      <c r="A11958">
        <v>43.430009061942101</v>
      </c>
      <c r="B11958">
        <f t="shared" si="372"/>
        <v>29.984078256364828</v>
      </c>
      <c r="C11958">
        <f t="shared" si="373"/>
        <v>1.4768907026876426</v>
      </c>
    </row>
    <row r="11959" spans="1:3" x14ac:dyDescent="0.3">
      <c r="A11959">
        <v>54.854138288385897</v>
      </c>
      <c r="B11959">
        <f t="shared" si="372"/>
        <v>37.871297074301623</v>
      </c>
      <c r="C11959">
        <f t="shared" si="373"/>
        <v>1.5783101797594614</v>
      </c>
    </row>
    <row r="11960" spans="1:3" x14ac:dyDescent="0.3">
      <c r="A11960">
        <v>96.598724956792296</v>
      </c>
      <c r="B11960">
        <f t="shared" si="372"/>
        <v>66.691759710169407</v>
      </c>
      <c r="C11960">
        <f t="shared" si="373"/>
        <v>1.8240721767428969</v>
      </c>
    </row>
    <row r="11961" spans="1:3" x14ac:dyDescent="0.3">
      <c r="A11961">
        <v>38.734209899414402</v>
      </c>
      <c r="B11961">
        <f t="shared" si="372"/>
        <v>26.742098514555703</v>
      </c>
      <c r="C11961">
        <f t="shared" si="373"/>
        <v>1.4271954843594739</v>
      </c>
    </row>
    <row r="11962" spans="1:3" x14ac:dyDescent="0.3">
      <c r="A11962">
        <v>20.399753222513102</v>
      </c>
      <c r="B11962">
        <f t="shared" si="372"/>
        <v>14.083989624823046</v>
      </c>
      <c r="C11962">
        <f t="shared" si="373"/>
        <v>1.1487256964688821</v>
      </c>
    </row>
    <row r="11963" spans="1:3" x14ac:dyDescent="0.3">
      <c r="A11963">
        <v>174.41886917961901</v>
      </c>
      <c r="B11963">
        <f t="shared" si="372"/>
        <v>120.41878728160897</v>
      </c>
      <c r="C11963">
        <f t="shared" si="373"/>
        <v>2.0806942491827272</v>
      </c>
    </row>
    <row r="11964" spans="1:3" x14ac:dyDescent="0.3">
      <c r="A11964">
        <v>90.060307572149597</v>
      </c>
      <c r="B11964">
        <f t="shared" si="372"/>
        <v>62.177636347812083</v>
      </c>
      <c r="C11964">
        <f t="shared" si="373"/>
        <v>1.7936342085303725</v>
      </c>
    </row>
    <row r="11965" spans="1:3" x14ac:dyDescent="0.3">
      <c r="A11965">
        <v>76.203453191413601</v>
      </c>
      <c r="B11965">
        <f t="shared" si="372"/>
        <v>52.610864083351949</v>
      </c>
      <c r="C11965">
        <f t="shared" si="373"/>
        <v>1.72107543472911</v>
      </c>
    </row>
    <row r="11966" spans="1:3" x14ac:dyDescent="0.3">
      <c r="A11966">
        <v>55.424477618847703</v>
      </c>
      <c r="B11966">
        <f t="shared" si="372"/>
        <v>38.265059348052453</v>
      </c>
      <c r="C11966">
        <f t="shared" si="373"/>
        <v>1.5828023912447657</v>
      </c>
    </row>
    <row r="11967" spans="1:3" x14ac:dyDescent="0.3">
      <c r="A11967">
        <v>49.298915898903097</v>
      </c>
      <c r="B11967">
        <f t="shared" si="372"/>
        <v>34.035971536602702</v>
      </c>
      <c r="C11967">
        <f t="shared" si="373"/>
        <v>1.5319381517957238</v>
      </c>
    </row>
    <row r="11968" spans="1:3" x14ac:dyDescent="0.3">
      <c r="A11968">
        <v>57.464234869005502</v>
      </c>
      <c r="B11968">
        <f t="shared" si="372"/>
        <v>39.673307753561396</v>
      </c>
      <c r="C11968">
        <f t="shared" si="373"/>
        <v>1.5984984111933835</v>
      </c>
    </row>
    <row r="11969" spans="1:3" x14ac:dyDescent="0.3">
      <c r="A11969">
        <v>98.424308243202603</v>
      </c>
      <c r="B11969">
        <f t="shared" si="372"/>
        <v>67.952142411107076</v>
      </c>
      <c r="C11969">
        <f t="shared" si="373"/>
        <v>1.8322031538228045</v>
      </c>
    </row>
    <row r="11970" spans="1:3" x14ac:dyDescent="0.3">
      <c r="A11970">
        <v>138.73673442015601</v>
      </c>
      <c r="B11970">
        <f t="shared" ref="B11970:B12033" si="374">0.6904*A11970</f>
        <v>95.783841443675712</v>
      </c>
      <c r="C11970">
        <f t="shared" ref="C11970:C12033" si="375">LOG(B11970)</f>
        <v>1.9812922505843946</v>
      </c>
    </row>
    <row r="11971" spans="1:3" x14ac:dyDescent="0.3">
      <c r="A11971">
        <v>48.787075651553998</v>
      </c>
      <c r="B11971">
        <f t="shared" si="374"/>
        <v>33.682597029832884</v>
      </c>
      <c r="C11971">
        <f t="shared" si="375"/>
        <v>1.5274055695331741</v>
      </c>
    </row>
    <row r="11972" spans="1:3" x14ac:dyDescent="0.3">
      <c r="A11972">
        <v>102.88611631456899</v>
      </c>
      <c r="B11972">
        <f t="shared" si="374"/>
        <v>71.032574703578433</v>
      </c>
      <c r="C11972">
        <f t="shared" si="375"/>
        <v>1.851457556742887</v>
      </c>
    </row>
    <row r="11973" spans="1:3" x14ac:dyDescent="0.3">
      <c r="A11973">
        <v>31.246057441900199</v>
      </c>
      <c r="B11973">
        <f t="shared" si="374"/>
        <v>21.572278057887896</v>
      </c>
      <c r="C11973">
        <f t="shared" si="375"/>
        <v>1.3338960095313896</v>
      </c>
    </row>
    <row r="11974" spans="1:3" x14ac:dyDescent="0.3">
      <c r="A11974">
        <v>44.952824984551199</v>
      </c>
      <c r="B11974">
        <f t="shared" si="374"/>
        <v>31.035430369334147</v>
      </c>
      <c r="C11974">
        <f t="shared" si="375"/>
        <v>1.4918577721390434</v>
      </c>
    </row>
    <row r="11975" spans="1:3" x14ac:dyDescent="0.3">
      <c r="A11975">
        <v>59.114306040166397</v>
      </c>
      <c r="B11975">
        <f t="shared" si="374"/>
        <v>40.81251689013088</v>
      </c>
      <c r="C11975">
        <f t="shared" si="375"/>
        <v>1.6107933783505823</v>
      </c>
    </row>
    <row r="11976" spans="1:3" x14ac:dyDescent="0.3">
      <c r="A11976">
        <v>130.18589352154001</v>
      </c>
      <c r="B11976">
        <f t="shared" si="374"/>
        <v>89.880340887271231</v>
      </c>
      <c r="C11976">
        <f t="shared" si="375"/>
        <v>1.9536647108897272</v>
      </c>
    </row>
    <row r="11977" spans="1:3" x14ac:dyDescent="0.3">
      <c r="A11977">
        <v>24.313488878750999</v>
      </c>
      <c r="B11977">
        <f t="shared" si="374"/>
        <v>16.78603272188969</v>
      </c>
      <c r="C11977">
        <f t="shared" si="375"/>
        <v>1.2249480653708122</v>
      </c>
    </row>
    <row r="11978" spans="1:3" x14ac:dyDescent="0.3">
      <c r="A11978">
        <v>218.54639724873999</v>
      </c>
      <c r="B11978">
        <f t="shared" si="374"/>
        <v>150.88443266053008</v>
      </c>
      <c r="C11978">
        <f t="shared" si="375"/>
        <v>2.1786444342196765</v>
      </c>
    </row>
    <row r="11979" spans="1:3" x14ac:dyDescent="0.3">
      <c r="A11979">
        <v>94.679350394869402</v>
      </c>
      <c r="B11979">
        <f t="shared" si="374"/>
        <v>65.366623512617835</v>
      </c>
      <c r="C11979">
        <f t="shared" si="375"/>
        <v>1.8153560522336167</v>
      </c>
    </row>
    <row r="11980" spans="1:3" x14ac:dyDescent="0.3">
      <c r="A11980">
        <v>72.0435795351368</v>
      </c>
      <c r="B11980">
        <f t="shared" si="374"/>
        <v>49.738887311058448</v>
      </c>
      <c r="C11980">
        <f t="shared" si="375"/>
        <v>1.6966960656127978</v>
      </c>
    </row>
    <row r="11981" spans="1:3" x14ac:dyDescent="0.3">
      <c r="A11981">
        <v>228.125257193225</v>
      </c>
      <c r="B11981">
        <f t="shared" si="374"/>
        <v>157.49767756620255</v>
      </c>
      <c r="C11981">
        <f t="shared" si="375"/>
        <v>2.197274154140735</v>
      </c>
    </row>
    <row r="11982" spans="1:3" x14ac:dyDescent="0.3">
      <c r="A11982">
        <v>27.799032633948801</v>
      </c>
      <c r="B11982">
        <f t="shared" si="374"/>
        <v>19.192452130478252</v>
      </c>
      <c r="C11982">
        <f t="shared" si="375"/>
        <v>1.2831304660695551</v>
      </c>
    </row>
    <row r="11983" spans="1:3" x14ac:dyDescent="0.3">
      <c r="A11983">
        <v>41.755212660959202</v>
      </c>
      <c r="B11983">
        <f t="shared" si="374"/>
        <v>28.827798821126233</v>
      </c>
      <c r="C11983">
        <f t="shared" si="375"/>
        <v>1.4598114826124768</v>
      </c>
    </row>
    <row r="11984" spans="1:3" x14ac:dyDescent="0.3">
      <c r="A11984">
        <v>65.5281228085896</v>
      </c>
      <c r="B11984">
        <f t="shared" si="374"/>
        <v>45.240615987050262</v>
      </c>
      <c r="C11984">
        <f t="shared" si="375"/>
        <v>1.6555285095592442</v>
      </c>
    </row>
    <row r="11985" spans="1:3" x14ac:dyDescent="0.3">
      <c r="A11985">
        <v>220.04969376838599</v>
      </c>
      <c r="B11985">
        <f t="shared" si="374"/>
        <v>151.92230857769368</v>
      </c>
      <c r="C11985">
        <f t="shared" si="375"/>
        <v>2.1816215512216921</v>
      </c>
    </row>
    <row r="11986" spans="1:3" x14ac:dyDescent="0.3">
      <c r="A11986">
        <v>17.390067272081701</v>
      </c>
      <c r="B11986">
        <f t="shared" si="374"/>
        <v>12.006102444645206</v>
      </c>
      <c r="C11986">
        <f t="shared" si="375"/>
        <v>1.0794020447465165</v>
      </c>
    </row>
    <row r="11987" spans="1:3" x14ac:dyDescent="0.3">
      <c r="A11987">
        <v>116.01355381530099</v>
      </c>
      <c r="B11987">
        <f t="shared" si="374"/>
        <v>80.095757554083804</v>
      </c>
      <c r="C11987">
        <f t="shared" si="375"/>
        <v>1.9036095133420958</v>
      </c>
    </row>
    <row r="11988" spans="1:3" x14ac:dyDescent="0.3">
      <c r="A11988">
        <v>38.208488544371797</v>
      </c>
      <c r="B11988">
        <f t="shared" si="374"/>
        <v>26.379140491034288</v>
      </c>
      <c r="C11988">
        <f t="shared" si="375"/>
        <v>1.4212606408660644</v>
      </c>
    </row>
    <row r="11989" spans="1:3" x14ac:dyDescent="0.3">
      <c r="A11989">
        <v>28.845446340925601</v>
      </c>
      <c r="B11989">
        <f t="shared" si="374"/>
        <v>19.914896153775036</v>
      </c>
      <c r="C11989">
        <f t="shared" si="375"/>
        <v>1.2991780461226978</v>
      </c>
    </row>
    <row r="11990" spans="1:3" x14ac:dyDescent="0.3">
      <c r="A11990">
        <v>49.833175708063699</v>
      </c>
      <c r="B11990">
        <f t="shared" si="374"/>
        <v>34.404824508847177</v>
      </c>
      <c r="C11990">
        <f t="shared" si="375"/>
        <v>1.5366193469510883</v>
      </c>
    </row>
    <row r="11991" spans="1:3" x14ac:dyDescent="0.3">
      <c r="A11991">
        <v>78.519849104979301</v>
      </c>
      <c r="B11991">
        <f t="shared" si="374"/>
        <v>54.210103822077713</v>
      </c>
      <c r="C11991">
        <f t="shared" si="375"/>
        <v>1.7340802390332648</v>
      </c>
    </row>
    <row r="11992" spans="1:3" x14ac:dyDescent="0.3">
      <c r="A11992">
        <v>31.0283661017342</v>
      </c>
      <c r="B11992">
        <f t="shared" si="374"/>
        <v>21.421983956637291</v>
      </c>
      <c r="C11992">
        <f t="shared" si="375"/>
        <v>1.3308596897227256</v>
      </c>
    </row>
    <row r="11993" spans="1:3" x14ac:dyDescent="0.3">
      <c r="A11993">
        <v>25.405878662778299</v>
      </c>
      <c r="B11993">
        <f t="shared" si="374"/>
        <v>17.540218628782139</v>
      </c>
      <c r="C11993">
        <f t="shared" si="375"/>
        <v>1.2440350022958098</v>
      </c>
    </row>
    <row r="11994" spans="1:3" x14ac:dyDescent="0.3">
      <c r="A11994">
        <v>47.897091983467597</v>
      </c>
      <c r="B11994">
        <f t="shared" si="374"/>
        <v>33.068152305386029</v>
      </c>
      <c r="C11994">
        <f t="shared" si="375"/>
        <v>1.5194099292350491</v>
      </c>
    </row>
    <row r="11995" spans="1:3" x14ac:dyDescent="0.3">
      <c r="A11995">
        <v>27.2843468049964</v>
      </c>
      <c r="B11995">
        <f t="shared" si="374"/>
        <v>18.837113034169516</v>
      </c>
      <c r="C11995">
        <f t="shared" si="375"/>
        <v>1.2750143438176569</v>
      </c>
    </row>
    <row r="11996" spans="1:3" x14ac:dyDescent="0.3">
      <c r="A11996">
        <v>21.504986231752099</v>
      </c>
      <c r="B11996">
        <f t="shared" si="374"/>
        <v>14.847042494401649</v>
      </c>
      <c r="C11996">
        <f t="shared" si="375"/>
        <v>1.1716399515467637</v>
      </c>
    </row>
    <row r="11997" spans="1:3" x14ac:dyDescent="0.3">
      <c r="A11997">
        <v>26.558146850531202</v>
      </c>
      <c r="B11997">
        <f t="shared" si="374"/>
        <v>18.335744585606744</v>
      </c>
      <c r="C11997">
        <f t="shared" si="375"/>
        <v>1.263298550667195</v>
      </c>
    </row>
    <row r="11998" spans="1:3" x14ac:dyDescent="0.3">
      <c r="A11998">
        <v>27.4231079511061</v>
      </c>
      <c r="B11998">
        <f t="shared" si="374"/>
        <v>18.932913729443651</v>
      </c>
      <c r="C11998">
        <f t="shared" si="375"/>
        <v>1.2772174559734042</v>
      </c>
    </row>
    <row r="11999" spans="1:3" x14ac:dyDescent="0.3">
      <c r="A11999">
        <v>92.637169305393698</v>
      </c>
      <c r="B11999">
        <f t="shared" si="374"/>
        <v>63.956701688443808</v>
      </c>
      <c r="C11999">
        <f t="shared" si="375"/>
        <v>1.8058860586476184</v>
      </c>
    </row>
    <row r="12000" spans="1:3" x14ac:dyDescent="0.3">
      <c r="A12000">
        <v>40.596774238255797</v>
      </c>
      <c r="B12000">
        <f t="shared" si="374"/>
        <v>28.028012934091802</v>
      </c>
      <c r="C12000">
        <f t="shared" si="375"/>
        <v>1.4475923092355312</v>
      </c>
    </row>
    <row r="12001" spans="1:3" x14ac:dyDescent="0.3">
      <c r="A12001">
        <v>30.158879389849901</v>
      </c>
      <c r="B12001">
        <f t="shared" si="374"/>
        <v>20.821690330752372</v>
      </c>
      <c r="C12001">
        <f t="shared" si="375"/>
        <v>1.3185159831725919</v>
      </c>
    </row>
    <row r="12002" spans="1:3" x14ac:dyDescent="0.3">
      <c r="A12002">
        <v>35.316930990876102</v>
      </c>
      <c r="B12002">
        <f t="shared" si="374"/>
        <v>24.382809156100862</v>
      </c>
      <c r="C12002">
        <f t="shared" si="375"/>
        <v>1.3870837394575983</v>
      </c>
    </row>
    <row r="12003" spans="1:3" x14ac:dyDescent="0.3">
      <c r="A12003">
        <v>28.846342123187799</v>
      </c>
      <c r="B12003">
        <f t="shared" si="374"/>
        <v>19.915514601848859</v>
      </c>
      <c r="C12003">
        <f t="shared" si="375"/>
        <v>1.2991915327315844</v>
      </c>
    </row>
    <row r="12004" spans="1:3" x14ac:dyDescent="0.3">
      <c r="A12004">
        <v>23.295112230401799</v>
      </c>
      <c r="B12004">
        <f t="shared" si="374"/>
        <v>16.082945483869402</v>
      </c>
      <c r="C12004">
        <f t="shared" si="375"/>
        <v>1.2063655898256618</v>
      </c>
    </row>
    <row r="12005" spans="1:3" x14ac:dyDescent="0.3">
      <c r="A12005">
        <v>20.306704349300301</v>
      </c>
      <c r="B12005">
        <f t="shared" si="374"/>
        <v>14.019748682756928</v>
      </c>
      <c r="C12005">
        <f t="shared" si="375"/>
        <v>1.1467402285614432</v>
      </c>
    </row>
    <row r="12006" spans="1:3" x14ac:dyDescent="0.3">
      <c r="A12006">
        <v>105.071479284422</v>
      </c>
      <c r="B12006">
        <f t="shared" si="374"/>
        <v>72.541349297964942</v>
      </c>
      <c r="C12006">
        <f t="shared" si="375"/>
        <v>1.8605856293697358</v>
      </c>
    </row>
    <row r="12007" spans="1:3" x14ac:dyDescent="0.3">
      <c r="A12007">
        <v>253.22560002462799</v>
      </c>
      <c r="B12007">
        <f t="shared" si="374"/>
        <v>174.82695425700317</v>
      </c>
      <c r="C12007">
        <f t="shared" si="375"/>
        <v>2.2426083915857449</v>
      </c>
    </row>
    <row r="12008" spans="1:3" x14ac:dyDescent="0.3">
      <c r="A12008">
        <v>179.827756106842</v>
      </c>
      <c r="B12008">
        <f t="shared" si="374"/>
        <v>124.15308281616372</v>
      </c>
      <c r="C12008">
        <f t="shared" si="375"/>
        <v>2.0939575078891828</v>
      </c>
    </row>
    <row r="12009" spans="1:3" x14ac:dyDescent="0.3">
      <c r="A12009">
        <v>47.329570104673302</v>
      </c>
      <c r="B12009">
        <f t="shared" si="374"/>
        <v>32.67633520026645</v>
      </c>
      <c r="C12009">
        <f t="shared" si="375"/>
        <v>1.5142333424885619</v>
      </c>
    </row>
    <row r="12010" spans="1:3" x14ac:dyDescent="0.3">
      <c r="A12010">
        <v>63.945783037709099</v>
      </c>
      <c r="B12010">
        <f t="shared" si="374"/>
        <v>44.148168609234361</v>
      </c>
      <c r="C12010">
        <f t="shared" si="375"/>
        <v>1.6449126925251287</v>
      </c>
    </row>
    <row r="12011" spans="1:3" x14ac:dyDescent="0.3">
      <c r="A12011">
        <v>21.919861280548702</v>
      </c>
      <c r="B12011">
        <f t="shared" si="374"/>
        <v>15.133472228090824</v>
      </c>
      <c r="C12011">
        <f t="shared" si="375"/>
        <v>1.1799385841032959</v>
      </c>
    </row>
    <row r="12012" spans="1:3" x14ac:dyDescent="0.3">
      <c r="A12012">
        <v>125.222251003604</v>
      </c>
      <c r="B12012">
        <f t="shared" si="374"/>
        <v>86.45344209288821</v>
      </c>
      <c r="C12012">
        <f t="shared" si="375"/>
        <v>1.9367822891332291</v>
      </c>
    </row>
    <row r="12013" spans="1:3" x14ac:dyDescent="0.3">
      <c r="A12013">
        <v>110.342572149579</v>
      </c>
      <c r="B12013">
        <f t="shared" si="374"/>
        <v>76.180511812069341</v>
      </c>
      <c r="C12013">
        <f t="shared" si="375"/>
        <v>1.8818438861040139</v>
      </c>
    </row>
    <row r="12014" spans="1:3" x14ac:dyDescent="0.3">
      <c r="A12014">
        <v>75.1874892893631</v>
      </c>
      <c r="B12014">
        <f t="shared" si="374"/>
        <v>51.909442605376285</v>
      </c>
      <c r="C12014">
        <f t="shared" si="375"/>
        <v>1.7152463655247945</v>
      </c>
    </row>
    <row r="12015" spans="1:3" x14ac:dyDescent="0.3">
      <c r="A12015">
        <v>131.10286327693399</v>
      </c>
      <c r="B12015">
        <f t="shared" si="374"/>
        <v>90.513416806395227</v>
      </c>
      <c r="C12015">
        <f t="shared" si="375"/>
        <v>1.9567129594604979</v>
      </c>
    </row>
    <row r="12016" spans="1:3" x14ac:dyDescent="0.3">
      <c r="A12016">
        <v>106.746096658467</v>
      </c>
      <c r="B12016">
        <f t="shared" si="374"/>
        <v>73.69750513300562</v>
      </c>
      <c r="C12016">
        <f t="shared" si="375"/>
        <v>1.8674527860231165</v>
      </c>
    </row>
    <row r="12017" spans="1:3" x14ac:dyDescent="0.3">
      <c r="A12017">
        <v>128.88800370368199</v>
      </c>
      <c r="B12017">
        <f t="shared" si="374"/>
        <v>88.984277757022042</v>
      </c>
      <c r="C12017">
        <f t="shared" si="375"/>
        <v>1.9493132798297998</v>
      </c>
    </row>
    <row r="12018" spans="1:3" x14ac:dyDescent="0.3">
      <c r="A12018">
        <v>111.922875322218</v>
      </c>
      <c r="B12018">
        <f t="shared" si="374"/>
        <v>77.271553122459309</v>
      </c>
      <c r="C12018">
        <f t="shared" si="375"/>
        <v>1.8880196414508661</v>
      </c>
    </row>
    <row r="12019" spans="1:3" x14ac:dyDescent="0.3">
      <c r="A12019">
        <v>187.810997758951</v>
      </c>
      <c r="B12019">
        <f t="shared" si="374"/>
        <v>129.66471285277979</v>
      </c>
      <c r="C12019">
        <f t="shared" si="375"/>
        <v>2.1128218026190329</v>
      </c>
    </row>
    <row r="12020" spans="1:3" x14ac:dyDescent="0.3">
      <c r="A12020">
        <v>112.46878736734701</v>
      </c>
      <c r="B12020">
        <f t="shared" si="374"/>
        <v>77.648450798416377</v>
      </c>
      <c r="C12020">
        <f t="shared" si="375"/>
        <v>1.8901327953329501</v>
      </c>
    </row>
    <row r="12021" spans="1:3" x14ac:dyDescent="0.3">
      <c r="A12021">
        <v>70.515696707794504</v>
      </c>
      <c r="B12021">
        <f t="shared" si="374"/>
        <v>48.684037007061328</v>
      </c>
      <c r="C12021">
        <f t="shared" si="375"/>
        <v>1.687386583880051</v>
      </c>
    </row>
    <row r="12022" spans="1:3" x14ac:dyDescent="0.3">
      <c r="A12022">
        <v>84.158530990840802</v>
      </c>
      <c r="B12022">
        <f t="shared" si="374"/>
        <v>58.10304979607649</v>
      </c>
      <c r="C12022">
        <f t="shared" si="375"/>
        <v>1.764198928859263</v>
      </c>
    </row>
    <row r="12023" spans="1:3" x14ac:dyDescent="0.3">
      <c r="A12023">
        <v>43.875368499048598</v>
      </c>
      <c r="B12023">
        <f t="shared" si="374"/>
        <v>30.291554411743153</v>
      </c>
      <c r="C12023">
        <f t="shared" si="375"/>
        <v>1.4813215597350242</v>
      </c>
    </row>
    <row r="12024" spans="1:3" x14ac:dyDescent="0.3">
      <c r="A12024">
        <v>35.789402693802501</v>
      </c>
      <c r="B12024">
        <f t="shared" si="374"/>
        <v>24.709003619801248</v>
      </c>
      <c r="C12024">
        <f t="shared" si="375"/>
        <v>1.3928552330124899</v>
      </c>
    </row>
    <row r="12025" spans="1:3" x14ac:dyDescent="0.3">
      <c r="A12025">
        <v>20.096680857393501</v>
      </c>
      <c r="B12025">
        <f t="shared" si="374"/>
        <v>13.874748463944474</v>
      </c>
      <c r="C12025">
        <f t="shared" si="375"/>
        <v>1.1422251185182364</v>
      </c>
    </row>
    <row r="12026" spans="1:3" x14ac:dyDescent="0.3">
      <c r="A12026">
        <v>58.890946360944298</v>
      </c>
      <c r="B12026">
        <f t="shared" si="374"/>
        <v>40.658309367595947</v>
      </c>
      <c r="C12026">
        <f t="shared" si="375"/>
        <v>1.6091493160730719</v>
      </c>
    </row>
    <row r="12027" spans="1:3" x14ac:dyDescent="0.3">
      <c r="A12027">
        <v>22.331294783747801</v>
      </c>
      <c r="B12027">
        <f t="shared" si="374"/>
        <v>15.417525918699482</v>
      </c>
      <c r="C12027">
        <f t="shared" si="375"/>
        <v>1.1880146871997661</v>
      </c>
    </row>
    <row r="12028" spans="1:3" x14ac:dyDescent="0.3">
      <c r="A12028">
        <v>33.4674483484254</v>
      </c>
      <c r="B12028">
        <f t="shared" si="374"/>
        <v>23.105926339752898</v>
      </c>
      <c r="C12028">
        <f t="shared" si="375"/>
        <v>1.3637233845049532</v>
      </c>
    </row>
    <row r="12029" spans="1:3" x14ac:dyDescent="0.3">
      <c r="A12029">
        <v>52.329312368349903</v>
      </c>
      <c r="B12029">
        <f t="shared" si="374"/>
        <v>36.128157259108775</v>
      </c>
      <c r="C12029">
        <f t="shared" si="375"/>
        <v>1.5578458106516091</v>
      </c>
    </row>
    <row r="12030" spans="1:3" x14ac:dyDescent="0.3">
      <c r="A12030">
        <v>104.514240312051</v>
      </c>
      <c r="B12030">
        <f t="shared" si="374"/>
        <v>72.156631511440011</v>
      </c>
      <c r="C12030">
        <f t="shared" si="375"/>
        <v>1.8582762508346047</v>
      </c>
    </row>
    <row r="12031" spans="1:3" x14ac:dyDescent="0.3">
      <c r="A12031">
        <v>60.274417004423597</v>
      </c>
      <c r="B12031">
        <f t="shared" si="374"/>
        <v>41.61345749985405</v>
      </c>
      <c r="C12031">
        <f t="shared" si="375"/>
        <v>1.6192338011264282</v>
      </c>
    </row>
    <row r="12032" spans="1:3" x14ac:dyDescent="0.3">
      <c r="A12032">
        <v>18.1344502992192</v>
      </c>
      <c r="B12032">
        <f t="shared" si="374"/>
        <v>12.520024486580935</v>
      </c>
      <c r="C12032">
        <f t="shared" si="375"/>
        <v>1.0976051782655116</v>
      </c>
    </row>
    <row r="12033" spans="1:3" x14ac:dyDescent="0.3">
      <c r="A12033">
        <v>82.554494138116098</v>
      </c>
      <c r="B12033">
        <f t="shared" si="374"/>
        <v>56.995622752955356</v>
      </c>
      <c r="C12033">
        <f t="shared" si="375"/>
        <v>1.7558415032648735</v>
      </c>
    </row>
    <row r="12034" spans="1:3" x14ac:dyDescent="0.3">
      <c r="A12034">
        <v>21.240207264464701</v>
      </c>
      <c r="B12034">
        <f t="shared" ref="B12034:B12097" si="376">0.6904*A12034</f>
        <v>14.66423909538643</v>
      </c>
      <c r="C12034">
        <f t="shared" ref="C12034:C12097" si="377">LOG(B12034)</f>
        <v>1.1662595330343875</v>
      </c>
    </row>
    <row r="12035" spans="1:3" x14ac:dyDescent="0.3">
      <c r="A12035">
        <v>48.041023957631602</v>
      </c>
      <c r="B12035">
        <f t="shared" si="376"/>
        <v>33.16752294034886</v>
      </c>
      <c r="C12035">
        <f t="shared" si="377"/>
        <v>1.5207130381909331</v>
      </c>
    </row>
    <row r="12036" spans="1:3" x14ac:dyDescent="0.3">
      <c r="A12036">
        <v>26.617006955951801</v>
      </c>
      <c r="B12036">
        <f t="shared" si="376"/>
        <v>18.376381602389124</v>
      </c>
      <c r="C12036">
        <f t="shared" si="377"/>
        <v>1.2642600008031604</v>
      </c>
    </row>
    <row r="12037" spans="1:3" x14ac:dyDescent="0.3">
      <c r="A12037">
        <v>17.449039172784602</v>
      </c>
      <c r="B12037">
        <f t="shared" si="376"/>
        <v>12.046816644890489</v>
      </c>
      <c r="C12037">
        <f t="shared" si="377"/>
        <v>1.0808723003378096</v>
      </c>
    </row>
    <row r="12038" spans="1:3" x14ac:dyDescent="0.3">
      <c r="A12038">
        <v>35.673893688597097</v>
      </c>
      <c r="B12038">
        <f t="shared" si="376"/>
        <v>24.629256202607436</v>
      </c>
      <c r="C12038">
        <f t="shared" si="377"/>
        <v>1.3914512964521417</v>
      </c>
    </row>
    <row r="12039" spans="1:3" x14ac:dyDescent="0.3">
      <c r="A12039">
        <v>50.868891569866697</v>
      </c>
      <c r="B12039">
        <f t="shared" si="376"/>
        <v>35.119882739835965</v>
      </c>
      <c r="C12039">
        <f t="shared" si="377"/>
        <v>1.5455530571905796</v>
      </c>
    </row>
    <row r="12040" spans="1:3" x14ac:dyDescent="0.3">
      <c r="A12040">
        <v>46.173585522460698</v>
      </c>
      <c r="B12040">
        <f t="shared" si="376"/>
        <v>31.878243444706868</v>
      </c>
      <c r="C12040">
        <f t="shared" si="377"/>
        <v>1.5034943828844198</v>
      </c>
    </row>
    <row r="12041" spans="1:3" x14ac:dyDescent="0.3">
      <c r="A12041">
        <v>25.383637105769001</v>
      </c>
      <c r="B12041">
        <f t="shared" si="376"/>
        <v>17.52486305782292</v>
      </c>
      <c r="C12041">
        <f t="shared" si="377"/>
        <v>1.243654633003078</v>
      </c>
    </row>
    <row r="12042" spans="1:3" x14ac:dyDescent="0.3">
      <c r="A12042">
        <v>125.93892369334699</v>
      </c>
      <c r="B12042">
        <f t="shared" si="376"/>
        <v>86.94823291788677</v>
      </c>
      <c r="C12042">
        <f t="shared" si="377"/>
        <v>1.939260760095957</v>
      </c>
    </row>
    <row r="12043" spans="1:3" x14ac:dyDescent="0.3">
      <c r="A12043">
        <v>109.684340146314</v>
      </c>
      <c r="B12043">
        <f t="shared" si="376"/>
        <v>75.726068437015186</v>
      </c>
      <c r="C12043">
        <f t="shared" si="377"/>
        <v>1.8792454096117139</v>
      </c>
    </row>
    <row r="12044" spans="1:3" x14ac:dyDescent="0.3">
      <c r="A12044">
        <v>128.178878736217</v>
      </c>
      <c r="B12044">
        <f t="shared" si="376"/>
        <v>88.494697879484221</v>
      </c>
      <c r="C12044">
        <f t="shared" si="377"/>
        <v>1.9469172509163217</v>
      </c>
    </row>
    <row r="12045" spans="1:3" x14ac:dyDescent="0.3">
      <c r="A12045">
        <v>110.600585930872</v>
      </c>
      <c r="B12045">
        <f t="shared" si="376"/>
        <v>76.358644526674027</v>
      </c>
      <c r="C12045">
        <f t="shared" si="377"/>
        <v>1.882858210452238</v>
      </c>
    </row>
    <row r="12046" spans="1:3" x14ac:dyDescent="0.3">
      <c r="A12046">
        <v>18.176492376471899</v>
      </c>
      <c r="B12046">
        <f t="shared" si="376"/>
        <v>12.549050336716199</v>
      </c>
      <c r="C12046">
        <f t="shared" si="377"/>
        <v>1.0986108613446179</v>
      </c>
    </row>
    <row r="12047" spans="1:3" x14ac:dyDescent="0.3">
      <c r="A12047">
        <v>33.691443456220199</v>
      </c>
      <c r="B12047">
        <f t="shared" si="376"/>
        <v>23.260572562174424</v>
      </c>
      <c r="C12047">
        <f t="shared" si="377"/>
        <v>1.3666204007420628</v>
      </c>
    </row>
    <row r="12048" spans="1:3" x14ac:dyDescent="0.3">
      <c r="A12048">
        <v>136.76201081775699</v>
      </c>
      <c r="B12048">
        <f t="shared" si="376"/>
        <v>94.420492268579423</v>
      </c>
      <c r="C12048">
        <f t="shared" si="377"/>
        <v>1.9750662603291944</v>
      </c>
    </row>
    <row r="12049" spans="1:3" x14ac:dyDescent="0.3">
      <c r="A12049">
        <v>26.439490296810199</v>
      </c>
      <c r="B12049">
        <f t="shared" si="376"/>
        <v>18.253824100917761</v>
      </c>
      <c r="C12049">
        <f t="shared" si="377"/>
        <v>1.2613538612281523</v>
      </c>
    </row>
    <row r="12050" spans="1:3" x14ac:dyDescent="0.3">
      <c r="A12050">
        <v>39.866880530903103</v>
      </c>
      <c r="B12050">
        <f t="shared" si="376"/>
        <v>27.524094318535504</v>
      </c>
      <c r="C12050">
        <f t="shared" si="377"/>
        <v>1.439713037400969</v>
      </c>
    </row>
    <row r="12051" spans="1:3" x14ac:dyDescent="0.3">
      <c r="A12051">
        <v>78.720846130300401</v>
      </c>
      <c r="B12051">
        <f t="shared" si="376"/>
        <v>54.348872168359399</v>
      </c>
      <c r="C12051">
        <f t="shared" si="377"/>
        <v>1.735190536165824</v>
      </c>
    </row>
    <row r="12052" spans="1:3" x14ac:dyDescent="0.3">
      <c r="A12052">
        <v>50.805291201714297</v>
      </c>
      <c r="B12052">
        <f t="shared" si="376"/>
        <v>35.075973045663552</v>
      </c>
      <c r="C12052">
        <f t="shared" si="377"/>
        <v>1.5450097276690571</v>
      </c>
    </row>
    <row r="12053" spans="1:3" x14ac:dyDescent="0.3">
      <c r="A12053">
        <v>40.564071742291603</v>
      </c>
      <c r="B12053">
        <f t="shared" si="376"/>
        <v>28.005435130878123</v>
      </c>
      <c r="C12053">
        <f t="shared" si="377"/>
        <v>1.447242324852329</v>
      </c>
    </row>
    <row r="12054" spans="1:3" x14ac:dyDescent="0.3">
      <c r="A12054">
        <v>22.396985416521499</v>
      </c>
      <c r="B12054">
        <f t="shared" si="376"/>
        <v>15.462878731566443</v>
      </c>
      <c r="C12054">
        <f t="shared" si="377"/>
        <v>1.1892903499219045</v>
      </c>
    </row>
    <row r="12055" spans="1:3" x14ac:dyDescent="0.3">
      <c r="A12055">
        <v>25.383637105769001</v>
      </c>
      <c r="B12055">
        <f t="shared" si="376"/>
        <v>17.52486305782292</v>
      </c>
      <c r="C12055">
        <f t="shared" si="377"/>
        <v>1.243654633003078</v>
      </c>
    </row>
    <row r="12056" spans="1:3" x14ac:dyDescent="0.3">
      <c r="B12056">
        <f t="shared" si="376"/>
        <v>0</v>
      </c>
      <c r="C12056" t="e">
        <f t="shared" si="377"/>
        <v>#NUM!</v>
      </c>
    </row>
    <row r="12057" spans="1:3" x14ac:dyDescent="0.3">
      <c r="A12057">
        <v>64.087861932345902</v>
      </c>
      <c r="B12057">
        <f t="shared" si="376"/>
        <v>44.246259878091614</v>
      </c>
      <c r="C12057">
        <f t="shared" si="377"/>
        <v>1.6458765658145018</v>
      </c>
    </row>
    <row r="12058" spans="1:3" x14ac:dyDescent="0.3">
      <c r="A12058">
        <v>79.580135793370204</v>
      </c>
      <c r="B12058">
        <f t="shared" si="376"/>
        <v>54.942125751742786</v>
      </c>
      <c r="C12058">
        <f t="shared" si="377"/>
        <v>1.7399054585863973</v>
      </c>
    </row>
    <row r="12059" spans="1:3" x14ac:dyDescent="0.3">
      <c r="A12059">
        <v>27.7969434194559</v>
      </c>
      <c r="B12059">
        <f t="shared" si="376"/>
        <v>19.191009736792353</v>
      </c>
      <c r="C12059">
        <f t="shared" si="377"/>
        <v>1.2830978257818719</v>
      </c>
    </row>
    <row r="12060" spans="1:3" x14ac:dyDescent="0.3">
      <c r="A12060">
        <v>30.016180230413301</v>
      </c>
      <c r="B12060">
        <f t="shared" si="376"/>
        <v>20.723170831077343</v>
      </c>
      <c r="C12060">
        <f t="shared" si="377"/>
        <v>1.3164562071099808</v>
      </c>
    </row>
    <row r="12061" spans="1:3" x14ac:dyDescent="0.3">
      <c r="A12061">
        <v>49.773923980769602</v>
      </c>
      <c r="B12061">
        <f t="shared" si="376"/>
        <v>34.363917116323336</v>
      </c>
      <c r="C12061">
        <f t="shared" si="377"/>
        <v>1.5361026628728922</v>
      </c>
    </row>
    <row r="12062" spans="1:3" x14ac:dyDescent="0.3">
      <c r="A12062">
        <v>49.763118744521499</v>
      </c>
      <c r="B12062">
        <f t="shared" si="376"/>
        <v>34.356457181217642</v>
      </c>
      <c r="C12062">
        <f t="shared" si="377"/>
        <v>1.536008373262348</v>
      </c>
    </row>
    <row r="12063" spans="1:3" x14ac:dyDescent="0.3">
      <c r="A12063">
        <v>30.024033401538201</v>
      </c>
      <c r="B12063">
        <f t="shared" si="376"/>
        <v>20.728592660421974</v>
      </c>
      <c r="C12063">
        <f t="shared" si="377"/>
        <v>1.3165698172621811</v>
      </c>
    </row>
    <row r="12064" spans="1:3" x14ac:dyDescent="0.3">
      <c r="A12064">
        <v>19.6091962365191</v>
      </c>
      <c r="B12064">
        <f t="shared" si="376"/>
        <v>13.538189081692787</v>
      </c>
      <c r="C12064">
        <f t="shared" si="377"/>
        <v>1.1315605753959241</v>
      </c>
    </row>
    <row r="12065" spans="1:3" x14ac:dyDescent="0.3">
      <c r="A12065">
        <v>69.470853417321294</v>
      </c>
      <c r="B12065">
        <f t="shared" si="376"/>
        <v>47.96267719931862</v>
      </c>
      <c r="C12065">
        <f t="shared" si="377"/>
        <v>1.6809034167212358</v>
      </c>
    </row>
    <row r="12066" spans="1:3" x14ac:dyDescent="0.3">
      <c r="A12066">
        <v>48.7660836519565</v>
      </c>
      <c r="B12066">
        <f t="shared" si="376"/>
        <v>33.668104153310765</v>
      </c>
      <c r="C12066">
        <f t="shared" si="377"/>
        <v>1.5272186620092123</v>
      </c>
    </row>
    <row r="12067" spans="1:3" x14ac:dyDescent="0.3">
      <c r="A12067">
        <v>190.198025833119</v>
      </c>
      <c r="B12067">
        <f t="shared" si="376"/>
        <v>131.31271703518536</v>
      </c>
      <c r="C12067">
        <f t="shared" si="377"/>
        <v>2.1183067875575898</v>
      </c>
    </row>
    <row r="12068" spans="1:3" x14ac:dyDescent="0.3">
      <c r="A12068">
        <v>151.03351807940399</v>
      </c>
      <c r="B12068">
        <f t="shared" si="376"/>
        <v>104.27354088202051</v>
      </c>
      <c r="C12068">
        <f t="shared" si="377"/>
        <v>2.0181741214013926</v>
      </c>
    </row>
    <row r="12069" spans="1:3" x14ac:dyDescent="0.3">
      <c r="A12069">
        <v>81.933760623051299</v>
      </c>
      <c r="B12069">
        <f t="shared" si="376"/>
        <v>56.567068334154619</v>
      </c>
      <c r="C12069">
        <f t="shared" si="377"/>
        <v>1.7525636714168862</v>
      </c>
    </row>
    <row r="12070" spans="1:3" x14ac:dyDescent="0.3">
      <c r="A12070">
        <v>69.035898022058007</v>
      </c>
      <c r="B12070">
        <f t="shared" si="376"/>
        <v>47.662383994428851</v>
      </c>
      <c r="C12070">
        <f t="shared" si="377"/>
        <v>1.6781757612528105</v>
      </c>
    </row>
    <row r="12071" spans="1:3" x14ac:dyDescent="0.3">
      <c r="A12071">
        <v>90.070313213238904</v>
      </c>
      <c r="B12071">
        <f t="shared" si="376"/>
        <v>62.184544242420138</v>
      </c>
      <c r="C12071">
        <f t="shared" si="377"/>
        <v>1.7936824556823394</v>
      </c>
    </row>
    <row r="12072" spans="1:3" x14ac:dyDescent="0.3">
      <c r="A12072">
        <v>113.41615493363901</v>
      </c>
      <c r="B12072">
        <f t="shared" si="376"/>
        <v>78.302513366184371</v>
      </c>
      <c r="C12072">
        <f t="shared" si="377"/>
        <v>1.8937757023331216</v>
      </c>
    </row>
    <row r="12073" spans="1:3" x14ac:dyDescent="0.3">
      <c r="A12073">
        <v>109.052028697243</v>
      </c>
      <c r="B12073">
        <f t="shared" si="376"/>
        <v>75.289520612576567</v>
      </c>
      <c r="C12073">
        <f t="shared" si="377"/>
        <v>1.87673453188664</v>
      </c>
    </row>
    <row r="12074" spans="1:3" x14ac:dyDescent="0.3">
      <c r="A12074">
        <v>109.525957165139</v>
      </c>
      <c r="B12074">
        <f t="shared" si="376"/>
        <v>75.616720826811971</v>
      </c>
      <c r="C12074">
        <f t="shared" si="377"/>
        <v>1.8786178399440061</v>
      </c>
    </row>
    <row r="12075" spans="1:3" x14ac:dyDescent="0.3">
      <c r="A12075">
        <v>108.114719533862</v>
      </c>
      <c r="B12075">
        <f t="shared" si="376"/>
        <v>74.642402366178331</v>
      </c>
      <c r="C12075">
        <f t="shared" si="377"/>
        <v>1.8729856087339516</v>
      </c>
    </row>
    <row r="12076" spans="1:3" x14ac:dyDescent="0.3">
      <c r="A12076">
        <v>107.989314151724</v>
      </c>
      <c r="B12076">
        <f t="shared" si="376"/>
        <v>74.555822490350252</v>
      </c>
      <c r="C12076">
        <f t="shared" si="377"/>
        <v>1.8724815656520331</v>
      </c>
    </row>
    <row r="12077" spans="1:3" x14ac:dyDescent="0.3">
      <c r="A12077">
        <v>64.959221701561205</v>
      </c>
      <c r="B12077">
        <f t="shared" si="376"/>
        <v>44.84784666275786</v>
      </c>
      <c r="C12077">
        <f t="shared" si="377"/>
        <v>1.6517415955421479</v>
      </c>
    </row>
    <row r="12078" spans="1:3" x14ac:dyDescent="0.3">
      <c r="A12078">
        <v>108.45799489857799</v>
      </c>
      <c r="B12078">
        <f t="shared" si="376"/>
        <v>74.879399677978242</v>
      </c>
      <c r="C12078">
        <f t="shared" si="377"/>
        <v>1.8743623539246732</v>
      </c>
    </row>
    <row r="12079" spans="1:3" x14ac:dyDescent="0.3">
      <c r="A12079">
        <v>18.443584725452201</v>
      </c>
      <c r="B12079">
        <f t="shared" si="376"/>
        <v>12.733450894452199</v>
      </c>
      <c r="C12079">
        <f t="shared" si="377"/>
        <v>1.1049461178184485</v>
      </c>
    </row>
    <row r="12080" spans="1:3" x14ac:dyDescent="0.3">
      <c r="A12080">
        <v>31.067263914077699</v>
      </c>
      <c r="B12080">
        <f t="shared" si="376"/>
        <v>21.448839006279243</v>
      </c>
      <c r="C12080">
        <f t="shared" si="377"/>
        <v>1.331403789443244</v>
      </c>
    </row>
    <row r="12081" spans="1:3" x14ac:dyDescent="0.3">
      <c r="A12081">
        <v>101.24763043884499</v>
      </c>
      <c r="B12081">
        <f t="shared" si="376"/>
        <v>69.901364054978586</v>
      </c>
      <c r="C12081">
        <f t="shared" si="377"/>
        <v>1.8444856506494027</v>
      </c>
    </row>
    <row r="12082" spans="1:3" x14ac:dyDescent="0.3">
      <c r="A12082">
        <v>27.688666538765499</v>
      </c>
      <c r="B12082">
        <f t="shared" si="376"/>
        <v>19.1162553783637</v>
      </c>
      <c r="C12082">
        <f t="shared" si="377"/>
        <v>1.2814028237253685</v>
      </c>
    </row>
    <row r="12083" spans="1:3" x14ac:dyDescent="0.3">
      <c r="A12083">
        <v>29.4392690906955</v>
      </c>
      <c r="B12083">
        <f t="shared" si="376"/>
        <v>20.324871380216173</v>
      </c>
      <c r="C12083">
        <f t="shared" si="377"/>
        <v>1.3080278059738981</v>
      </c>
    </row>
    <row r="12084" spans="1:3" x14ac:dyDescent="0.3">
      <c r="A12084">
        <v>35.897012065846702</v>
      </c>
      <c r="B12084">
        <f t="shared" si="376"/>
        <v>24.783297130260564</v>
      </c>
      <c r="C12084">
        <f t="shared" si="377"/>
        <v>1.3941590837278379</v>
      </c>
    </row>
    <row r="12085" spans="1:3" x14ac:dyDescent="0.3">
      <c r="A12085">
        <v>19.639036869877199</v>
      </c>
      <c r="B12085">
        <f t="shared" si="376"/>
        <v>13.558791054963217</v>
      </c>
      <c r="C12085">
        <f t="shared" si="377"/>
        <v>1.1322209681767126</v>
      </c>
    </row>
    <row r="12086" spans="1:3" x14ac:dyDescent="0.3">
      <c r="A12086">
        <v>46.291458856154499</v>
      </c>
      <c r="B12086">
        <f t="shared" si="376"/>
        <v>31.959623194289065</v>
      </c>
      <c r="C12086">
        <f t="shared" si="377"/>
        <v>1.5046016503163688</v>
      </c>
    </row>
    <row r="12087" spans="1:3" x14ac:dyDescent="0.3">
      <c r="A12087">
        <v>62.353412832082299</v>
      </c>
      <c r="B12087">
        <f t="shared" si="376"/>
        <v>43.048796219269619</v>
      </c>
      <c r="C12087">
        <f t="shared" si="377"/>
        <v>1.6339610117098113</v>
      </c>
    </row>
    <row r="12088" spans="1:3" x14ac:dyDescent="0.3">
      <c r="A12088">
        <v>28.796865020397799</v>
      </c>
      <c r="B12088">
        <f t="shared" si="376"/>
        <v>19.88135561008264</v>
      </c>
      <c r="C12088">
        <f t="shared" si="377"/>
        <v>1.2984459934368797</v>
      </c>
    </row>
    <row r="12089" spans="1:3" x14ac:dyDescent="0.3">
      <c r="A12089">
        <v>135.118734541322</v>
      </c>
      <c r="B12089">
        <f t="shared" si="376"/>
        <v>93.285974327328717</v>
      </c>
      <c r="C12089">
        <f t="shared" si="377"/>
        <v>1.9698163518907799</v>
      </c>
    </row>
    <row r="12090" spans="1:3" x14ac:dyDescent="0.3">
      <c r="A12090">
        <v>79.163606414302905</v>
      </c>
      <c r="B12090">
        <f t="shared" si="376"/>
        <v>54.654553868434725</v>
      </c>
      <c r="C12090">
        <f t="shared" si="377"/>
        <v>1.7376263536148615</v>
      </c>
    </row>
    <row r="12091" spans="1:3" x14ac:dyDescent="0.3">
      <c r="A12091">
        <v>38.121402741392899</v>
      </c>
      <c r="B12091">
        <f t="shared" si="376"/>
        <v>26.319016452657657</v>
      </c>
      <c r="C12091">
        <f t="shared" si="377"/>
        <v>1.4202696555663594</v>
      </c>
    </row>
    <row r="12092" spans="1:3" x14ac:dyDescent="0.3">
      <c r="A12092">
        <v>170.80285669456299</v>
      </c>
      <c r="B12092">
        <f t="shared" si="376"/>
        <v>117.92229226192629</v>
      </c>
      <c r="C12092">
        <f t="shared" si="377"/>
        <v>2.0715959127387702</v>
      </c>
    </row>
    <row r="12093" spans="1:3" x14ac:dyDescent="0.3">
      <c r="A12093">
        <v>325.66843551768801</v>
      </c>
      <c r="B12093">
        <f t="shared" si="376"/>
        <v>224.84148788141181</v>
      </c>
      <c r="C12093">
        <f t="shared" si="377"/>
        <v>2.3518764505603631</v>
      </c>
    </row>
    <row r="12094" spans="1:3" x14ac:dyDescent="0.3">
      <c r="A12094">
        <v>76.228133962407696</v>
      </c>
      <c r="B12094">
        <f t="shared" si="376"/>
        <v>52.627903687646274</v>
      </c>
      <c r="C12094">
        <f t="shared" si="377"/>
        <v>1.7212160712329432</v>
      </c>
    </row>
    <row r="12095" spans="1:3" x14ac:dyDescent="0.3">
      <c r="A12095">
        <v>130.258124492213</v>
      </c>
      <c r="B12095">
        <f t="shared" si="376"/>
        <v>89.93020914942386</v>
      </c>
      <c r="C12095">
        <f t="shared" si="377"/>
        <v>1.9539056034472086</v>
      </c>
    </row>
    <row r="12096" spans="1:3" x14ac:dyDescent="0.3">
      <c r="A12096">
        <v>116.75872566413</v>
      </c>
      <c r="B12096">
        <f t="shared" si="376"/>
        <v>80.610224198515354</v>
      </c>
      <c r="C12096">
        <f t="shared" si="377"/>
        <v>1.9063901290432002</v>
      </c>
    </row>
    <row r="12097" spans="1:3" x14ac:dyDescent="0.3">
      <c r="A12097">
        <v>58.079917876050899</v>
      </c>
      <c r="B12097">
        <f t="shared" si="376"/>
        <v>40.098375301625545</v>
      </c>
      <c r="C12097">
        <f t="shared" si="377"/>
        <v>1.6031267763151145</v>
      </c>
    </row>
    <row r="12098" spans="1:3" x14ac:dyDescent="0.3">
      <c r="A12098">
        <v>80.313109133542795</v>
      </c>
      <c r="B12098">
        <f t="shared" ref="B12098:B12161" si="378">0.6904*A12098</f>
        <v>55.44817054579795</v>
      </c>
      <c r="C12098">
        <f t="shared" ref="C12098:C12161" si="379">LOG(B12098)</f>
        <v>1.7438872216308614</v>
      </c>
    </row>
    <row r="12099" spans="1:3" x14ac:dyDescent="0.3">
      <c r="A12099">
        <v>52.799394951713097</v>
      </c>
      <c r="B12099">
        <f t="shared" si="378"/>
        <v>36.45270227466272</v>
      </c>
      <c r="C12099">
        <f t="shared" si="379"/>
        <v>1.5617297285243392</v>
      </c>
    </row>
    <row r="12100" spans="1:3" x14ac:dyDescent="0.3">
      <c r="A12100">
        <v>28.948078179597601</v>
      </c>
      <c r="B12100">
        <f t="shared" si="378"/>
        <v>19.985753175194183</v>
      </c>
      <c r="C12100">
        <f t="shared" si="379"/>
        <v>1.3007205195547018</v>
      </c>
    </row>
    <row r="12101" spans="1:3" x14ac:dyDescent="0.3">
      <c r="A12101">
        <v>26.744688109848799</v>
      </c>
      <c r="B12101">
        <f t="shared" si="378"/>
        <v>18.46453267103961</v>
      </c>
      <c r="C12101">
        <f t="shared" si="379"/>
        <v>1.2663383203294236</v>
      </c>
    </row>
    <row r="12102" spans="1:3" x14ac:dyDescent="0.3">
      <c r="A12102">
        <v>85.246273109411405</v>
      </c>
      <c r="B12102">
        <f t="shared" si="378"/>
        <v>58.854026954737634</v>
      </c>
      <c r="C12102">
        <f t="shared" si="379"/>
        <v>1.769776183821566</v>
      </c>
    </row>
    <row r="12103" spans="1:3" x14ac:dyDescent="0.3">
      <c r="A12103">
        <v>112.42006103561999</v>
      </c>
      <c r="B12103">
        <f t="shared" si="378"/>
        <v>77.614810138992041</v>
      </c>
      <c r="C12103">
        <f t="shared" si="379"/>
        <v>1.8899445994533068</v>
      </c>
    </row>
    <row r="12104" spans="1:3" x14ac:dyDescent="0.3">
      <c r="A12104">
        <v>62.345432526328999</v>
      </c>
      <c r="B12104">
        <f t="shared" si="378"/>
        <v>43.043286616177539</v>
      </c>
      <c r="C12104">
        <f t="shared" si="379"/>
        <v>1.6339054249439944</v>
      </c>
    </row>
    <row r="12105" spans="1:3" x14ac:dyDescent="0.3">
      <c r="A12105">
        <v>45.261220084111002</v>
      </c>
      <c r="B12105">
        <f t="shared" si="378"/>
        <v>31.248346346070235</v>
      </c>
      <c r="C12105">
        <f t="shared" si="379"/>
        <v>1.4948270395431631</v>
      </c>
    </row>
    <row r="12106" spans="1:3" x14ac:dyDescent="0.3">
      <c r="A12106">
        <v>42.741803759922703</v>
      </c>
      <c r="B12106">
        <f t="shared" si="378"/>
        <v>29.508941315850635</v>
      </c>
      <c r="C12106">
        <f t="shared" si="379"/>
        <v>1.4699536287160977</v>
      </c>
    </row>
    <row r="12107" spans="1:3" x14ac:dyDescent="0.3">
      <c r="A12107">
        <v>76.235285305574195</v>
      </c>
      <c r="B12107">
        <f t="shared" si="378"/>
        <v>52.632840974968424</v>
      </c>
      <c r="C12107">
        <f t="shared" si="379"/>
        <v>1.7212568126631511</v>
      </c>
    </row>
    <row r="12108" spans="1:3" x14ac:dyDescent="0.3">
      <c r="A12108">
        <v>145.461557066164</v>
      </c>
      <c r="B12108">
        <f t="shared" si="378"/>
        <v>100.42665899847962</v>
      </c>
      <c r="C12108">
        <f t="shared" si="379"/>
        <v>2.0018490147918997</v>
      </c>
    </row>
    <row r="12109" spans="1:3" x14ac:dyDescent="0.3">
      <c r="A12109">
        <v>92.458168542840497</v>
      </c>
      <c r="B12109">
        <f t="shared" si="378"/>
        <v>63.833119561977078</v>
      </c>
      <c r="C12109">
        <f t="shared" si="379"/>
        <v>1.805046069174391</v>
      </c>
    </row>
    <row r="12110" spans="1:3" x14ac:dyDescent="0.3">
      <c r="A12110">
        <v>106.347709925809</v>
      </c>
      <c r="B12110">
        <f t="shared" si="378"/>
        <v>73.42245893277854</v>
      </c>
      <c r="C12110">
        <f t="shared" si="379"/>
        <v>1.8658289250202533</v>
      </c>
    </row>
    <row r="12111" spans="1:3" x14ac:dyDescent="0.3">
      <c r="A12111">
        <v>34.939611805920002</v>
      </c>
      <c r="B12111">
        <f t="shared" si="378"/>
        <v>24.122307990807169</v>
      </c>
      <c r="C12111">
        <f t="shared" si="379"/>
        <v>1.3824188581828174</v>
      </c>
    </row>
    <row r="12112" spans="1:3" x14ac:dyDescent="0.3">
      <c r="A12112">
        <v>119.140447734529</v>
      </c>
      <c r="B12112">
        <f t="shared" si="378"/>
        <v>82.254565115918822</v>
      </c>
      <c r="C12112">
        <f t="shared" si="379"/>
        <v>1.9151600105689377</v>
      </c>
    </row>
    <row r="12113" spans="1:3" x14ac:dyDescent="0.3">
      <c r="A12113">
        <v>27.697904125151599</v>
      </c>
      <c r="B12113">
        <f t="shared" si="378"/>
        <v>19.122633008004666</v>
      </c>
      <c r="C12113">
        <f t="shared" si="379"/>
        <v>1.281547690352159</v>
      </c>
    </row>
    <row r="12114" spans="1:3" x14ac:dyDescent="0.3">
      <c r="A12114">
        <v>27.7193425614144</v>
      </c>
      <c r="B12114">
        <f t="shared" si="378"/>
        <v>19.137434104400501</v>
      </c>
      <c r="C12114">
        <f t="shared" si="379"/>
        <v>1.2818837083101313</v>
      </c>
    </row>
    <row r="12115" spans="1:3" x14ac:dyDescent="0.3">
      <c r="A12115">
        <v>33.889307671576503</v>
      </c>
      <c r="B12115">
        <f t="shared" si="378"/>
        <v>23.397178016456419</v>
      </c>
      <c r="C12115">
        <f t="shared" si="379"/>
        <v>1.3691634793850382</v>
      </c>
    </row>
    <row r="12116" spans="1:3" x14ac:dyDescent="0.3">
      <c r="A12116">
        <v>22.670242223456398</v>
      </c>
      <c r="B12116">
        <f t="shared" si="378"/>
        <v>15.651535231074298</v>
      </c>
      <c r="C12116">
        <f t="shared" si="379"/>
        <v>1.1945569431401772</v>
      </c>
    </row>
    <row r="12117" spans="1:3" x14ac:dyDescent="0.3">
      <c r="A12117">
        <v>38.095566729720296</v>
      </c>
      <c r="B12117">
        <f t="shared" si="378"/>
        <v>26.301179270198894</v>
      </c>
      <c r="C12117">
        <f t="shared" si="379"/>
        <v>1.4199752214577499</v>
      </c>
    </row>
    <row r="12118" spans="1:3" x14ac:dyDescent="0.3">
      <c r="A12118">
        <v>48.546667141317002</v>
      </c>
      <c r="B12118">
        <f t="shared" si="378"/>
        <v>33.51661899436526</v>
      </c>
      <c r="C12118">
        <f t="shared" si="379"/>
        <v>1.5252602024955797</v>
      </c>
    </row>
    <row r="12119" spans="1:3" x14ac:dyDescent="0.3">
      <c r="A12119">
        <v>130.06347507154101</v>
      </c>
      <c r="B12119">
        <f t="shared" si="378"/>
        <v>89.795823189391911</v>
      </c>
      <c r="C12119">
        <f t="shared" si="379"/>
        <v>1.9532561361329359</v>
      </c>
    </row>
    <row r="12120" spans="1:3" x14ac:dyDescent="0.3">
      <c r="A12120">
        <v>55.512677354372997</v>
      </c>
      <c r="B12120">
        <f t="shared" si="378"/>
        <v>38.325952445459116</v>
      </c>
      <c r="C12120">
        <f t="shared" si="379"/>
        <v>1.5834929563944473</v>
      </c>
    </row>
    <row r="12121" spans="1:3" x14ac:dyDescent="0.3">
      <c r="A12121">
        <v>43.950813175003098</v>
      </c>
      <c r="B12121">
        <f t="shared" si="378"/>
        <v>30.343641416022141</v>
      </c>
      <c r="C12121">
        <f t="shared" si="379"/>
        <v>1.4820676974787095</v>
      </c>
    </row>
    <row r="12122" spans="1:3" x14ac:dyDescent="0.3">
      <c r="A12122">
        <v>62.443662330817702</v>
      </c>
      <c r="B12122">
        <f t="shared" si="378"/>
        <v>43.111104473196541</v>
      </c>
      <c r="C12122">
        <f t="shared" si="379"/>
        <v>1.6345891492855809</v>
      </c>
    </row>
    <row r="12123" spans="1:3" x14ac:dyDescent="0.3">
      <c r="A12123">
        <v>56.189225589664602</v>
      </c>
      <c r="B12123">
        <f t="shared" si="378"/>
        <v>38.793041347104442</v>
      </c>
      <c r="C12123">
        <f t="shared" si="379"/>
        <v>1.5887538293161478</v>
      </c>
    </row>
    <row r="12124" spans="1:3" x14ac:dyDescent="0.3">
      <c r="A12124">
        <v>63.390724046511203</v>
      </c>
      <c r="B12124">
        <f t="shared" si="378"/>
        <v>43.764955881711337</v>
      </c>
      <c r="C12124">
        <f t="shared" si="379"/>
        <v>1.6411264950030071</v>
      </c>
    </row>
    <row r="12125" spans="1:3" x14ac:dyDescent="0.3">
      <c r="A12125">
        <v>230.83552719019301</v>
      </c>
      <c r="B12125">
        <f t="shared" si="378"/>
        <v>159.36884797210925</v>
      </c>
      <c r="C12125">
        <f t="shared" si="379"/>
        <v>2.2024034332708387</v>
      </c>
    </row>
    <row r="12126" spans="1:3" x14ac:dyDescent="0.3">
      <c r="A12126">
        <v>156.87789224884401</v>
      </c>
      <c r="B12126">
        <f t="shared" si="378"/>
        <v>108.3084968086019</v>
      </c>
      <c r="C12126">
        <f t="shared" si="379"/>
        <v>2.0346625283920874</v>
      </c>
    </row>
    <row r="12127" spans="1:3" x14ac:dyDescent="0.3">
      <c r="A12127">
        <v>118.409428933013</v>
      </c>
      <c r="B12127">
        <f t="shared" si="378"/>
        <v>81.749869735352178</v>
      </c>
      <c r="C12127">
        <f t="shared" si="379"/>
        <v>1.9124870693046441</v>
      </c>
    </row>
    <row r="12128" spans="1:3" x14ac:dyDescent="0.3">
      <c r="A12128">
        <v>31.5796211362847</v>
      </c>
      <c r="B12128">
        <f t="shared" si="378"/>
        <v>21.802570432490956</v>
      </c>
      <c r="C12128">
        <f t="shared" si="379"/>
        <v>1.3385076981385187</v>
      </c>
    </row>
    <row r="12129" spans="1:3" x14ac:dyDescent="0.3">
      <c r="A12129">
        <v>55.720246881967803</v>
      </c>
      <c r="B12129">
        <f t="shared" si="378"/>
        <v>38.469258447310573</v>
      </c>
      <c r="C12129">
        <f t="shared" si="379"/>
        <v>1.5851138147095953</v>
      </c>
    </row>
    <row r="12130" spans="1:3" x14ac:dyDescent="0.3">
      <c r="A12130">
        <v>39.518038656163398</v>
      </c>
      <c r="B12130">
        <f t="shared" si="378"/>
        <v>27.28325388821521</v>
      </c>
      <c r="C12130">
        <f t="shared" si="379"/>
        <v>1.435896164423778</v>
      </c>
    </row>
    <row r="12131" spans="1:3" x14ac:dyDescent="0.3">
      <c r="A12131">
        <v>21.5766581423898</v>
      </c>
      <c r="B12131">
        <f t="shared" si="378"/>
        <v>14.896524781505917</v>
      </c>
      <c r="C12131">
        <f t="shared" si="379"/>
        <v>1.173084963429005</v>
      </c>
    </row>
    <row r="12132" spans="1:3" x14ac:dyDescent="0.3">
      <c r="A12132">
        <v>95.777146475069998</v>
      </c>
      <c r="B12132">
        <f t="shared" si="378"/>
        <v>66.124541926388332</v>
      </c>
      <c r="C12132">
        <f t="shared" si="379"/>
        <v>1.8203626765059127</v>
      </c>
    </row>
    <row r="12133" spans="1:3" x14ac:dyDescent="0.3">
      <c r="A12133">
        <v>370.72206657029398</v>
      </c>
      <c r="B12133">
        <f t="shared" si="378"/>
        <v>255.94651476013095</v>
      </c>
      <c r="C12133">
        <f t="shared" si="379"/>
        <v>2.4081492201111176</v>
      </c>
    </row>
    <row r="12134" spans="1:3" x14ac:dyDescent="0.3">
      <c r="A12134">
        <v>101.027164447483</v>
      </c>
      <c r="B12134">
        <f t="shared" si="378"/>
        <v>69.749154334542268</v>
      </c>
      <c r="C12134">
        <f t="shared" si="379"/>
        <v>1.8435389464249432</v>
      </c>
    </row>
    <row r="12135" spans="1:3" x14ac:dyDescent="0.3">
      <c r="A12135">
        <v>242.93745765842399</v>
      </c>
      <c r="B12135">
        <f t="shared" si="378"/>
        <v>167.72402076737592</v>
      </c>
      <c r="C12135">
        <f t="shared" si="379"/>
        <v>2.2245952649893046</v>
      </c>
    </row>
    <row r="12136" spans="1:3" x14ac:dyDescent="0.3">
      <c r="A12136">
        <v>155.412741208684</v>
      </c>
      <c r="B12136">
        <f t="shared" si="378"/>
        <v>107.29695653047543</v>
      </c>
      <c r="C12136">
        <f t="shared" si="379"/>
        <v>2.0305874034126798</v>
      </c>
    </row>
    <row r="12137" spans="1:3" x14ac:dyDescent="0.3">
      <c r="A12137">
        <v>21.908902300206599</v>
      </c>
      <c r="B12137">
        <f t="shared" si="378"/>
        <v>15.125906148062636</v>
      </c>
      <c r="C12137">
        <f t="shared" si="379"/>
        <v>1.179721401394946</v>
      </c>
    </row>
    <row r="12138" spans="1:3" x14ac:dyDescent="0.3">
      <c r="A12138">
        <v>48.3607408955015</v>
      </c>
      <c r="B12138">
        <f t="shared" si="378"/>
        <v>33.388255514254233</v>
      </c>
      <c r="C12138">
        <f t="shared" si="379"/>
        <v>1.5235937284186996</v>
      </c>
    </row>
    <row r="12139" spans="1:3" x14ac:dyDescent="0.3">
      <c r="A12139">
        <v>77.9025805563641</v>
      </c>
      <c r="B12139">
        <f t="shared" si="378"/>
        <v>53.783941616113779</v>
      </c>
      <c r="C12139">
        <f t="shared" si="379"/>
        <v>1.7306526268088163</v>
      </c>
    </row>
    <row r="12140" spans="1:3" x14ac:dyDescent="0.3">
      <c r="A12140">
        <v>88.206497074659396</v>
      </c>
      <c r="B12140">
        <f t="shared" si="378"/>
        <v>60.897765580344846</v>
      </c>
      <c r="C12140">
        <f t="shared" si="379"/>
        <v>1.7846013580856039</v>
      </c>
    </row>
    <row r="12141" spans="1:3" x14ac:dyDescent="0.3">
      <c r="A12141">
        <v>121.133424494579</v>
      </c>
      <c r="B12141">
        <f t="shared" si="378"/>
        <v>83.630516271057346</v>
      </c>
      <c r="C12141">
        <f t="shared" si="379"/>
        <v>1.9223647777961412</v>
      </c>
    </row>
    <row r="12142" spans="1:3" x14ac:dyDescent="0.3">
      <c r="A12142">
        <v>19.595917942265402</v>
      </c>
      <c r="B12142">
        <f t="shared" si="378"/>
        <v>13.529021747340034</v>
      </c>
      <c r="C12142">
        <f t="shared" si="379"/>
        <v>1.1312663948909181</v>
      </c>
    </row>
    <row r="12143" spans="1:3" x14ac:dyDescent="0.3">
      <c r="A12143">
        <v>83.361809459251205</v>
      </c>
      <c r="B12143">
        <f t="shared" si="378"/>
        <v>57.552993250667036</v>
      </c>
      <c r="C12143">
        <f t="shared" si="379"/>
        <v>1.7600679156016528</v>
      </c>
    </row>
    <row r="12144" spans="1:3" x14ac:dyDescent="0.3">
      <c r="A12144">
        <v>43.525647547851896</v>
      </c>
      <c r="B12144">
        <f t="shared" si="378"/>
        <v>30.050107067036951</v>
      </c>
      <c r="C12144">
        <f t="shared" si="379"/>
        <v>1.4778460237111546</v>
      </c>
    </row>
    <row r="12145" spans="1:3" x14ac:dyDescent="0.3">
      <c r="A12145">
        <v>60.3597050967551</v>
      </c>
      <c r="B12145">
        <f t="shared" si="378"/>
        <v>41.672340398799719</v>
      </c>
      <c r="C12145">
        <f t="shared" si="379"/>
        <v>1.6198478919557546</v>
      </c>
    </row>
    <row r="12146" spans="1:3" x14ac:dyDescent="0.3">
      <c r="A12146">
        <v>33.121114880704901</v>
      </c>
      <c r="B12146">
        <f t="shared" si="378"/>
        <v>22.866817713638664</v>
      </c>
      <c r="C12146">
        <f t="shared" si="379"/>
        <v>1.3592057297327069</v>
      </c>
    </row>
    <row r="12147" spans="1:3" x14ac:dyDescent="0.3">
      <c r="A12147">
        <v>25.614892589471001</v>
      </c>
      <c r="B12147">
        <f t="shared" si="378"/>
        <v>17.684521843770778</v>
      </c>
      <c r="C12147">
        <f t="shared" si="379"/>
        <v>1.2475933218030639</v>
      </c>
    </row>
    <row r="12148" spans="1:3" x14ac:dyDescent="0.3">
      <c r="A12148">
        <v>76.891971164938596</v>
      </c>
      <c r="B12148">
        <f t="shared" si="378"/>
        <v>53.086216892273605</v>
      </c>
      <c r="C12148">
        <f t="shared" si="379"/>
        <v>1.7249817771145426</v>
      </c>
    </row>
    <row r="12149" spans="1:3" x14ac:dyDescent="0.3">
      <c r="A12149">
        <v>51.951299768627102</v>
      </c>
      <c r="B12149">
        <f t="shared" si="378"/>
        <v>35.86717736026015</v>
      </c>
      <c r="C12149">
        <f t="shared" si="379"/>
        <v>1.5546972003420445</v>
      </c>
    </row>
    <row r="12150" spans="1:3" x14ac:dyDescent="0.3">
      <c r="A12150">
        <v>33.551841339366</v>
      </c>
      <c r="B12150">
        <f t="shared" si="378"/>
        <v>23.164191260698285</v>
      </c>
      <c r="C12150">
        <f t="shared" si="379"/>
        <v>1.3648171421326432</v>
      </c>
    </row>
    <row r="12151" spans="1:3" x14ac:dyDescent="0.3">
      <c r="A12151">
        <v>29.314664229524102</v>
      </c>
      <c r="B12151">
        <f t="shared" si="378"/>
        <v>20.238844184063439</v>
      </c>
      <c r="C12151">
        <f t="shared" si="379"/>
        <v>1.3061857068428424</v>
      </c>
    </row>
    <row r="12152" spans="1:3" x14ac:dyDescent="0.3">
      <c r="A12152">
        <v>62.697066895429003</v>
      </c>
      <c r="B12152">
        <f t="shared" si="378"/>
        <v>43.286054984604185</v>
      </c>
      <c r="C12152">
        <f t="shared" si="379"/>
        <v>1.6363480067766918</v>
      </c>
    </row>
    <row r="12153" spans="1:3" x14ac:dyDescent="0.3">
      <c r="A12153">
        <v>24.221202832779898</v>
      </c>
      <c r="B12153">
        <f t="shared" si="378"/>
        <v>16.722318435751241</v>
      </c>
      <c r="C12153">
        <f t="shared" si="379"/>
        <v>1.2232964892543963</v>
      </c>
    </row>
    <row r="12154" spans="1:3" x14ac:dyDescent="0.3">
      <c r="A12154">
        <v>70.085702656105695</v>
      </c>
      <c r="B12154">
        <f t="shared" si="378"/>
        <v>48.387169113775371</v>
      </c>
      <c r="C12154">
        <f t="shared" si="379"/>
        <v>1.6847302144990015</v>
      </c>
    </row>
    <row r="12155" spans="1:3" x14ac:dyDescent="0.3">
      <c r="A12155">
        <v>47.189942498073599</v>
      </c>
      <c r="B12155">
        <f t="shared" si="378"/>
        <v>32.579936300670013</v>
      </c>
      <c r="C12155">
        <f t="shared" si="379"/>
        <v>1.5129502308535661</v>
      </c>
    </row>
    <row r="12156" spans="1:3" x14ac:dyDescent="0.3">
      <c r="A12156">
        <v>21.9225110022184</v>
      </c>
      <c r="B12156">
        <f t="shared" si="378"/>
        <v>15.135301595931583</v>
      </c>
      <c r="C12156">
        <f t="shared" si="379"/>
        <v>1.1799910794150781</v>
      </c>
    </row>
    <row r="12157" spans="1:3" x14ac:dyDescent="0.3">
      <c r="A12157">
        <v>52.1959746916596</v>
      </c>
      <c r="B12157">
        <f t="shared" si="378"/>
        <v>36.036100927121787</v>
      </c>
      <c r="C12157">
        <f t="shared" si="379"/>
        <v>1.5567377945866738</v>
      </c>
    </row>
    <row r="12158" spans="1:3" x14ac:dyDescent="0.3">
      <c r="A12158">
        <v>39.017989875902003</v>
      </c>
      <c r="B12158">
        <f t="shared" si="378"/>
        <v>26.938020210322744</v>
      </c>
      <c r="C12158">
        <f t="shared" si="379"/>
        <v>1.4303656744112059</v>
      </c>
    </row>
    <row r="12159" spans="1:3" x14ac:dyDescent="0.3">
      <c r="A12159">
        <v>30.442821385074801</v>
      </c>
      <c r="B12159">
        <f t="shared" si="378"/>
        <v>21.017723884255641</v>
      </c>
      <c r="C12159">
        <f t="shared" si="379"/>
        <v>1.3225856822901731</v>
      </c>
    </row>
    <row r="12160" spans="1:3" x14ac:dyDescent="0.3">
      <c r="A12160">
        <v>52.1424489707126</v>
      </c>
      <c r="B12160">
        <f t="shared" si="378"/>
        <v>35.999146769379976</v>
      </c>
      <c r="C12160">
        <f t="shared" si="379"/>
        <v>1.5562922074966943</v>
      </c>
    </row>
    <row r="12161" spans="1:3" x14ac:dyDescent="0.3">
      <c r="A12161">
        <v>38.7339375574958</v>
      </c>
      <c r="B12161">
        <f t="shared" si="378"/>
        <v>26.741910489695101</v>
      </c>
      <c r="C12161">
        <f t="shared" si="379"/>
        <v>1.4271924308053017</v>
      </c>
    </row>
    <row r="12162" spans="1:3" x14ac:dyDescent="0.3">
      <c r="A12162">
        <v>19.271263896402701</v>
      </c>
      <c r="B12162">
        <f t="shared" ref="B12162:B12225" si="380">0.6904*A12162</f>
        <v>13.304880594076424</v>
      </c>
      <c r="C12162">
        <f t="shared" ref="C12162:C12225" si="381">LOG(B12162)</f>
        <v>1.1240109812875267</v>
      </c>
    </row>
    <row r="12163" spans="1:3" x14ac:dyDescent="0.3">
      <c r="A12163">
        <v>43.397849386819701</v>
      </c>
      <c r="B12163">
        <f t="shared" si="380"/>
        <v>29.961875216660321</v>
      </c>
      <c r="C12163">
        <f t="shared" si="381"/>
        <v>1.4765689909620821</v>
      </c>
    </row>
    <row r="12164" spans="1:3" x14ac:dyDescent="0.3">
      <c r="A12164">
        <v>20.8973180122324</v>
      </c>
      <c r="B12164">
        <f t="shared" si="380"/>
        <v>14.42750835564525</v>
      </c>
      <c r="C12164">
        <f t="shared" si="381"/>
        <v>1.1591913345010312</v>
      </c>
    </row>
    <row r="12165" spans="1:3" x14ac:dyDescent="0.3">
      <c r="A12165">
        <v>24.156879818641901</v>
      </c>
      <c r="B12165">
        <f t="shared" si="380"/>
        <v>16.677909826790369</v>
      </c>
      <c r="C12165">
        <f t="shared" si="381"/>
        <v>1.2221416213873852</v>
      </c>
    </row>
    <row r="12166" spans="1:3" x14ac:dyDescent="0.3">
      <c r="A12166">
        <v>70.863294975178206</v>
      </c>
      <c r="B12166">
        <f t="shared" si="380"/>
        <v>48.924018850863035</v>
      </c>
      <c r="C12166">
        <f t="shared" si="381"/>
        <v>1.6895221248373709</v>
      </c>
    </row>
    <row r="12167" spans="1:3" x14ac:dyDescent="0.3">
      <c r="A12167">
        <v>48.8375652289903</v>
      </c>
      <c r="B12167">
        <f t="shared" si="380"/>
        <v>33.717455034094904</v>
      </c>
      <c r="C12167">
        <f t="shared" si="381"/>
        <v>1.5278547869977699</v>
      </c>
    </row>
    <row r="12168" spans="1:3" x14ac:dyDescent="0.3">
      <c r="A12168">
        <v>30.465684132905</v>
      </c>
      <c r="B12168">
        <f t="shared" si="380"/>
        <v>21.033508325357612</v>
      </c>
      <c r="C12168">
        <f t="shared" si="381"/>
        <v>1.3229117177299099</v>
      </c>
    </row>
    <row r="12169" spans="1:3" x14ac:dyDescent="0.3">
      <c r="A12169">
        <v>91.788191454267604</v>
      </c>
      <c r="B12169">
        <f t="shared" si="380"/>
        <v>63.370567380026358</v>
      </c>
      <c r="C12169">
        <f t="shared" si="381"/>
        <v>1.8018875955410749</v>
      </c>
    </row>
    <row r="12170" spans="1:3" x14ac:dyDescent="0.3">
      <c r="A12170">
        <v>87.782683534937505</v>
      </c>
      <c r="B12170">
        <f t="shared" si="380"/>
        <v>60.605164712520853</v>
      </c>
      <c r="C12170">
        <f t="shared" si="381"/>
        <v>1.7825096358919021</v>
      </c>
    </row>
    <row r="12171" spans="1:3" x14ac:dyDescent="0.3">
      <c r="A12171">
        <v>22.2265120685121</v>
      </c>
      <c r="B12171">
        <f t="shared" si="380"/>
        <v>15.345183932100754</v>
      </c>
      <c r="C12171">
        <f t="shared" si="381"/>
        <v>1.1859720983864575</v>
      </c>
    </row>
    <row r="12172" spans="1:3" x14ac:dyDescent="0.3">
      <c r="A12172">
        <v>48.513813217431398</v>
      </c>
      <c r="B12172">
        <f t="shared" si="380"/>
        <v>33.493936645314641</v>
      </c>
      <c r="C12172">
        <f t="shared" si="381"/>
        <v>1.5249661945050035</v>
      </c>
    </row>
    <row r="12173" spans="1:3" x14ac:dyDescent="0.3">
      <c r="A12173">
        <v>64.654401440663605</v>
      </c>
      <c r="B12173">
        <f t="shared" si="380"/>
        <v>44.637398754634155</v>
      </c>
      <c r="C12173">
        <f t="shared" si="381"/>
        <v>1.6496988781467119</v>
      </c>
    </row>
    <row r="12174" spans="1:3" x14ac:dyDescent="0.3">
      <c r="A12174">
        <v>223.99858756618499</v>
      </c>
      <c r="B12174">
        <f t="shared" si="380"/>
        <v>154.64862485569412</v>
      </c>
      <c r="C12174">
        <f t="shared" si="381"/>
        <v>2.1893460625853076</v>
      </c>
    </row>
    <row r="12175" spans="1:3" x14ac:dyDescent="0.3">
      <c r="A12175">
        <v>181.83796870354101</v>
      </c>
      <c r="B12175">
        <f t="shared" si="380"/>
        <v>125.54093359292472</v>
      </c>
      <c r="C12175">
        <f t="shared" si="381"/>
        <v>2.0987853539845021</v>
      </c>
    </row>
    <row r="12176" spans="1:3" x14ac:dyDescent="0.3">
      <c r="A12176">
        <v>141.25673232102599</v>
      </c>
      <c r="B12176">
        <f t="shared" si="380"/>
        <v>97.523647994436345</v>
      </c>
      <c r="C12176">
        <f t="shared" si="381"/>
        <v>1.9891099382442663</v>
      </c>
    </row>
    <row r="12177" spans="1:3" x14ac:dyDescent="0.3">
      <c r="A12177">
        <v>20.052293183447599</v>
      </c>
      <c r="B12177">
        <f t="shared" si="380"/>
        <v>13.844103213852224</v>
      </c>
      <c r="C12177">
        <f t="shared" si="381"/>
        <v>1.1412648284897136</v>
      </c>
    </row>
    <row r="12178" spans="1:3" x14ac:dyDescent="0.3">
      <c r="A12178">
        <v>41.304562801559797</v>
      </c>
      <c r="B12178">
        <f t="shared" si="380"/>
        <v>28.516670158196884</v>
      </c>
      <c r="C12178">
        <f t="shared" si="381"/>
        <v>1.4550988123317015</v>
      </c>
    </row>
    <row r="12179" spans="1:3" x14ac:dyDescent="0.3">
      <c r="A12179">
        <v>137.772203132773</v>
      </c>
      <c r="B12179">
        <f t="shared" si="380"/>
        <v>95.117929042866479</v>
      </c>
      <c r="C12179">
        <f t="shared" si="381"/>
        <v>1.9782623860277249</v>
      </c>
    </row>
    <row r="12180" spans="1:3" x14ac:dyDescent="0.3">
      <c r="A12180">
        <v>144.88343817757701</v>
      </c>
      <c r="B12180">
        <f t="shared" si="380"/>
        <v>100.02752571779916</v>
      </c>
      <c r="C12180">
        <f t="shared" si="381"/>
        <v>2.0001195262240352</v>
      </c>
    </row>
    <row r="12181" spans="1:3" x14ac:dyDescent="0.3">
      <c r="A12181">
        <v>71.625917624371198</v>
      </c>
      <c r="B12181">
        <f t="shared" si="380"/>
        <v>49.450533527865879</v>
      </c>
      <c r="C12181">
        <f t="shared" si="381"/>
        <v>1.6941709816148589</v>
      </c>
    </row>
    <row r="12182" spans="1:3" x14ac:dyDescent="0.3">
      <c r="A12182">
        <v>91.502368953018703</v>
      </c>
      <c r="B12182">
        <f t="shared" si="380"/>
        <v>63.173235525164117</v>
      </c>
      <c r="C12182">
        <f t="shared" si="381"/>
        <v>1.80053312059771</v>
      </c>
    </row>
    <row r="12183" spans="1:3" x14ac:dyDescent="0.3">
      <c r="A12183">
        <v>55.682511208947297</v>
      </c>
      <c r="B12183">
        <f t="shared" si="380"/>
        <v>38.443205738657213</v>
      </c>
      <c r="C12183">
        <f t="shared" si="381"/>
        <v>1.5848195958684939</v>
      </c>
    </row>
    <row r="12184" spans="1:3" x14ac:dyDescent="0.3">
      <c r="A12184">
        <v>65.808568088263996</v>
      </c>
      <c r="B12184">
        <f t="shared" si="380"/>
        <v>45.434235408137461</v>
      </c>
      <c r="C12184">
        <f t="shared" si="381"/>
        <v>1.6573832239078323</v>
      </c>
    </row>
    <row r="12185" spans="1:3" x14ac:dyDescent="0.3">
      <c r="A12185">
        <v>28.844418770768499</v>
      </c>
      <c r="B12185">
        <f t="shared" si="380"/>
        <v>19.914186719338574</v>
      </c>
      <c r="C12185">
        <f t="shared" si="381"/>
        <v>1.2991625748419735</v>
      </c>
    </row>
    <row r="12186" spans="1:3" x14ac:dyDescent="0.3">
      <c r="A12186">
        <v>59.8509947065739</v>
      </c>
      <c r="B12186">
        <f t="shared" si="380"/>
        <v>41.321126745418624</v>
      </c>
      <c r="C12186">
        <f t="shared" si="381"/>
        <v>1.6161721553607993</v>
      </c>
    </row>
    <row r="12187" spans="1:3" x14ac:dyDescent="0.3">
      <c r="A12187">
        <v>22.466698960372199</v>
      </c>
      <c r="B12187">
        <f t="shared" si="380"/>
        <v>15.511008962240966</v>
      </c>
      <c r="C12187">
        <f t="shared" si="381"/>
        <v>1.1906400487795479</v>
      </c>
    </row>
    <row r="12188" spans="1:3" x14ac:dyDescent="0.3">
      <c r="A12188">
        <v>149.779772818656</v>
      </c>
      <c r="B12188">
        <f t="shared" si="380"/>
        <v>103.40795515400011</v>
      </c>
      <c r="C12188">
        <f t="shared" si="381"/>
        <v>2.0145539502336485</v>
      </c>
    </row>
    <row r="12189" spans="1:3" x14ac:dyDescent="0.3">
      <c r="A12189">
        <v>129.641177108905</v>
      </c>
      <c r="B12189">
        <f t="shared" si="380"/>
        <v>89.504268675988016</v>
      </c>
      <c r="C12189">
        <f t="shared" si="381"/>
        <v>1.9518437483686306</v>
      </c>
    </row>
    <row r="12190" spans="1:3" x14ac:dyDescent="0.3">
      <c r="A12190">
        <v>119.044698059578</v>
      </c>
      <c r="B12190">
        <f t="shared" si="380"/>
        <v>82.188459540332644</v>
      </c>
      <c r="C12190">
        <f t="shared" si="381"/>
        <v>1.9148108405350415</v>
      </c>
    </row>
    <row r="12191" spans="1:3" x14ac:dyDescent="0.3">
      <c r="A12191">
        <v>30.338513431917601</v>
      </c>
      <c r="B12191">
        <f t="shared" si="380"/>
        <v>20.94570967339591</v>
      </c>
      <c r="C12191">
        <f t="shared" si="381"/>
        <v>1.3210950795226604</v>
      </c>
    </row>
    <row r="12192" spans="1:3" x14ac:dyDescent="0.3">
      <c r="A12192">
        <v>98.002291422558201</v>
      </c>
      <c r="B12192">
        <f t="shared" si="380"/>
        <v>67.660781998134183</v>
      </c>
      <c r="C12192">
        <f t="shared" si="381"/>
        <v>1.8303370128949406</v>
      </c>
    </row>
    <row r="12193" spans="1:3" x14ac:dyDescent="0.3">
      <c r="A12193">
        <v>18.210622172950501</v>
      </c>
      <c r="B12193">
        <f t="shared" si="380"/>
        <v>12.572613548205027</v>
      </c>
      <c r="C12193">
        <f t="shared" si="381"/>
        <v>1.0994255665945107</v>
      </c>
    </row>
    <row r="12194" spans="1:3" x14ac:dyDescent="0.3">
      <c r="A12194">
        <v>105.32882821987999</v>
      </c>
      <c r="B12194">
        <f t="shared" si="380"/>
        <v>72.719023003005148</v>
      </c>
      <c r="C12194">
        <f t="shared" si="381"/>
        <v>1.8616480354056877</v>
      </c>
    </row>
    <row r="12195" spans="1:3" x14ac:dyDescent="0.3">
      <c r="A12195">
        <v>47.112805718915602</v>
      </c>
      <c r="B12195">
        <f t="shared" si="380"/>
        <v>32.526681068339336</v>
      </c>
      <c r="C12195">
        <f t="shared" si="381"/>
        <v>1.5122397513469801</v>
      </c>
    </row>
    <row r="12196" spans="1:3" x14ac:dyDescent="0.3">
      <c r="A12196">
        <v>106.91002724282301</v>
      </c>
      <c r="B12196">
        <f t="shared" si="380"/>
        <v>73.810682808445009</v>
      </c>
      <c r="C12196">
        <f t="shared" si="381"/>
        <v>1.8681192229206089</v>
      </c>
    </row>
    <row r="12197" spans="1:3" x14ac:dyDescent="0.3">
      <c r="A12197">
        <v>21.445192934666402</v>
      </c>
      <c r="B12197">
        <f t="shared" si="380"/>
        <v>14.805761202093684</v>
      </c>
      <c r="C12197">
        <f t="shared" si="381"/>
        <v>1.170430740490642</v>
      </c>
    </row>
    <row r="12198" spans="1:3" x14ac:dyDescent="0.3">
      <c r="A12198">
        <v>86.981107440889701</v>
      </c>
      <c r="B12198">
        <f t="shared" si="380"/>
        <v>60.051756577190254</v>
      </c>
      <c r="C12198">
        <f t="shared" si="381"/>
        <v>1.7785257154961813</v>
      </c>
    </row>
    <row r="12199" spans="1:3" x14ac:dyDescent="0.3">
      <c r="A12199">
        <v>26.6098319739692</v>
      </c>
      <c r="B12199">
        <f t="shared" si="380"/>
        <v>18.371427994828338</v>
      </c>
      <c r="C12199">
        <f t="shared" si="381"/>
        <v>1.2641429149433079</v>
      </c>
    </row>
    <row r="12200" spans="1:3" x14ac:dyDescent="0.3">
      <c r="A12200">
        <v>49.1160382184501</v>
      </c>
      <c r="B12200">
        <f t="shared" si="380"/>
        <v>33.909712786017948</v>
      </c>
      <c r="C12200">
        <f t="shared" si="381"/>
        <v>1.5303241113358632</v>
      </c>
    </row>
    <row r="12201" spans="1:3" x14ac:dyDescent="0.3">
      <c r="A12201">
        <v>60.046410558810301</v>
      </c>
      <c r="B12201">
        <f t="shared" si="380"/>
        <v>41.456041849802631</v>
      </c>
      <c r="C12201">
        <f t="shared" si="381"/>
        <v>1.6175878340615002</v>
      </c>
    </row>
    <row r="12202" spans="1:3" x14ac:dyDescent="0.3">
      <c r="A12202">
        <v>115.62664100455299</v>
      </c>
      <c r="B12202">
        <f t="shared" si="380"/>
        <v>79.82863294954339</v>
      </c>
      <c r="C12202">
        <f t="shared" si="381"/>
        <v>1.9021586921226949</v>
      </c>
    </row>
    <row r="12203" spans="1:3" x14ac:dyDescent="0.3">
      <c r="A12203">
        <v>71.691459833617202</v>
      </c>
      <c r="B12203">
        <f t="shared" si="380"/>
        <v>49.495783869129319</v>
      </c>
      <c r="C12203">
        <f t="shared" si="381"/>
        <v>1.6945682066031551</v>
      </c>
    </row>
    <row r="12204" spans="1:3" x14ac:dyDescent="0.3">
      <c r="A12204">
        <v>24.321937593059801</v>
      </c>
      <c r="B12204">
        <f t="shared" si="380"/>
        <v>16.791865714248488</v>
      </c>
      <c r="C12204">
        <f t="shared" si="381"/>
        <v>1.2250989525041873</v>
      </c>
    </row>
    <row r="12205" spans="1:3" x14ac:dyDescent="0.3">
      <c r="A12205">
        <v>58.767077696954502</v>
      </c>
      <c r="B12205">
        <f t="shared" si="380"/>
        <v>40.572790441977389</v>
      </c>
      <c r="C12205">
        <f t="shared" si="381"/>
        <v>1.6082348778516733</v>
      </c>
    </row>
    <row r="12206" spans="1:3" x14ac:dyDescent="0.3">
      <c r="A12206">
        <v>39.398191313836001</v>
      </c>
      <c r="B12206">
        <f t="shared" si="380"/>
        <v>27.200511283072377</v>
      </c>
      <c r="C12206">
        <f t="shared" si="381"/>
        <v>1.434577067465453</v>
      </c>
    </row>
    <row r="12207" spans="1:3" x14ac:dyDescent="0.3">
      <c r="A12207">
        <v>131.38780774504801</v>
      </c>
      <c r="B12207">
        <f t="shared" si="380"/>
        <v>90.710142467181143</v>
      </c>
      <c r="C12207">
        <f t="shared" si="381"/>
        <v>1.9576558490365574</v>
      </c>
    </row>
    <row r="12208" spans="1:3" x14ac:dyDescent="0.3">
      <c r="A12208">
        <v>32.721607437329801</v>
      </c>
      <c r="B12208">
        <f t="shared" si="380"/>
        <v>22.590997774732497</v>
      </c>
      <c r="C12208">
        <f t="shared" si="381"/>
        <v>1.3539354127924739</v>
      </c>
    </row>
    <row r="12209" spans="1:3" x14ac:dyDescent="0.3">
      <c r="A12209">
        <v>81.989908946878998</v>
      </c>
      <c r="B12209">
        <f t="shared" si="380"/>
        <v>56.605833136925263</v>
      </c>
      <c r="C12209">
        <f t="shared" si="381"/>
        <v>1.7528611868180985</v>
      </c>
    </row>
    <row r="12210" spans="1:3" x14ac:dyDescent="0.3">
      <c r="A12210">
        <v>58.894498407381597</v>
      </c>
      <c r="B12210">
        <f t="shared" si="380"/>
        <v>40.660761700456256</v>
      </c>
      <c r="C12210">
        <f t="shared" si="381"/>
        <v>1.6091755100424656</v>
      </c>
    </row>
    <row r="12211" spans="1:3" x14ac:dyDescent="0.3">
      <c r="A12211">
        <v>81.006874999044598</v>
      </c>
      <c r="B12211">
        <f t="shared" si="380"/>
        <v>55.927146499340388</v>
      </c>
      <c r="C12211">
        <f t="shared" si="381"/>
        <v>1.7476226614307937</v>
      </c>
    </row>
    <row r="12212" spans="1:3" x14ac:dyDescent="0.3">
      <c r="A12212">
        <v>80.116983412230596</v>
      </c>
      <c r="B12212">
        <f t="shared" si="380"/>
        <v>55.312765347804003</v>
      </c>
      <c r="C12212">
        <f t="shared" si="381"/>
        <v>1.7428253714554265</v>
      </c>
    </row>
    <row r="12213" spans="1:3" x14ac:dyDescent="0.3">
      <c r="A12213">
        <v>119.468884217602</v>
      </c>
      <c r="B12213">
        <f t="shared" si="380"/>
        <v>82.481317663832414</v>
      </c>
      <c r="C12213">
        <f t="shared" si="381"/>
        <v>1.9163555903157174</v>
      </c>
    </row>
    <row r="12214" spans="1:3" x14ac:dyDescent="0.3">
      <c r="A12214">
        <v>169.00060900699799</v>
      </c>
      <c r="B12214">
        <f t="shared" si="380"/>
        <v>116.67802045843142</v>
      </c>
      <c r="C12214">
        <f t="shared" si="381"/>
        <v>2.0669890523379992</v>
      </c>
    </row>
    <row r="12215" spans="1:3" x14ac:dyDescent="0.3">
      <c r="A12215">
        <v>49.646586985962102</v>
      </c>
      <c r="B12215">
        <f t="shared" si="380"/>
        <v>34.276003655108234</v>
      </c>
      <c r="C12215">
        <f t="shared" si="381"/>
        <v>1.5349901804708435</v>
      </c>
    </row>
    <row r="12216" spans="1:3" x14ac:dyDescent="0.3">
      <c r="A12216">
        <v>57.724639135207397</v>
      </c>
      <c r="B12216">
        <f t="shared" si="380"/>
        <v>39.853090858947191</v>
      </c>
      <c r="C12216">
        <f t="shared" si="381"/>
        <v>1.6004620093188355</v>
      </c>
    </row>
    <row r="12217" spans="1:3" x14ac:dyDescent="0.3">
      <c r="A12217">
        <v>37.695337282966598</v>
      </c>
      <c r="B12217">
        <f t="shared" si="380"/>
        <v>26.024860860160139</v>
      </c>
      <c r="C12217">
        <f t="shared" si="381"/>
        <v>1.4153884162680224</v>
      </c>
    </row>
    <row r="12218" spans="1:3" x14ac:dyDescent="0.3">
      <c r="A12218">
        <v>93.611355432570306</v>
      </c>
      <c r="B12218">
        <f t="shared" si="380"/>
        <v>64.629279790646535</v>
      </c>
      <c r="C12218">
        <f t="shared" si="381"/>
        <v>1.8104293163018961</v>
      </c>
    </row>
    <row r="12219" spans="1:3" x14ac:dyDescent="0.3">
      <c r="A12219">
        <v>23.488600717676299</v>
      </c>
      <c r="B12219">
        <f t="shared" si="380"/>
        <v>16.216529935483717</v>
      </c>
      <c r="C12219">
        <f t="shared" si="381"/>
        <v>1.2099579281057606</v>
      </c>
    </row>
    <row r="12220" spans="1:3" x14ac:dyDescent="0.3">
      <c r="A12220">
        <v>167.16620185551201</v>
      </c>
      <c r="B12220">
        <f t="shared" si="380"/>
        <v>115.4115457610455</v>
      </c>
      <c r="C12220">
        <f t="shared" si="381"/>
        <v>2.0622492577754317</v>
      </c>
    </row>
    <row r="12221" spans="1:3" x14ac:dyDescent="0.3">
      <c r="A12221">
        <v>49.187903952277502</v>
      </c>
      <c r="B12221">
        <f t="shared" si="380"/>
        <v>33.959328888652387</v>
      </c>
      <c r="C12221">
        <f t="shared" si="381"/>
        <v>1.5309590990384951</v>
      </c>
    </row>
    <row r="12222" spans="1:3" x14ac:dyDescent="0.3">
      <c r="A12222">
        <v>67.927866574525495</v>
      </c>
      <c r="B12222">
        <f t="shared" si="380"/>
        <v>46.897399083052406</v>
      </c>
      <c r="C12222">
        <f t="shared" si="381"/>
        <v>1.6711487575295758</v>
      </c>
    </row>
    <row r="12223" spans="1:3" x14ac:dyDescent="0.3">
      <c r="A12223">
        <v>51.199089009394797</v>
      </c>
      <c r="B12223">
        <f t="shared" si="380"/>
        <v>35.34785105208617</v>
      </c>
      <c r="C12223">
        <f t="shared" si="381"/>
        <v>1.5483630163057829</v>
      </c>
    </row>
    <row r="12224" spans="1:3" x14ac:dyDescent="0.3">
      <c r="A12224">
        <v>192.77177122822201</v>
      </c>
      <c r="B12224">
        <f t="shared" si="380"/>
        <v>133.08963085596449</v>
      </c>
      <c r="C12224">
        <f t="shared" si="381"/>
        <v>2.124144220482497</v>
      </c>
    </row>
    <row r="12225" spans="1:3" x14ac:dyDescent="0.3">
      <c r="A12225">
        <v>20.7638520158308</v>
      </c>
      <c r="B12225">
        <f t="shared" si="380"/>
        <v>14.335363431729585</v>
      </c>
      <c r="C12225">
        <f t="shared" si="381"/>
        <v>1.156408707704125</v>
      </c>
    </row>
    <row r="12226" spans="1:3" x14ac:dyDescent="0.3">
      <c r="A12226">
        <v>43.868294238304401</v>
      </c>
      <c r="B12226">
        <f t="shared" ref="B12226:B12289" si="382">0.6904*A12226</f>
        <v>30.286670342125358</v>
      </c>
      <c r="C12226">
        <f t="shared" ref="C12226:C12289" si="383">LOG(B12226)</f>
        <v>1.4812515304630389</v>
      </c>
    </row>
    <row r="12227" spans="1:3" x14ac:dyDescent="0.3">
      <c r="A12227">
        <v>72.738734381602796</v>
      </c>
      <c r="B12227">
        <f t="shared" si="382"/>
        <v>50.218822217058573</v>
      </c>
      <c r="C12227">
        <f t="shared" si="383"/>
        <v>1.7008665229800406</v>
      </c>
    </row>
    <row r="12228" spans="1:3" x14ac:dyDescent="0.3">
      <c r="A12228">
        <v>32.778072123090901</v>
      </c>
      <c r="B12228">
        <f t="shared" si="382"/>
        <v>22.62998099378196</v>
      </c>
      <c r="C12228">
        <f t="shared" si="383"/>
        <v>1.3546841892044377</v>
      </c>
    </row>
    <row r="12229" spans="1:3" x14ac:dyDescent="0.3">
      <c r="A12229">
        <v>30.020479385899598</v>
      </c>
      <c r="B12229">
        <f t="shared" si="382"/>
        <v>20.726138968025083</v>
      </c>
      <c r="C12229">
        <f t="shared" si="383"/>
        <v>1.3165184057572628</v>
      </c>
    </row>
    <row r="12230" spans="1:3" x14ac:dyDescent="0.3">
      <c r="A12230">
        <v>31.2570174291337</v>
      </c>
      <c r="B12230">
        <f t="shared" si="382"/>
        <v>21.579844833073906</v>
      </c>
      <c r="C12230">
        <f t="shared" si="383"/>
        <v>1.3340483176229787</v>
      </c>
    </row>
    <row r="12231" spans="1:3" x14ac:dyDescent="0.3">
      <c r="A12231">
        <v>57.862167707224899</v>
      </c>
      <c r="B12231">
        <f t="shared" si="382"/>
        <v>39.948040585068071</v>
      </c>
      <c r="C12231">
        <f t="shared" si="383"/>
        <v>1.6014954824244323</v>
      </c>
    </row>
    <row r="12232" spans="1:3" x14ac:dyDescent="0.3">
      <c r="A12232">
        <v>169.164726070786</v>
      </c>
      <c r="B12232">
        <f t="shared" si="382"/>
        <v>116.79132687927066</v>
      </c>
      <c r="C12232">
        <f t="shared" si="383"/>
        <v>2.0674105925338253</v>
      </c>
    </row>
    <row r="12233" spans="1:3" x14ac:dyDescent="0.3">
      <c r="A12233">
        <v>51.776886511623701</v>
      </c>
      <c r="B12233">
        <f t="shared" si="382"/>
        <v>35.746762447625002</v>
      </c>
      <c r="C12233">
        <f t="shared" si="383"/>
        <v>1.5532367142545314</v>
      </c>
    </row>
    <row r="12234" spans="1:3" x14ac:dyDescent="0.3">
      <c r="A12234">
        <v>168.05456473417999</v>
      </c>
      <c r="B12234">
        <f t="shared" si="382"/>
        <v>116.02487149247787</v>
      </c>
      <c r="C12234">
        <f t="shared" si="383"/>
        <v>2.0645510960728504</v>
      </c>
    </row>
    <row r="12235" spans="1:3" x14ac:dyDescent="0.3">
      <c r="A12235">
        <v>31.648598476832898</v>
      </c>
      <c r="B12235">
        <f t="shared" si="382"/>
        <v>21.850192388405432</v>
      </c>
      <c r="C12235">
        <f t="shared" si="383"/>
        <v>1.3394552652357323</v>
      </c>
    </row>
    <row r="12236" spans="1:3" x14ac:dyDescent="0.3">
      <c r="A12236">
        <v>148.00762842135401</v>
      </c>
      <c r="B12236">
        <f t="shared" si="382"/>
        <v>102.18446666210281</v>
      </c>
      <c r="C12236">
        <f t="shared" si="383"/>
        <v>2.0093848825340124</v>
      </c>
    </row>
    <row r="12237" spans="1:3" x14ac:dyDescent="0.3">
      <c r="A12237">
        <v>27.697279335944099</v>
      </c>
      <c r="B12237">
        <f t="shared" si="382"/>
        <v>19.122201653535807</v>
      </c>
      <c r="C12237">
        <f t="shared" si="383"/>
        <v>1.2815378937421207</v>
      </c>
    </row>
    <row r="12238" spans="1:3" x14ac:dyDescent="0.3">
      <c r="A12238">
        <v>58.777248707216103</v>
      </c>
      <c r="B12238">
        <f t="shared" si="382"/>
        <v>40.579812507461995</v>
      </c>
      <c r="C12238">
        <f t="shared" si="383"/>
        <v>1.6083100361137204</v>
      </c>
    </row>
    <row r="12239" spans="1:3" x14ac:dyDescent="0.3">
      <c r="A12239">
        <v>45.238150176375399</v>
      </c>
      <c r="B12239">
        <f t="shared" si="382"/>
        <v>31.232418881769576</v>
      </c>
      <c r="C12239">
        <f t="shared" si="383"/>
        <v>1.4946056206798985</v>
      </c>
    </row>
    <row r="12240" spans="1:3" x14ac:dyDescent="0.3">
      <c r="A12240">
        <v>22.893191913148598</v>
      </c>
      <c r="B12240">
        <f t="shared" si="382"/>
        <v>15.805459696837792</v>
      </c>
      <c r="C12240">
        <f t="shared" si="383"/>
        <v>1.1988071316780777</v>
      </c>
    </row>
    <row r="12241" spans="1:3" x14ac:dyDescent="0.3">
      <c r="A12241">
        <v>26.430703162793002</v>
      </c>
      <c r="B12241">
        <f t="shared" si="382"/>
        <v>18.24775746359229</v>
      </c>
      <c r="C12241">
        <f t="shared" si="383"/>
        <v>1.2612094999689687</v>
      </c>
    </row>
    <row r="12242" spans="1:3" x14ac:dyDescent="0.3">
      <c r="A12242">
        <v>20.475404773465598</v>
      </c>
      <c r="B12242">
        <f t="shared" si="382"/>
        <v>14.136219455600649</v>
      </c>
      <c r="C12242">
        <f t="shared" si="383"/>
        <v>1.1503332786900333</v>
      </c>
    </row>
    <row r="12243" spans="1:3" x14ac:dyDescent="0.3">
      <c r="A12243">
        <v>20.729661837425098</v>
      </c>
      <c r="B12243">
        <f t="shared" si="382"/>
        <v>14.311758532558288</v>
      </c>
      <c r="C12243">
        <f t="shared" si="383"/>
        <v>1.1556930002212678</v>
      </c>
    </row>
    <row r="12244" spans="1:3" x14ac:dyDescent="0.3">
      <c r="A12244">
        <v>80.448470355272903</v>
      </c>
      <c r="B12244">
        <f t="shared" si="382"/>
        <v>55.541623933280412</v>
      </c>
      <c r="C12244">
        <f t="shared" si="383"/>
        <v>1.7446185735588597</v>
      </c>
    </row>
    <row r="12245" spans="1:3" x14ac:dyDescent="0.3">
      <c r="A12245">
        <v>125.90759777779</v>
      </c>
      <c r="B12245">
        <f t="shared" si="382"/>
        <v>86.926605505786213</v>
      </c>
      <c r="C12245">
        <f t="shared" si="383"/>
        <v>1.9391527207054768</v>
      </c>
    </row>
    <row r="12246" spans="1:3" x14ac:dyDescent="0.3">
      <c r="A12246">
        <v>39.696013956701002</v>
      </c>
      <c r="B12246">
        <f t="shared" si="382"/>
        <v>27.406128035706374</v>
      </c>
      <c r="C12246">
        <f t="shared" si="383"/>
        <v>1.4378476823286861</v>
      </c>
    </row>
    <row r="12247" spans="1:3" x14ac:dyDescent="0.3">
      <c r="A12247">
        <v>88.073300176522906</v>
      </c>
      <c r="B12247">
        <f t="shared" si="382"/>
        <v>60.805806441871418</v>
      </c>
      <c r="C12247">
        <f t="shared" si="383"/>
        <v>1.7839450527145047</v>
      </c>
    </row>
    <row r="12248" spans="1:3" x14ac:dyDescent="0.3">
      <c r="A12248">
        <v>28.728278790499299</v>
      </c>
      <c r="B12248">
        <f t="shared" si="382"/>
        <v>19.834003676960716</v>
      </c>
      <c r="C12248">
        <f t="shared" si="383"/>
        <v>1.2974103894098246</v>
      </c>
    </row>
    <row r="12249" spans="1:3" x14ac:dyDescent="0.3">
      <c r="A12249">
        <v>100.749171172411</v>
      </c>
      <c r="B12249">
        <f t="shared" si="382"/>
        <v>69.557227777432558</v>
      </c>
      <c r="C12249">
        <f t="shared" si="383"/>
        <v>1.842342264748797</v>
      </c>
    </row>
    <row r="12250" spans="1:3" x14ac:dyDescent="0.3">
      <c r="A12250">
        <v>45.666310660011902</v>
      </c>
      <c r="B12250">
        <f t="shared" si="382"/>
        <v>31.528020879672219</v>
      </c>
      <c r="C12250">
        <f t="shared" si="383"/>
        <v>1.4986967094724739</v>
      </c>
    </row>
    <row r="12251" spans="1:3" x14ac:dyDescent="0.3">
      <c r="A12251">
        <v>28.9894887994068</v>
      </c>
      <c r="B12251">
        <f t="shared" si="382"/>
        <v>20.014343067110456</v>
      </c>
      <c r="C12251">
        <f t="shared" si="383"/>
        <v>1.301341339781563</v>
      </c>
    </row>
    <row r="12252" spans="1:3" x14ac:dyDescent="0.3">
      <c r="A12252">
        <v>18.605548448872401</v>
      </c>
      <c r="B12252">
        <f t="shared" si="382"/>
        <v>12.845270649101506</v>
      </c>
      <c r="C12252">
        <f t="shared" si="383"/>
        <v>1.1087432592581075</v>
      </c>
    </row>
    <row r="12253" spans="1:3" x14ac:dyDescent="0.3">
      <c r="A12253">
        <v>121.388167293926</v>
      </c>
      <c r="B12253">
        <f t="shared" si="382"/>
        <v>83.806390699726521</v>
      </c>
      <c r="C12253">
        <f t="shared" si="383"/>
        <v>1.9232771372436717</v>
      </c>
    </row>
    <row r="12254" spans="1:3" x14ac:dyDescent="0.3">
      <c r="A12254">
        <v>52.812673285953998</v>
      </c>
      <c r="B12254">
        <f t="shared" si="382"/>
        <v>36.461869636622644</v>
      </c>
      <c r="C12254">
        <f t="shared" si="383"/>
        <v>1.5618389339857284</v>
      </c>
    </row>
    <row r="12255" spans="1:3" x14ac:dyDescent="0.3">
      <c r="A12255">
        <v>34.625174996611797</v>
      </c>
      <c r="B12255">
        <f t="shared" si="382"/>
        <v>23.905220817660783</v>
      </c>
      <c r="C12255">
        <f t="shared" si="383"/>
        <v>1.3784927597217751</v>
      </c>
    </row>
    <row r="12256" spans="1:3" x14ac:dyDescent="0.3">
      <c r="A12256">
        <v>134.03245482617601</v>
      </c>
      <c r="B12256">
        <f t="shared" si="382"/>
        <v>92.536006811991911</v>
      </c>
      <c r="C12256">
        <f t="shared" si="383"/>
        <v>1.9663107545443106</v>
      </c>
    </row>
    <row r="12257" spans="1:3" x14ac:dyDescent="0.3">
      <c r="A12257">
        <v>76.838124713671206</v>
      </c>
      <c r="B12257">
        <f t="shared" si="382"/>
        <v>53.049041302318599</v>
      </c>
      <c r="C12257">
        <f t="shared" si="383"/>
        <v>1.7246775397760021</v>
      </c>
    </row>
    <row r="12258" spans="1:3" x14ac:dyDescent="0.3">
      <c r="A12258">
        <v>97.864273813712501</v>
      </c>
      <c r="B12258">
        <f t="shared" si="382"/>
        <v>67.565494640987112</v>
      </c>
      <c r="C12258">
        <f t="shared" si="383"/>
        <v>1.8297249605441408</v>
      </c>
    </row>
    <row r="12259" spans="1:3" x14ac:dyDescent="0.3">
      <c r="A12259">
        <v>66.0594917999816</v>
      </c>
      <c r="B12259">
        <f t="shared" si="382"/>
        <v>45.607473138707299</v>
      </c>
      <c r="C12259">
        <f t="shared" si="383"/>
        <v>1.6590360110193658</v>
      </c>
    </row>
    <row r="12260" spans="1:3" x14ac:dyDescent="0.3">
      <c r="A12260">
        <v>26.751872552245</v>
      </c>
      <c r="B12260">
        <f t="shared" si="382"/>
        <v>18.469492810069948</v>
      </c>
      <c r="C12260">
        <f t="shared" si="383"/>
        <v>1.2664549694623162</v>
      </c>
    </row>
    <row r="12261" spans="1:3" x14ac:dyDescent="0.3">
      <c r="A12261">
        <v>70.067157211663599</v>
      </c>
      <c r="B12261">
        <f t="shared" si="382"/>
        <v>48.374365338932549</v>
      </c>
      <c r="C12261">
        <f t="shared" si="383"/>
        <v>1.6846152802159586</v>
      </c>
    </row>
    <row r="12262" spans="1:3" x14ac:dyDescent="0.3">
      <c r="A12262">
        <v>193.254069211309</v>
      </c>
      <c r="B12262">
        <f t="shared" si="382"/>
        <v>133.42260938348772</v>
      </c>
      <c r="C12262">
        <f t="shared" si="383"/>
        <v>2.1252294300189201</v>
      </c>
    </row>
    <row r="12263" spans="1:3" x14ac:dyDescent="0.3">
      <c r="A12263">
        <v>50.793799308096197</v>
      </c>
      <c r="B12263">
        <f t="shared" si="382"/>
        <v>35.068039042309614</v>
      </c>
      <c r="C12263">
        <f t="shared" si="383"/>
        <v>1.5449114813957647</v>
      </c>
    </row>
    <row r="12264" spans="1:3" x14ac:dyDescent="0.3">
      <c r="A12264">
        <v>100.833329279963</v>
      </c>
      <c r="B12264">
        <f t="shared" si="382"/>
        <v>69.615330534886454</v>
      </c>
      <c r="C12264">
        <f t="shared" si="383"/>
        <v>1.8427048895178983</v>
      </c>
    </row>
    <row r="12265" spans="1:3" x14ac:dyDescent="0.3">
      <c r="A12265">
        <v>34.6862891655176</v>
      </c>
      <c r="B12265">
        <f t="shared" si="382"/>
        <v>23.947414039873351</v>
      </c>
      <c r="C12265">
        <f t="shared" si="383"/>
        <v>1.3792586230178692</v>
      </c>
    </row>
    <row r="12266" spans="1:3" x14ac:dyDescent="0.3">
      <c r="A12266">
        <v>100.319599131533</v>
      </c>
      <c r="B12266">
        <f t="shared" si="382"/>
        <v>69.260651240410382</v>
      </c>
      <c r="C12266">
        <f t="shared" si="383"/>
        <v>1.8404865707939637</v>
      </c>
    </row>
    <row r="12267" spans="1:3" x14ac:dyDescent="0.3">
      <c r="A12267">
        <v>23.151803659957402</v>
      </c>
      <c r="B12267">
        <f t="shared" si="382"/>
        <v>15.98400524683459</v>
      </c>
      <c r="C12267">
        <f t="shared" si="383"/>
        <v>1.2036856134414</v>
      </c>
    </row>
    <row r="12268" spans="1:3" x14ac:dyDescent="0.3">
      <c r="A12268">
        <v>31.185966614664</v>
      </c>
      <c r="B12268">
        <f t="shared" si="382"/>
        <v>21.530791350764027</v>
      </c>
      <c r="C12268">
        <f t="shared" si="383"/>
        <v>1.3330599923387743</v>
      </c>
    </row>
    <row r="12269" spans="1:3" x14ac:dyDescent="0.3">
      <c r="A12269">
        <v>27.7193425614144</v>
      </c>
      <c r="B12269">
        <f t="shared" si="382"/>
        <v>19.137434104400501</v>
      </c>
      <c r="C12269">
        <f t="shared" si="383"/>
        <v>1.2818837083101313</v>
      </c>
    </row>
    <row r="12270" spans="1:3" x14ac:dyDescent="0.3">
      <c r="A12270">
        <v>17.468163609841099</v>
      </c>
      <c r="B12270">
        <f t="shared" si="382"/>
        <v>12.060020156234295</v>
      </c>
      <c r="C12270">
        <f t="shared" si="383"/>
        <v>1.0813480336527241</v>
      </c>
    </row>
    <row r="12271" spans="1:3" x14ac:dyDescent="0.3">
      <c r="A12271">
        <v>34.323303042846803</v>
      </c>
      <c r="B12271">
        <f t="shared" si="382"/>
        <v>23.696808420781434</v>
      </c>
      <c r="C12271">
        <f t="shared" si="383"/>
        <v>1.3746898574623954</v>
      </c>
    </row>
    <row r="12272" spans="1:3" x14ac:dyDescent="0.3">
      <c r="A12272">
        <v>72.691288468792806</v>
      </c>
      <c r="B12272">
        <f t="shared" si="382"/>
        <v>50.186065558854551</v>
      </c>
      <c r="C12272">
        <f t="shared" si="383"/>
        <v>1.7005831495960662</v>
      </c>
    </row>
    <row r="12273" spans="1:3" x14ac:dyDescent="0.3">
      <c r="A12273">
        <v>73.928880119598503</v>
      </c>
      <c r="B12273">
        <f t="shared" si="382"/>
        <v>51.040498834570805</v>
      </c>
      <c r="C12273">
        <f t="shared" si="383"/>
        <v>1.7079149102280515</v>
      </c>
    </row>
    <row r="12274" spans="1:3" x14ac:dyDescent="0.3">
      <c r="A12274">
        <v>71.748541742896407</v>
      </c>
      <c r="B12274">
        <f t="shared" si="382"/>
        <v>49.535193219295678</v>
      </c>
      <c r="C12274">
        <f t="shared" si="383"/>
        <v>1.6949138613612786</v>
      </c>
    </row>
    <row r="12275" spans="1:3" x14ac:dyDescent="0.3">
      <c r="A12275">
        <v>46.3013572322402</v>
      </c>
      <c r="B12275">
        <f t="shared" si="382"/>
        <v>31.966457033138635</v>
      </c>
      <c r="C12275">
        <f t="shared" si="383"/>
        <v>1.5046945043910542</v>
      </c>
    </row>
    <row r="12276" spans="1:3" x14ac:dyDescent="0.3">
      <c r="A12276">
        <v>51.949689499538401</v>
      </c>
      <c r="B12276">
        <f t="shared" si="382"/>
        <v>35.866065630481316</v>
      </c>
      <c r="C12276">
        <f t="shared" si="383"/>
        <v>1.5546837388536683</v>
      </c>
    </row>
    <row r="12277" spans="1:3" x14ac:dyDescent="0.3">
      <c r="A12277">
        <v>168.591890568043</v>
      </c>
      <c r="B12277">
        <f t="shared" si="382"/>
        <v>116.39584124817689</v>
      </c>
      <c r="C12277">
        <f t="shared" si="383"/>
        <v>2.0659374635163283</v>
      </c>
    </row>
    <row r="12278" spans="1:3" x14ac:dyDescent="0.3">
      <c r="A12278">
        <v>140.715770445445</v>
      </c>
      <c r="B12278">
        <f t="shared" si="382"/>
        <v>97.150167915535235</v>
      </c>
      <c r="C12278">
        <f t="shared" si="383"/>
        <v>1.9874435555763299</v>
      </c>
    </row>
    <row r="12279" spans="1:3" x14ac:dyDescent="0.3">
      <c r="A12279">
        <v>98.879245327362696</v>
      </c>
      <c r="B12279">
        <f t="shared" si="382"/>
        <v>68.266230974011208</v>
      </c>
      <c r="C12279">
        <f t="shared" si="383"/>
        <v>1.8342059258138197</v>
      </c>
    </row>
    <row r="12280" spans="1:3" x14ac:dyDescent="0.3">
      <c r="A12280">
        <v>38.7436454177206</v>
      </c>
      <c r="B12280">
        <f t="shared" si="382"/>
        <v>26.748612796394301</v>
      </c>
      <c r="C12280">
        <f t="shared" si="383"/>
        <v>1.4273012640958325</v>
      </c>
    </row>
    <row r="12281" spans="1:3" x14ac:dyDescent="0.3">
      <c r="A12281">
        <v>90.023765465124498</v>
      </c>
      <c r="B12281">
        <f t="shared" si="382"/>
        <v>62.152407677121957</v>
      </c>
      <c r="C12281">
        <f t="shared" si="383"/>
        <v>1.7934579571230351</v>
      </c>
    </row>
    <row r="12282" spans="1:3" x14ac:dyDescent="0.3">
      <c r="A12282">
        <v>27.804258199332601</v>
      </c>
      <c r="B12282">
        <f t="shared" si="382"/>
        <v>19.196059860819229</v>
      </c>
      <c r="C12282">
        <f t="shared" si="383"/>
        <v>1.2832120955624748</v>
      </c>
    </row>
    <row r="12283" spans="1:3" x14ac:dyDescent="0.3">
      <c r="A12283">
        <v>80.847273327603105</v>
      </c>
      <c r="B12283">
        <f t="shared" si="382"/>
        <v>55.816957505377182</v>
      </c>
      <c r="C12283">
        <f t="shared" si="383"/>
        <v>1.7467661600881677</v>
      </c>
    </row>
    <row r="12284" spans="1:3" x14ac:dyDescent="0.3">
      <c r="A12284">
        <v>64.310064769796199</v>
      </c>
      <c r="B12284">
        <f t="shared" si="382"/>
        <v>44.3996687170673</v>
      </c>
      <c r="C12284">
        <f t="shared" si="383"/>
        <v>1.6473797296892512</v>
      </c>
    </row>
    <row r="12285" spans="1:3" x14ac:dyDescent="0.3">
      <c r="A12285">
        <v>202.31412824977801</v>
      </c>
      <c r="B12285">
        <f t="shared" si="382"/>
        <v>139.67767414364673</v>
      </c>
      <c r="C12285">
        <f t="shared" si="383"/>
        <v>2.1451269947249694</v>
      </c>
    </row>
    <row r="12286" spans="1:3" x14ac:dyDescent="0.3">
      <c r="A12286">
        <v>142.056737331248</v>
      </c>
      <c r="B12286">
        <f t="shared" si="382"/>
        <v>98.075971453493622</v>
      </c>
      <c r="C12286">
        <f t="shared" si="383"/>
        <v>1.991562618558415</v>
      </c>
    </row>
    <row r="12287" spans="1:3" x14ac:dyDescent="0.3">
      <c r="A12287">
        <v>276.22012561626502</v>
      </c>
      <c r="B12287">
        <f t="shared" si="382"/>
        <v>190.70237472546938</v>
      </c>
      <c r="C12287">
        <f t="shared" si="383"/>
        <v>2.2803561011411606</v>
      </c>
    </row>
    <row r="12288" spans="1:3" x14ac:dyDescent="0.3">
      <c r="A12288">
        <v>32.911550761776503</v>
      </c>
      <c r="B12288">
        <f t="shared" si="382"/>
        <v>22.722134645930499</v>
      </c>
      <c r="C12288">
        <f t="shared" si="383"/>
        <v>1.3564491290372298</v>
      </c>
    </row>
    <row r="12289" spans="1:3" x14ac:dyDescent="0.3">
      <c r="A12289">
        <v>117.461193196731</v>
      </c>
      <c r="B12289">
        <f t="shared" si="382"/>
        <v>81.095207783023085</v>
      </c>
      <c r="C12289">
        <f t="shared" si="383"/>
        <v>1.9089951908957201</v>
      </c>
    </row>
    <row r="12290" spans="1:3" x14ac:dyDescent="0.3">
      <c r="A12290">
        <v>63.014722009267103</v>
      </c>
      <c r="B12290">
        <f t="shared" ref="B12290:B12353" si="384">0.6904*A12290</f>
        <v>43.50536407519801</v>
      </c>
      <c r="C12290">
        <f t="shared" ref="C12290:C12353" si="385">LOG(B12290)</f>
        <v>1.6385428074060773</v>
      </c>
    </row>
    <row r="12291" spans="1:3" x14ac:dyDescent="0.3">
      <c r="A12291">
        <v>76.479279666815302</v>
      </c>
      <c r="B12291">
        <f t="shared" si="384"/>
        <v>52.801294681969289</v>
      </c>
      <c r="C12291">
        <f t="shared" si="385"/>
        <v>1.7226445715175545</v>
      </c>
    </row>
    <row r="12292" spans="1:3" x14ac:dyDescent="0.3">
      <c r="A12292">
        <v>90.343627524319004</v>
      </c>
      <c r="B12292">
        <f t="shared" si="384"/>
        <v>62.373240442789843</v>
      </c>
      <c r="C12292">
        <f t="shared" si="385"/>
        <v>1.7949983073005369</v>
      </c>
    </row>
    <row r="12293" spans="1:3" x14ac:dyDescent="0.3">
      <c r="A12293">
        <v>30.3158130464133</v>
      </c>
      <c r="B12293">
        <f t="shared" si="384"/>
        <v>20.930037327243742</v>
      </c>
      <c r="C12293">
        <f t="shared" si="385"/>
        <v>1.3207700028729208</v>
      </c>
    </row>
    <row r="12294" spans="1:3" x14ac:dyDescent="0.3">
      <c r="A12294">
        <v>61.530600161359601</v>
      </c>
      <c r="B12294">
        <f t="shared" si="384"/>
        <v>42.480726351402666</v>
      </c>
      <c r="C12294">
        <f t="shared" si="385"/>
        <v>1.6281919338669446</v>
      </c>
    </row>
    <row r="12295" spans="1:3" x14ac:dyDescent="0.3">
      <c r="A12295">
        <v>99.300563307503694</v>
      </c>
      <c r="B12295">
        <f t="shared" si="384"/>
        <v>68.557108907500549</v>
      </c>
      <c r="C12295">
        <f t="shared" si="385"/>
        <v>1.8360524948545642</v>
      </c>
    </row>
    <row r="12296" spans="1:3" x14ac:dyDescent="0.3">
      <c r="A12296">
        <v>23.160243196800799</v>
      </c>
      <c r="B12296">
        <f t="shared" si="384"/>
        <v>15.989831903071272</v>
      </c>
      <c r="C12296">
        <f t="shared" si="385"/>
        <v>1.2038438981457154</v>
      </c>
    </row>
    <row r="12297" spans="1:3" x14ac:dyDescent="0.3">
      <c r="A12297">
        <v>21.191901360523001</v>
      </c>
      <c r="B12297">
        <f t="shared" si="384"/>
        <v>14.63088869930508</v>
      </c>
      <c r="C12297">
        <f t="shared" si="385"/>
        <v>1.1652707065410495</v>
      </c>
    </row>
    <row r="12298" spans="1:3" x14ac:dyDescent="0.3">
      <c r="A12298">
        <v>63.5261001056328</v>
      </c>
      <c r="B12298">
        <f t="shared" si="384"/>
        <v>43.858419512928883</v>
      </c>
      <c r="C12298">
        <f t="shared" si="385"/>
        <v>1.6420529773373751</v>
      </c>
    </row>
    <row r="12299" spans="1:3" x14ac:dyDescent="0.3">
      <c r="A12299">
        <v>112.907971597726</v>
      </c>
      <c r="B12299">
        <f t="shared" si="384"/>
        <v>77.95166359107003</v>
      </c>
      <c r="C12299">
        <f t="shared" si="385"/>
        <v>1.8918253880394515</v>
      </c>
    </row>
    <row r="12300" spans="1:3" x14ac:dyDescent="0.3">
      <c r="A12300">
        <v>50.779407902356397</v>
      </c>
      <c r="B12300">
        <f t="shared" si="384"/>
        <v>35.058103215786858</v>
      </c>
      <c r="C12300">
        <f t="shared" si="385"/>
        <v>1.544788415317355</v>
      </c>
    </row>
    <row r="12301" spans="1:3" x14ac:dyDescent="0.3">
      <c r="A12301">
        <v>24.494980848145602</v>
      </c>
      <c r="B12301">
        <f t="shared" si="384"/>
        <v>16.911334777559723</v>
      </c>
      <c r="C12301">
        <f t="shared" si="385"/>
        <v>1.2281778869384519</v>
      </c>
    </row>
    <row r="12302" spans="1:3" x14ac:dyDescent="0.3">
      <c r="A12302">
        <v>56.753489189259398</v>
      </c>
      <c r="B12302">
        <f t="shared" si="384"/>
        <v>39.182608936264685</v>
      </c>
      <c r="C12302">
        <f t="shared" si="385"/>
        <v>1.5930933497011153</v>
      </c>
    </row>
    <row r="12303" spans="1:3" x14ac:dyDescent="0.3">
      <c r="A12303">
        <v>212.19398769155001</v>
      </c>
      <c r="B12303">
        <f t="shared" si="384"/>
        <v>146.49872910224613</v>
      </c>
      <c r="C12303">
        <f t="shared" si="385"/>
        <v>2.1658338571387588</v>
      </c>
    </row>
    <row r="12304" spans="1:3" x14ac:dyDescent="0.3">
      <c r="A12304">
        <v>64.653155446008498</v>
      </c>
      <c r="B12304">
        <f t="shared" si="384"/>
        <v>44.636538519924265</v>
      </c>
      <c r="C12304">
        <f t="shared" si="385"/>
        <v>1.6496905085105322</v>
      </c>
    </row>
    <row r="12305" spans="1:3" x14ac:dyDescent="0.3">
      <c r="A12305">
        <v>180.079439421872</v>
      </c>
      <c r="B12305">
        <f t="shared" si="384"/>
        <v>124.32684497686043</v>
      </c>
      <c r="C12305">
        <f t="shared" si="385"/>
        <v>2.0945649127651067</v>
      </c>
    </row>
    <row r="12306" spans="1:3" x14ac:dyDescent="0.3">
      <c r="A12306">
        <v>78.753800980595301</v>
      </c>
      <c r="B12306">
        <f t="shared" si="384"/>
        <v>54.371624197002994</v>
      </c>
      <c r="C12306">
        <f t="shared" si="385"/>
        <v>1.7353723065029103</v>
      </c>
    </row>
    <row r="12307" spans="1:3" x14ac:dyDescent="0.3">
      <c r="A12307">
        <v>20.928094689932198</v>
      </c>
      <c r="B12307">
        <f t="shared" si="384"/>
        <v>14.44875657392919</v>
      </c>
      <c r="C12307">
        <f t="shared" si="385"/>
        <v>1.1598304743370877</v>
      </c>
    </row>
    <row r="12308" spans="1:3" x14ac:dyDescent="0.3">
      <c r="A12308">
        <v>66.379631677118795</v>
      </c>
      <c r="B12308">
        <f t="shared" si="384"/>
        <v>45.828497709882818</v>
      </c>
      <c r="C12308">
        <f t="shared" si="385"/>
        <v>1.6611356210021146</v>
      </c>
    </row>
    <row r="12309" spans="1:3" x14ac:dyDescent="0.3">
      <c r="A12309">
        <v>41.7200717735371</v>
      </c>
      <c r="B12309">
        <f t="shared" si="384"/>
        <v>28.803537552450013</v>
      </c>
      <c r="C12309">
        <f t="shared" si="385"/>
        <v>1.4594458296050858</v>
      </c>
    </row>
    <row r="12310" spans="1:3" x14ac:dyDescent="0.3">
      <c r="A12310">
        <v>162.079629913867</v>
      </c>
      <c r="B12310">
        <f t="shared" si="384"/>
        <v>111.89977649253377</v>
      </c>
      <c r="C12310">
        <f t="shared" si="385"/>
        <v>2.0488292190738711</v>
      </c>
    </row>
    <row r="12311" spans="1:3" x14ac:dyDescent="0.3">
      <c r="A12311">
        <v>73.161017012893296</v>
      </c>
      <c r="B12311">
        <f t="shared" si="384"/>
        <v>50.510366145701532</v>
      </c>
      <c r="C12311">
        <f t="shared" si="385"/>
        <v>1.7033805166905598</v>
      </c>
    </row>
    <row r="12312" spans="1:3" x14ac:dyDescent="0.3">
      <c r="A12312">
        <v>24.221202832779898</v>
      </c>
      <c r="B12312">
        <f t="shared" si="384"/>
        <v>16.722318435751241</v>
      </c>
      <c r="C12312">
        <f t="shared" si="385"/>
        <v>1.2232964892543963</v>
      </c>
    </row>
    <row r="12313" spans="1:3" x14ac:dyDescent="0.3">
      <c r="A12313">
        <v>74.761495274027496</v>
      </c>
      <c r="B12313">
        <f t="shared" si="384"/>
        <v>51.615336337188587</v>
      </c>
      <c r="C12313">
        <f t="shared" si="385"/>
        <v>1.7127787616467587</v>
      </c>
    </row>
    <row r="12314" spans="1:3" x14ac:dyDescent="0.3">
      <c r="A12314">
        <v>45.246510387926101</v>
      </c>
      <c r="B12314">
        <f t="shared" si="384"/>
        <v>31.238190771824179</v>
      </c>
      <c r="C12314">
        <f t="shared" si="385"/>
        <v>1.494685872818365</v>
      </c>
    </row>
    <row r="12315" spans="1:3" x14ac:dyDescent="0.3">
      <c r="A12315">
        <v>41.573351069649298</v>
      </c>
      <c r="B12315">
        <f t="shared" si="384"/>
        <v>28.702241578485875</v>
      </c>
      <c r="C12315">
        <f t="shared" si="385"/>
        <v>1.4579158154500875</v>
      </c>
    </row>
    <row r="12316" spans="1:3" x14ac:dyDescent="0.3">
      <c r="A12316">
        <v>39.581554915053196</v>
      </c>
      <c r="B12316">
        <f t="shared" si="384"/>
        <v>27.327105513352727</v>
      </c>
      <c r="C12316">
        <f t="shared" si="385"/>
        <v>1.4365936336630094</v>
      </c>
    </row>
    <row r="12317" spans="1:3" x14ac:dyDescent="0.3">
      <c r="A12317">
        <v>58.927426490461599</v>
      </c>
      <c r="B12317">
        <f t="shared" si="384"/>
        <v>40.68349524901469</v>
      </c>
      <c r="C12317">
        <f t="shared" si="385"/>
        <v>1.6094182574796003</v>
      </c>
    </row>
    <row r="12318" spans="1:3" x14ac:dyDescent="0.3">
      <c r="A12318">
        <v>19.358796255134202</v>
      </c>
      <c r="B12318">
        <f t="shared" si="384"/>
        <v>13.365312934544653</v>
      </c>
      <c r="C12318">
        <f t="shared" si="385"/>
        <v>1.1259791317536023</v>
      </c>
    </row>
    <row r="12319" spans="1:3" x14ac:dyDescent="0.3">
      <c r="A12319">
        <v>22.042726530168199</v>
      </c>
      <c r="B12319">
        <f t="shared" si="384"/>
        <v>15.218298396428125</v>
      </c>
      <c r="C12319">
        <f t="shared" si="385"/>
        <v>1.182366095381016</v>
      </c>
    </row>
    <row r="12320" spans="1:3" x14ac:dyDescent="0.3">
      <c r="A12320">
        <v>52.702066820929701</v>
      </c>
      <c r="B12320">
        <f t="shared" si="384"/>
        <v>36.385506933169864</v>
      </c>
      <c r="C12320">
        <f t="shared" si="385"/>
        <v>1.560928430013131</v>
      </c>
    </row>
    <row r="12321" spans="1:3" x14ac:dyDescent="0.3">
      <c r="A12321">
        <v>50.464040288896697</v>
      </c>
      <c r="B12321">
        <f t="shared" si="384"/>
        <v>34.84037341545428</v>
      </c>
      <c r="C12321">
        <f t="shared" si="385"/>
        <v>1.5420828010831047</v>
      </c>
    </row>
    <row r="12322" spans="1:3" x14ac:dyDescent="0.3">
      <c r="A12322">
        <v>60.972364966796299</v>
      </c>
      <c r="B12322">
        <f t="shared" si="384"/>
        <v>42.095320773076168</v>
      </c>
      <c r="C12322">
        <f t="shared" si="385"/>
        <v>1.6242338232614675</v>
      </c>
    </row>
    <row r="12323" spans="1:3" x14ac:dyDescent="0.3">
      <c r="A12323">
        <v>93.475490118808693</v>
      </c>
      <c r="B12323">
        <f t="shared" si="384"/>
        <v>64.535478378025516</v>
      </c>
      <c r="C12323">
        <f t="shared" si="385"/>
        <v>1.8097985336699287</v>
      </c>
    </row>
    <row r="12324" spans="1:3" x14ac:dyDescent="0.3">
      <c r="A12324">
        <v>97.000449768949807</v>
      </c>
      <c r="B12324">
        <f t="shared" si="384"/>
        <v>66.969110520482943</v>
      </c>
      <c r="C12324">
        <f t="shared" si="385"/>
        <v>1.825874530702472</v>
      </c>
    </row>
    <row r="12325" spans="1:3" x14ac:dyDescent="0.3">
      <c r="A12325">
        <v>57.723845656232697</v>
      </c>
      <c r="B12325">
        <f t="shared" si="384"/>
        <v>39.852543041063058</v>
      </c>
      <c r="C12325">
        <f t="shared" si="385"/>
        <v>1.6004560394953105</v>
      </c>
    </row>
    <row r="12326" spans="1:3" x14ac:dyDescent="0.3">
      <c r="A12326">
        <v>27.5087008571581</v>
      </c>
      <c r="B12326">
        <f t="shared" si="384"/>
        <v>18.992007071781952</v>
      </c>
      <c r="C12326">
        <f t="shared" si="385"/>
        <v>1.2785708633225688</v>
      </c>
    </row>
    <row r="12327" spans="1:3" x14ac:dyDescent="0.3">
      <c r="A12327">
        <v>19.545129236055899</v>
      </c>
      <c r="B12327">
        <f t="shared" si="384"/>
        <v>13.493957224572993</v>
      </c>
      <c r="C12327">
        <f t="shared" si="385"/>
        <v>1.1301393291213839</v>
      </c>
    </row>
    <row r="12328" spans="1:3" x14ac:dyDescent="0.3">
      <c r="A12328">
        <v>27.939821355161499</v>
      </c>
      <c r="B12328">
        <f t="shared" si="384"/>
        <v>19.289652663603498</v>
      </c>
      <c r="C12328">
        <f t="shared" si="385"/>
        <v>1.2853244076522592</v>
      </c>
    </row>
    <row r="12329" spans="1:3" x14ac:dyDescent="0.3">
      <c r="A12329">
        <v>42.968698144393301</v>
      </c>
      <c r="B12329">
        <f t="shared" si="384"/>
        <v>29.665589198889137</v>
      </c>
      <c r="C12329">
        <f t="shared" si="385"/>
        <v>1.472252978437341</v>
      </c>
    </row>
    <row r="12330" spans="1:3" x14ac:dyDescent="0.3">
      <c r="A12330">
        <v>58.531039708614102</v>
      </c>
      <c r="B12330">
        <f t="shared" si="384"/>
        <v>40.409829814827177</v>
      </c>
      <c r="C12330">
        <f t="shared" si="385"/>
        <v>1.6064870214241602</v>
      </c>
    </row>
    <row r="12331" spans="1:3" x14ac:dyDescent="0.3">
      <c r="A12331">
        <v>24.221284881301301</v>
      </c>
      <c r="B12331">
        <f t="shared" si="384"/>
        <v>16.722375082050419</v>
      </c>
      <c r="C12331">
        <f t="shared" si="385"/>
        <v>1.2232979604100604</v>
      </c>
    </row>
    <row r="12332" spans="1:3" x14ac:dyDescent="0.3">
      <c r="A12332">
        <v>35.794478010616203</v>
      </c>
      <c r="B12332">
        <f t="shared" si="384"/>
        <v>24.712507618529425</v>
      </c>
      <c r="C12332">
        <f t="shared" si="385"/>
        <v>1.3929168162088215</v>
      </c>
    </row>
    <row r="12333" spans="1:3" x14ac:dyDescent="0.3">
      <c r="A12333">
        <v>26.9340776566115</v>
      </c>
      <c r="B12333">
        <f t="shared" si="384"/>
        <v>18.595287214124578</v>
      </c>
      <c r="C12333">
        <f t="shared" si="385"/>
        <v>1.2694028906566004</v>
      </c>
    </row>
    <row r="12334" spans="1:3" x14ac:dyDescent="0.3">
      <c r="A12334">
        <v>183.95267330155301</v>
      </c>
      <c r="B12334">
        <f t="shared" si="384"/>
        <v>127.00092564739219</v>
      </c>
      <c r="C12334">
        <f t="shared" si="385"/>
        <v>2.1038068863267414</v>
      </c>
    </row>
    <row r="12335" spans="1:3" x14ac:dyDescent="0.3">
      <c r="A12335">
        <v>20.208692183128999</v>
      </c>
      <c r="B12335">
        <f t="shared" si="384"/>
        <v>13.952081083232262</v>
      </c>
      <c r="C12335">
        <f t="shared" si="385"/>
        <v>1.1446389915204029</v>
      </c>
    </row>
    <row r="12336" spans="1:3" x14ac:dyDescent="0.3">
      <c r="A12336">
        <v>71.583939083153695</v>
      </c>
      <c r="B12336">
        <f t="shared" si="384"/>
        <v>49.421551543009315</v>
      </c>
      <c r="C12336">
        <f t="shared" si="385"/>
        <v>1.6939163755458297</v>
      </c>
    </row>
    <row r="12337" spans="1:3" x14ac:dyDescent="0.3">
      <c r="A12337">
        <v>17.862624279526202</v>
      </c>
      <c r="B12337">
        <f t="shared" si="384"/>
        <v>12.332355802584889</v>
      </c>
      <c r="C12337">
        <f t="shared" si="385"/>
        <v>1.0910460461282752</v>
      </c>
    </row>
    <row r="12338" spans="1:3" x14ac:dyDescent="0.3">
      <c r="A12338">
        <v>193.76884136073201</v>
      </c>
      <c r="B12338">
        <f t="shared" si="384"/>
        <v>133.77800807544938</v>
      </c>
      <c r="C12338">
        <f t="shared" si="385"/>
        <v>2.1263847251172789</v>
      </c>
    </row>
    <row r="12339" spans="1:3" x14ac:dyDescent="0.3">
      <c r="A12339">
        <v>60.388204678638999</v>
      </c>
      <c r="B12339">
        <f t="shared" si="384"/>
        <v>41.692016510132369</v>
      </c>
      <c r="C12339">
        <f t="shared" si="385"/>
        <v>1.6200529010760216</v>
      </c>
    </row>
    <row r="12340" spans="1:3" x14ac:dyDescent="0.3">
      <c r="A12340">
        <v>26.617475367604801</v>
      </c>
      <c r="B12340">
        <f t="shared" si="384"/>
        <v>18.376704993794355</v>
      </c>
      <c r="C12340">
        <f t="shared" si="385"/>
        <v>1.2642676435409981</v>
      </c>
    </row>
    <row r="12341" spans="1:3" x14ac:dyDescent="0.3">
      <c r="A12341">
        <v>46.173756478183499</v>
      </c>
      <c r="B12341">
        <f t="shared" si="384"/>
        <v>31.87836147253789</v>
      </c>
      <c r="C12341">
        <f t="shared" si="385"/>
        <v>1.5034959908381615</v>
      </c>
    </row>
    <row r="12342" spans="1:3" x14ac:dyDescent="0.3">
      <c r="A12342">
        <v>48.746014526626098</v>
      </c>
      <c r="B12342">
        <f t="shared" si="384"/>
        <v>33.654248429182658</v>
      </c>
      <c r="C12342">
        <f t="shared" si="385"/>
        <v>1.5270398962832463</v>
      </c>
    </row>
    <row r="12343" spans="1:3" x14ac:dyDescent="0.3">
      <c r="A12343">
        <v>83.891977415942705</v>
      </c>
      <c r="B12343">
        <f t="shared" si="384"/>
        <v>57.919021207966843</v>
      </c>
      <c r="C12343">
        <f t="shared" si="385"/>
        <v>1.7628212139699826</v>
      </c>
    </row>
    <row r="12344" spans="1:3" x14ac:dyDescent="0.3">
      <c r="A12344">
        <v>49.156604948663599</v>
      </c>
      <c r="B12344">
        <f t="shared" si="384"/>
        <v>33.937720056557346</v>
      </c>
      <c r="C12344">
        <f t="shared" si="385"/>
        <v>1.5306826629635291</v>
      </c>
    </row>
    <row r="12345" spans="1:3" x14ac:dyDescent="0.3">
      <c r="A12345">
        <v>54.271359230566098</v>
      </c>
      <c r="B12345">
        <f t="shared" si="384"/>
        <v>37.468946412782834</v>
      </c>
      <c r="C12345">
        <f t="shared" si="385"/>
        <v>1.5736714813631412</v>
      </c>
    </row>
    <row r="12346" spans="1:3" x14ac:dyDescent="0.3">
      <c r="A12346">
        <v>47.406865051607099</v>
      </c>
      <c r="B12346">
        <f t="shared" si="384"/>
        <v>32.729699631629543</v>
      </c>
      <c r="C12346">
        <f t="shared" si="385"/>
        <v>1.5149420197007815</v>
      </c>
    </row>
    <row r="12347" spans="1:3" x14ac:dyDescent="0.3">
      <c r="A12347">
        <v>48.7747874204155</v>
      </c>
      <c r="B12347">
        <f t="shared" si="384"/>
        <v>33.674113235054861</v>
      </c>
      <c r="C12347">
        <f t="shared" si="385"/>
        <v>1.5272961679527617</v>
      </c>
    </row>
    <row r="12348" spans="1:3" x14ac:dyDescent="0.3">
      <c r="A12348">
        <v>26.958334558727501</v>
      </c>
      <c r="B12348">
        <f t="shared" si="384"/>
        <v>18.612034179345468</v>
      </c>
      <c r="C12348">
        <f t="shared" si="385"/>
        <v>1.2697938414051531</v>
      </c>
    </row>
    <row r="12349" spans="1:3" x14ac:dyDescent="0.3">
      <c r="A12349">
        <v>83.5079603379871</v>
      </c>
      <c r="B12349">
        <f t="shared" si="384"/>
        <v>57.653895817346296</v>
      </c>
      <c r="C12349">
        <f t="shared" si="385"/>
        <v>1.7608286589821607</v>
      </c>
    </row>
    <row r="12350" spans="1:3" x14ac:dyDescent="0.3">
      <c r="A12350">
        <v>54.258866866272697</v>
      </c>
      <c r="B12350">
        <f t="shared" si="384"/>
        <v>37.460321684474671</v>
      </c>
      <c r="C12350">
        <f t="shared" si="385"/>
        <v>1.5735715024890962</v>
      </c>
    </row>
    <row r="12351" spans="1:3" x14ac:dyDescent="0.3">
      <c r="A12351">
        <v>98.024126536071407</v>
      </c>
      <c r="B12351">
        <f t="shared" si="384"/>
        <v>67.675856960503694</v>
      </c>
      <c r="C12351">
        <f t="shared" si="385"/>
        <v>1.8304337638272739</v>
      </c>
    </row>
    <row r="12352" spans="1:3" x14ac:dyDescent="0.3">
      <c r="A12352">
        <v>66.221343560468497</v>
      </c>
      <c r="B12352">
        <f t="shared" si="384"/>
        <v>45.71921559414745</v>
      </c>
      <c r="C12352">
        <f t="shared" si="385"/>
        <v>1.6600987705846679</v>
      </c>
    </row>
    <row r="12353" spans="1:3" x14ac:dyDescent="0.3">
      <c r="A12353">
        <v>32.528947802072601</v>
      </c>
      <c r="B12353">
        <f t="shared" si="384"/>
        <v>22.457985562550924</v>
      </c>
      <c r="C12353">
        <f t="shared" si="385"/>
        <v>1.351370798305507</v>
      </c>
    </row>
    <row r="12354" spans="1:3" x14ac:dyDescent="0.3">
      <c r="A12354">
        <v>31.345342779144399</v>
      </c>
      <c r="B12354">
        <f t="shared" ref="B12354:B12417" si="386">0.6904*A12354</f>
        <v>21.640824654721293</v>
      </c>
      <c r="C12354">
        <f t="shared" ref="C12354:C12417" si="387">LOG(B12354)</f>
        <v>1.3352738061651728</v>
      </c>
    </row>
    <row r="12355" spans="1:3" x14ac:dyDescent="0.3">
      <c r="A12355">
        <v>24.144157680485598</v>
      </c>
      <c r="B12355">
        <f t="shared" si="386"/>
        <v>16.669126462607256</v>
      </c>
      <c r="C12355">
        <f t="shared" si="387"/>
        <v>1.2219128414351053</v>
      </c>
    </row>
    <row r="12356" spans="1:3" x14ac:dyDescent="0.3">
      <c r="A12356">
        <v>25.435566327832099</v>
      </c>
      <c r="B12356">
        <f t="shared" si="386"/>
        <v>17.560714992735281</v>
      </c>
      <c r="C12356">
        <f t="shared" si="387"/>
        <v>1.2445421944332966</v>
      </c>
    </row>
    <row r="12357" spans="1:3" x14ac:dyDescent="0.3">
      <c r="A12357">
        <v>36.940158033040802</v>
      </c>
      <c r="B12357">
        <f t="shared" si="386"/>
        <v>25.503485106011372</v>
      </c>
      <c r="C12357">
        <f t="shared" si="387"/>
        <v>1.4065995317629396</v>
      </c>
    </row>
    <row r="12358" spans="1:3" x14ac:dyDescent="0.3">
      <c r="A12358">
        <v>38.149156773337999</v>
      </c>
      <c r="B12358">
        <f t="shared" si="386"/>
        <v>26.338177836312557</v>
      </c>
      <c r="C12358">
        <f t="shared" si="387"/>
        <v>1.4205857257127708</v>
      </c>
    </row>
    <row r="12359" spans="1:3" x14ac:dyDescent="0.3">
      <c r="A12359">
        <v>46.4649761157917</v>
      </c>
      <c r="B12359">
        <f t="shared" si="386"/>
        <v>32.079419510342589</v>
      </c>
      <c r="C12359">
        <f t="shared" si="387"/>
        <v>1.5062265009545213</v>
      </c>
    </row>
    <row r="12360" spans="1:3" x14ac:dyDescent="0.3">
      <c r="A12360">
        <v>48.920080819193601</v>
      </c>
      <c r="B12360">
        <f t="shared" si="386"/>
        <v>33.774423797571259</v>
      </c>
      <c r="C12360">
        <f t="shared" si="387"/>
        <v>1.5285879485550644</v>
      </c>
    </row>
    <row r="12361" spans="1:3" x14ac:dyDescent="0.3">
      <c r="A12361">
        <v>179.01716227191699</v>
      </c>
      <c r="B12361">
        <f t="shared" si="386"/>
        <v>123.59344883253149</v>
      </c>
      <c r="C12361">
        <f t="shared" si="387"/>
        <v>2.091995451244022</v>
      </c>
    </row>
    <row r="12362" spans="1:3" x14ac:dyDescent="0.3">
      <c r="A12362">
        <v>203.69322323692799</v>
      </c>
      <c r="B12362">
        <f t="shared" si="386"/>
        <v>140.62980132277508</v>
      </c>
      <c r="C12362">
        <f t="shared" si="387"/>
        <v>2.1480773632057728</v>
      </c>
    </row>
    <row r="12363" spans="1:3" x14ac:dyDescent="0.3">
      <c r="A12363">
        <v>335.51353521309699</v>
      </c>
      <c r="B12363">
        <f t="shared" si="386"/>
        <v>231.63854471112217</v>
      </c>
      <c r="C12363">
        <f t="shared" si="387"/>
        <v>2.364810827777851</v>
      </c>
    </row>
    <row r="12364" spans="1:3" x14ac:dyDescent="0.3">
      <c r="A12364">
        <v>206.621991747252</v>
      </c>
      <c r="B12364">
        <f t="shared" si="386"/>
        <v>142.65182310230279</v>
      </c>
      <c r="C12364">
        <f t="shared" si="387"/>
        <v>2.154277326348585</v>
      </c>
    </row>
    <row r="12365" spans="1:3" x14ac:dyDescent="0.3">
      <c r="A12365">
        <v>70.391719940932703</v>
      </c>
      <c r="B12365">
        <f t="shared" si="386"/>
        <v>48.598443447219935</v>
      </c>
      <c r="C12365">
        <f t="shared" si="387"/>
        <v>1.6866223595275434</v>
      </c>
    </row>
    <row r="12366" spans="1:3" x14ac:dyDescent="0.3">
      <c r="A12366">
        <v>22.2742056171641</v>
      </c>
      <c r="B12366">
        <f t="shared" si="386"/>
        <v>15.378111558090096</v>
      </c>
      <c r="C12366">
        <f t="shared" si="387"/>
        <v>1.1869030071002851</v>
      </c>
    </row>
    <row r="12367" spans="1:3" x14ac:dyDescent="0.3">
      <c r="A12367">
        <v>41.565491037466202</v>
      </c>
      <c r="B12367">
        <f t="shared" si="386"/>
        <v>28.696815012266665</v>
      </c>
      <c r="C12367">
        <f t="shared" si="387"/>
        <v>1.4578336981501985</v>
      </c>
    </row>
    <row r="12368" spans="1:3" x14ac:dyDescent="0.3">
      <c r="A12368">
        <v>54.581743858544499</v>
      </c>
      <c r="B12368">
        <f t="shared" si="386"/>
        <v>37.683235959939125</v>
      </c>
      <c r="C12368">
        <f t="shared" si="387"/>
        <v>1.5761481897472334</v>
      </c>
    </row>
    <row r="12369" spans="1:3" x14ac:dyDescent="0.3">
      <c r="A12369">
        <v>69.280179454561093</v>
      </c>
      <c r="B12369">
        <f t="shared" si="386"/>
        <v>47.831035895428982</v>
      </c>
      <c r="C12369">
        <f t="shared" si="387"/>
        <v>1.6797097866590631</v>
      </c>
    </row>
    <row r="12370" spans="1:3" x14ac:dyDescent="0.3">
      <c r="A12370">
        <v>95.912886857230305</v>
      </c>
      <c r="B12370">
        <f t="shared" si="386"/>
        <v>66.218257086231802</v>
      </c>
      <c r="C12370">
        <f t="shared" si="387"/>
        <v>1.8209777456127658</v>
      </c>
    </row>
    <row r="12371" spans="1:3" x14ac:dyDescent="0.3">
      <c r="A12371">
        <v>39.084681178143697</v>
      </c>
      <c r="B12371">
        <f t="shared" si="386"/>
        <v>26.984063885390409</v>
      </c>
      <c r="C12371">
        <f t="shared" si="387"/>
        <v>1.4311073563845131</v>
      </c>
    </row>
    <row r="12372" spans="1:3" x14ac:dyDescent="0.3">
      <c r="A12372">
        <v>106.25992715074</v>
      </c>
      <c r="B12372">
        <f t="shared" si="386"/>
        <v>73.361853704870896</v>
      </c>
      <c r="C12372">
        <f t="shared" si="387"/>
        <v>1.8654702965390828</v>
      </c>
    </row>
    <row r="12373" spans="1:3" x14ac:dyDescent="0.3">
      <c r="A12373">
        <v>96.745972625431804</v>
      </c>
      <c r="B12373">
        <f t="shared" si="386"/>
        <v>66.793419500598119</v>
      </c>
      <c r="C12373">
        <f t="shared" si="387"/>
        <v>1.8247336778145735</v>
      </c>
    </row>
    <row r="12374" spans="1:3" x14ac:dyDescent="0.3">
      <c r="A12374">
        <v>35.528961172542097</v>
      </c>
      <c r="B12374">
        <f t="shared" si="386"/>
        <v>24.529194793523065</v>
      </c>
      <c r="C12374">
        <f t="shared" si="387"/>
        <v>1.3896832920926754</v>
      </c>
    </row>
    <row r="12375" spans="1:3" x14ac:dyDescent="0.3">
      <c r="A12375">
        <v>109.24782623502399</v>
      </c>
      <c r="B12375">
        <f t="shared" si="386"/>
        <v>75.424699232660572</v>
      </c>
      <c r="C12375">
        <f t="shared" si="387"/>
        <v>1.8775135870358721</v>
      </c>
    </row>
    <row r="12376" spans="1:3" x14ac:dyDescent="0.3">
      <c r="A12376">
        <v>123.050715746303</v>
      </c>
      <c r="B12376">
        <f t="shared" si="386"/>
        <v>84.954214151247598</v>
      </c>
      <c r="C12376">
        <f t="shared" si="387"/>
        <v>1.9291849269041688</v>
      </c>
    </row>
    <row r="12377" spans="1:3" x14ac:dyDescent="0.3">
      <c r="A12377">
        <v>49.276231529373199</v>
      </c>
      <c r="B12377">
        <f t="shared" si="386"/>
        <v>34.020310247879259</v>
      </c>
      <c r="C12377">
        <f t="shared" si="387"/>
        <v>1.5317382698387962</v>
      </c>
    </row>
    <row r="12378" spans="1:3" x14ac:dyDescent="0.3">
      <c r="A12378">
        <v>126.923307134922</v>
      </c>
      <c r="B12378">
        <f t="shared" si="386"/>
        <v>87.627851245950154</v>
      </c>
      <c r="C12378">
        <f t="shared" si="387"/>
        <v>1.9426421623326247</v>
      </c>
    </row>
    <row r="12379" spans="1:3" x14ac:dyDescent="0.3">
      <c r="A12379">
        <v>63.324952792468103</v>
      </c>
      <c r="B12379">
        <f t="shared" si="386"/>
        <v>43.719547407919983</v>
      </c>
      <c r="C12379">
        <f t="shared" si="387"/>
        <v>1.640675657411693</v>
      </c>
    </row>
    <row r="12380" spans="1:3" x14ac:dyDescent="0.3">
      <c r="A12380">
        <v>163.42287336442101</v>
      </c>
      <c r="B12380">
        <f t="shared" si="386"/>
        <v>112.82715177079626</v>
      </c>
      <c r="C12380">
        <f t="shared" si="387"/>
        <v>2.0524136248713054</v>
      </c>
    </row>
    <row r="12381" spans="1:3" x14ac:dyDescent="0.3">
      <c r="A12381">
        <v>39.618922312917803</v>
      </c>
      <c r="B12381">
        <f t="shared" si="386"/>
        <v>27.35290396483845</v>
      </c>
      <c r="C12381">
        <f t="shared" si="387"/>
        <v>1.4370034406860943</v>
      </c>
    </row>
    <row r="12382" spans="1:3" x14ac:dyDescent="0.3">
      <c r="A12382">
        <v>117.5597464154</v>
      </c>
      <c r="B12382">
        <f t="shared" si="386"/>
        <v>81.163248925192164</v>
      </c>
      <c r="C12382">
        <f t="shared" si="387"/>
        <v>1.9093594233051485</v>
      </c>
    </row>
    <row r="12383" spans="1:3" x14ac:dyDescent="0.3">
      <c r="A12383">
        <v>82.073189202811506</v>
      </c>
      <c r="B12383">
        <f t="shared" si="386"/>
        <v>56.663329825621062</v>
      </c>
      <c r="C12383">
        <f t="shared" si="387"/>
        <v>1.7533020922882177</v>
      </c>
    </row>
    <row r="12384" spans="1:3" x14ac:dyDescent="0.3">
      <c r="A12384">
        <v>73.333958988181905</v>
      </c>
      <c r="B12384">
        <f t="shared" si="386"/>
        <v>50.62976528544079</v>
      </c>
      <c r="C12384">
        <f t="shared" si="387"/>
        <v>1.704405914045459</v>
      </c>
    </row>
    <row r="12385" spans="1:3" x14ac:dyDescent="0.3">
      <c r="A12385">
        <v>99.244394522216894</v>
      </c>
      <c r="B12385">
        <f t="shared" si="386"/>
        <v>68.518329978138539</v>
      </c>
      <c r="C12385">
        <f t="shared" si="387"/>
        <v>1.8358067692071069</v>
      </c>
    </row>
    <row r="12386" spans="1:3" x14ac:dyDescent="0.3">
      <c r="A12386">
        <v>34.333553567998202</v>
      </c>
      <c r="B12386">
        <f t="shared" si="386"/>
        <v>23.703885383345959</v>
      </c>
      <c r="C12386">
        <f t="shared" si="387"/>
        <v>1.3748195385099322</v>
      </c>
    </row>
    <row r="12387" spans="1:3" x14ac:dyDescent="0.3">
      <c r="A12387">
        <v>60.108894207404703</v>
      </c>
      <c r="B12387">
        <f t="shared" si="386"/>
        <v>41.499180560792205</v>
      </c>
      <c r="C12387">
        <f t="shared" si="387"/>
        <v>1.6180395212557133</v>
      </c>
    </row>
    <row r="12388" spans="1:3" x14ac:dyDescent="0.3">
      <c r="A12388">
        <v>25.7536597034333</v>
      </c>
      <c r="B12388">
        <f t="shared" si="386"/>
        <v>17.780326659250349</v>
      </c>
      <c r="C12388">
        <f t="shared" si="387"/>
        <v>1.2499397355434581</v>
      </c>
    </row>
    <row r="12389" spans="1:3" x14ac:dyDescent="0.3">
      <c r="A12389">
        <v>33.707996035256798</v>
      </c>
      <c r="B12389">
        <f t="shared" si="386"/>
        <v>23.272000462741293</v>
      </c>
      <c r="C12389">
        <f t="shared" si="387"/>
        <v>1.3668337168745299</v>
      </c>
    </row>
    <row r="12390" spans="1:3" x14ac:dyDescent="0.3">
      <c r="A12390">
        <v>57.537717545634997</v>
      </c>
      <c r="B12390">
        <f t="shared" si="386"/>
        <v>39.724040193506404</v>
      </c>
      <c r="C12390">
        <f t="shared" si="387"/>
        <v>1.5990534126459466</v>
      </c>
    </row>
    <row r="12391" spans="1:3" x14ac:dyDescent="0.3">
      <c r="A12391">
        <v>58.8421614507063</v>
      </c>
      <c r="B12391">
        <f t="shared" si="386"/>
        <v>40.62462826556763</v>
      </c>
      <c r="C12391">
        <f t="shared" si="387"/>
        <v>1.6087894000065899</v>
      </c>
    </row>
    <row r="12392" spans="1:3" x14ac:dyDescent="0.3">
      <c r="A12392">
        <v>41.489638769434301</v>
      </c>
      <c r="B12392">
        <f t="shared" si="386"/>
        <v>28.644446606417443</v>
      </c>
      <c r="C12392">
        <f t="shared" si="387"/>
        <v>1.4570404363569429</v>
      </c>
    </row>
    <row r="12393" spans="1:3" x14ac:dyDescent="0.3">
      <c r="A12393">
        <v>31.622538374900799</v>
      </c>
      <c r="B12393">
        <f t="shared" si="386"/>
        <v>21.832200494031511</v>
      </c>
      <c r="C12393">
        <f t="shared" si="387"/>
        <v>1.3390975109841066</v>
      </c>
    </row>
    <row r="12394" spans="1:3" x14ac:dyDescent="0.3">
      <c r="A12394">
        <v>48.622850075034002</v>
      </c>
      <c r="B12394">
        <f t="shared" si="386"/>
        <v>33.569215691803478</v>
      </c>
      <c r="C12394">
        <f t="shared" si="387"/>
        <v>1.5259411945485504</v>
      </c>
    </row>
    <row r="12395" spans="1:3" x14ac:dyDescent="0.3">
      <c r="A12395">
        <v>51.110252921476402</v>
      </c>
      <c r="B12395">
        <f t="shared" si="386"/>
        <v>35.286518616987308</v>
      </c>
      <c r="C12395">
        <f t="shared" si="387"/>
        <v>1.5476088127942582</v>
      </c>
    </row>
    <row r="12396" spans="1:3" x14ac:dyDescent="0.3">
      <c r="A12396">
        <v>39.230511449833401</v>
      </c>
      <c r="B12396">
        <f t="shared" si="386"/>
        <v>27.084745104964981</v>
      </c>
      <c r="C12396">
        <f t="shared" si="387"/>
        <v>1.4327247527890856</v>
      </c>
    </row>
    <row r="12397" spans="1:3" x14ac:dyDescent="0.3">
      <c r="A12397">
        <v>28.980401134862301</v>
      </c>
      <c r="B12397">
        <f t="shared" si="386"/>
        <v>20.008068943508935</v>
      </c>
      <c r="C12397">
        <f t="shared" si="387"/>
        <v>1.3012051752105462</v>
      </c>
    </row>
    <row r="12398" spans="1:3" x14ac:dyDescent="0.3">
      <c r="A12398">
        <v>83.907568271853805</v>
      </c>
      <c r="B12398">
        <f t="shared" si="386"/>
        <v>57.929785134887865</v>
      </c>
      <c r="C12398">
        <f t="shared" si="387"/>
        <v>1.7629019176772789</v>
      </c>
    </row>
    <row r="12399" spans="1:3" x14ac:dyDescent="0.3">
      <c r="A12399">
        <v>88.923928523903996</v>
      </c>
      <c r="B12399">
        <f t="shared" si="386"/>
        <v>61.393080252903317</v>
      </c>
      <c r="C12399">
        <f t="shared" si="387"/>
        <v>1.7881194236275579</v>
      </c>
    </row>
    <row r="12400" spans="1:3" x14ac:dyDescent="0.3">
      <c r="A12400">
        <v>58.890546839959597</v>
      </c>
      <c r="B12400">
        <f t="shared" si="386"/>
        <v>40.658033538308104</v>
      </c>
      <c r="C12400">
        <f t="shared" si="387"/>
        <v>1.6091463697738808</v>
      </c>
    </row>
    <row r="12401" spans="1:3" x14ac:dyDescent="0.3">
      <c r="A12401">
        <v>20.778126898082199</v>
      </c>
      <c r="B12401">
        <f t="shared" si="386"/>
        <v>14.34521881043595</v>
      </c>
      <c r="C12401">
        <f t="shared" si="387"/>
        <v>1.156707177011447</v>
      </c>
    </row>
    <row r="12402" spans="1:3" x14ac:dyDescent="0.3">
      <c r="A12402">
        <v>46.190924124148403</v>
      </c>
      <c r="B12402">
        <f t="shared" si="386"/>
        <v>31.890214015312058</v>
      </c>
      <c r="C12402">
        <f t="shared" si="387"/>
        <v>1.5036574338041755</v>
      </c>
    </row>
    <row r="12403" spans="1:3" x14ac:dyDescent="0.3">
      <c r="A12403">
        <v>51.691395999995301</v>
      </c>
      <c r="B12403">
        <f t="shared" si="386"/>
        <v>35.687739798396755</v>
      </c>
      <c r="C12403">
        <f t="shared" si="387"/>
        <v>1.5525190437761396</v>
      </c>
    </row>
    <row r="12404" spans="1:3" x14ac:dyDescent="0.3">
      <c r="A12404">
        <v>45.444121470466598</v>
      </c>
      <c r="B12404">
        <f t="shared" si="386"/>
        <v>31.37462146321014</v>
      </c>
      <c r="C12404">
        <f t="shared" si="387"/>
        <v>1.4965784947303453</v>
      </c>
    </row>
    <row r="12405" spans="1:3" x14ac:dyDescent="0.3">
      <c r="A12405">
        <v>39.777440930335104</v>
      </c>
      <c r="B12405">
        <f t="shared" si="386"/>
        <v>27.462345218303355</v>
      </c>
      <c r="C12405">
        <f t="shared" si="387"/>
        <v>1.438737622189789</v>
      </c>
    </row>
    <row r="12406" spans="1:3" x14ac:dyDescent="0.3">
      <c r="A12406">
        <v>97.638359653815002</v>
      </c>
      <c r="B12406">
        <f t="shared" si="386"/>
        <v>67.409523504993885</v>
      </c>
      <c r="C12406">
        <f t="shared" si="387"/>
        <v>1.828721257269585</v>
      </c>
    </row>
    <row r="12407" spans="1:3" x14ac:dyDescent="0.3">
      <c r="A12407">
        <v>116.98699627438</v>
      </c>
      <c r="B12407">
        <f t="shared" si="386"/>
        <v>80.767822227831957</v>
      </c>
      <c r="C12407">
        <f t="shared" si="387"/>
        <v>1.9072383729991171</v>
      </c>
    </row>
    <row r="12408" spans="1:3" x14ac:dyDescent="0.3">
      <c r="A12408">
        <v>58.4360005330647</v>
      </c>
      <c r="B12408">
        <f t="shared" si="386"/>
        <v>40.344214768027868</v>
      </c>
      <c r="C12408">
        <f t="shared" si="387"/>
        <v>1.6057812670765461</v>
      </c>
    </row>
    <row r="12409" spans="1:3" x14ac:dyDescent="0.3">
      <c r="A12409">
        <v>30.391478610244501</v>
      </c>
      <c r="B12409">
        <f t="shared" si="386"/>
        <v>20.982276832512802</v>
      </c>
      <c r="C12409">
        <f t="shared" si="387"/>
        <v>1.3218526126537884</v>
      </c>
    </row>
    <row r="12410" spans="1:3" x14ac:dyDescent="0.3">
      <c r="A12410">
        <v>83.782078229501394</v>
      </c>
      <c r="B12410">
        <f t="shared" si="386"/>
        <v>57.843146809647763</v>
      </c>
      <c r="C12410">
        <f t="shared" si="387"/>
        <v>1.7622519116186079</v>
      </c>
    </row>
    <row r="12411" spans="1:3" x14ac:dyDescent="0.3">
      <c r="A12411">
        <v>93.694274886557196</v>
      </c>
      <c r="B12411">
        <f t="shared" si="386"/>
        <v>64.686527381679085</v>
      </c>
      <c r="C12411">
        <f t="shared" si="387"/>
        <v>1.8108138371900304</v>
      </c>
    </row>
    <row r="12412" spans="1:3" x14ac:dyDescent="0.3">
      <c r="A12412">
        <v>105.521318116367</v>
      </c>
      <c r="B12412">
        <f t="shared" si="386"/>
        <v>72.851918027539782</v>
      </c>
      <c r="C12412">
        <f t="shared" si="387"/>
        <v>1.8624409902557852</v>
      </c>
    </row>
    <row r="12413" spans="1:3" x14ac:dyDescent="0.3">
      <c r="A12413">
        <v>67.167964862650805</v>
      </c>
      <c r="B12413">
        <f t="shared" si="386"/>
        <v>46.372762941174116</v>
      </c>
      <c r="C12413">
        <f t="shared" si="387"/>
        <v>1.6662629724185225</v>
      </c>
    </row>
    <row r="12414" spans="1:3" x14ac:dyDescent="0.3">
      <c r="A12414">
        <v>69.141291223279893</v>
      </c>
      <c r="B12414">
        <f t="shared" si="386"/>
        <v>47.73514746055244</v>
      </c>
      <c r="C12414">
        <f t="shared" si="387"/>
        <v>1.6788382684994407</v>
      </c>
    </row>
    <row r="12415" spans="1:3" x14ac:dyDescent="0.3">
      <c r="A12415">
        <v>73.932981775920993</v>
      </c>
      <c r="B12415">
        <f t="shared" si="386"/>
        <v>51.043330618095858</v>
      </c>
      <c r="C12415">
        <f t="shared" si="387"/>
        <v>1.707939004699542</v>
      </c>
    </row>
    <row r="12416" spans="1:3" x14ac:dyDescent="0.3">
      <c r="A12416">
        <v>63.284368812966598</v>
      </c>
      <c r="B12416">
        <f t="shared" si="386"/>
        <v>43.691528228472137</v>
      </c>
      <c r="C12416">
        <f t="shared" si="387"/>
        <v>1.6403972355904344</v>
      </c>
    </row>
    <row r="12417" spans="1:3" x14ac:dyDescent="0.3">
      <c r="A12417">
        <v>44.456405693089401</v>
      </c>
      <c r="B12417">
        <f t="shared" si="386"/>
        <v>30.692702490508925</v>
      </c>
      <c r="C12417">
        <f t="shared" si="387"/>
        <v>1.4870351297170239</v>
      </c>
    </row>
    <row r="12418" spans="1:3" x14ac:dyDescent="0.3">
      <c r="A12418">
        <v>78.0760100465574</v>
      </c>
      <c r="B12418">
        <f t="shared" ref="B12418:B12481" si="388">0.6904*A12418</f>
        <v>53.903677336143232</v>
      </c>
      <c r="C12418">
        <f t="shared" ref="C12418:C12481" si="389">LOG(B12418)</f>
        <v>1.7316183939867054</v>
      </c>
    </row>
    <row r="12419" spans="1:3" x14ac:dyDescent="0.3">
      <c r="A12419">
        <v>77.397889095970299</v>
      </c>
      <c r="B12419">
        <f t="shared" si="388"/>
        <v>53.435502631857894</v>
      </c>
      <c r="C12419">
        <f t="shared" si="389"/>
        <v>1.7278298988619667</v>
      </c>
    </row>
    <row r="12420" spans="1:3" x14ac:dyDescent="0.3">
      <c r="A12420">
        <v>73.893320408738603</v>
      </c>
      <c r="B12420">
        <f t="shared" si="388"/>
        <v>51.015948410193133</v>
      </c>
      <c r="C12420">
        <f t="shared" si="389"/>
        <v>1.7077059647997299</v>
      </c>
    </row>
    <row r="12421" spans="1:3" x14ac:dyDescent="0.3">
      <c r="A12421">
        <v>76.637346986467705</v>
      </c>
      <c r="B12421">
        <f t="shared" si="388"/>
        <v>52.910424359457302</v>
      </c>
      <c r="C12421">
        <f t="shared" si="389"/>
        <v>1.723541244734317</v>
      </c>
    </row>
    <row r="12422" spans="1:3" x14ac:dyDescent="0.3">
      <c r="A12422">
        <v>184.05186579397099</v>
      </c>
      <c r="B12422">
        <f t="shared" si="388"/>
        <v>127.06940814415758</v>
      </c>
      <c r="C12422">
        <f t="shared" si="389"/>
        <v>2.1040410070973845</v>
      </c>
    </row>
    <row r="12423" spans="1:3" x14ac:dyDescent="0.3">
      <c r="A12423">
        <v>204.34322150026301</v>
      </c>
      <c r="B12423">
        <f t="shared" si="388"/>
        <v>141.07856012378159</v>
      </c>
      <c r="C12423">
        <f t="shared" si="389"/>
        <v>2.149461018521059</v>
      </c>
    </row>
    <row r="12424" spans="1:3" x14ac:dyDescent="0.3">
      <c r="A12424">
        <v>87.753002860085104</v>
      </c>
      <c r="B12424">
        <f t="shared" si="388"/>
        <v>60.584673174602756</v>
      </c>
      <c r="C12424">
        <f t="shared" si="389"/>
        <v>1.7823627694205293</v>
      </c>
    </row>
    <row r="12425" spans="1:3" x14ac:dyDescent="0.3">
      <c r="A12425">
        <v>36.965543550774399</v>
      </c>
      <c r="B12425">
        <f t="shared" si="388"/>
        <v>25.521011267454647</v>
      </c>
      <c r="C12425">
        <f t="shared" si="389"/>
        <v>1.4068978792643982</v>
      </c>
    </row>
    <row r="12426" spans="1:3" x14ac:dyDescent="0.3">
      <c r="A12426">
        <v>21.083551791156601</v>
      </c>
      <c r="B12426">
        <f t="shared" si="388"/>
        <v>14.556084156614517</v>
      </c>
      <c r="C12426">
        <f t="shared" si="389"/>
        <v>1.1630445578133217</v>
      </c>
    </row>
    <row r="12427" spans="1:3" x14ac:dyDescent="0.3">
      <c r="A12427">
        <v>22.026837023614299</v>
      </c>
      <c r="B12427">
        <f t="shared" si="388"/>
        <v>15.207328281103312</v>
      </c>
      <c r="C12427">
        <f t="shared" si="389"/>
        <v>1.1820529211737363</v>
      </c>
    </row>
    <row r="12428" spans="1:3" x14ac:dyDescent="0.3">
      <c r="A12428">
        <v>66.970225929566794</v>
      </c>
      <c r="B12428">
        <f t="shared" si="388"/>
        <v>46.236243981772915</v>
      </c>
      <c r="C12428">
        <f t="shared" si="389"/>
        <v>1.6649825467739681</v>
      </c>
    </row>
    <row r="12429" spans="1:3" x14ac:dyDescent="0.3">
      <c r="A12429">
        <v>200.13189265848399</v>
      </c>
      <c r="B12429">
        <f t="shared" si="388"/>
        <v>138.17105869141736</v>
      </c>
      <c r="C12429">
        <f t="shared" si="389"/>
        <v>2.1404170852459856</v>
      </c>
    </row>
    <row r="12430" spans="1:3" x14ac:dyDescent="0.3">
      <c r="A12430">
        <v>45.087831020804501</v>
      </c>
      <c r="B12430">
        <f t="shared" si="388"/>
        <v>31.128638536763429</v>
      </c>
      <c r="C12430">
        <f t="shared" si="389"/>
        <v>1.4931601265000227</v>
      </c>
    </row>
    <row r="12431" spans="1:3" x14ac:dyDescent="0.3">
      <c r="A12431">
        <v>30.0096487746364</v>
      </c>
      <c r="B12431">
        <f t="shared" si="388"/>
        <v>20.718661514008971</v>
      </c>
      <c r="C12431">
        <f t="shared" si="389"/>
        <v>1.3163616952886226</v>
      </c>
    </row>
    <row r="12432" spans="1:3" x14ac:dyDescent="0.3">
      <c r="A12432">
        <v>39.712491706109503</v>
      </c>
      <c r="B12432">
        <f t="shared" si="388"/>
        <v>27.417504273898</v>
      </c>
      <c r="C12432">
        <f t="shared" si="389"/>
        <v>1.4380279198406571</v>
      </c>
    </row>
    <row r="12433" spans="1:3" x14ac:dyDescent="0.3">
      <c r="A12433">
        <v>42.635732508812197</v>
      </c>
      <c r="B12433">
        <f t="shared" si="388"/>
        <v>29.435709724083942</v>
      </c>
      <c r="C12433">
        <f t="shared" si="389"/>
        <v>1.4688745115440582</v>
      </c>
    </row>
    <row r="12434" spans="1:3" x14ac:dyDescent="0.3">
      <c r="A12434">
        <v>199.19883560078799</v>
      </c>
      <c r="B12434">
        <f t="shared" si="388"/>
        <v>137.52687609878402</v>
      </c>
      <c r="C12434">
        <f t="shared" si="389"/>
        <v>2.1383875781721899</v>
      </c>
    </row>
    <row r="12435" spans="1:3" x14ac:dyDescent="0.3">
      <c r="A12435">
        <v>17.592752045459001</v>
      </c>
      <c r="B12435">
        <f t="shared" si="388"/>
        <v>12.146036012184895</v>
      </c>
      <c r="C12435">
        <f t="shared" si="389"/>
        <v>1.0844345644425628</v>
      </c>
    </row>
    <row r="12436" spans="1:3" x14ac:dyDescent="0.3">
      <c r="A12436">
        <v>19.619629322107802</v>
      </c>
      <c r="B12436">
        <f t="shared" si="388"/>
        <v>13.545392083983227</v>
      </c>
      <c r="C12436">
        <f t="shared" si="389"/>
        <v>1.1317915806091929</v>
      </c>
    </row>
    <row r="12437" spans="1:3" x14ac:dyDescent="0.3">
      <c r="A12437">
        <v>138.80841665582699</v>
      </c>
      <c r="B12437">
        <f t="shared" si="388"/>
        <v>95.833330859182951</v>
      </c>
      <c r="C12437">
        <f t="shared" si="389"/>
        <v>1.9815165830937098</v>
      </c>
    </row>
    <row r="12438" spans="1:3" x14ac:dyDescent="0.3">
      <c r="A12438">
        <v>34.765816874622402</v>
      </c>
      <c r="B12438">
        <f t="shared" si="388"/>
        <v>24.002319970239306</v>
      </c>
      <c r="C12438">
        <f t="shared" si="389"/>
        <v>1.3802532209440481</v>
      </c>
    </row>
    <row r="12439" spans="1:3" x14ac:dyDescent="0.3">
      <c r="A12439">
        <v>66.479077549157395</v>
      </c>
      <c r="B12439">
        <f t="shared" si="388"/>
        <v>45.897155139938263</v>
      </c>
      <c r="C12439">
        <f t="shared" si="389"/>
        <v>1.6617857673386502</v>
      </c>
    </row>
    <row r="12440" spans="1:3" x14ac:dyDescent="0.3">
      <c r="A12440">
        <v>35.024756861877499</v>
      </c>
      <c r="B12440">
        <f t="shared" si="388"/>
        <v>24.181092137440224</v>
      </c>
      <c r="C12440">
        <f t="shared" si="389"/>
        <v>1.3834759118495064</v>
      </c>
    </row>
    <row r="12441" spans="1:3" x14ac:dyDescent="0.3">
      <c r="A12441">
        <v>125.257725241072</v>
      </c>
      <c r="B12441">
        <f t="shared" si="388"/>
        <v>86.477933506436102</v>
      </c>
      <c r="C12441">
        <f t="shared" si="389"/>
        <v>1.9369053030836139</v>
      </c>
    </row>
    <row r="12442" spans="1:3" x14ac:dyDescent="0.3">
      <c r="A12442">
        <v>24.227140513628001</v>
      </c>
      <c r="B12442">
        <f t="shared" si="388"/>
        <v>16.726417810608773</v>
      </c>
      <c r="C12442">
        <f t="shared" si="389"/>
        <v>1.2234029408629521</v>
      </c>
    </row>
    <row r="12443" spans="1:3" x14ac:dyDescent="0.3">
      <c r="A12443">
        <v>32.339760506256802</v>
      </c>
      <c r="B12443">
        <f t="shared" si="388"/>
        <v>22.327370653519697</v>
      </c>
      <c r="C12443">
        <f t="shared" si="389"/>
        <v>1.348837582099544</v>
      </c>
    </row>
    <row r="12444" spans="1:3" x14ac:dyDescent="0.3">
      <c r="A12444">
        <v>70.772330610661896</v>
      </c>
      <c r="B12444">
        <f t="shared" si="388"/>
        <v>48.861217053600974</v>
      </c>
      <c r="C12444">
        <f t="shared" si="389"/>
        <v>1.6889642803427034</v>
      </c>
    </row>
    <row r="12445" spans="1:3" x14ac:dyDescent="0.3">
      <c r="A12445">
        <v>21.313850383005299</v>
      </c>
      <c r="B12445">
        <f t="shared" si="388"/>
        <v>14.715082304426859</v>
      </c>
      <c r="C12445">
        <f t="shared" si="389"/>
        <v>1.1677626955391607</v>
      </c>
    </row>
    <row r="12446" spans="1:3" x14ac:dyDescent="0.3">
      <c r="A12446">
        <v>44.469617361689401</v>
      </c>
      <c r="B12446">
        <f t="shared" si="388"/>
        <v>30.701823826510363</v>
      </c>
      <c r="C12446">
        <f t="shared" si="389"/>
        <v>1.4871641752902953</v>
      </c>
    </row>
    <row r="12447" spans="1:3" x14ac:dyDescent="0.3">
      <c r="A12447">
        <v>38.088164195208599</v>
      </c>
      <c r="B12447">
        <f t="shared" si="388"/>
        <v>26.296068560372017</v>
      </c>
      <c r="C12447">
        <f t="shared" si="389"/>
        <v>1.4198908233884611</v>
      </c>
    </row>
    <row r="12448" spans="1:3" x14ac:dyDescent="0.3">
      <c r="A12448">
        <v>48.810573808335498</v>
      </c>
      <c r="B12448">
        <f t="shared" si="388"/>
        <v>33.698820157274831</v>
      </c>
      <c r="C12448">
        <f t="shared" si="389"/>
        <v>1.5276146958815804</v>
      </c>
    </row>
    <row r="12449" spans="1:3" x14ac:dyDescent="0.3">
      <c r="A12449">
        <v>28.844410203711899</v>
      </c>
      <c r="B12449">
        <f t="shared" si="388"/>
        <v>19.914180804642694</v>
      </c>
      <c r="C12449">
        <f t="shared" si="389"/>
        <v>1.2991624458525148</v>
      </c>
    </row>
    <row r="12450" spans="1:3" x14ac:dyDescent="0.3">
      <c r="A12450">
        <v>25.515424863181298</v>
      </c>
      <c r="B12450">
        <f t="shared" si="388"/>
        <v>17.615849325540367</v>
      </c>
      <c r="C12450">
        <f t="shared" si="389"/>
        <v>1.2459035869724635</v>
      </c>
    </row>
    <row r="12451" spans="1:3" x14ac:dyDescent="0.3">
      <c r="A12451">
        <v>33.887094094819297</v>
      </c>
      <c r="B12451">
        <f t="shared" si="388"/>
        <v>23.395649763063243</v>
      </c>
      <c r="C12451">
        <f t="shared" si="389"/>
        <v>1.3691351112761918</v>
      </c>
    </row>
    <row r="12452" spans="1:3" x14ac:dyDescent="0.3">
      <c r="A12452">
        <v>27.7081666331657</v>
      </c>
      <c r="B12452">
        <f t="shared" si="388"/>
        <v>19.129718243537599</v>
      </c>
      <c r="C12452">
        <f t="shared" si="389"/>
        <v>1.2817085734680695</v>
      </c>
    </row>
    <row r="12453" spans="1:3" x14ac:dyDescent="0.3">
      <c r="A12453">
        <v>32.317632134187299</v>
      </c>
      <c r="B12453">
        <f t="shared" si="388"/>
        <v>22.312093225442911</v>
      </c>
      <c r="C12453">
        <f t="shared" si="389"/>
        <v>1.3485403158515237</v>
      </c>
    </row>
    <row r="12454" spans="1:3" x14ac:dyDescent="0.3">
      <c r="A12454">
        <v>59.638051058358101</v>
      </c>
      <c r="B12454">
        <f t="shared" si="388"/>
        <v>41.174110450690435</v>
      </c>
      <c r="C12454">
        <f t="shared" si="389"/>
        <v>1.6146242251938332</v>
      </c>
    </row>
    <row r="12455" spans="1:3" x14ac:dyDescent="0.3">
      <c r="A12455">
        <v>87.673628724308202</v>
      </c>
      <c r="B12455">
        <f t="shared" si="388"/>
        <v>60.529873271262382</v>
      </c>
      <c r="C12455">
        <f t="shared" si="389"/>
        <v>1.7819697646502184</v>
      </c>
    </row>
    <row r="12456" spans="1:3" x14ac:dyDescent="0.3">
      <c r="A12456">
        <v>38.239407539740697</v>
      </c>
      <c r="B12456">
        <f t="shared" si="388"/>
        <v>26.400486965436979</v>
      </c>
      <c r="C12456">
        <f t="shared" si="389"/>
        <v>1.4216119376445158</v>
      </c>
    </row>
    <row r="12457" spans="1:3" x14ac:dyDescent="0.3">
      <c r="A12457">
        <v>95.580575164099798</v>
      </c>
      <c r="B12457">
        <f t="shared" si="388"/>
        <v>65.988829093294498</v>
      </c>
      <c r="C12457">
        <f t="shared" si="389"/>
        <v>1.8194704223031353</v>
      </c>
    </row>
    <row r="12458" spans="1:3" x14ac:dyDescent="0.3">
      <c r="A12458">
        <v>36.7421302732605</v>
      </c>
      <c r="B12458">
        <f t="shared" si="388"/>
        <v>25.366766740659049</v>
      </c>
      <c r="C12458">
        <f t="shared" si="389"/>
        <v>1.4042651153819332</v>
      </c>
    </row>
    <row r="12459" spans="1:3" x14ac:dyDescent="0.3">
      <c r="A12459">
        <v>20.2511523938343</v>
      </c>
      <c r="B12459">
        <f t="shared" si="388"/>
        <v>13.981395612703201</v>
      </c>
      <c r="C12459">
        <f t="shared" si="389"/>
        <v>1.145550524531572</v>
      </c>
    </row>
    <row r="12460" spans="1:3" x14ac:dyDescent="0.3">
      <c r="A12460">
        <v>42.710857822710601</v>
      </c>
      <c r="B12460">
        <f t="shared" si="388"/>
        <v>29.487576240799399</v>
      </c>
      <c r="C12460">
        <f t="shared" si="389"/>
        <v>1.4696390767733694</v>
      </c>
    </row>
    <row r="12461" spans="1:3" x14ac:dyDescent="0.3">
      <c r="A12461">
        <v>150.923284965021</v>
      </c>
      <c r="B12461">
        <f t="shared" si="388"/>
        <v>104.19743593985049</v>
      </c>
      <c r="C12461">
        <f t="shared" si="389"/>
        <v>2.0178570321028997</v>
      </c>
    </row>
    <row r="12462" spans="1:3" x14ac:dyDescent="0.3">
      <c r="A12462">
        <v>41.568102387296904</v>
      </c>
      <c r="B12462">
        <f t="shared" si="388"/>
        <v>28.698617888189784</v>
      </c>
      <c r="C12462">
        <f t="shared" si="389"/>
        <v>1.4578609818215869</v>
      </c>
    </row>
    <row r="12463" spans="1:3" x14ac:dyDescent="0.3">
      <c r="A12463">
        <v>47.375202169197998</v>
      </c>
      <c r="B12463">
        <f t="shared" si="388"/>
        <v>32.707839577614301</v>
      </c>
      <c r="C12463">
        <f t="shared" si="389"/>
        <v>1.5146518589978943</v>
      </c>
    </row>
    <row r="12464" spans="1:3" x14ac:dyDescent="0.3">
      <c r="A12464">
        <v>62.848358077844203</v>
      </c>
      <c r="B12464">
        <f t="shared" si="388"/>
        <v>43.390506416943637</v>
      </c>
      <c r="C12464">
        <f t="shared" si="389"/>
        <v>1.6373947188731786</v>
      </c>
    </row>
    <row r="12465" spans="1:3" x14ac:dyDescent="0.3">
      <c r="A12465">
        <v>30.289592021451799</v>
      </c>
      <c r="B12465">
        <f t="shared" si="388"/>
        <v>20.911934331610322</v>
      </c>
      <c r="C12465">
        <f t="shared" si="389"/>
        <v>1.3203942064518452</v>
      </c>
    </row>
    <row r="12466" spans="1:3" x14ac:dyDescent="0.3">
      <c r="A12466">
        <v>40.398211787857697</v>
      </c>
      <c r="B12466">
        <f t="shared" si="388"/>
        <v>27.890925418336955</v>
      </c>
      <c r="C12466">
        <f t="shared" si="389"/>
        <v>1.44546292435603</v>
      </c>
    </row>
    <row r="12467" spans="1:3" x14ac:dyDescent="0.3">
      <c r="A12467">
        <v>91.890780397281404</v>
      </c>
      <c r="B12467">
        <f t="shared" si="388"/>
        <v>63.441394786283084</v>
      </c>
      <c r="C12467">
        <f t="shared" si="389"/>
        <v>1.8023727225650221</v>
      </c>
    </row>
    <row r="12468" spans="1:3" x14ac:dyDescent="0.3">
      <c r="A12468">
        <v>176.33302603222199</v>
      </c>
      <c r="B12468">
        <f t="shared" si="388"/>
        <v>121.74032117264606</v>
      </c>
      <c r="C12468">
        <f t="shared" si="389"/>
        <v>2.0854344431646807</v>
      </c>
    </row>
    <row r="12469" spans="1:3" x14ac:dyDescent="0.3">
      <c r="A12469">
        <v>30.1071019488373</v>
      </c>
      <c r="B12469">
        <f t="shared" si="388"/>
        <v>20.785943185477272</v>
      </c>
      <c r="C12469">
        <f t="shared" si="389"/>
        <v>1.3177697358883995</v>
      </c>
    </row>
    <row r="12470" spans="1:3" x14ac:dyDescent="0.3">
      <c r="A12470">
        <v>48.000709802136697</v>
      </c>
      <c r="B12470">
        <f t="shared" si="388"/>
        <v>33.139690047395177</v>
      </c>
      <c r="C12470">
        <f t="shared" si="389"/>
        <v>1.5203484421842406</v>
      </c>
    </row>
    <row r="12471" spans="1:3" x14ac:dyDescent="0.3">
      <c r="A12471">
        <v>64.613624988810699</v>
      </c>
      <c r="B12471">
        <f t="shared" si="388"/>
        <v>44.609246692274908</v>
      </c>
      <c r="C12471">
        <f t="shared" si="389"/>
        <v>1.6494248894565799</v>
      </c>
    </row>
    <row r="12472" spans="1:3" x14ac:dyDescent="0.3">
      <c r="A12472">
        <v>124.39336284266599</v>
      </c>
      <c r="B12472">
        <f t="shared" si="388"/>
        <v>85.881177706576608</v>
      </c>
      <c r="C12472">
        <f t="shared" si="389"/>
        <v>1.9338979913762342</v>
      </c>
    </row>
    <row r="12473" spans="1:3" x14ac:dyDescent="0.3">
      <c r="A12473">
        <v>154.078546489883</v>
      </c>
      <c r="B12473">
        <f t="shared" si="388"/>
        <v>106.37582849661523</v>
      </c>
      <c r="C12473">
        <f t="shared" si="389"/>
        <v>2.0268429555613361</v>
      </c>
    </row>
    <row r="12474" spans="1:3" x14ac:dyDescent="0.3">
      <c r="A12474">
        <v>68.016245378277603</v>
      </c>
      <c r="B12474">
        <f t="shared" si="388"/>
        <v>46.958415809162858</v>
      </c>
      <c r="C12474">
        <f t="shared" si="389"/>
        <v>1.6717134371121303</v>
      </c>
    </row>
    <row r="12475" spans="1:3" x14ac:dyDescent="0.3">
      <c r="A12475">
        <v>56.775261285804397</v>
      </c>
      <c r="B12475">
        <f t="shared" si="388"/>
        <v>39.197640391719354</v>
      </c>
      <c r="C12475">
        <f t="shared" si="389"/>
        <v>1.5932599242730243</v>
      </c>
    </row>
    <row r="12476" spans="1:3" x14ac:dyDescent="0.3">
      <c r="A12476">
        <v>22.486937538574299</v>
      </c>
      <c r="B12476">
        <f t="shared" si="388"/>
        <v>15.524981676631697</v>
      </c>
      <c r="C12476">
        <f t="shared" si="389"/>
        <v>1.1910310962726152</v>
      </c>
    </row>
    <row r="12477" spans="1:3" x14ac:dyDescent="0.3">
      <c r="A12477">
        <v>232.248508364077</v>
      </c>
      <c r="B12477">
        <f t="shared" si="388"/>
        <v>160.34437017455878</v>
      </c>
      <c r="C12477">
        <f t="shared" si="389"/>
        <v>2.2050537160883086</v>
      </c>
    </row>
    <row r="12478" spans="1:3" x14ac:dyDescent="0.3">
      <c r="A12478">
        <v>26.571628545883598</v>
      </c>
      <c r="B12478">
        <f t="shared" si="388"/>
        <v>18.345052348078038</v>
      </c>
      <c r="C12478">
        <f t="shared" si="389"/>
        <v>1.263518955364193</v>
      </c>
    </row>
    <row r="12479" spans="1:3" x14ac:dyDescent="0.3">
      <c r="A12479">
        <v>156.25360257077301</v>
      </c>
      <c r="B12479">
        <f t="shared" si="388"/>
        <v>107.87748721486169</v>
      </c>
      <c r="C12479">
        <f t="shared" si="389"/>
        <v>2.0329308218981197</v>
      </c>
    </row>
    <row r="12480" spans="1:3" x14ac:dyDescent="0.3">
      <c r="A12480">
        <v>103.012929920224</v>
      </c>
      <c r="B12480">
        <f t="shared" si="388"/>
        <v>71.120126816922649</v>
      </c>
      <c r="C12480">
        <f t="shared" si="389"/>
        <v>1.851992522369365</v>
      </c>
    </row>
    <row r="12481" spans="1:3" x14ac:dyDescent="0.3">
      <c r="A12481">
        <v>193.57283381842501</v>
      </c>
      <c r="B12481">
        <f t="shared" si="388"/>
        <v>133.64268446824062</v>
      </c>
      <c r="C12481">
        <f t="shared" si="389"/>
        <v>2.125945190686795</v>
      </c>
    </row>
    <row r="12482" spans="1:3" x14ac:dyDescent="0.3">
      <c r="A12482">
        <v>113.20135358022399</v>
      </c>
      <c r="B12482">
        <f t="shared" ref="B12482:B12545" si="390">0.6904*A12482</f>
        <v>78.154214511786648</v>
      </c>
      <c r="C12482">
        <f t="shared" ref="C12482:C12545" si="391">LOG(B12482)</f>
        <v>1.8929524025709563</v>
      </c>
    </row>
    <row r="12483" spans="1:3" x14ac:dyDescent="0.3">
      <c r="A12483">
        <v>21.215933337499301</v>
      </c>
      <c r="B12483">
        <f t="shared" si="390"/>
        <v>14.647480376209518</v>
      </c>
      <c r="C12483">
        <f t="shared" si="391"/>
        <v>1.1657629248389927</v>
      </c>
    </row>
    <row r="12484" spans="1:3" x14ac:dyDescent="0.3">
      <c r="A12484">
        <v>325.92581281960798</v>
      </c>
      <c r="B12484">
        <f t="shared" si="390"/>
        <v>225.01918117065736</v>
      </c>
      <c r="C12484">
        <f t="shared" si="391"/>
        <v>2.3522195399847692</v>
      </c>
    </row>
    <row r="12485" spans="1:3" x14ac:dyDescent="0.3">
      <c r="A12485">
        <v>39.954505683130002</v>
      </c>
      <c r="B12485">
        <f t="shared" si="390"/>
        <v>27.584590723632953</v>
      </c>
      <c r="C12485">
        <f t="shared" si="391"/>
        <v>1.4406665446545925</v>
      </c>
    </row>
    <row r="12486" spans="1:3" x14ac:dyDescent="0.3">
      <c r="A12486">
        <v>23.372545447984699</v>
      </c>
      <c r="B12486">
        <f t="shared" si="390"/>
        <v>16.136405377288636</v>
      </c>
      <c r="C12486">
        <f t="shared" si="391"/>
        <v>1.2078067956477017</v>
      </c>
    </row>
    <row r="12487" spans="1:3" x14ac:dyDescent="0.3">
      <c r="A12487">
        <v>19.3020187151666</v>
      </c>
      <c r="B12487">
        <f t="shared" si="390"/>
        <v>13.326113720951021</v>
      </c>
      <c r="C12487">
        <f t="shared" si="391"/>
        <v>1.1247035150833087</v>
      </c>
    </row>
    <row r="12488" spans="1:3" x14ac:dyDescent="0.3">
      <c r="A12488">
        <v>21.550817145472902</v>
      </c>
      <c r="B12488">
        <f t="shared" si="390"/>
        <v>14.878684157234492</v>
      </c>
      <c r="C12488">
        <f t="shared" si="391"/>
        <v>1.1725645247232379</v>
      </c>
    </row>
    <row r="12489" spans="1:3" x14ac:dyDescent="0.3">
      <c r="A12489">
        <v>53.1046438893041</v>
      </c>
      <c r="B12489">
        <f t="shared" si="390"/>
        <v>36.663446141175548</v>
      </c>
      <c r="C12489">
        <f t="shared" si="391"/>
        <v>1.5642332835873725</v>
      </c>
    </row>
    <row r="12490" spans="1:3" x14ac:dyDescent="0.3">
      <c r="A12490">
        <v>72.957464970327194</v>
      </c>
      <c r="B12490">
        <f t="shared" si="390"/>
        <v>50.369833815513893</v>
      </c>
      <c r="C12490">
        <f t="shared" si="391"/>
        <v>1.7021705179983833</v>
      </c>
    </row>
    <row r="12491" spans="1:3" x14ac:dyDescent="0.3">
      <c r="A12491">
        <v>70.443186868629496</v>
      </c>
      <c r="B12491">
        <f t="shared" si="390"/>
        <v>48.633976214101807</v>
      </c>
      <c r="C12491">
        <f t="shared" si="391"/>
        <v>1.6869397780454463</v>
      </c>
    </row>
    <row r="12492" spans="1:3" x14ac:dyDescent="0.3">
      <c r="A12492">
        <v>75.052076150232196</v>
      </c>
      <c r="B12492">
        <f t="shared" si="390"/>
        <v>51.815953374120312</v>
      </c>
      <c r="C12492">
        <f t="shared" si="391"/>
        <v>1.7144634932520399</v>
      </c>
    </row>
    <row r="12493" spans="1:3" x14ac:dyDescent="0.3">
      <c r="A12493">
        <v>35.793233298703299</v>
      </c>
      <c r="B12493">
        <f t="shared" si="390"/>
        <v>24.711648269424757</v>
      </c>
      <c r="C12493">
        <f t="shared" si="391"/>
        <v>1.3929017138538082</v>
      </c>
    </row>
    <row r="12494" spans="1:3" x14ac:dyDescent="0.3">
      <c r="A12494">
        <v>66.9399560339033</v>
      </c>
      <c r="B12494">
        <f t="shared" si="390"/>
        <v>46.215345645806842</v>
      </c>
      <c r="C12494">
        <f t="shared" si="391"/>
        <v>1.6647862054848204</v>
      </c>
    </row>
    <row r="12495" spans="1:3" x14ac:dyDescent="0.3">
      <c r="A12495">
        <v>185.19644456591001</v>
      </c>
      <c r="B12495">
        <f t="shared" si="390"/>
        <v>127.85962532830428</v>
      </c>
      <c r="C12495">
        <f t="shared" si="391"/>
        <v>2.1067334274708442</v>
      </c>
    </row>
    <row r="12496" spans="1:3" x14ac:dyDescent="0.3">
      <c r="A12496">
        <v>138.38120302141499</v>
      </c>
      <c r="B12496">
        <f t="shared" si="390"/>
        <v>95.538382565984918</v>
      </c>
      <c r="C12496">
        <f t="shared" si="391"/>
        <v>1.9801778845440106</v>
      </c>
    </row>
    <row r="12497" spans="1:3" x14ac:dyDescent="0.3">
      <c r="A12497">
        <v>98.144661531070398</v>
      </c>
      <c r="B12497">
        <f t="shared" si="390"/>
        <v>67.759074321051003</v>
      </c>
      <c r="C12497">
        <f t="shared" si="391"/>
        <v>1.8309674643237486</v>
      </c>
    </row>
    <row r="12498" spans="1:3" x14ac:dyDescent="0.3">
      <c r="A12498">
        <v>39.262662751949698</v>
      </c>
      <c r="B12498">
        <f t="shared" si="390"/>
        <v>27.106942363946072</v>
      </c>
      <c r="C12498">
        <f t="shared" si="391"/>
        <v>1.4330805323589146</v>
      </c>
    </row>
    <row r="12499" spans="1:3" x14ac:dyDescent="0.3">
      <c r="A12499">
        <v>77.385988904836395</v>
      </c>
      <c r="B12499">
        <f t="shared" si="390"/>
        <v>53.427286739899046</v>
      </c>
      <c r="C12499">
        <f t="shared" si="391"/>
        <v>1.7277631194606495</v>
      </c>
    </row>
    <row r="12500" spans="1:3" x14ac:dyDescent="0.3">
      <c r="A12500">
        <v>51.948703925396103</v>
      </c>
      <c r="B12500">
        <f t="shared" si="390"/>
        <v>35.86538519009347</v>
      </c>
      <c r="C12500">
        <f t="shared" si="391"/>
        <v>1.5546754994690652</v>
      </c>
    </row>
    <row r="12501" spans="1:3" x14ac:dyDescent="0.3">
      <c r="A12501">
        <v>31.650936241684999</v>
      </c>
      <c r="B12501">
        <f t="shared" si="390"/>
        <v>21.851806381259323</v>
      </c>
      <c r="C12501">
        <f t="shared" si="391"/>
        <v>1.3394873437772328</v>
      </c>
    </row>
    <row r="12502" spans="1:3" x14ac:dyDescent="0.3">
      <c r="A12502">
        <v>24.822833367298301</v>
      </c>
      <c r="B12502">
        <f t="shared" si="390"/>
        <v>17.137684156782747</v>
      </c>
      <c r="C12502">
        <f t="shared" si="391"/>
        <v>1.2339521346302365</v>
      </c>
    </row>
    <row r="12503" spans="1:3" x14ac:dyDescent="0.3">
      <c r="A12503">
        <v>35.754765797205899</v>
      </c>
      <c r="B12503">
        <f t="shared" si="390"/>
        <v>24.685090306390954</v>
      </c>
      <c r="C12503">
        <f t="shared" si="391"/>
        <v>1.3924347203542347</v>
      </c>
    </row>
    <row r="12504" spans="1:3" x14ac:dyDescent="0.3">
      <c r="A12504">
        <v>133.28343153304999</v>
      </c>
      <c r="B12504">
        <f t="shared" si="390"/>
        <v>92.018881130417711</v>
      </c>
      <c r="C12504">
        <f t="shared" si="391"/>
        <v>1.9638769483176088</v>
      </c>
    </row>
    <row r="12505" spans="1:3" x14ac:dyDescent="0.3">
      <c r="A12505">
        <v>114.59345752198</v>
      </c>
      <c r="B12505">
        <f t="shared" si="390"/>
        <v>79.115323073174991</v>
      </c>
      <c r="C12505">
        <f t="shared" si="391"/>
        <v>1.8982606058951441</v>
      </c>
    </row>
    <row r="12506" spans="1:3" x14ac:dyDescent="0.3">
      <c r="A12506">
        <v>111.771506148385</v>
      </c>
      <c r="B12506">
        <f t="shared" si="390"/>
        <v>77.167047844845001</v>
      </c>
      <c r="C12506">
        <f t="shared" si="391"/>
        <v>1.8874318859021793</v>
      </c>
    </row>
    <row r="12507" spans="1:3" x14ac:dyDescent="0.3">
      <c r="A12507">
        <v>131.34030903354201</v>
      </c>
      <c r="B12507">
        <f t="shared" si="390"/>
        <v>90.677349356757404</v>
      </c>
      <c r="C12507">
        <f t="shared" si="391"/>
        <v>1.9574988165211018</v>
      </c>
    </row>
    <row r="12508" spans="1:3" x14ac:dyDescent="0.3">
      <c r="A12508">
        <v>20.305611533946401</v>
      </c>
      <c r="B12508">
        <f t="shared" si="390"/>
        <v>14.018994203036595</v>
      </c>
      <c r="C12508">
        <f t="shared" si="391"/>
        <v>1.1467168561598586</v>
      </c>
    </row>
    <row r="12509" spans="1:3" x14ac:dyDescent="0.3">
      <c r="A12509">
        <v>237.059876869097</v>
      </c>
      <c r="B12509">
        <f t="shared" si="390"/>
        <v>163.66613899042457</v>
      </c>
      <c r="C12509">
        <f t="shared" si="391"/>
        <v>2.2139588371960781</v>
      </c>
    </row>
    <row r="12510" spans="1:3" x14ac:dyDescent="0.3">
      <c r="A12510">
        <v>50.559868933151201</v>
      </c>
      <c r="B12510">
        <f t="shared" si="390"/>
        <v>34.906533511447591</v>
      </c>
      <c r="C12510">
        <f t="shared" si="391"/>
        <v>1.5429067221570558</v>
      </c>
    </row>
    <row r="12511" spans="1:3" x14ac:dyDescent="0.3">
      <c r="A12511">
        <v>102.11464591670099</v>
      </c>
      <c r="B12511">
        <f t="shared" si="390"/>
        <v>70.499951540890365</v>
      </c>
      <c r="C12511">
        <f t="shared" si="391"/>
        <v>1.8481888184732265</v>
      </c>
    </row>
    <row r="12512" spans="1:3" x14ac:dyDescent="0.3">
      <c r="A12512">
        <v>104.64539633063301</v>
      </c>
      <c r="B12512">
        <f t="shared" si="390"/>
        <v>72.247181626669033</v>
      </c>
      <c r="C12512">
        <f t="shared" si="391"/>
        <v>1.8588209098665154</v>
      </c>
    </row>
    <row r="12513" spans="1:3" x14ac:dyDescent="0.3">
      <c r="A12513">
        <v>49.639946131307902</v>
      </c>
      <c r="B12513">
        <f t="shared" si="390"/>
        <v>34.271418809054978</v>
      </c>
      <c r="C12513">
        <f t="shared" si="391"/>
        <v>1.5349320842427814</v>
      </c>
    </row>
    <row r="12514" spans="1:3" x14ac:dyDescent="0.3">
      <c r="A12514">
        <v>55.2755065074832</v>
      </c>
      <c r="B12514">
        <f t="shared" si="390"/>
        <v>38.162209692766403</v>
      </c>
      <c r="C12514">
        <f t="shared" si="391"/>
        <v>1.5816335135580342</v>
      </c>
    </row>
    <row r="12515" spans="1:3" x14ac:dyDescent="0.3">
      <c r="A12515">
        <v>86.978855759218703</v>
      </c>
      <c r="B12515">
        <f t="shared" si="390"/>
        <v>60.050202016164597</v>
      </c>
      <c r="C12515">
        <f t="shared" si="391"/>
        <v>1.7785144727607061</v>
      </c>
    </row>
    <row r="12516" spans="1:3" x14ac:dyDescent="0.3">
      <c r="A12516">
        <v>20.597098006928899</v>
      </c>
      <c r="B12516">
        <f t="shared" si="390"/>
        <v>14.220236463983712</v>
      </c>
      <c r="C12516">
        <f t="shared" si="391"/>
        <v>1.1529068182045386</v>
      </c>
    </row>
    <row r="12517" spans="1:3" x14ac:dyDescent="0.3">
      <c r="A12517">
        <v>106.160700532831</v>
      </c>
      <c r="B12517">
        <f t="shared" si="390"/>
        <v>73.293347647866526</v>
      </c>
      <c r="C12517">
        <f t="shared" si="391"/>
        <v>1.8650645583937799</v>
      </c>
    </row>
    <row r="12518" spans="1:3" x14ac:dyDescent="0.3">
      <c r="A12518">
        <v>301.70126471183897</v>
      </c>
      <c r="B12518">
        <f t="shared" si="390"/>
        <v>208.29455315705363</v>
      </c>
      <c r="C12518">
        <f t="shared" si="391"/>
        <v>2.3186779134198336</v>
      </c>
    </row>
    <row r="12519" spans="1:3" x14ac:dyDescent="0.3">
      <c r="A12519">
        <v>41.464622540353297</v>
      </c>
      <c r="B12519">
        <f t="shared" si="390"/>
        <v>28.627175401859915</v>
      </c>
      <c r="C12519">
        <f t="shared" si="391"/>
        <v>1.4567784989855357</v>
      </c>
    </row>
    <row r="12520" spans="1:3" x14ac:dyDescent="0.3">
      <c r="A12520">
        <v>67.458338886418204</v>
      </c>
      <c r="B12520">
        <f t="shared" si="390"/>
        <v>46.57323716718313</v>
      </c>
      <c r="C12520">
        <f t="shared" si="391"/>
        <v>1.668136425499493</v>
      </c>
    </row>
    <row r="12521" spans="1:3" x14ac:dyDescent="0.3">
      <c r="A12521">
        <v>60.139623343073502</v>
      </c>
      <c r="B12521">
        <f t="shared" si="390"/>
        <v>41.520395956057946</v>
      </c>
      <c r="C12521">
        <f t="shared" si="391"/>
        <v>1.618261486476025</v>
      </c>
    </row>
    <row r="12522" spans="1:3" x14ac:dyDescent="0.3">
      <c r="A12522">
        <v>37.645423212279098</v>
      </c>
      <c r="B12522">
        <f t="shared" si="390"/>
        <v>25.99040018575749</v>
      </c>
      <c r="C12522">
        <f t="shared" si="391"/>
        <v>1.4148129665778952</v>
      </c>
    </row>
    <row r="12523" spans="1:3" x14ac:dyDescent="0.3">
      <c r="A12523">
        <v>21.928405614572299</v>
      </c>
      <c r="B12523">
        <f t="shared" si="390"/>
        <v>15.139371236300715</v>
      </c>
      <c r="C12523">
        <f t="shared" si="391"/>
        <v>1.1801078385540511</v>
      </c>
    </row>
    <row r="12524" spans="1:3" x14ac:dyDescent="0.3">
      <c r="A12524">
        <v>54.837982130034199</v>
      </c>
      <c r="B12524">
        <f t="shared" si="390"/>
        <v>37.860142862575614</v>
      </c>
      <c r="C12524">
        <f t="shared" si="391"/>
        <v>1.5781822484104298</v>
      </c>
    </row>
    <row r="12525" spans="1:3" x14ac:dyDescent="0.3">
      <c r="A12525">
        <v>43.751001539756203</v>
      </c>
      <c r="B12525">
        <f t="shared" si="390"/>
        <v>30.205691463047682</v>
      </c>
      <c r="C12525">
        <f t="shared" si="391"/>
        <v>1.4800887819674495</v>
      </c>
    </row>
    <row r="12526" spans="1:3" x14ac:dyDescent="0.3">
      <c r="A12526">
        <v>76.167691312570298</v>
      </c>
      <c r="B12526">
        <f t="shared" si="390"/>
        <v>52.586174082198532</v>
      </c>
      <c r="C12526">
        <f t="shared" si="391"/>
        <v>1.7208715747793817</v>
      </c>
    </row>
    <row r="12527" spans="1:3" x14ac:dyDescent="0.3">
      <c r="A12527">
        <v>99.478679998521699</v>
      </c>
      <c r="B12527">
        <f t="shared" si="390"/>
        <v>68.680080670979379</v>
      </c>
      <c r="C12527">
        <f t="shared" si="391"/>
        <v>1.8368307966074087</v>
      </c>
    </row>
    <row r="12528" spans="1:3" x14ac:dyDescent="0.3">
      <c r="A12528">
        <v>18.6590797177479</v>
      </c>
      <c r="B12528">
        <f t="shared" si="390"/>
        <v>12.882228637133151</v>
      </c>
      <c r="C12528">
        <f t="shared" si="391"/>
        <v>1.1099910028593363</v>
      </c>
    </row>
    <row r="12529" spans="1:3" x14ac:dyDescent="0.3">
      <c r="A12529">
        <v>39.871208313203297</v>
      </c>
      <c r="B12529">
        <f t="shared" si="390"/>
        <v>27.527082219435556</v>
      </c>
      <c r="C12529">
        <f t="shared" si="391"/>
        <v>1.4397601800401003</v>
      </c>
    </row>
    <row r="12530" spans="1:3" x14ac:dyDescent="0.3">
      <c r="A12530">
        <v>84.470388192382202</v>
      </c>
      <c r="B12530">
        <f t="shared" si="390"/>
        <v>58.318356008020672</v>
      </c>
      <c r="C12530">
        <f t="shared" si="391"/>
        <v>1.765805272739474</v>
      </c>
    </row>
    <row r="12531" spans="1:3" x14ac:dyDescent="0.3">
      <c r="A12531">
        <v>198.46859361301699</v>
      </c>
      <c r="B12531">
        <f t="shared" si="390"/>
        <v>137.02271703042695</v>
      </c>
      <c r="C12531">
        <f t="shared" si="391"/>
        <v>2.1367925749161221</v>
      </c>
    </row>
    <row r="12532" spans="1:3" x14ac:dyDescent="0.3">
      <c r="A12532">
        <v>32.280102484520903</v>
      </c>
      <c r="B12532">
        <f t="shared" si="390"/>
        <v>22.286182755313231</v>
      </c>
      <c r="C12532">
        <f t="shared" si="391"/>
        <v>1.3480356875797155</v>
      </c>
    </row>
    <row r="12533" spans="1:3" x14ac:dyDescent="0.3">
      <c r="A12533">
        <v>48.913226907221699</v>
      </c>
      <c r="B12533">
        <f t="shared" si="390"/>
        <v>33.769691856745858</v>
      </c>
      <c r="C12533">
        <f t="shared" si="391"/>
        <v>1.5285270977830137</v>
      </c>
    </row>
    <row r="12534" spans="1:3" x14ac:dyDescent="0.3">
      <c r="A12534">
        <v>82.184362543562798</v>
      </c>
      <c r="B12534">
        <f t="shared" si="390"/>
        <v>56.74008390007576</v>
      </c>
      <c r="C12534">
        <f t="shared" si="391"/>
        <v>1.7538899736401823</v>
      </c>
    </row>
    <row r="12535" spans="1:3" x14ac:dyDescent="0.3">
      <c r="A12535">
        <v>140.87915019549899</v>
      </c>
      <c r="B12535">
        <f t="shared" si="390"/>
        <v>97.262965294972503</v>
      </c>
      <c r="C12535">
        <f t="shared" si="391"/>
        <v>1.9879475059437828</v>
      </c>
    </row>
    <row r="12536" spans="1:3" x14ac:dyDescent="0.3">
      <c r="A12536">
        <v>184.80156382368099</v>
      </c>
      <c r="B12536">
        <f t="shared" si="390"/>
        <v>127.58699966386936</v>
      </c>
      <c r="C12536">
        <f t="shared" si="391"/>
        <v>2.105806424683891</v>
      </c>
    </row>
    <row r="12537" spans="1:3" x14ac:dyDescent="0.3">
      <c r="A12537">
        <v>50.813806420779002</v>
      </c>
      <c r="B12537">
        <f t="shared" si="390"/>
        <v>35.081851952905822</v>
      </c>
      <c r="C12537">
        <f t="shared" si="391"/>
        <v>1.5450825114812967</v>
      </c>
    </row>
    <row r="12538" spans="1:3" x14ac:dyDescent="0.3">
      <c r="A12538">
        <v>70.449128053018896</v>
      </c>
      <c r="B12538">
        <f t="shared" si="390"/>
        <v>48.638078007804246</v>
      </c>
      <c r="C12538">
        <f t="shared" si="391"/>
        <v>1.6869764049345601</v>
      </c>
    </row>
    <row r="12539" spans="1:3" x14ac:dyDescent="0.3">
      <c r="A12539">
        <v>44.420814888563797</v>
      </c>
      <c r="B12539">
        <f t="shared" si="390"/>
        <v>30.668130599064447</v>
      </c>
      <c r="C12539">
        <f t="shared" si="391"/>
        <v>1.4866873040146216</v>
      </c>
    </row>
    <row r="12540" spans="1:3" x14ac:dyDescent="0.3">
      <c r="A12540">
        <v>81.994312944475496</v>
      </c>
      <c r="B12540">
        <f t="shared" si="390"/>
        <v>56.608873656865882</v>
      </c>
      <c r="C12540">
        <f t="shared" si="391"/>
        <v>1.7528845138410629</v>
      </c>
    </row>
    <row r="12541" spans="1:3" x14ac:dyDescent="0.3">
      <c r="A12541">
        <v>134.13043086473201</v>
      </c>
      <c r="B12541">
        <f t="shared" si="390"/>
        <v>92.603649469010975</v>
      </c>
      <c r="C12541">
        <f t="shared" si="391"/>
        <v>1.9666281023733161</v>
      </c>
    </row>
    <row r="12542" spans="1:3" x14ac:dyDescent="0.3">
      <c r="A12542">
        <v>75.263238501852101</v>
      </c>
      <c r="B12542">
        <f t="shared" si="390"/>
        <v>51.961739861678694</v>
      </c>
      <c r="C12542">
        <f t="shared" si="391"/>
        <v>1.7156836843501033</v>
      </c>
    </row>
    <row r="12543" spans="1:3" x14ac:dyDescent="0.3">
      <c r="A12543">
        <v>38.125494636647097</v>
      </c>
      <c r="B12543">
        <f t="shared" si="390"/>
        <v>26.321841497141158</v>
      </c>
      <c r="C12543">
        <f t="shared" si="391"/>
        <v>1.4203162695950542</v>
      </c>
    </row>
    <row r="12544" spans="1:3" x14ac:dyDescent="0.3">
      <c r="A12544">
        <v>82.609173024722395</v>
      </c>
      <c r="B12544">
        <f t="shared" si="390"/>
        <v>57.033373056268346</v>
      </c>
      <c r="C12544">
        <f t="shared" si="391"/>
        <v>1.7561290573014869</v>
      </c>
    </row>
    <row r="12545" spans="1:3" x14ac:dyDescent="0.3">
      <c r="A12545">
        <v>102.79323457592299</v>
      </c>
      <c r="B12545">
        <f t="shared" si="390"/>
        <v>70.968449151217243</v>
      </c>
      <c r="C12545">
        <f t="shared" si="391"/>
        <v>1.8510653148466449</v>
      </c>
    </row>
    <row r="12546" spans="1:3" x14ac:dyDescent="0.3">
      <c r="A12546">
        <v>48.1996129816999</v>
      </c>
      <c r="B12546">
        <f t="shared" ref="B12546:B12609" si="392">0.6904*A12546</f>
        <v>33.277012802565615</v>
      </c>
      <c r="C12546">
        <f t="shared" ref="C12546:C12609" si="393">LOG(B12546)</f>
        <v>1.5221443337968965</v>
      </c>
    </row>
    <row r="12547" spans="1:3" x14ac:dyDescent="0.3">
      <c r="A12547">
        <v>107.813987210815</v>
      </c>
      <c r="B12547">
        <f t="shared" si="392"/>
        <v>74.434776770346673</v>
      </c>
      <c r="C12547">
        <f t="shared" si="393"/>
        <v>1.8717758902593211</v>
      </c>
    </row>
    <row r="12548" spans="1:3" x14ac:dyDescent="0.3">
      <c r="A12548">
        <v>31.480033692818999</v>
      </c>
      <c r="B12548">
        <f t="shared" si="392"/>
        <v>21.733815261522238</v>
      </c>
      <c r="C12548">
        <f t="shared" si="393"/>
        <v>1.3371359712162112</v>
      </c>
    </row>
    <row r="12549" spans="1:3" x14ac:dyDescent="0.3">
      <c r="A12549">
        <v>45.528061958452199</v>
      </c>
      <c r="B12549">
        <f t="shared" si="392"/>
        <v>31.4325739761154</v>
      </c>
      <c r="C12549">
        <f t="shared" si="393"/>
        <v>1.4973799463326281</v>
      </c>
    </row>
    <row r="12550" spans="1:3" x14ac:dyDescent="0.3">
      <c r="A12550">
        <v>23.115046888057702</v>
      </c>
      <c r="B12550">
        <f t="shared" si="392"/>
        <v>15.958628371515038</v>
      </c>
      <c r="C12550">
        <f t="shared" si="393"/>
        <v>1.2029955614331929</v>
      </c>
    </row>
    <row r="12551" spans="1:3" x14ac:dyDescent="0.3">
      <c r="A12551">
        <v>69.838015061339803</v>
      </c>
      <c r="B12551">
        <f t="shared" si="392"/>
        <v>48.216165598349001</v>
      </c>
      <c r="C12551">
        <f t="shared" si="393"/>
        <v>1.6831926700461686</v>
      </c>
    </row>
    <row r="12552" spans="1:3" x14ac:dyDescent="0.3">
      <c r="A12552">
        <v>89.705741156806496</v>
      </c>
      <c r="B12552">
        <f t="shared" si="392"/>
        <v>61.932843694659205</v>
      </c>
      <c r="C12552">
        <f t="shared" si="393"/>
        <v>1.7919210214361054</v>
      </c>
    </row>
    <row r="12553" spans="1:3" x14ac:dyDescent="0.3">
      <c r="A12553">
        <v>18.443584725452201</v>
      </c>
      <c r="B12553">
        <f t="shared" si="392"/>
        <v>12.733450894452199</v>
      </c>
      <c r="C12553">
        <f t="shared" si="393"/>
        <v>1.1049461178184485</v>
      </c>
    </row>
    <row r="12554" spans="1:3" x14ac:dyDescent="0.3">
      <c r="A12554">
        <v>52.941790129099701</v>
      </c>
      <c r="B12554">
        <f t="shared" si="392"/>
        <v>36.551011905130437</v>
      </c>
      <c r="C12554">
        <f t="shared" si="393"/>
        <v>1.5628994047885734</v>
      </c>
    </row>
    <row r="12555" spans="1:3" x14ac:dyDescent="0.3">
      <c r="A12555">
        <v>23.172645286378</v>
      </c>
      <c r="B12555">
        <f t="shared" si="392"/>
        <v>15.998394305715371</v>
      </c>
      <c r="C12555">
        <f t="shared" si="393"/>
        <v>1.2040763964583574</v>
      </c>
    </row>
    <row r="12556" spans="1:3" x14ac:dyDescent="0.3">
      <c r="A12556">
        <v>32.763509602938697</v>
      </c>
      <c r="B12556">
        <f t="shared" si="392"/>
        <v>22.619927029868876</v>
      </c>
      <c r="C12556">
        <f t="shared" si="393"/>
        <v>1.3544911995913638</v>
      </c>
    </row>
    <row r="12557" spans="1:3" x14ac:dyDescent="0.3">
      <c r="A12557">
        <v>21.838136688339201</v>
      </c>
      <c r="B12557">
        <f t="shared" si="392"/>
        <v>15.077049569629384</v>
      </c>
      <c r="C12557">
        <f t="shared" si="393"/>
        <v>1.1783163626879085</v>
      </c>
    </row>
    <row r="12558" spans="1:3" x14ac:dyDescent="0.3">
      <c r="A12558">
        <v>28.846338899320202</v>
      </c>
      <c r="B12558">
        <f t="shared" si="392"/>
        <v>19.915512376090668</v>
      </c>
      <c r="C12558">
        <f t="shared" si="393"/>
        <v>1.2991914841948242</v>
      </c>
    </row>
    <row r="12559" spans="1:3" x14ac:dyDescent="0.3">
      <c r="A12559">
        <v>19.6601005611471</v>
      </c>
      <c r="B12559">
        <f t="shared" si="392"/>
        <v>13.573333427415958</v>
      </c>
      <c r="C12559">
        <f t="shared" si="393"/>
        <v>1.1326865176193222</v>
      </c>
    </row>
    <row r="12560" spans="1:3" x14ac:dyDescent="0.3">
      <c r="A12560">
        <v>18.9673634456048</v>
      </c>
      <c r="B12560">
        <f t="shared" si="392"/>
        <v>13.095067722845554</v>
      </c>
      <c r="C12560">
        <f t="shared" si="393"/>
        <v>1.1171077487774457</v>
      </c>
    </row>
    <row r="12561" spans="1:3" x14ac:dyDescent="0.3">
      <c r="A12561">
        <v>148.41744957290001</v>
      </c>
      <c r="B12561">
        <f t="shared" si="392"/>
        <v>102.46740718513017</v>
      </c>
      <c r="C12561">
        <f t="shared" si="393"/>
        <v>2.0105857470444577</v>
      </c>
    </row>
    <row r="12562" spans="1:3" x14ac:dyDescent="0.3">
      <c r="A12562">
        <v>22.3935531576413</v>
      </c>
      <c r="B12562">
        <f t="shared" si="392"/>
        <v>15.460509100035553</v>
      </c>
      <c r="C12562">
        <f t="shared" si="393"/>
        <v>1.1892237907269272</v>
      </c>
    </row>
    <row r="12563" spans="1:3" x14ac:dyDescent="0.3">
      <c r="A12563">
        <v>71.015184798170694</v>
      </c>
      <c r="B12563">
        <f t="shared" si="392"/>
        <v>49.028883584657045</v>
      </c>
      <c r="C12563">
        <f t="shared" si="393"/>
        <v>1.6904520042283706</v>
      </c>
    </row>
    <row r="12564" spans="1:3" x14ac:dyDescent="0.3">
      <c r="A12564">
        <v>22.836686439467002</v>
      </c>
      <c r="B12564">
        <f t="shared" si="392"/>
        <v>15.766448317808019</v>
      </c>
      <c r="C12564">
        <f t="shared" si="393"/>
        <v>1.1977338715343604</v>
      </c>
    </row>
    <row r="12565" spans="1:3" x14ac:dyDescent="0.3">
      <c r="A12565">
        <v>25.381325969844902</v>
      </c>
      <c r="B12565">
        <f t="shared" si="392"/>
        <v>17.523267449580921</v>
      </c>
      <c r="C12565">
        <f t="shared" si="393"/>
        <v>1.2436150894471034</v>
      </c>
    </row>
    <row r="12566" spans="1:3" x14ac:dyDescent="0.3">
      <c r="A12566">
        <v>74.606022531706998</v>
      </c>
      <c r="B12566">
        <f t="shared" si="392"/>
        <v>51.507997955890509</v>
      </c>
      <c r="C12566">
        <f t="shared" si="393"/>
        <v>1.7118746697872624</v>
      </c>
    </row>
    <row r="12567" spans="1:3" x14ac:dyDescent="0.3">
      <c r="A12567">
        <v>37.771981773940603</v>
      </c>
      <c r="B12567">
        <f t="shared" si="392"/>
        <v>26.077776216728594</v>
      </c>
      <c r="C12567">
        <f t="shared" si="393"/>
        <v>1.416270554161843</v>
      </c>
    </row>
    <row r="12568" spans="1:3" x14ac:dyDescent="0.3">
      <c r="A12568">
        <v>260.04288156167001</v>
      </c>
      <c r="B12568">
        <f t="shared" si="392"/>
        <v>179.53360543017698</v>
      </c>
      <c r="C12568">
        <f t="shared" si="393"/>
        <v>2.2541457525626702</v>
      </c>
    </row>
    <row r="12569" spans="1:3" x14ac:dyDescent="0.3">
      <c r="A12569">
        <v>314.125307968492</v>
      </c>
      <c r="B12569">
        <f t="shared" si="392"/>
        <v>216.87211262144689</v>
      </c>
      <c r="C12569">
        <f t="shared" si="393"/>
        <v>2.3362037100903597</v>
      </c>
    </row>
    <row r="12570" spans="1:3" x14ac:dyDescent="0.3">
      <c r="A12570">
        <v>114.076930581341</v>
      </c>
      <c r="B12570">
        <f t="shared" si="392"/>
        <v>78.758712873357837</v>
      </c>
      <c r="C12570">
        <f t="shared" si="393"/>
        <v>1.8962986099982557</v>
      </c>
    </row>
    <row r="12571" spans="1:3" x14ac:dyDescent="0.3">
      <c r="A12571">
        <v>63.273375953898899</v>
      </c>
      <c r="B12571">
        <f t="shared" si="392"/>
        <v>43.683938758571799</v>
      </c>
      <c r="C12571">
        <f t="shared" si="393"/>
        <v>1.640321789586648</v>
      </c>
    </row>
    <row r="12572" spans="1:3" x14ac:dyDescent="0.3">
      <c r="A12572">
        <v>59.163252730433797</v>
      </c>
      <c r="B12572">
        <f t="shared" si="392"/>
        <v>40.846309685091491</v>
      </c>
      <c r="C12572">
        <f t="shared" si="393"/>
        <v>1.611152825720396</v>
      </c>
    </row>
    <row r="12573" spans="1:3" x14ac:dyDescent="0.3">
      <c r="A12573">
        <v>61.925222571934697</v>
      </c>
      <c r="B12573">
        <f t="shared" si="392"/>
        <v>42.753173663663716</v>
      </c>
      <c r="C12573">
        <f t="shared" si="393"/>
        <v>1.6309683589111619</v>
      </c>
    </row>
    <row r="12574" spans="1:3" x14ac:dyDescent="0.3">
      <c r="A12574">
        <v>24.257340965553801</v>
      </c>
      <c r="B12574">
        <f t="shared" si="392"/>
        <v>16.747268202618343</v>
      </c>
      <c r="C12574">
        <f t="shared" si="393"/>
        <v>1.2239439754752031</v>
      </c>
    </row>
    <row r="12575" spans="1:3" x14ac:dyDescent="0.3">
      <c r="A12575">
        <v>36.877048443332797</v>
      </c>
      <c r="B12575">
        <f t="shared" si="392"/>
        <v>25.459914245276963</v>
      </c>
      <c r="C12575">
        <f t="shared" si="393"/>
        <v>1.4058569365185112</v>
      </c>
    </row>
    <row r="12576" spans="1:3" x14ac:dyDescent="0.3">
      <c r="A12576">
        <v>71.195481998008603</v>
      </c>
      <c r="B12576">
        <f t="shared" si="392"/>
        <v>49.153360771425142</v>
      </c>
      <c r="C12576">
        <f t="shared" si="393"/>
        <v>1.6915532172767243</v>
      </c>
    </row>
    <row r="12577" spans="1:3" x14ac:dyDescent="0.3">
      <c r="A12577">
        <v>33.467317709758902</v>
      </c>
      <c r="B12577">
        <f t="shared" si="392"/>
        <v>23.105836146817545</v>
      </c>
      <c r="C12577">
        <f t="shared" si="393"/>
        <v>1.3637216892528348</v>
      </c>
    </row>
    <row r="12578" spans="1:3" x14ac:dyDescent="0.3">
      <c r="A12578">
        <v>46.287764034084297</v>
      </c>
      <c r="B12578">
        <f t="shared" si="392"/>
        <v>31.957072289131798</v>
      </c>
      <c r="C12578">
        <f t="shared" si="393"/>
        <v>1.5045669850688661</v>
      </c>
    </row>
    <row r="12579" spans="1:3" x14ac:dyDescent="0.3">
      <c r="A12579">
        <v>149.41827866367899</v>
      </c>
      <c r="B12579">
        <f t="shared" si="392"/>
        <v>103.15837958940398</v>
      </c>
      <c r="C12579">
        <f t="shared" si="393"/>
        <v>2.0135045116269374</v>
      </c>
    </row>
    <row r="12580" spans="1:3" x14ac:dyDescent="0.3">
      <c r="A12580">
        <v>188.82922882622799</v>
      </c>
      <c r="B12580">
        <f t="shared" si="392"/>
        <v>130.36769958162782</v>
      </c>
      <c r="C12580">
        <f t="shared" si="393"/>
        <v>2.1151700022001809</v>
      </c>
    </row>
    <row r="12581" spans="1:3" x14ac:dyDescent="0.3">
      <c r="A12581">
        <v>48.519907201061599</v>
      </c>
      <c r="B12581">
        <f t="shared" si="392"/>
        <v>33.49814393161293</v>
      </c>
      <c r="C12581">
        <f t="shared" si="393"/>
        <v>1.5250207442729702</v>
      </c>
    </row>
    <row r="12582" spans="1:3" x14ac:dyDescent="0.3">
      <c r="A12582">
        <v>106.556789705404</v>
      </c>
      <c r="B12582">
        <f t="shared" si="392"/>
        <v>73.56680761261093</v>
      </c>
      <c r="C12582">
        <f t="shared" si="393"/>
        <v>1.8666819105034407</v>
      </c>
    </row>
    <row r="12583" spans="1:3" x14ac:dyDescent="0.3">
      <c r="A12583">
        <v>19.597404143339499</v>
      </c>
      <c r="B12583">
        <f t="shared" si="392"/>
        <v>13.53004782056159</v>
      </c>
      <c r="C12583">
        <f t="shared" si="393"/>
        <v>1.1312993315694868</v>
      </c>
    </row>
    <row r="12584" spans="1:3" x14ac:dyDescent="0.3">
      <c r="A12584">
        <v>25.701365550354801</v>
      </c>
      <c r="B12584">
        <f t="shared" si="392"/>
        <v>17.744222775964953</v>
      </c>
      <c r="C12584">
        <f t="shared" si="393"/>
        <v>1.2490569813391772</v>
      </c>
    </row>
    <row r="12585" spans="1:3" x14ac:dyDescent="0.3">
      <c r="A12585">
        <v>29.640257821013499</v>
      </c>
      <c r="B12585">
        <f t="shared" si="392"/>
        <v>20.463633999627721</v>
      </c>
      <c r="C12585">
        <f t="shared" si="393"/>
        <v>1.3109827596715458</v>
      </c>
    </row>
    <row r="12586" spans="1:3" x14ac:dyDescent="0.3">
      <c r="A12586">
        <v>20.756956374862199</v>
      </c>
      <c r="B12586">
        <f t="shared" si="392"/>
        <v>14.330602681204862</v>
      </c>
      <c r="C12586">
        <f t="shared" si="393"/>
        <v>1.1562644552694805</v>
      </c>
    </row>
    <row r="12587" spans="1:3" x14ac:dyDescent="0.3">
      <c r="A12587">
        <v>52.484739669831498</v>
      </c>
      <c r="B12587">
        <f t="shared" si="392"/>
        <v>36.235464268051665</v>
      </c>
      <c r="C12587">
        <f t="shared" si="393"/>
        <v>1.5591338301019655</v>
      </c>
    </row>
    <row r="12588" spans="1:3" x14ac:dyDescent="0.3">
      <c r="A12588">
        <v>98.655591705949703</v>
      </c>
      <c r="B12588">
        <f t="shared" si="392"/>
        <v>68.111820513787677</v>
      </c>
      <c r="C12588">
        <f t="shared" si="393"/>
        <v>1.8332224883948669</v>
      </c>
    </row>
    <row r="12589" spans="1:3" x14ac:dyDescent="0.3">
      <c r="A12589">
        <v>189.38227817068801</v>
      </c>
      <c r="B12589">
        <f t="shared" si="392"/>
        <v>130.74952484904301</v>
      </c>
      <c r="C12589">
        <f t="shared" si="393"/>
        <v>2.1164401192921711</v>
      </c>
    </row>
    <row r="12590" spans="1:3" x14ac:dyDescent="0.3">
      <c r="A12590">
        <v>20.886842997526202</v>
      </c>
      <c r="B12590">
        <f t="shared" si="392"/>
        <v>14.420276405492089</v>
      </c>
      <c r="C12590">
        <f t="shared" si="393"/>
        <v>1.1589735849485634</v>
      </c>
    </row>
    <row r="12591" spans="1:3" x14ac:dyDescent="0.3">
      <c r="A12591">
        <v>72.605547204379704</v>
      </c>
      <c r="B12591">
        <f t="shared" si="392"/>
        <v>50.126869789903751</v>
      </c>
      <c r="C12591">
        <f t="shared" si="393"/>
        <v>1.7000705856141205</v>
      </c>
    </row>
    <row r="12592" spans="1:3" x14ac:dyDescent="0.3">
      <c r="A12592">
        <v>68.558730102807999</v>
      </c>
      <c r="B12592">
        <f t="shared" si="392"/>
        <v>47.332947262978642</v>
      </c>
      <c r="C12592">
        <f t="shared" si="393"/>
        <v>1.6751635473625111</v>
      </c>
    </row>
    <row r="12593" spans="1:3" x14ac:dyDescent="0.3">
      <c r="A12593">
        <v>63.968441613432297</v>
      </c>
      <c r="B12593">
        <f t="shared" si="392"/>
        <v>44.163812089913662</v>
      </c>
      <c r="C12593">
        <f t="shared" si="393"/>
        <v>1.6450665533570126</v>
      </c>
    </row>
    <row r="12594" spans="1:3" x14ac:dyDescent="0.3">
      <c r="A12594">
        <v>28.730982271770898</v>
      </c>
      <c r="B12594">
        <f t="shared" si="392"/>
        <v>19.835870160430627</v>
      </c>
      <c r="C12594">
        <f t="shared" si="393"/>
        <v>1.2974512568688674</v>
      </c>
    </row>
    <row r="12595" spans="1:3" x14ac:dyDescent="0.3">
      <c r="A12595">
        <v>22.769124149650601</v>
      </c>
      <c r="B12595">
        <f t="shared" si="392"/>
        <v>15.719803312918776</v>
      </c>
      <c r="C12595">
        <f t="shared" si="393"/>
        <v>1.1964471078199015</v>
      </c>
    </row>
    <row r="12596" spans="1:3" x14ac:dyDescent="0.3">
      <c r="A12596">
        <v>31.2323174133146</v>
      </c>
      <c r="B12596">
        <f t="shared" si="392"/>
        <v>21.562791942152401</v>
      </c>
      <c r="C12596">
        <f t="shared" si="393"/>
        <v>1.3337049924408861</v>
      </c>
    </row>
    <row r="12597" spans="1:3" x14ac:dyDescent="0.3">
      <c r="A12597">
        <v>21.1883037358437</v>
      </c>
      <c r="B12597">
        <f t="shared" si="392"/>
        <v>14.62840489922649</v>
      </c>
      <c r="C12597">
        <f t="shared" si="393"/>
        <v>1.1651969726576774</v>
      </c>
    </row>
    <row r="12598" spans="1:3" x14ac:dyDescent="0.3">
      <c r="A12598">
        <v>55.483583848156002</v>
      </c>
      <c r="B12598">
        <f t="shared" si="392"/>
        <v>38.305866288766907</v>
      </c>
      <c r="C12598">
        <f t="shared" si="393"/>
        <v>1.5832652883746108</v>
      </c>
    </row>
    <row r="12599" spans="1:3" x14ac:dyDescent="0.3">
      <c r="A12599">
        <v>104.204930207421</v>
      </c>
      <c r="B12599">
        <f t="shared" si="392"/>
        <v>71.943083815203465</v>
      </c>
      <c r="C12599">
        <f t="shared" si="393"/>
        <v>1.8569890497630275</v>
      </c>
    </row>
    <row r="12600" spans="1:3" x14ac:dyDescent="0.3">
      <c r="A12600">
        <v>87.794505071412999</v>
      </c>
      <c r="B12600">
        <f t="shared" si="392"/>
        <v>60.613326301303537</v>
      </c>
      <c r="C12600">
        <f t="shared" si="393"/>
        <v>1.7825681176127615</v>
      </c>
    </row>
    <row r="12601" spans="1:3" x14ac:dyDescent="0.3">
      <c r="A12601">
        <v>30.057493735676999</v>
      </c>
      <c r="B12601">
        <f t="shared" si="392"/>
        <v>20.751693675111401</v>
      </c>
      <c r="C12601">
        <f t="shared" si="393"/>
        <v>1.3170535479752266</v>
      </c>
    </row>
    <row r="12602" spans="1:3" x14ac:dyDescent="0.3">
      <c r="A12602">
        <v>50.469005417466001</v>
      </c>
      <c r="B12602">
        <f t="shared" si="392"/>
        <v>34.843801340218526</v>
      </c>
      <c r="C12602">
        <f t="shared" si="393"/>
        <v>1.5421255289712059</v>
      </c>
    </row>
    <row r="12603" spans="1:3" x14ac:dyDescent="0.3">
      <c r="A12603">
        <v>35.974129645164197</v>
      </c>
      <c r="B12603">
        <f t="shared" si="392"/>
        <v>24.836539107021363</v>
      </c>
      <c r="C12603">
        <f t="shared" si="393"/>
        <v>1.3950910781615227</v>
      </c>
    </row>
    <row r="12604" spans="1:3" x14ac:dyDescent="0.3">
      <c r="A12604">
        <v>42.429097881088097</v>
      </c>
      <c r="B12604">
        <f t="shared" si="392"/>
        <v>29.293049177103224</v>
      </c>
      <c r="C12604">
        <f t="shared" si="393"/>
        <v>1.4667645806903502</v>
      </c>
    </row>
    <row r="12605" spans="1:3" x14ac:dyDescent="0.3">
      <c r="A12605">
        <v>42.805230491343004</v>
      </c>
      <c r="B12605">
        <f t="shared" si="392"/>
        <v>29.552731131223211</v>
      </c>
      <c r="C12605">
        <f t="shared" si="393"/>
        <v>1.4705976226254018</v>
      </c>
    </row>
    <row r="12606" spans="1:3" x14ac:dyDescent="0.3">
      <c r="A12606">
        <v>57.934492162445501</v>
      </c>
      <c r="B12606">
        <f t="shared" si="392"/>
        <v>39.997973388952374</v>
      </c>
      <c r="C12606">
        <f t="shared" si="393"/>
        <v>1.6020379871206594</v>
      </c>
    </row>
    <row r="12607" spans="1:3" x14ac:dyDescent="0.3">
      <c r="A12607">
        <v>26.662953147900801</v>
      </c>
      <c r="B12607">
        <f t="shared" si="392"/>
        <v>18.408102853310712</v>
      </c>
      <c r="C12607">
        <f t="shared" si="393"/>
        <v>1.2650090322414485</v>
      </c>
    </row>
    <row r="12608" spans="1:3" x14ac:dyDescent="0.3">
      <c r="A12608">
        <v>18.4400772124194</v>
      </c>
      <c r="B12608">
        <f t="shared" si="392"/>
        <v>12.731029307454355</v>
      </c>
      <c r="C12608">
        <f t="shared" si="393"/>
        <v>1.1048635179094424</v>
      </c>
    </row>
    <row r="12609" spans="1:3" x14ac:dyDescent="0.3">
      <c r="A12609">
        <v>44.835618778008197</v>
      </c>
      <c r="B12609">
        <f t="shared" si="392"/>
        <v>30.95451120433686</v>
      </c>
      <c r="C12609">
        <f t="shared" si="393"/>
        <v>1.4907239505574421</v>
      </c>
    </row>
    <row r="12610" spans="1:3" x14ac:dyDescent="0.3">
      <c r="A12610">
        <v>85.349446646701296</v>
      </c>
      <c r="B12610">
        <f t="shared" ref="B12610:B12673" si="394">0.6904*A12610</f>
        <v>58.925257964882576</v>
      </c>
      <c r="C12610">
        <f t="shared" ref="C12610:C12673" si="395">LOG(B12610)</f>
        <v>1.770301492468823</v>
      </c>
    </row>
    <row r="12611" spans="1:3" x14ac:dyDescent="0.3">
      <c r="A12611">
        <v>76.027687962934706</v>
      </c>
      <c r="B12611">
        <f t="shared" si="394"/>
        <v>52.489515769610122</v>
      </c>
      <c r="C12611">
        <f t="shared" si="395"/>
        <v>1.7200725662991689</v>
      </c>
    </row>
    <row r="12612" spans="1:3" x14ac:dyDescent="0.3">
      <c r="A12612">
        <v>40.6886924951407</v>
      </c>
      <c r="B12612">
        <f t="shared" si="394"/>
        <v>28.091473298645141</v>
      </c>
      <c r="C12612">
        <f t="shared" si="395"/>
        <v>1.4485745170119257</v>
      </c>
    </row>
    <row r="12613" spans="1:3" x14ac:dyDescent="0.3">
      <c r="A12613">
        <v>36.933800728763103</v>
      </c>
      <c r="B12613">
        <f t="shared" si="394"/>
        <v>25.499096023138048</v>
      </c>
      <c r="C12613">
        <f t="shared" si="395"/>
        <v>1.4065247843899635</v>
      </c>
    </row>
    <row r="12614" spans="1:3" x14ac:dyDescent="0.3">
      <c r="A12614">
        <v>34.2720022887056</v>
      </c>
      <c r="B12614">
        <f t="shared" si="394"/>
        <v>23.661390380122349</v>
      </c>
      <c r="C12614">
        <f t="shared" si="395"/>
        <v>1.3740402608613711</v>
      </c>
    </row>
    <row r="12615" spans="1:3" x14ac:dyDescent="0.3">
      <c r="A12615">
        <v>61.225939352829897</v>
      </c>
      <c r="B12615">
        <f t="shared" si="394"/>
        <v>42.27038852919376</v>
      </c>
      <c r="C12615">
        <f t="shared" si="395"/>
        <v>1.6260362396745225</v>
      </c>
    </row>
    <row r="12616" spans="1:3" x14ac:dyDescent="0.3">
      <c r="A12616">
        <v>28.089329257009101</v>
      </c>
      <c r="B12616">
        <f t="shared" si="394"/>
        <v>19.392872919039085</v>
      </c>
      <c r="C12616">
        <f t="shared" si="395"/>
        <v>1.2876421515471201</v>
      </c>
    </row>
    <row r="12617" spans="1:3" x14ac:dyDescent="0.3">
      <c r="A12617">
        <v>76.242567444759203</v>
      </c>
      <c r="B12617">
        <f t="shared" si="394"/>
        <v>52.637868563861758</v>
      </c>
      <c r="C12617">
        <f t="shared" si="395"/>
        <v>1.7212982953153508</v>
      </c>
    </row>
    <row r="12618" spans="1:3" x14ac:dyDescent="0.3">
      <c r="A12618">
        <v>56.731324964237302</v>
      </c>
      <c r="B12618">
        <f t="shared" si="394"/>
        <v>39.167306755309433</v>
      </c>
      <c r="C12618">
        <f t="shared" si="395"/>
        <v>1.5929237093696411</v>
      </c>
    </row>
    <row r="12619" spans="1:3" x14ac:dyDescent="0.3">
      <c r="A12619">
        <v>28.389679265015001</v>
      </c>
      <c r="B12619">
        <f t="shared" si="394"/>
        <v>19.600234564566357</v>
      </c>
      <c r="C12619">
        <f t="shared" si="395"/>
        <v>1.2922612687792951</v>
      </c>
    </row>
    <row r="12620" spans="1:3" x14ac:dyDescent="0.3">
      <c r="A12620">
        <v>51.949186156336303</v>
      </c>
      <c r="B12620">
        <f t="shared" si="394"/>
        <v>35.865718122334584</v>
      </c>
      <c r="C12620">
        <f t="shared" si="395"/>
        <v>1.5546795309318058</v>
      </c>
    </row>
    <row r="12621" spans="1:3" x14ac:dyDescent="0.3">
      <c r="A12621">
        <v>48.508645078885401</v>
      </c>
      <c r="B12621">
        <f t="shared" si="394"/>
        <v>33.490368562462479</v>
      </c>
      <c r="C12621">
        <f t="shared" si="395"/>
        <v>1.5249199269893423</v>
      </c>
    </row>
    <row r="12622" spans="1:3" x14ac:dyDescent="0.3">
      <c r="A12622">
        <v>26.415228426614998</v>
      </c>
      <c r="B12622">
        <f t="shared" si="394"/>
        <v>18.237073705734996</v>
      </c>
      <c r="C12622">
        <f t="shared" si="395"/>
        <v>1.2609551533231258</v>
      </c>
    </row>
    <row r="12623" spans="1:3" x14ac:dyDescent="0.3">
      <c r="A12623">
        <v>32.313778902534601</v>
      </c>
      <c r="B12623">
        <f t="shared" si="394"/>
        <v>22.309432954309887</v>
      </c>
      <c r="C12623">
        <f t="shared" si="395"/>
        <v>1.3484885318282631</v>
      </c>
    </row>
    <row r="12624" spans="1:3" x14ac:dyDescent="0.3">
      <c r="A12624">
        <v>54.117219549515802</v>
      </c>
      <c r="B12624">
        <f t="shared" si="394"/>
        <v>37.362528376985708</v>
      </c>
      <c r="C12624">
        <f t="shared" si="395"/>
        <v>1.5724362578958115</v>
      </c>
    </row>
    <row r="12625" spans="1:3" x14ac:dyDescent="0.3">
      <c r="A12625">
        <v>26.376041389468401</v>
      </c>
      <c r="B12625">
        <f t="shared" si="394"/>
        <v>18.210018975288985</v>
      </c>
      <c r="C12625">
        <f t="shared" si="395"/>
        <v>1.2603103983407193</v>
      </c>
    </row>
    <row r="12626" spans="1:3" x14ac:dyDescent="0.3">
      <c r="A12626">
        <v>61.927177075723698</v>
      </c>
      <c r="B12626">
        <f t="shared" si="394"/>
        <v>42.754523053079645</v>
      </c>
      <c r="C12626">
        <f t="shared" si="395"/>
        <v>1.630982066036949</v>
      </c>
    </row>
    <row r="12627" spans="1:3" x14ac:dyDescent="0.3">
      <c r="A12627">
        <v>36.062063471991699</v>
      </c>
      <c r="B12627">
        <f t="shared" si="394"/>
        <v>24.897248621063071</v>
      </c>
      <c r="C12627">
        <f t="shared" si="395"/>
        <v>1.3961513561434553</v>
      </c>
    </row>
    <row r="12628" spans="1:3" x14ac:dyDescent="0.3">
      <c r="A12628">
        <v>34.673227646801898</v>
      </c>
      <c r="B12628">
        <f t="shared" si="394"/>
        <v>23.938396367352031</v>
      </c>
      <c r="C12628">
        <f t="shared" si="395"/>
        <v>1.3790950536670068</v>
      </c>
    </row>
    <row r="12629" spans="1:3" x14ac:dyDescent="0.3">
      <c r="A12629">
        <v>35.712817812452101</v>
      </c>
      <c r="B12629">
        <f t="shared" si="394"/>
        <v>24.656129417716933</v>
      </c>
      <c r="C12629">
        <f t="shared" si="395"/>
        <v>1.3919249009514376</v>
      </c>
    </row>
    <row r="12630" spans="1:3" x14ac:dyDescent="0.3">
      <c r="A12630">
        <v>42.021134573025797</v>
      </c>
      <c r="B12630">
        <f t="shared" si="394"/>
        <v>29.011391309217011</v>
      </c>
      <c r="C12630">
        <f t="shared" si="395"/>
        <v>1.4625685569111273</v>
      </c>
    </row>
    <row r="12631" spans="1:3" x14ac:dyDescent="0.3">
      <c r="A12631">
        <v>21.9503921626611</v>
      </c>
      <c r="B12631">
        <f t="shared" si="394"/>
        <v>15.154550749101224</v>
      </c>
      <c r="C12631">
        <f t="shared" si="395"/>
        <v>1.1805430663995673</v>
      </c>
    </row>
    <row r="12632" spans="1:3" x14ac:dyDescent="0.3">
      <c r="A12632">
        <v>32.0814984416686</v>
      </c>
      <c r="B12632">
        <f t="shared" si="394"/>
        <v>22.149066524128003</v>
      </c>
      <c r="C12632">
        <f t="shared" si="395"/>
        <v>1.3453554275359292</v>
      </c>
    </row>
    <row r="12633" spans="1:3" x14ac:dyDescent="0.3">
      <c r="A12633">
        <v>54.728288875137601</v>
      </c>
      <c r="B12633">
        <f t="shared" si="394"/>
        <v>37.784410639394999</v>
      </c>
      <c r="C12633">
        <f t="shared" si="395"/>
        <v>1.5773126524885623</v>
      </c>
    </row>
    <row r="12634" spans="1:3" x14ac:dyDescent="0.3">
      <c r="A12634">
        <v>21.9283659786173</v>
      </c>
      <c r="B12634">
        <f t="shared" si="394"/>
        <v>15.139343871637385</v>
      </c>
      <c r="C12634">
        <f t="shared" si="395"/>
        <v>1.1801070535588991</v>
      </c>
    </row>
    <row r="12635" spans="1:3" x14ac:dyDescent="0.3">
      <c r="A12635">
        <v>141.104786712482</v>
      </c>
      <c r="B12635">
        <f t="shared" si="394"/>
        <v>97.418744746297577</v>
      </c>
      <c r="C12635">
        <f t="shared" si="395"/>
        <v>1.9886425293286631</v>
      </c>
    </row>
    <row r="12636" spans="1:3" x14ac:dyDescent="0.3">
      <c r="A12636">
        <v>28.864955698563701</v>
      </c>
      <c r="B12636">
        <f t="shared" si="394"/>
        <v>19.928365414288379</v>
      </c>
      <c r="C12636">
        <f t="shared" si="395"/>
        <v>1.299471677994632</v>
      </c>
    </row>
    <row r="12637" spans="1:3" x14ac:dyDescent="0.3">
      <c r="A12637">
        <v>58.927905811704903</v>
      </c>
      <c r="B12637">
        <f t="shared" si="394"/>
        <v>40.683826172401069</v>
      </c>
      <c r="C12637">
        <f t="shared" si="395"/>
        <v>1.6094217900574983</v>
      </c>
    </row>
    <row r="12638" spans="1:3" x14ac:dyDescent="0.3">
      <c r="A12638">
        <v>23.228467576428098</v>
      </c>
      <c r="B12638">
        <f t="shared" si="394"/>
        <v>16.036934014765958</v>
      </c>
      <c r="C12638">
        <f t="shared" si="395"/>
        <v>1.205121342268318</v>
      </c>
    </row>
    <row r="12639" spans="1:3" x14ac:dyDescent="0.3">
      <c r="A12639">
        <v>70.097974881136494</v>
      </c>
      <c r="B12639">
        <f t="shared" si="394"/>
        <v>48.395641857936639</v>
      </c>
      <c r="C12639">
        <f t="shared" si="395"/>
        <v>1.6848062541595212</v>
      </c>
    </row>
    <row r="12640" spans="1:3" x14ac:dyDescent="0.3">
      <c r="A12640">
        <v>48.2046871407656</v>
      </c>
      <c r="B12640">
        <f t="shared" si="394"/>
        <v>33.280516001984573</v>
      </c>
      <c r="C12640">
        <f t="shared" si="395"/>
        <v>1.5221900512448063</v>
      </c>
    </row>
    <row r="12641" spans="1:3" x14ac:dyDescent="0.3">
      <c r="A12641">
        <v>87.779099440196305</v>
      </c>
      <c r="B12641">
        <f t="shared" si="394"/>
        <v>60.602690253511533</v>
      </c>
      <c r="C12641">
        <f t="shared" si="395"/>
        <v>1.782491903643544</v>
      </c>
    </row>
    <row r="12642" spans="1:3" x14ac:dyDescent="0.3">
      <c r="A12642">
        <v>173.982929923873</v>
      </c>
      <c r="B12642">
        <f t="shared" si="394"/>
        <v>120.11781481944192</v>
      </c>
      <c r="C12642">
        <f t="shared" si="395"/>
        <v>2.0796074229234596</v>
      </c>
    </row>
    <row r="12643" spans="1:3" x14ac:dyDescent="0.3">
      <c r="A12643">
        <v>81.978419836473606</v>
      </c>
      <c r="B12643">
        <f t="shared" si="394"/>
        <v>56.597901055101381</v>
      </c>
      <c r="C12643">
        <f t="shared" si="395"/>
        <v>1.7528003255859785</v>
      </c>
    </row>
    <row r="12644" spans="1:3" x14ac:dyDescent="0.3">
      <c r="A12644">
        <v>81.741772585014402</v>
      </c>
      <c r="B12644">
        <f t="shared" si="394"/>
        <v>56.434519792693948</v>
      </c>
      <c r="C12644">
        <f t="shared" si="395"/>
        <v>1.7515448339386555</v>
      </c>
    </row>
    <row r="12645" spans="1:3" x14ac:dyDescent="0.3">
      <c r="A12645">
        <v>63.476748392862703</v>
      </c>
      <c r="B12645">
        <f t="shared" si="394"/>
        <v>43.824347090432411</v>
      </c>
      <c r="C12645">
        <f t="shared" si="395"/>
        <v>1.6417154545516939</v>
      </c>
    </row>
    <row r="12646" spans="1:3" x14ac:dyDescent="0.3">
      <c r="A12646">
        <v>21.010848868877599</v>
      </c>
      <c r="B12646">
        <f t="shared" si="394"/>
        <v>14.505890059073094</v>
      </c>
      <c r="C12646">
        <f t="shared" si="395"/>
        <v>1.1615443815967859</v>
      </c>
    </row>
    <row r="12647" spans="1:3" x14ac:dyDescent="0.3">
      <c r="A12647">
        <v>36.379481893702199</v>
      </c>
      <c r="B12647">
        <f t="shared" si="394"/>
        <v>25.116394299411997</v>
      </c>
      <c r="C12647">
        <f t="shared" si="395"/>
        <v>1.3999572923794108</v>
      </c>
    </row>
    <row r="12648" spans="1:3" x14ac:dyDescent="0.3">
      <c r="A12648">
        <v>113.52713346084499</v>
      </c>
      <c r="B12648">
        <f t="shared" si="394"/>
        <v>78.379132941367388</v>
      </c>
      <c r="C12648">
        <f t="shared" si="395"/>
        <v>1.8942004548442726</v>
      </c>
    </row>
    <row r="12649" spans="1:3" x14ac:dyDescent="0.3">
      <c r="A12649">
        <v>34.644852942015397</v>
      </c>
      <c r="B12649">
        <f t="shared" si="394"/>
        <v>23.918806471167432</v>
      </c>
      <c r="C12649">
        <f t="shared" si="395"/>
        <v>1.378739504918455</v>
      </c>
    </row>
    <row r="12650" spans="1:3" x14ac:dyDescent="0.3">
      <c r="A12650">
        <v>33.276229932162401</v>
      </c>
      <c r="B12650">
        <f t="shared" si="394"/>
        <v>22.973909145164921</v>
      </c>
      <c r="C12650">
        <f t="shared" si="395"/>
        <v>1.3612348992319168</v>
      </c>
    </row>
    <row r="12651" spans="1:3" x14ac:dyDescent="0.3">
      <c r="A12651">
        <v>22.743014601134</v>
      </c>
      <c r="B12651">
        <f t="shared" si="394"/>
        <v>15.701777280622913</v>
      </c>
      <c r="C12651">
        <f t="shared" si="395"/>
        <v>1.1959488128858049</v>
      </c>
    </row>
    <row r="12652" spans="1:3" x14ac:dyDescent="0.3">
      <c r="A12652">
        <v>154.59796864148601</v>
      </c>
      <c r="B12652">
        <f t="shared" si="394"/>
        <v>106.73443755008194</v>
      </c>
      <c r="C12652">
        <f t="shared" si="395"/>
        <v>2.0283045658626202</v>
      </c>
    </row>
    <row r="12653" spans="1:3" x14ac:dyDescent="0.3">
      <c r="A12653">
        <v>115.439311385945</v>
      </c>
      <c r="B12653">
        <f t="shared" si="394"/>
        <v>79.699300580856431</v>
      </c>
      <c r="C12653">
        <f t="shared" si="395"/>
        <v>1.9014545101638989</v>
      </c>
    </row>
    <row r="12654" spans="1:3" x14ac:dyDescent="0.3">
      <c r="A12654">
        <v>27.688958674411399</v>
      </c>
      <c r="B12654">
        <f t="shared" si="394"/>
        <v>19.116457068813631</v>
      </c>
      <c r="C12654">
        <f t="shared" si="395"/>
        <v>1.281407405825034</v>
      </c>
    </row>
    <row r="12655" spans="1:3" x14ac:dyDescent="0.3">
      <c r="A12655">
        <v>27.061681584397199</v>
      </c>
      <c r="B12655">
        <f t="shared" si="394"/>
        <v>18.683384965867827</v>
      </c>
      <c r="C12655">
        <f t="shared" si="395"/>
        <v>1.2714555624090369</v>
      </c>
    </row>
    <row r="12656" spans="1:3" x14ac:dyDescent="0.3">
      <c r="A12656">
        <v>102.777308901794</v>
      </c>
      <c r="B12656">
        <f t="shared" si="394"/>
        <v>70.957454065798586</v>
      </c>
      <c r="C12656">
        <f t="shared" si="395"/>
        <v>1.8509980247350204</v>
      </c>
    </row>
    <row r="12657" spans="1:3" x14ac:dyDescent="0.3">
      <c r="A12657">
        <v>23.065151338542599</v>
      </c>
      <c r="B12657">
        <f t="shared" si="394"/>
        <v>15.92418048412981</v>
      </c>
      <c r="C12657">
        <f t="shared" si="395"/>
        <v>1.2020570912191093</v>
      </c>
    </row>
    <row r="12658" spans="1:3" x14ac:dyDescent="0.3">
      <c r="A12658">
        <v>40.684478617695802</v>
      </c>
      <c r="B12658">
        <f t="shared" si="394"/>
        <v>28.088564037657182</v>
      </c>
      <c r="C12658">
        <f t="shared" si="395"/>
        <v>1.4485295374763285</v>
      </c>
    </row>
    <row r="12659" spans="1:3" x14ac:dyDescent="0.3">
      <c r="A12659">
        <v>217.27323568638201</v>
      </c>
      <c r="B12659">
        <f t="shared" si="394"/>
        <v>150.00544191787813</v>
      </c>
      <c r="C12659">
        <f t="shared" si="395"/>
        <v>2.1761070147359156</v>
      </c>
    </row>
    <row r="12660" spans="1:3" x14ac:dyDescent="0.3">
      <c r="A12660">
        <v>35.839140901924402</v>
      </c>
      <c r="B12660">
        <f t="shared" si="394"/>
        <v>24.743342878688608</v>
      </c>
      <c r="C12660">
        <f t="shared" si="395"/>
        <v>1.3934583733728712</v>
      </c>
    </row>
    <row r="12661" spans="1:3" x14ac:dyDescent="0.3">
      <c r="A12661">
        <v>69.300281942717803</v>
      </c>
      <c r="B12661">
        <f t="shared" si="394"/>
        <v>47.844914653252374</v>
      </c>
      <c r="C12661">
        <f t="shared" si="395"/>
        <v>1.679835784215316</v>
      </c>
    </row>
    <row r="12662" spans="1:3" x14ac:dyDescent="0.3">
      <c r="A12662">
        <v>36.961953667820701</v>
      </c>
      <c r="B12662">
        <f t="shared" si="394"/>
        <v>25.518532812263413</v>
      </c>
      <c r="C12662">
        <f t="shared" si="395"/>
        <v>1.4068557010109106</v>
      </c>
    </row>
    <row r="12663" spans="1:3" x14ac:dyDescent="0.3">
      <c r="A12663">
        <v>149.50222145358001</v>
      </c>
      <c r="B12663">
        <f t="shared" si="394"/>
        <v>103.21633369155164</v>
      </c>
      <c r="C12663">
        <f t="shared" si="395"/>
        <v>2.0137484285974603</v>
      </c>
    </row>
    <row r="12664" spans="1:3" x14ac:dyDescent="0.3">
      <c r="A12664">
        <v>39.261173796721202</v>
      </c>
      <c r="B12664">
        <f t="shared" si="394"/>
        <v>27.10591438925632</v>
      </c>
      <c r="C12664">
        <f t="shared" si="395"/>
        <v>1.4330640623271884</v>
      </c>
    </row>
    <row r="12665" spans="1:3" x14ac:dyDescent="0.3">
      <c r="A12665">
        <v>69.434333148152405</v>
      </c>
      <c r="B12665">
        <f t="shared" si="394"/>
        <v>47.937463605484425</v>
      </c>
      <c r="C12665">
        <f t="shared" si="395"/>
        <v>1.6806750515732485</v>
      </c>
    </row>
    <row r="12666" spans="1:3" x14ac:dyDescent="0.3">
      <c r="A12666">
        <v>40.5067960668487</v>
      </c>
      <c r="B12666">
        <f t="shared" si="394"/>
        <v>27.965892004552344</v>
      </c>
      <c r="C12666">
        <f t="shared" si="395"/>
        <v>1.4466286762112608</v>
      </c>
    </row>
    <row r="12667" spans="1:3" x14ac:dyDescent="0.3">
      <c r="A12667">
        <v>18.443631565565401</v>
      </c>
      <c r="B12667">
        <f t="shared" si="394"/>
        <v>12.733483232866353</v>
      </c>
      <c r="C12667">
        <f t="shared" si="395"/>
        <v>1.104947220769809</v>
      </c>
    </row>
    <row r="12668" spans="1:3" x14ac:dyDescent="0.3">
      <c r="A12668">
        <v>169.01560122275299</v>
      </c>
      <c r="B12668">
        <f t="shared" si="394"/>
        <v>116.68837108418867</v>
      </c>
      <c r="C12668">
        <f t="shared" si="395"/>
        <v>2.0670275773340268</v>
      </c>
    </row>
    <row r="12669" spans="1:3" x14ac:dyDescent="0.3">
      <c r="A12669">
        <v>212.5049780809</v>
      </c>
      <c r="B12669">
        <f t="shared" si="394"/>
        <v>146.71343686705336</v>
      </c>
      <c r="C12669">
        <f t="shared" si="395"/>
        <v>2.1664698908710953</v>
      </c>
    </row>
    <row r="12670" spans="1:3" x14ac:dyDescent="0.3">
      <c r="A12670">
        <v>160.64002125844999</v>
      </c>
      <c r="B12670">
        <f t="shared" si="394"/>
        <v>110.90587067683387</v>
      </c>
      <c r="C12670">
        <f t="shared" si="395"/>
        <v>2.0449545356448557</v>
      </c>
    </row>
    <row r="12671" spans="1:3" x14ac:dyDescent="0.3">
      <c r="A12671">
        <v>32.832106035251698</v>
      </c>
      <c r="B12671">
        <f t="shared" si="394"/>
        <v>22.667286006737772</v>
      </c>
      <c r="C12671">
        <f t="shared" si="395"/>
        <v>1.3553995244116022</v>
      </c>
    </row>
    <row r="12672" spans="1:3" x14ac:dyDescent="0.3">
      <c r="A12672">
        <v>179.40532076606999</v>
      </c>
      <c r="B12672">
        <f t="shared" si="394"/>
        <v>123.86143345689473</v>
      </c>
      <c r="C12672">
        <f t="shared" si="395"/>
        <v>2.0929361018225681</v>
      </c>
    </row>
    <row r="12673" spans="1:3" x14ac:dyDescent="0.3">
      <c r="A12673">
        <v>122.41071123226899</v>
      </c>
      <c r="B12673">
        <f t="shared" si="394"/>
        <v>84.512355034758514</v>
      </c>
      <c r="C12673">
        <f t="shared" si="395"/>
        <v>1.9269202039933275</v>
      </c>
    </row>
    <row r="12674" spans="1:3" x14ac:dyDescent="0.3">
      <c r="A12674">
        <v>91.235217843642403</v>
      </c>
      <c r="B12674">
        <f t="shared" ref="B12674:B12737" si="396">0.6904*A12674</f>
        <v>62.988794399250715</v>
      </c>
      <c r="C12674">
        <f t="shared" ref="C12674:C12737" si="397">LOG(B12674)</f>
        <v>1.7992632960659631</v>
      </c>
    </row>
    <row r="12675" spans="1:3" x14ac:dyDescent="0.3">
      <c r="A12675">
        <v>27.6938186476747</v>
      </c>
      <c r="B12675">
        <f t="shared" si="396"/>
        <v>19.119812394354614</v>
      </c>
      <c r="C12675">
        <f t="shared" si="397"/>
        <v>1.2814836266170535</v>
      </c>
    </row>
    <row r="12676" spans="1:3" x14ac:dyDescent="0.3">
      <c r="A12676">
        <v>20.0564208642141</v>
      </c>
      <c r="B12676">
        <f t="shared" si="396"/>
        <v>13.846952964653415</v>
      </c>
      <c r="C12676">
        <f t="shared" si="397"/>
        <v>1.1413542169943736</v>
      </c>
    </row>
    <row r="12677" spans="1:3" x14ac:dyDescent="0.3">
      <c r="A12677">
        <v>20.035620738474201</v>
      </c>
      <c r="B12677">
        <f t="shared" si="396"/>
        <v>13.832592557842588</v>
      </c>
      <c r="C12677">
        <f t="shared" si="397"/>
        <v>1.1409035848848026</v>
      </c>
    </row>
    <row r="12678" spans="1:3" x14ac:dyDescent="0.3">
      <c r="A12678">
        <v>56.621503968403999</v>
      </c>
      <c r="B12678">
        <f t="shared" si="396"/>
        <v>39.091486339786123</v>
      </c>
      <c r="C12678">
        <f t="shared" si="397"/>
        <v>1.59208218352755</v>
      </c>
    </row>
    <row r="12679" spans="1:3" x14ac:dyDescent="0.3">
      <c r="A12679">
        <v>42.020364286358799</v>
      </c>
      <c r="B12679">
        <f t="shared" si="396"/>
        <v>29.010859503302115</v>
      </c>
      <c r="C12679">
        <f t="shared" si="397"/>
        <v>1.4625605958144425</v>
      </c>
    </row>
    <row r="12680" spans="1:3" x14ac:dyDescent="0.3">
      <c r="A12680">
        <v>272.74325373435499</v>
      </c>
      <c r="B12680">
        <f t="shared" si="396"/>
        <v>188.3019423781987</v>
      </c>
      <c r="C12680">
        <f t="shared" si="397"/>
        <v>2.2748547998880544</v>
      </c>
    </row>
    <row r="12681" spans="1:3" x14ac:dyDescent="0.3">
      <c r="A12681">
        <v>35.783665478952003</v>
      </c>
      <c r="B12681">
        <f t="shared" si="396"/>
        <v>24.705042646668463</v>
      </c>
      <c r="C12681">
        <f t="shared" si="397"/>
        <v>1.3927856079196999</v>
      </c>
    </row>
    <row r="12682" spans="1:3" x14ac:dyDescent="0.3">
      <c r="A12682">
        <v>46.288069151838897</v>
      </c>
      <c r="B12682">
        <f t="shared" si="396"/>
        <v>31.957282942429575</v>
      </c>
      <c r="C12682">
        <f t="shared" si="397"/>
        <v>1.5045698478237037</v>
      </c>
    </row>
    <row r="12683" spans="1:3" x14ac:dyDescent="0.3">
      <c r="A12683">
        <v>90.8695549112403</v>
      </c>
      <c r="B12683">
        <f t="shared" si="396"/>
        <v>62.736340710720306</v>
      </c>
      <c r="C12683">
        <f t="shared" si="397"/>
        <v>1.7975191835442461</v>
      </c>
    </row>
    <row r="12684" spans="1:3" x14ac:dyDescent="0.3">
      <c r="A12684">
        <v>75.037283898921899</v>
      </c>
      <c r="B12684">
        <f t="shared" si="396"/>
        <v>51.805740803815681</v>
      </c>
      <c r="C12684">
        <f t="shared" si="397"/>
        <v>1.7143778883412364</v>
      </c>
    </row>
    <row r="12685" spans="1:3" x14ac:dyDescent="0.3">
      <c r="A12685">
        <v>205.86185888525</v>
      </c>
      <c r="B12685">
        <f t="shared" si="396"/>
        <v>142.12702737437661</v>
      </c>
      <c r="C12685">
        <f t="shared" si="397"/>
        <v>2.1526766727439859</v>
      </c>
    </row>
    <row r="12686" spans="1:3" x14ac:dyDescent="0.3">
      <c r="A12686">
        <v>98.816142780970594</v>
      </c>
      <c r="B12686">
        <f t="shared" si="396"/>
        <v>68.222664975982099</v>
      </c>
      <c r="C12686">
        <f t="shared" si="397"/>
        <v>1.8339286802100141</v>
      </c>
    </row>
    <row r="12687" spans="1:3" x14ac:dyDescent="0.3">
      <c r="A12687">
        <v>55.002148561641903</v>
      </c>
      <c r="B12687">
        <f t="shared" si="396"/>
        <v>37.973483366957574</v>
      </c>
      <c r="C12687">
        <f t="shared" si="397"/>
        <v>1.5794804374784834</v>
      </c>
    </row>
    <row r="12688" spans="1:3" x14ac:dyDescent="0.3">
      <c r="A12688">
        <v>155.58639704696</v>
      </c>
      <c r="B12688">
        <f t="shared" si="396"/>
        <v>107.41684852122118</v>
      </c>
      <c r="C12688">
        <f t="shared" si="397"/>
        <v>2.0310724065581849</v>
      </c>
    </row>
    <row r="12689" spans="1:3" x14ac:dyDescent="0.3">
      <c r="A12689">
        <v>177.38131606348799</v>
      </c>
      <c r="B12689">
        <f t="shared" si="396"/>
        <v>122.46406061023211</v>
      </c>
      <c r="C12689">
        <f t="shared" si="397"/>
        <v>2.0880086554866155</v>
      </c>
    </row>
    <row r="12690" spans="1:3" x14ac:dyDescent="0.3">
      <c r="A12690">
        <v>155.11629027213701</v>
      </c>
      <c r="B12690">
        <f t="shared" si="396"/>
        <v>107.0922868038834</v>
      </c>
      <c r="C12690">
        <f t="shared" si="397"/>
        <v>2.0297581924085035</v>
      </c>
    </row>
    <row r="12691" spans="1:3" x14ac:dyDescent="0.3">
      <c r="A12691">
        <v>112.63755823740399</v>
      </c>
      <c r="B12691">
        <f t="shared" si="396"/>
        <v>77.764970207103715</v>
      </c>
      <c r="C12691">
        <f t="shared" si="397"/>
        <v>1.890784009949831</v>
      </c>
    </row>
    <row r="12692" spans="1:3" x14ac:dyDescent="0.3">
      <c r="A12692">
        <v>35.2287812241388</v>
      </c>
      <c r="B12692">
        <f t="shared" si="396"/>
        <v>24.321950557145428</v>
      </c>
      <c r="C12692">
        <f t="shared" si="397"/>
        <v>1.3859984012847324</v>
      </c>
    </row>
    <row r="12693" spans="1:3" x14ac:dyDescent="0.3">
      <c r="A12693">
        <v>33.068743141598702</v>
      </c>
      <c r="B12693">
        <f t="shared" si="396"/>
        <v>22.830660264959743</v>
      </c>
      <c r="C12693">
        <f t="shared" si="397"/>
        <v>1.3585184715113547</v>
      </c>
    </row>
    <row r="12694" spans="1:3" x14ac:dyDescent="0.3">
      <c r="A12694">
        <v>41.631523570071899</v>
      </c>
      <c r="B12694">
        <f t="shared" si="396"/>
        <v>28.74240387277764</v>
      </c>
      <c r="C12694">
        <f t="shared" si="397"/>
        <v>1.4585230875638393</v>
      </c>
    </row>
    <row r="12695" spans="1:3" x14ac:dyDescent="0.3">
      <c r="A12695">
        <v>53.491966259056703</v>
      </c>
      <c r="B12695">
        <f t="shared" si="396"/>
        <v>36.930853505252749</v>
      </c>
      <c r="C12695">
        <f t="shared" si="397"/>
        <v>1.5673893447031917</v>
      </c>
    </row>
    <row r="12696" spans="1:3" x14ac:dyDescent="0.3">
      <c r="A12696">
        <v>46.219079100236897</v>
      </c>
      <c r="B12696">
        <f t="shared" si="396"/>
        <v>31.909652210803554</v>
      </c>
      <c r="C12696">
        <f t="shared" si="397"/>
        <v>1.5039220707634884</v>
      </c>
    </row>
    <row r="12697" spans="1:3" x14ac:dyDescent="0.3">
      <c r="A12697">
        <v>28.4848567869909</v>
      </c>
      <c r="B12697">
        <f t="shared" si="396"/>
        <v>19.665945125738517</v>
      </c>
      <c r="C12697">
        <f t="shared" si="397"/>
        <v>1.2937148230076301</v>
      </c>
    </row>
    <row r="12698" spans="1:3" x14ac:dyDescent="0.3">
      <c r="A12698">
        <v>94.7221945626451</v>
      </c>
      <c r="B12698">
        <f t="shared" si="396"/>
        <v>65.396203126050182</v>
      </c>
      <c r="C12698">
        <f t="shared" si="397"/>
        <v>1.815552534115201</v>
      </c>
    </row>
    <row r="12699" spans="1:3" x14ac:dyDescent="0.3">
      <c r="A12699">
        <v>49.638776131473897</v>
      </c>
      <c r="B12699">
        <f t="shared" si="396"/>
        <v>34.27061104116958</v>
      </c>
      <c r="C12699">
        <f t="shared" si="397"/>
        <v>1.5349218479210363</v>
      </c>
    </row>
    <row r="12700" spans="1:3" x14ac:dyDescent="0.3">
      <c r="A12700">
        <v>62.347217369532501</v>
      </c>
      <c r="B12700">
        <f t="shared" si="396"/>
        <v>43.044518871925241</v>
      </c>
      <c r="C12700">
        <f t="shared" si="397"/>
        <v>1.6339178578749658</v>
      </c>
    </row>
    <row r="12701" spans="1:3" x14ac:dyDescent="0.3">
      <c r="A12701">
        <v>29.966174838352799</v>
      </c>
      <c r="B12701">
        <f t="shared" si="396"/>
        <v>20.688647108398772</v>
      </c>
      <c r="C12701">
        <f t="shared" si="397"/>
        <v>1.3157320917982851</v>
      </c>
    </row>
    <row r="12702" spans="1:3" x14ac:dyDescent="0.3">
      <c r="A12702">
        <v>18.548340360248002</v>
      </c>
      <c r="B12702">
        <f t="shared" si="396"/>
        <v>12.80577418471522</v>
      </c>
      <c r="C12702">
        <f t="shared" si="397"/>
        <v>1.1074058392656918</v>
      </c>
    </row>
    <row r="12703" spans="1:3" x14ac:dyDescent="0.3">
      <c r="A12703">
        <v>32.692424652899803</v>
      </c>
      <c r="B12703">
        <f t="shared" si="396"/>
        <v>22.570849980362024</v>
      </c>
      <c r="C12703">
        <f t="shared" si="397"/>
        <v>1.3535479141876527</v>
      </c>
    </row>
    <row r="12704" spans="1:3" x14ac:dyDescent="0.3">
      <c r="A12704">
        <v>55.422401795338899</v>
      </c>
      <c r="B12704">
        <f t="shared" si="396"/>
        <v>38.263626199501978</v>
      </c>
      <c r="C12704">
        <f t="shared" si="397"/>
        <v>1.5827861252262698</v>
      </c>
    </row>
    <row r="12705" spans="1:3" x14ac:dyDescent="0.3">
      <c r="A12705">
        <v>33.883963072016599</v>
      </c>
      <c r="B12705">
        <f t="shared" si="396"/>
        <v>23.393488104920259</v>
      </c>
      <c r="C12705">
        <f t="shared" si="397"/>
        <v>1.3690949824665277</v>
      </c>
    </row>
    <row r="12706" spans="1:3" x14ac:dyDescent="0.3">
      <c r="A12706">
        <v>26.9639123822217</v>
      </c>
      <c r="B12706">
        <f t="shared" si="396"/>
        <v>18.615885108685863</v>
      </c>
      <c r="C12706">
        <f t="shared" si="397"/>
        <v>1.2698836899597155</v>
      </c>
    </row>
    <row r="12707" spans="1:3" x14ac:dyDescent="0.3">
      <c r="A12707">
        <v>52.666500049152397</v>
      </c>
      <c r="B12707">
        <f t="shared" si="396"/>
        <v>36.360951633934818</v>
      </c>
      <c r="C12707">
        <f t="shared" si="397"/>
        <v>1.5606352409954292</v>
      </c>
    </row>
    <row r="12708" spans="1:3" x14ac:dyDescent="0.3">
      <c r="A12708">
        <v>116.729638692054</v>
      </c>
      <c r="B12708">
        <f t="shared" si="396"/>
        <v>80.590142552994081</v>
      </c>
      <c r="C12708">
        <f t="shared" si="397"/>
        <v>1.9062819239806648</v>
      </c>
    </row>
    <row r="12709" spans="1:3" x14ac:dyDescent="0.3">
      <c r="A12709">
        <v>27.2260277630802</v>
      </c>
      <c r="B12709">
        <f t="shared" si="396"/>
        <v>18.79684956763057</v>
      </c>
      <c r="C12709">
        <f t="shared" si="397"/>
        <v>1.2740850657505616</v>
      </c>
    </row>
    <row r="12710" spans="1:3" x14ac:dyDescent="0.3">
      <c r="A12710">
        <v>40.398477892558397</v>
      </c>
      <c r="B12710">
        <f t="shared" si="396"/>
        <v>27.891109137022319</v>
      </c>
      <c r="C12710">
        <f t="shared" si="397"/>
        <v>1.4454657850624175</v>
      </c>
    </row>
    <row r="12711" spans="1:3" x14ac:dyDescent="0.3">
      <c r="A12711">
        <v>54.480219142959498</v>
      </c>
      <c r="B12711">
        <f t="shared" si="396"/>
        <v>37.613143296299235</v>
      </c>
      <c r="C12711">
        <f t="shared" si="397"/>
        <v>1.5753396285352785</v>
      </c>
    </row>
    <row r="12712" spans="1:3" x14ac:dyDescent="0.3">
      <c r="A12712">
        <v>40.416881321826999</v>
      </c>
      <c r="B12712">
        <f t="shared" si="396"/>
        <v>27.903814864589361</v>
      </c>
      <c r="C12712">
        <f t="shared" si="397"/>
        <v>1.4456635818177694</v>
      </c>
    </row>
    <row r="12713" spans="1:3" x14ac:dyDescent="0.3">
      <c r="A12713">
        <v>94.022198075627202</v>
      </c>
      <c r="B12713">
        <f t="shared" si="396"/>
        <v>64.912925551413025</v>
      </c>
      <c r="C12713">
        <f t="shared" si="397"/>
        <v>1.8123311827284683</v>
      </c>
    </row>
    <row r="12714" spans="1:3" x14ac:dyDescent="0.3">
      <c r="A12714">
        <v>69.388378268617899</v>
      </c>
      <c r="B12714">
        <f t="shared" si="396"/>
        <v>47.905736356653797</v>
      </c>
      <c r="C12714">
        <f t="shared" si="397"/>
        <v>1.6803875200717571</v>
      </c>
    </row>
    <row r="12715" spans="1:3" x14ac:dyDescent="0.3">
      <c r="A12715">
        <v>89.382274037611694</v>
      </c>
      <c r="B12715">
        <f t="shared" si="396"/>
        <v>61.709521995567115</v>
      </c>
      <c r="C12715">
        <f t="shared" si="397"/>
        <v>1.7903521823649367</v>
      </c>
    </row>
    <row r="12716" spans="1:3" x14ac:dyDescent="0.3">
      <c r="A12716">
        <v>19.704803755274899</v>
      </c>
      <c r="B12716">
        <f t="shared" si="396"/>
        <v>13.60419651264179</v>
      </c>
      <c r="C12716">
        <f t="shared" si="397"/>
        <v>1.1336728966905252</v>
      </c>
    </row>
    <row r="12717" spans="1:3" x14ac:dyDescent="0.3">
      <c r="A12717">
        <v>24.231142780244699</v>
      </c>
      <c r="B12717">
        <f t="shared" si="396"/>
        <v>16.72918097548094</v>
      </c>
      <c r="C12717">
        <f t="shared" si="397"/>
        <v>1.2234746793642997</v>
      </c>
    </row>
    <row r="12718" spans="1:3" x14ac:dyDescent="0.3">
      <c r="A12718">
        <v>24.237262678342901</v>
      </c>
      <c r="B12718">
        <f t="shared" si="396"/>
        <v>16.733406153127941</v>
      </c>
      <c r="C12718">
        <f t="shared" si="397"/>
        <v>1.2235843523755257</v>
      </c>
    </row>
    <row r="12719" spans="1:3" x14ac:dyDescent="0.3">
      <c r="A12719">
        <v>230.96328651247001</v>
      </c>
      <c r="B12719">
        <f t="shared" si="396"/>
        <v>159.4570530082093</v>
      </c>
      <c r="C12719">
        <f t="shared" si="397"/>
        <v>2.2026437334554467</v>
      </c>
    </row>
    <row r="12720" spans="1:3" x14ac:dyDescent="0.3">
      <c r="A12720">
        <v>37.145283844466498</v>
      </c>
      <c r="B12720">
        <f t="shared" si="396"/>
        <v>25.645103966219672</v>
      </c>
      <c r="C12720">
        <f t="shared" si="397"/>
        <v>1.4090044640515671</v>
      </c>
    </row>
    <row r="12721" spans="1:3" x14ac:dyDescent="0.3">
      <c r="A12721">
        <v>98.221666230245404</v>
      </c>
      <c r="B12721">
        <f t="shared" si="396"/>
        <v>67.812238365361424</v>
      </c>
      <c r="C12721">
        <f t="shared" si="397"/>
        <v>1.8313080799275323</v>
      </c>
    </row>
    <row r="12722" spans="1:3" x14ac:dyDescent="0.3">
      <c r="A12722">
        <v>75.707951488690696</v>
      </c>
      <c r="B12722">
        <f t="shared" si="396"/>
        <v>52.26876970779206</v>
      </c>
      <c r="C12722">
        <f t="shared" si="397"/>
        <v>1.7182422778784046</v>
      </c>
    </row>
    <row r="12723" spans="1:3" x14ac:dyDescent="0.3">
      <c r="A12723">
        <v>42.5847300452524</v>
      </c>
      <c r="B12723">
        <f t="shared" si="396"/>
        <v>29.400497623242256</v>
      </c>
      <c r="C12723">
        <f t="shared" si="397"/>
        <v>1.4683546812012465</v>
      </c>
    </row>
    <row r="12724" spans="1:3" x14ac:dyDescent="0.3">
      <c r="A12724">
        <v>26.6003827324847</v>
      </c>
      <c r="B12724">
        <f t="shared" si="396"/>
        <v>18.364904238507439</v>
      </c>
      <c r="C12724">
        <f t="shared" si="397"/>
        <v>1.2639886681130454</v>
      </c>
    </row>
    <row r="12725" spans="1:3" x14ac:dyDescent="0.3">
      <c r="A12725">
        <v>145.56269721983</v>
      </c>
      <c r="B12725">
        <f t="shared" si="396"/>
        <v>100.49648616057064</v>
      </c>
      <c r="C12725">
        <f t="shared" si="397"/>
        <v>2.0021508770027463</v>
      </c>
    </row>
    <row r="12726" spans="1:3" x14ac:dyDescent="0.3">
      <c r="A12726">
        <v>34.640579290308096</v>
      </c>
      <c r="B12726">
        <f t="shared" si="396"/>
        <v>23.91585594202871</v>
      </c>
      <c r="C12726">
        <f t="shared" si="397"/>
        <v>1.3786859287684154</v>
      </c>
    </row>
    <row r="12727" spans="1:3" x14ac:dyDescent="0.3">
      <c r="A12727">
        <v>80.850421252290602</v>
      </c>
      <c r="B12727">
        <f t="shared" si="396"/>
        <v>55.819130832581429</v>
      </c>
      <c r="C12727">
        <f t="shared" si="397"/>
        <v>1.7467830697457227</v>
      </c>
    </row>
    <row r="12728" spans="1:3" x14ac:dyDescent="0.3">
      <c r="A12728">
        <v>92.285240552506195</v>
      </c>
      <c r="B12728">
        <f t="shared" si="396"/>
        <v>63.713730077450279</v>
      </c>
      <c r="C12728">
        <f t="shared" si="397"/>
        <v>1.8042330313045074</v>
      </c>
    </row>
    <row r="12729" spans="1:3" x14ac:dyDescent="0.3">
      <c r="A12729">
        <v>63.439952660358003</v>
      </c>
      <c r="B12729">
        <f t="shared" si="396"/>
        <v>43.798943316711167</v>
      </c>
      <c r="C12729">
        <f t="shared" si="397"/>
        <v>1.6414636329411494</v>
      </c>
    </row>
    <row r="12730" spans="1:3" x14ac:dyDescent="0.3">
      <c r="A12730">
        <v>41.6861209736144</v>
      </c>
      <c r="B12730">
        <f t="shared" si="396"/>
        <v>28.780097920183383</v>
      </c>
      <c r="C12730">
        <f t="shared" si="397"/>
        <v>1.4590922672282085</v>
      </c>
    </row>
    <row r="12731" spans="1:3" x14ac:dyDescent="0.3">
      <c r="A12731">
        <v>170.68830573201399</v>
      </c>
      <c r="B12731">
        <f t="shared" si="396"/>
        <v>117.84320627738246</v>
      </c>
      <c r="C12731">
        <f t="shared" si="397"/>
        <v>2.0713045502774747</v>
      </c>
    </row>
    <row r="12732" spans="1:3" x14ac:dyDescent="0.3">
      <c r="A12732">
        <v>52.220337894712699</v>
      </c>
      <c r="B12732">
        <f t="shared" si="396"/>
        <v>36.052921282509651</v>
      </c>
      <c r="C12732">
        <f t="shared" si="397"/>
        <v>1.5569404603307013</v>
      </c>
    </row>
    <row r="12733" spans="1:3" x14ac:dyDescent="0.3">
      <c r="A12733">
        <v>97.137494367837107</v>
      </c>
      <c r="B12733">
        <f t="shared" si="396"/>
        <v>67.063726111554743</v>
      </c>
      <c r="C12733">
        <f t="shared" si="397"/>
        <v>1.8264876794944016</v>
      </c>
    </row>
    <row r="12734" spans="1:3" x14ac:dyDescent="0.3">
      <c r="A12734">
        <v>38.087620422871602</v>
      </c>
      <c r="B12734">
        <f t="shared" si="396"/>
        <v>26.295693139950554</v>
      </c>
      <c r="C12734">
        <f t="shared" si="397"/>
        <v>1.4198846230630806</v>
      </c>
    </row>
    <row r="12735" spans="1:3" x14ac:dyDescent="0.3">
      <c r="A12735">
        <v>58.194488953151001</v>
      </c>
      <c r="B12735">
        <f t="shared" si="396"/>
        <v>40.177475173255452</v>
      </c>
      <c r="C12735">
        <f t="shared" si="397"/>
        <v>1.6039826414023792</v>
      </c>
    </row>
    <row r="12736" spans="1:3" x14ac:dyDescent="0.3">
      <c r="A12736">
        <v>40.414522793772001</v>
      </c>
      <c r="B12736">
        <f t="shared" si="396"/>
        <v>27.902186536820189</v>
      </c>
      <c r="C12736">
        <f t="shared" si="397"/>
        <v>1.4456382378136365</v>
      </c>
    </row>
    <row r="12737" spans="1:3" x14ac:dyDescent="0.3">
      <c r="A12737">
        <v>211.913965535698</v>
      </c>
      <c r="B12737">
        <f t="shared" si="396"/>
        <v>146.30540180584589</v>
      </c>
      <c r="C12737">
        <f t="shared" si="397"/>
        <v>2.1652603611981904</v>
      </c>
    </row>
    <row r="12738" spans="1:3" x14ac:dyDescent="0.3">
      <c r="A12738">
        <v>117.80449508381599</v>
      </c>
      <c r="B12738">
        <f t="shared" ref="B12738:B12801" si="398">0.6904*A12738</f>
        <v>81.332223405866557</v>
      </c>
      <c r="C12738">
        <f t="shared" ref="C12738:C12801" si="399">LOG(B12738)</f>
        <v>1.9102626449141911</v>
      </c>
    </row>
    <row r="12739" spans="1:3" x14ac:dyDescent="0.3">
      <c r="A12739">
        <v>20.792430329945301</v>
      </c>
      <c r="B12739">
        <f t="shared" si="398"/>
        <v>14.355093899794236</v>
      </c>
      <c r="C12739">
        <f t="shared" si="399"/>
        <v>1.1570060376565661</v>
      </c>
    </row>
    <row r="12740" spans="1:3" x14ac:dyDescent="0.3">
      <c r="A12740">
        <v>183.11171942107001</v>
      </c>
      <c r="B12740">
        <f t="shared" si="398"/>
        <v>126.42033108830674</v>
      </c>
      <c r="C12740">
        <f t="shared" si="399"/>
        <v>2.1018169233880131</v>
      </c>
    </row>
    <row r="12741" spans="1:3" x14ac:dyDescent="0.3">
      <c r="A12741">
        <v>50.833827105972901</v>
      </c>
      <c r="B12741">
        <f t="shared" si="398"/>
        <v>35.095674233963692</v>
      </c>
      <c r="C12741">
        <f t="shared" si="399"/>
        <v>1.5452535901953679</v>
      </c>
    </row>
    <row r="12742" spans="1:3" x14ac:dyDescent="0.3">
      <c r="A12742">
        <v>139.75560720631401</v>
      </c>
      <c r="B12742">
        <f t="shared" si="398"/>
        <v>96.48727121523919</v>
      </c>
      <c r="C12742">
        <f t="shared" si="399"/>
        <v>1.984470024166572</v>
      </c>
    </row>
    <row r="12743" spans="1:3" x14ac:dyDescent="0.3">
      <c r="A12743">
        <v>96.105132928899096</v>
      </c>
      <c r="B12743">
        <f t="shared" si="398"/>
        <v>66.350983774111938</v>
      </c>
      <c r="C12743">
        <f t="shared" si="399"/>
        <v>1.8218473664544239</v>
      </c>
    </row>
    <row r="12744" spans="1:3" x14ac:dyDescent="0.3">
      <c r="A12744">
        <v>20.753052398850102</v>
      </c>
      <c r="B12744">
        <f t="shared" si="398"/>
        <v>14.327907376166111</v>
      </c>
      <c r="C12744">
        <f t="shared" si="399"/>
        <v>1.156182765320737</v>
      </c>
    </row>
    <row r="12745" spans="1:3" x14ac:dyDescent="0.3">
      <c r="A12745">
        <v>32.313333348877499</v>
      </c>
      <c r="B12745">
        <f t="shared" si="398"/>
        <v>22.309125344065027</v>
      </c>
      <c r="C12745">
        <f t="shared" si="399"/>
        <v>1.3484825435831465</v>
      </c>
    </row>
    <row r="12746" spans="1:3" x14ac:dyDescent="0.3">
      <c r="A12746">
        <v>21.786371422453701</v>
      </c>
      <c r="B12746">
        <f t="shared" si="398"/>
        <v>15.041310830062036</v>
      </c>
      <c r="C12746">
        <f t="shared" si="399"/>
        <v>1.1772856860864525</v>
      </c>
    </row>
    <row r="12747" spans="1:3" x14ac:dyDescent="0.3">
      <c r="A12747">
        <v>37.951193187058301</v>
      </c>
      <c r="B12747">
        <f t="shared" si="398"/>
        <v>26.201503776345053</v>
      </c>
      <c r="C12747">
        <f t="shared" si="399"/>
        <v>1.4183262173894873</v>
      </c>
    </row>
    <row r="12748" spans="1:3" x14ac:dyDescent="0.3">
      <c r="A12748">
        <v>56.516017273511601</v>
      </c>
      <c r="B12748">
        <f t="shared" si="398"/>
        <v>39.018658325632408</v>
      </c>
      <c r="C12748">
        <f t="shared" si="399"/>
        <v>1.5912723319013458</v>
      </c>
    </row>
    <row r="12749" spans="1:3" x14ac:dyDescent="0.3">
      <c r="A12749">
        <v>136.10341289023299</v>
      </c>
      <c r="B12749">
        <f t="shared" si="398"/>
        <v>93.965796259416862</v>
      </c>
      <c r="C12749">
        <f t="shared" si="399"/>
        <v>1.9729697982911769</v>
      </c>
    </row>
    <row r="12750" spans="1:3" x14ac:dyDescent="0.3">
      <c r="A12750">
        <v>70.098983602186493</v>
      </c>
      <c r="B12750">
        <f t="shared" si="398"/>
        <v>48.396338278949557</v>
      </c>
      <c r="C12750">
        <f t="shared" si="399"/>
        <v>1.6848125036814872</v>
      </c>
    </row>
    <row r="12751" spans="1:3" x14ac:dyDescent="0.3">
      <c r="A12751">
        <v>97.138551527300706</v>
      </c>
      <c r="B12751">
        <f t="shared" si="398"/>
        <v>67.064455974448407</v>
      </c>
      <c r="C12751">
        <f t="shared" si="399"/>
        <v>1.8264924059496823</v>
      </c>
    </row>
    <row r="12752" spans="1:3" x14ac:dyDescent="0.3">
      <c r="A12752">
        <v>145.36971305991199</v>
      </c>
      <c r="B12752">
        <f t="shared" si="398"/>
        <v>100.36324989656323</v>
      </c>
      <c r="C12752">
        <f t="shared" si="399"/>
        <v>2.0015747159077404</v>
      </c>
    </row>
    <row r="12753" spans="1:3" x14ac:dyDescent="0.3">
      <c r="A12753">
        <v>19.5346959128109</v>
      </c>
      <c r="B12753">
        <f t="shared" si="398"/>
        <v>13.486754058204646</v>
      </c>
      <c r="C12753">
        <f t="shared" si="399"/>
        <v>1.1299074378678478</v>
      </c>
    </row>
    <row r="12754" spans="1:3" x14ac:dyDescent="0.3">
      <c r="A12754">
        <v>18.5458160476446</v>
      </c>
      <c r="B12754">
        <f t="shared" si="398"/>
        <v>12.804031399293832</v>
      </c>
      <c r="C12754">
        <f t="shared" si="399"/>
        <v>1.1073467304926607</v>
      </c>
    </row>
    <row r="12755" spans="1:3" x14ac:dyDescent="0.3">
      <c r="A12755">
        <v>139.19661088235301</v>
      </c>
      <c r="B12755">
        <f t="shared" si="398"/>
        <v>96.101340153176523</v>
      </c>
      <c r="C12755">
        <f t="shared" si="399"/>
        <v>1.9827294440376531</v>
      </c>
    </row>
    <row r="12756" spans="1:3" x14ac:dyDescent="0.3">
      <c r="A12756">
        <v>61.368345576257703</v>
      </c>
      <c r="B12756">
        <f t="shared" si="398"/>
        <v>42.36870578584832</v>
      </c>
      <c r="C12756">
        <f t="shared" si="399"/>
        <v>1.6270451980427878</v>
      </c>
    </row>
    <row r="12757" spans="1:3" x14ac:dyDescent="0.3">
      <c r="A12757">
        <v>42.861188499552597</v>
      </c>
      <c r="B12757">
        <f t="shared" si="398"/>
        <v>29.591364540091114</v>
      </c>
      <c r="C12757">
        <f t="shared" si="399"/>
        <v>1.4711649921484058</v>
      </c>
    </row>
    <row r="12758" spans="1:3" x14ac:dyDescent="0.3">
      <c r="A12758">
        <v>22.2250215153108</v>
      </c>
      <c r="B12758">
        <f t="shared" si="398"/>
        <v>15.344154854170577</v>
      </c>
      <c r="C12758">
        <f t="shared" si="399"/>
        <v>1.1859429727757818</v>
      </c>
    </row>
    <row r="12759" spans="1:3" x14ac:dyDescent="0.3">
      <c r="A12759">
        <v>30.070944489036101</v>
      </c>
      <c r="B12759">
        <f t="shared" si="398"/>
        <v>20.760980075230524</v>
      </c>
      <c r="C12759">
        <f t="shared" si="399"/>
        <v>1.3172478516435477</v>
      </c>
    </row>
    <row r="12760" spans="1:3" x14ac:dyDescent="0.3">
      <c r="A12760">
        <v>34.967769830012401</v>
      </c>
      <c r="B12760">
        <f t="shared" si="398"/>
        <v>24.14174829064056</v>
      </c>
      <c r="C12760">
        <f t="shared" si="399"/>
        <v>1.3827687175212675</v>
      </c>
    </row>
    <row r="12761" spans="1:3" x14ac:dyDescent="0.3">
      <c r="A12761">
        <v>20.856576474891799</v>
      </c>
      <c r="B12761">
        <f t="shared" si="398"/>
        <v>14.399380398265299</v>
      </c>
      <c r="C12761">
        <f t="shared" si="399"/>
        <v>1.1583438049144368</v>
      </c>
    </row>
    <row r="12762" spans="1:3" x14ac:dyDescent="0.3">
      <c r="A12762">
        <v>42.710140935891303</v>
      </c>
      <c r="B12762">
        <f t="shared" si="398"/>
        <v>29.487081302139355</v>
      </c>
      <c r="C12762">
        <f t="shared" si="399"/>
        <v>1.4696317872311186</v>
      </c>
    </row>
    <row r="12763" spans="1:3" x14ac:dyDescent="0.3">
      <c r="A12763">
        <v>116.62352484867699</v>
      </c>
      <c r="B12763">
        <f t="shared" si="398"/>
        <v>80.516881555526595</v>
      </c>
      <c r="C12763">
        <f t="shared" si="399"/>
        <v>1.9058869461786976</v>
      </c>
    </row>
    <row r="12764" spans="1:3" x14ac:dyDescent="0.3">
      <c r="A12764">
        <v>45.698874121337496</v>
      </c>
      <c r="B12764">
        <f t="shared" si="398"/>
        <v>31.55050269337141</v>
      </c>
      <c r="C12764">
        <f t="shared" si="399"/>
        <v>1.4990062832384119</v>
      </c>
    </row>
    <row r="12765" spans="1:3" x14ac:dyDescent="0.3">
      <c r="A12765">
        <v>72.367464370349296</v>
      </c>
      <c r="B12765">
        <f t="shared" si="398"/>
        <v>49.962497401289156</v>
      </c>
      <c r="C12765">
        <f t="shared" si="399"/>
        <v>1.6986441386791034</v>
      </c>
    </row>
    <row r="12766" spans="1:3" x14ac:dyDescent="0.3">
      <c r="A12766">
        <v>27.698207627397199</v>
      </c>
      <c r="B12766">
        <f t="shared" si="398"/>
        <v>19.122842545955027</v>
      </c>
      <c r="C12766">
        <f t="shared" si="399"/>
        <v>1.281552449146462</v>
      </c>
    </row>
    <row r="12767" spans="1:3" x14ac:dyDescent="0.3">
      <c r="A12767">
        <v>61.103694538240397</v>
      </c>
      <c r="B12767">
        <f t="shared" si="398"/>
        <v>42.185990709201171</v>
      </c>
      <c r="C12767">
        <f t="shared" si="399"/>
        <v>1.6251682526725011</v>
      </c>
    </row>
    <row r="12768" spans="1:3" x14ac:dyDescent="0.3">
      <c r="A12768">
        <v>69.703187893503397</v>
      </c>
      <c r="B12768">
        <f t="shared" si="398"/>
        <v>48.123080921674749</v>
      </c>
      <c r="C12768">
        <f t="shared" si="399"/>
        <v>1.6823534238309454</v>
      </c>
    </row>
    <row r="12769" spans="1:3" x14ac:dyDescent="0.3">
      <c r="A12769">
        <v>31.5537901295152</v>
      </c>
      <c r="B12769">
        <f t="shared" si="398"/>
        <v>21.784736705417295</v>
      </c>
      <c r="C12769">
        <f t="shared" si="399"/>
        <v>1.3381523153355601</v>
      </c>
    </row>
    <row r="12770" spans="1:3" x14ac:dyDescent="0.3">
      <c r="A12770">
        <v>46.443565001612903</v>
      </c>
      <c r="B12770">
        <f t="shared" si="398"/>
        <v>32.064637277113547</v>
      </c>
      <c r="C12770">
        <f t="shared" si="399"/>
        <v>1.5060263314374449</v>
      </c>
    </row>
    <row r="12771" spans="1:3" x14ac:dyDescent="0.3">
      <c r="A12771">
        <v>50.670515232557797</v>
      </c>
      <c r="B12771">
        <f t="shared" si="398"/>
        <v>34.982923716557906</v>
      </c>
      <c r="C12771">
        <f t="shared" si="399"/>
        <v>1.5438561030530662</v>
      </c>
    </row>
    <row r="12772" spans="1:3" x14ac:dyDescent="0.3">
      <c r="A12772">
        <v>68.148411834599699</v>
      </c>
      <c r="B12772">
        <f t="shared" si="398"/>
        <v>47.049663530607631</v>
      </c>
      <c r="C12772">
        <f t="shared" si="399"/>
        <v>1.672556521975328</v>
      </c>
    </row>
    <row r="12773" spans="1:3" x14ac:dyDescent="0.3">
      <c r="A12773">
        <v>18.963840529487101</v>
      </c>
      <c r="B12773">
        <f t="shared" si="398"/>
        <v>13.092635501557895</v>
      </c>
      <c r="C12773">
        <f t="shared" si="399"/>
        <v>1.1170270773051914</v>
      </c>
    </row>
    <row r="12774" spans="1:3" x14ac:dyDescent="0.3">
      <c r="A12774">
        <v>26.667654430442099</v>
      </c>
      <c r="B12774">
        <f t="shared" si="398"/>
        <v>18.411348618777225</v>
      </c>
      <c r="C12774">
        <f t="shared" si="399"/>
        <v>1.2650856014448966</v>
      </c>
    </row>
    <row r="12775" spans="1:3" x14ac:dyDescent="0.3">
      <c r="A12775">
        <v>39.242951219742203</v>
      </c>
      <c r="B12775">
        <f t="shared" si="398"/>
        <v>27.093333522110019</v>
      </c>
      <c r="C12775">
        <f t="shared" si="399"/>
        <v>1.4328624432461907</v>
      </c>
    </row>
    <row r="12776" spans="1:3" x14ac:dyDescent="0.3">
      <c r="A12776">
        <v>31.848314528294502</v>
      </c>
      <c r="B12776">
        <f t="shared" si="398"/>
        <v>21.988076350334524</v>
      </c>
      <c r="C12776">
        <f t="shared" si="399"/>
        <v>1.3421872363194982</v>
      </c>
    </row>
    <row r="12777" spans="1:3" x14ac:dyDescent="0.3">
      <c r="A12777">
        <v>46.538623259032697</v>
      </c>
      <c r="B12777">
        <f t="shared" si="398"/>
        <v>32.130265498036174</v>
      </c>
      <c r="C12777">
        <f t="shared" si="399"/>
        <v>1.5069143142180501</v>
      </c>
    </row>
    <row r="12778" spans="1:3" x14ac:dyDescent="0.3">
      <c r="A12778">
        <v>42.772965931249701</v>
      </c>
      <c r="B12778">
        <f t="shared" si="398"/>
        <v>29.530455678934793</v>
      </c>
      <c r="C12778">
        <f t="shared" si="399"/>
        <v>1.4702701485336536</v>
      </c>
    </row>
    <row r="12779" spans="1:3" x14ac:dyDescent="0.3">
      <c r="A12779">
        <v>35.830491139896203</v>
      </c>
      <c r="B12779">
        <f t="shared" si="398"/>
        <v>24.737371082984339</v>
      </c>
      <c r="C12779">
        <f t="shared" si="399"/>
        <v>1.3933535439261489</v>
      </c>
    </row>
    <row r="12780" spans="1:3" x14ac:dyDescent="0.3">
      <c r="A12780">
        <v>32.746778485828997</v>
      </c>
      <c r="B12780">
        <f t="shared" si="398"/>
        <v>22.608375866616342</v>
      </c>
      <c r="C12780">
        <f t="shared" si="399"/>
        <v>1.3542693647557433</v>
      </c>
    </row>
    <row r="12781" spans="1:3" x14ac:dyDescent="0.3">
      <c r="A12781">
        <v>78.552218093904202</v>
      </c>
      <c r="B12781">
        <f t="shared" si="398"/>
        <v>54.232451372031463</v>
      </c>
      <c r="C12781">
        <f t="shared" si="399"/>
        <v>1.7342592355120732</v>
      </c>
    </row>
    <row r="12782" spans="1:3" x14ac:dyDescent="0.3">
      <c r="A12782">
        <v>87.184201476075401</v>
      </c>
      <c r="B12782">
        <f t="shared" si="398"/>
        <v>60.191972699082456</v>
      </c>
      <c r="C12782">
        <f t="shared" si="399"/>
        <v>1.7795385768899465</v>
      </c>
    </row>
    <row r="12783" spans="1:3" x14ac:dyDescent="0.3">
      <c r="A12783">
        <v>24.304930741750699</v>
      </c>
      <c r="B12783">
        <f t="shared" si="398"/>
        <v>16.780124184104682</v>
      </c>
      <c r="C12783">
        <f t="shared" si="399"/>
        <v>1.2247951705732438</v>
      </c>
    </row>
    <row r="12784" spans="1:3" x14ac:dyDescent="0.3">
      <c r="A12784">
        <v>19.6091962365191</v>
      </c>
      <c r="B12784">
        <f t="shared" si="398"/>
        <v>13.538189081692787</v>
      </c>
      <c r="C12784">
        <f t="shared" si="399"/>
        <v>1.1315605753959241</v>
      </c>
    </row>
    <row r="12785" spans="1:3" x14ac:dyDescent="0.3">
      <c r="A12785">
        <v>55.414853559441703</v>
      </c>
      <c r="B12785">
        <f t="shared" si="398"/>
        <v>38.258414897438556</v>
      </c>
      <c r="C12785">
        <f t="shared" si="399"/>
        <v>1.5827269726030326</v>
      </c>
    </row>
    <row r="12786" spans="1:3" x14ac:dyDescent="0.3">
      <c r="A12786">
        <v>42.7353602371129</v>
      </c>
      <c r="B12786">
        <f t="shared" si="398"/>
        <v>29.504492707702745</v>
      </c>
      <c r="C12786">
        <f t="shared" si="399"/>
        <v>1.4698881518969156</v>
      </c>
    </row>
    <row r="12787" spans="1:3" x14ac:dyDescent="0.3">
      <c r="A12787">
        <v>29.3116526510324</v>
      </c>
      <c r="B12787">
        <f t="shared" si="398"/>
        <v>20.236764990272768</v>
      </c>
      <c r="C12787">
        <f t="shared" si="399"/>
        <v>1.3061410882486169</v>
      </c>
    </row>
    <row r="12788" spans="1:3" x14ac:dyDescent="0.3">
      <c r="A12788">
        <v>141.288717336058</v>
      </c>
      <c r="B12788">
        <f t="shared" si="398"/>
        <v>97.545730448814439</v>
      </c>
      <c r="C12788">
        <f t="shared" si="399"/>
        <v>1.9892082651903078</v>
      </c>
    </row>
    <row r="12789" spans="1:3" x14ac:dyDescent="0.3">
      <c r="A12789">
        <v>46.208414057470101</v>
      </c>
      <c r="B12789">
        <f t="shared" si="398"/>
        <v>31.902289065277358</v>
      </c>
      <c r="C12789">
        <f t="shared" si="399"/>
        <v>1.5038218458393842</v>
      </c>
    </row>
    <row r="12790" spans="1:3" x14ac:dyDescent="0.3">
      <c r="A12790">
        <v>35.636015959272299</v>
      </c>
      <c r="B12790">
        <f t="shared" si="398"/>
        <v>24.603105418281597</v>
      </c>
      <c r="C12790">
        <f t="shared" si="399"/>
        <v>1.3909899274653879</v>
      </c>
    </row>
    <row r="12791" spans="1:3" x14ac:dyDescent="0.3">
      <c r="A12791">
        <v>60.112402641705003</v>
      </c>
      <c r="B12791">
        <f t="shared" si="398"/>
        <v>41.501602783833135</v>
      </c>
      <c r="C12791">
        <f t="shared" si="399"/>
        <v>1.6180648694044542</v>
      </c>
    </row>
    <row r="12792" spans="1:3" x14ac:dyDescent="0.3">
      <c r="A12792">
        <v>27.7845538650318</v>
      </c>
      <c r="B12792">
        <f t="shared" si="398"/>
        <v>19.182455988417956</v>
      </c>
      <c r="C12792">
        <f t="shared" si="399"/>
        <v>1.2829042104432564</v>
      </c>
    </row>
    <row r="12793" spans="1:3" x14ac:dyDescent="0.3">
      <c r="A12793">
        <v>44.639608777946499</v>
      </c>
      <c r="B12793">
        <f t="shared" si="398"/>
        <v>30.819185900294265</v>
      </c>
      <c r="C12793">
        <f t="shared" si="399"/>
        <v>1.4888211624914345</v>
      </c>
    </row>
    <row r="12794" spans="1:3" x14ac:dyDescent="0.3">
      <c r="A12794">
        <v>69.821757630860702</v>
      </c>
      <c r="B12794">
        <f t="shared" si="398"/>
        <v>48.204941468346227</v>
      </c>
      <c r="C12794">
        <f t="shared" si="399"/>
        <v>1.6830915598661533</v>
      </c>
    </row>
    <row r="12795" spans="1:3" x14ac:dyDescent="0.3">
      <c r="A12795">
        <v>20.474875326541301</v>
      </c>
      <c r="B12795">
        <f t="shared" si="398"/>
        <v>14.135853925444115</v>
      </c>
      <c r="C12795">
        <f t="shared" si="399"/>
        <v>1.1503220486873504</v>
      </c>
    </row>
    <row r="12796" spans="1:3" x14ac:dyDescent="0.3">
      <c r="A12796">
        <v>88.713536947043707</v>
      </c>
      <c r="B12796">
        <f t="shared" si="398"/>
        <v>61.24782590823898</v>
      </c>
      <c r="C12796">
        <f t="shared" si="399"/>
        <v>1.7870906773171797</v>
      </c>
    </row>
    <row r="12797" spans="1:3" x14ac:dyDescent="0.3">
      <c r="A12797">
        <v>72.333927185427996</v>
      </c>
      <c r="B12797">
        <f t="shared" si="398"/>
        <v>49.93934332881949</v>
      </c>
      <c r="C12797">
        <f t="shared" si="399"/>
        <v>1.6984428273516297</v>
      </c>
    </row>
    <row r="12798" spans="1:3" x14ac:dyDescent="0.3">
      <c r="A12798">
        <v>58.726890270696103</v>
      </c>
      <c r="B12798">
        <f t="shared" si="398"/>
        <v>40.545045042888589</v>
      </c>
      <c r="C12798">
        <f t="shared" si="399"/>
        <v>1.6079377872273897</v>
      </c>
    </row>
    <row r="12799" spans="1:3" x14ac:dyDescent="0.3">
      <c r="A12799">
        <v>20.1706356689381</v>
      </c>
      <c r="B12799">
        <f t="shared" si="398"/>
        <v>13.925806865834865</v>
      </c>
      <c r="C12799">
        <f t="shared" si="399"/>
        <v>1.1438203677400482</v>
      </c>
    </row>
    <row r="12800" spans="1:3" x14ac:dyDescent="0.3">
      <c r="A12800">
        <v>23.065125189341501</v>
      </c>
      <c r="B12800">
        <f t="shared" si="398"/>
        <v>15.924162430721372</v>
      </c>
      <c r="C12800">
        <f t="shared" si="399"/>
        <v>1.2020565988546756</v>
      </c>
    </row>
    <row r="12801" spans="1:3" x14ac:dyDescent="0.3">
      <c r="A12801">
        <v>92.142888279530396</v>
      </c>
      <c r="B12801">
        <f t="shared" si="398"/>
        <v>63.615450068187783</v>
      </c>
      <c r="C12801">
        <f t="shared" si="399"/>
        <v>1.8035626040837947</v>
      </c>
    </row>
    <row r="12802" spans="1:3" x14ac:dyDescent="0.3">
      <c r="A12802">
        <v>21.827225479817901</v>
      </c>
      <c r="B12802">
        <f t="shared" ref="B12802:B12865" si="400">0.6904*A12802</f>
        <v>15.069516471266279</v>
      </c>
      <c r="C12802">
        <f t="shared" ref="C12802:C12865" si="401">LOG(B12802)</f>
        <v>1.1780993175283114</v>
      </c>
    </row>
    <row r="12803" spans="1:3" x14ac:dyDescent="0.3">
      <c r="A12803">
        <v>49.200827288586403</v>
      </c>
      <c r="B12803">
        <f t="shared" si="400"/>
        <v>33.968251160040055</v>
      </c>
      <c r="C12803">
        <f t="shared" si="401"/>
        <v>1.5310731879917368</v>
      </c>
    </row>
    <row r="12804" spans="1:3" x14ac:dyDescent="0.3">
      <c r="A12804">
        <v>17.466466625627799</v>
      </c>
      <c r="B12804">
        <f t="shared" si="400"/>
        <v>12.058848558333432</v>
      </c>
      <c r="C12804">
        <f t="shared" si="401"/>
        <v>1.0813058410847578</v>
      </c>
    </row>
    <row r="12805" spans="1:3" x14ac:dyDescent="0.3">
      <c r="A12805">
        <v>100.741486955079</v>
      </c>
      <c r="B12805">
        <f t="shared" si="400"/>
        <v>69.551922593786543</v>
      </c>
      <c r="C12805">
        <f t="shared" si="401"/>
        <v>1.8423091395089704</v>
      </c>
    </row>
    <row r="12806" spans="1:3" x14ac:dyDescent="0.3">
      <c r="A12806">
        <v>176.533361055195</v>
      </c>
      <c r="B12806">
        <f t="shared" si="400"/>
        <v>121.87863247250664</v>
      </c>
      <c r="C12806">
        <f t="shared" si="401"/>
        <v>2.0859275726184392</v>
      </c>
    </row>
    <row r="12807" spans="1:3" x14ac:dyDescent="0.3">
      <c r="A12807">
        <v>66.519137544510997</v>
      </c>
      <c r="B12807">
        <f t="shared" si="400"/>
        <v>45.924812560730395</v>
      </c>
      <c r="C12807">
        <f t="shared" si="401"/>
        <v>1.6620473924355137</v>
      </c>
    </row>
    <row r="12808" spans="1:3" x14ac:dyDescent="0.3">
      <c r="A12808">
        <v>59.996785895043303</v>
      </c>
      <c r="B12808">
        <f t="shared" si="400"/>
        <v>41.4217809819379</v>
      </c>
      <c r="C12808">
        <f t="shared" si="401"/>
        <v>1.6172287680002051</v>
      </c>
    </row>
    <row r="12809" spans="1:3" x14ac:dyDescent="0.3">
      <c r="A12809">
        <v>42.1028119634002</v>
      </c>
      <c r="B12809">
        <f t="shared" si="400"/>
        <v>29.0677813795315</v>
      </c>
      <c r="C12809">
        <f t="shared" si="401"/>
        <v>1.4634118851795359</v>
      </c>
    </row>
    <row r="12810" spans="1:3" x14ac:dyDescent="0.3">
      <c r="A12810">
        <v>155.88029809773599</v>
      </c>
      <c r="B12810">
        <f t="shared" si="400"/>
        <v>107.61975780667693</v>
      </c>
      <c r="C12810">
        <f t="shared" si="401"/>
        <v>2.0318920103517861</v>
      </c>
    </row>
    <row r="12811" spans="1:3" x14ac:dyDescent="0.3">
      <c r="A12811">
        <v>159.81927762135601</v>
      </c>
      <c r="B12811">
        <f t="shared" si="400"/>
        <v>110.33922926978418</v>
      </c>
      <c r="C12811">
        <f t="shared" si="401"/>
        <v>2.0427299460432473</v>
      </c>
    </row>
    <row r="12812" spans="1:3" x14ac:dyDescent="0.3">
      <c r="A12812">
        <v>74.024517764164997</v>
      </c>
      <c r="B12812">
        <f t="shared" si="400"/>
        <v>51.106527064379513</v>
      </c>
      <c r="C12812">
        <f t="shared" si="401"/>
        <v>1.7084763695480334</v>
      </c>
    </row>
    <row r="12813" spans="1:3" x14ac:dyDescent="0.3">
      <c r="A12813">
        <v>25.958075070898399</v>
      </c>
      <c r="B12813">
        <f t="shared" si="400"/>
        <v>17.921455028948255</v>
      </c>
      <c r="C12813">
        <f t="shared" si="401"/>
        <v>1.2533732667876221</v>
      </c>
    </row>
    <row r="12814" spans="1:3" x14ac:dyDescent="0.3">
      <c r="A12814">
        <v>60.624602232606698</v>
      </c>
      <c r="B12814">
        <f t="shared" si="400"/>
        <v>41.855225381391662</v>
      </c>
      <c r="C12814">
        <f t="shared" si="401"/>
        <v>1.621749684853544</v>
      </c>
    </row>
    <row r="12815" spans="1:3" x14ac:dyDescent="0.3">
      <c r="A12815">
        <v>21.1082517444293</v>
      </c>
      <c r="B12815">
        <f t="shared" si="400"/>
        <v>14.573137004353988</v>
      </c>
      <c r="C12815">
        <f t="shared" si="401"/>
        <v>1.1635530477917604</v>
      </c>
    </row>
    <row r="12816" spans="1:3" x14ac:dyDescent="0.3">
      <c r="A12816">
        <v>98.149661013794301</v>
      </c>
      <c r="B12816">
        <f t="shared" si="400"/>
        <v>67.762525963923594</v>
      </c>
      <c r="C12816">
        <f t="shared" si="401"/>
        <v>1.8309895866931751</v>
      </c>
    </row>
    <row r="12817" spans="1:3" x14ac:dyDescent="0.3">
      <c r="A12817">
        <v>76.2370024254908</v>
      </c>
      <c r="B12817">
        <f t="shared" si="400"/>
        <v>52.634026474558851</v>
      </c>
      <c r="C12817">
        <f t="shared" si="401"/>
        <v>1.7212665945811072</v>
      </c>
    </row>
    <row r="12818" spans="1:3" x14ac:dyDescent="0.3">
      <c r="A12818">
        <v>45.569768928132397</v>
      </c>
      <c r="B12818">
        <f t="shared" si="400"/>
        <v>31.461368467982609</v>
      </c>
      <c r="C12818">
        <f t="shared" si="401"/>
        <v>1.4977776091063355</v>
      </c>
    </row>
    <row r="12819" spans="1:3" x14ac:dyDescent="0.3">
      <c r="A12819">
        <v>22.664470741220001</v>
      </c>
      <c r="B12819">
        <f t="shared" si="400"/>
        <v>15.647550599738288</v>
      </c>
      <c r="C12819">
        <f t="shared" si="401"/>
        <v>1.1944463646127179</v>
      </c>
    </row>
    <row r="12820" spans="1:3" x14ac:dyDescent="0.3">
      <c r="A12820">
        <v>27.699147390612399</v>
      </c>
      <c r="B12820">
        <f t="shared" si="400"/>
        <v>19.123491358478802</v>
      </c>
      <c r="C12820">
        <f t="shared" si="401"/>
        <v>1.2815671839286034</v>
      </c>
    </row>
    <row r="12821" spans="1:3" x14ac:dyDescent="0.3">
      <c r="A12821">
        <v>28.881653656979001</v>
      </c>
      <c r="B12821">
        <f t="shared" si="400"/>
        <v>19.939893684778301</v>
      </c>
      <c r="C12821">
        <f t="shared" si="401"/>
        <v>1.2997228384171005</v>
      </c>
    </row>
    <row r="12822" spans="1:3" x14ac:dyDescent="0.3">
      <c r="A12822">
        <v>69.750151272076906</v>
      </c>
      <c r="B12822">
        <f t="shared" si="400"/>
        <v>48.155504438241898</v>
      </c>
      <c r="C12822">
        <f t="shared" si="401"/>
        <v>1.6826459365389106</v>
      </c>
    </row>
    <row r="12823" spans="1:3" x14ac:dyDescent="0.3">
      <c r="A12823">
        <v>49.230352720471799</v>
      </c>
      <c r="B12823">
        <f t="shared" si="400"/>
        <v>33.988635518213734</v>
      </c>
      <c r="C12823">
        <f t="shared" si="401"/>
        <v>1.5313337300786454</v>
      </c>
    </row>
    <row r="12824" spans="1:3" x14ac:dyDescent="0.3">
      <c r="A12824">
        <v>22.095991719335601</v>
      </c>
      <c r="B12824">
        <f t="shared" si="400"/>
        <v>15.255072683029299</v>
      </c>
      <c r="C12824">
        <f t="shared" si="401"/>
        <v>1.1834142811861188</v>
      </c>
    </row>
    <row r="12825" spans="1:3" x14ac:dyDescent="0.3">
      <c r="A12825">
        <v>127.180112020672</v>
      </c>
      <c r="B12825">
        <f t="shared" si="400"/>
        <v>87.805149339071946</v>
      </c>
      <c r="C12825">
        <f t="shared" si="401"/>
        <v>1.9435199858829622</v>
      </c>
    </row>
    <row r="12826" spans="1:3" x14ac:dyDescent="0.3">
      <c r="A12826">
        <v>63.419974192550903</v>
      </c>
      <c r="B12826">
        <f t="shared" si="400"/>
        <v>43.785150182537144</v>
      </c>
      <c r="C12826">
        <f t="shared" si="401"/>
        <v>1.6413268436710864</v>
      </c>
    </row>
    <row r="12827" spans="1:3" x14ac:dyDescent="0.3">
      <c r="A12827">
        <v>50.9160175457923</v>
      </c>
      <c r="B12827">
        <f t="shared" si="400"/>
        <v>35.152418513615004</v>
      </c>
      <c r="C12827">
        <f t="shared" si="401"/>
        <v>1.5459552101804297</v>
      </c>
    </row>
    <row r="12828" spans="1:3" x14ac:dyDescent="0.3">
      <c r="A12828">
        <v>40.579945540490797</v>
      </c>
      <c r="B12828">
        <f t="shared" si="400"/>
        <v>28.016394401154848</v>
      </c>
      <c r="C12828">
        <f t="shared" si="401"/>
        <v>1.4474122425685956</v>
      </c>
    </row>
    <row r="12829" spans="1:3" x14ac:dyDescent="0.3">
      <c r="A12829">
        <v>43.502679245171002</v>
      </c>
      <c r="B12829">
        <f t="shared" si="400"/>
        <v>30.03424975086606</v>
      </c>
      <c r="C12829">
        <f t="shared" si="401"/>
        <v>1.4776167878356146</v>
      </c>
    </row>
    <row r="12830" spans="1:3" x14ac:dyDescent="0.3">
      <c r="A12830">
        <v>36.124441575648703</v>
      </c>
      <c r="B12830">
        <f t="shared" si="400"/>
        <v>24.940314463827864</v>
      </c>
      <c r="C12830">
        <f t="shared" si="401"/>
        <v>1.3969019250464618</v>
      </c>
    </row>
    <row r="12831" spans="1:3" x14ac:dyDescent="0.3">
      <c r="A12831">
        <v>44.152486587787401</v>
      </c>
      <c r="B12831">
        <f t="shared" si="400"/>
        <v>30.482876740208422</v>
      </c>
      <c r="C12831">
        <f t="shared" si="401"/>
        <v>1.4840559499852919</v>
      </c>
    </row>
    <row r="12832" spans="1:3" x14ac:dyDescent="0.3">
      <c r="A12832">
        <v>28.5547060756208</v>
      </c>
      <c r="B12832">
        <f t="shared" si="400"/>
        <v>19.714169074608602</v>
      </c>
      <c r="C12832">
        <f t="shared" si="401"/>
        <v>1.294778476873748</v>
      </c>
    </row>
    <row r="12833" spans="1:3" x14ac:dyDescent="0.3">
      <c r="A12833">
        <v>134.92513217638199</v>
      </c>
      <c r="B12833">
        <f t="shared" si="400"/>
        <v>93.15231125457413</v>
      </c>
      <c r="C12833">
        <f t="shared" si="401"/>
        <v>1.9691936348914694</v>
      </c>
    </row>
    <row r="12834" spans="1:3" x14ac:dyDescent="0.3">
      <c r="A12834">
        <v>20.597643495725901</v>
      </c>
      <c r="B12834">
        <f t="shared" si="400"/>
        <v>14.220613069449163</v>
      </c>
      <c r="C12834">
        <f t="shared" si="401"/>
        <v>1.1529183198072117</v>
      </c>
    </row>
    <row r="12835" spans="1:3" x14ac:dyDescent="0.3">
      <c r="A12835">
        <v>19.5961567464247</v>
      </c>
      <c r="B12835">
        <f t="shared" si="400"/>
        <v>13.529186617731613</v>
      </c>
      <c r="C12835">
        <f t="shared" si="401"/>
        <v>1.1312716873552473</v>
      </c>
    </row>
    <row r="12836" spans="1:3" x14ac:dyDescent="0.3">
      <c r="A12836">
        <v>30</v>
      </c>
      <c r="B12836">
        <f t="shared" si="400"/>
        <v>20.712</v>
      </c>
      <c r="C12836">
        <f t="shared" si="401"/>
        <v>1.3162220374268156</v>
      </c>
    </row>
    <row r="12837" spans="1:3" x14ac:dyDescent="0.3">
      <c r="A12837">
        <v>33.4670881727261</v>
      </c>
      <c r="B12837">
        <f t="shared" si="400"/>
        <v>23.105677674450099</v>
      </c>
      <c r="C12837">
        <f t="shared" si="401"/>
        <v>1.3637187106153037</v>
      </c>
    </row>
    <row r="12838" spans="1:3" x14ac:dyDescent="0.3">
      <c r="A12838">
        <v>31.156860359411699</v>
      </c>
      <c r="B12838">
        <f t="shared" si="400"/>
        <v>21.510696392137838</v>
      </c>
      <c r="C12838">
        <f t="shared" si="401"/>
        <v>1.332654470562592</v>
      </c>
    </row>
    <row r="12839" spans="1:3" x14ac:dyDescent="0.3">
      <c r="A12839">
        <v>83.461234912335996</v>
      </c>
      <c r="B12839">
        <f t="shared" si="400"/>
        <v>57.621636583476771</v>
      </c>
      <c r="C12839">
        <f t="shared" si="401"/>
        <v>1.7605855890551103</v>
      </c>
    </row>
    <row r="12840" spans="1:3" x14ac:dyDescent="0.3">
      <c r="A12840">
        <v>117.496482091986</v>
      </c>
      <c r="B12840">
        <f t="shared" si="400"/>
        <v>81.119571236307138</v>
      </c>
      <c r="C12840">
        <f t="shared" si="401"/>
        <v>1.9091256464986548</v>
      </c>
    </row>
    <row r="12841" spans="1:3" x14ac:dyDescent="0.3">
      <c r="A12841">
        <v>18.962030585629702</v>
      </c>
      <c r="B12841">
        <f t="shared" si="400"/>
        <v>13.091385916318746</v>
      </c>
      <c r="C12841">
        <f t="shared" si="401"/>
        <v>1.1169856254620401</v>
      </c>
    </row>
    <row r="12842" spans="1:3" x14ac:dyDescent="0.3">
      <c r="A12842">
        <v>36.823833544312997</v>
      </c>
      <c r="B12842">
        <f t="shared" si="400"/>
        <v>25.423174678993693</v>
      </c>
      <c r="C12842">
        <f t="shared" si="401"/>
        <v>1.4052297814454027</v>
      </c>
    </row>
    <row r="12843" spans="1:3" x14ac:dyDescent="0.3">
      <c r="A12843">
        <v>74.743376308215701</v>
      </c>
      <c r="B12843">
        <f t="shared" si="400"/>
        <v>51.602827003192118</v>
      </c>
      <c r="C12843">
        <f t="shared" si="401"/>
        <v>1.7126734946166597</v>
      </c>
    </row>
    <row r="12844" spans="1:3" x14ac:dyDescent="0.3">
      <c r="A12844">
        <v>102.90470674692401</v>
      </c>
      <c r="B12844">
        <f t="shared" si="400"/>
        <v>71.045409538076342</v>
      </c>
      <c r="C12844">
        <f t="shared" si="401"/>
        <v>1.8515360220708335</v>
      </c>
    </row>
    <row r="12845" spans="1:3" x14ac:dyDescent="0.3">
      <c r="A12845">
        <v>97.816014592769307</v>
      </c>
      <c r="B12845">
        <f t="shared" si="400"/>
        <v>67.53217647484793</v>
      </c>
      <c r="C12845">
        <f t="shared" si="401"/>
        <v>1.8295107466961118</v>
      </c>
    </row>
    <row r="12846" spans="1:3" x14ac:dyDescent="0.3">
      <c r="A12846">
        <v>26.6139689667854</v>
      </c>
      <c r="B12846">
        <f t="shared" si="400"/>
        <v>18.374284174668642</v>
      </c>
      <c r="C12846">
        <f t="shared" si="401"/>
        <v>1.2642104288421128</v>
      </c>
    </row>
    <row r="12847" spans="1:3" x14ac:dyDescent="0.3">
      <c r="A12847">
        <v>45.851170998575299</v>
      </c>
      <c r="B12847">
        <f t="shared" si="400"/>
        <v>31.655648457416387</v>
      </c>
      <c r="C12847">
        <f t="shared" si="401"/>
        <v>1.5004512143538791</v>
      </c>
    </row>
    <row r="12848" spans="1:3" x14ac:dyDescent="0.3">
      <c r="A12848">
        <v>44.055741412649098</v>
      </c>
      <c r="B12848">
        <f t="shared" si="400"/>
        <v>30.416083871292937</v>
      </c>
      <c r="C12848">
        <f t="shared" si="401"/>
        <v>1.4831032970749414</v>
      </c>
    </row>
    <row r="12849" spans="1:3" x14ac:dyDescent="0.3">
      <c r="A12849">
        <v>55.911109517393797</v>
      </c>
      <c r="B12849">
        <f t="shared" si="400"/>
        <v>38.601030010808678</v>
      </c>
      <c r="C12849">
        <f t="shared" si="401"/>
        <v>1.5865988933257009</v>
      </c>
    </row>
    <row r="12850" spans="1:3" x14ac:dyDescent="0.3">
      <c r="A12850">
        <v>77.140632059422998</v>
      </c>
      <c r="B12850">
        <f t="shared" si="400"/>
        <v>53.257892373825641</v>
      </c>
      <c r="C12850">
        <f t="shared" si="401"/>
        <v>1.7263839756866846</v>
      </c>
    </row>
    <row r="12851" spans="1:3" x14ac:dyDescent="0.3">
      <c r="A12851">
        <v>76.500101558973896</v>
      </c>
      <c r="B12851">
        <f t="shared" si="400"/>
        <v>52.81567011631558</v>
      </c>
      <c r="C12851">
        <f t="shared" si="401"/>
        <v>1.7227627944159691</v>
      </c>
    </row>
    <row r="12852" spans="1:3" x14ac:dyDescent="0.3">
      <c r="A12852">
        <v>40.142869680004097</v>
      </c>
      <c r="B12852">
        <f t="shared" si="400"/>
        <v>27.714637227074828</v>
      </c>
      <c r="C12852">
        <f t="shared" si="401"/>
        <v>1.4427091982338844</v>
      </c>
    </row>
    <row r="12853" spans="1:3" x14ac:dyDescent="0.3">
      <c r="A12853">
        <v>66.495849955349996</v>
      </c>
      <c r="B12853">
        <f t="shared" si="400"/>
        <v>45.908734809173637</v>
      </c>
      <c r="C12853">
        <f t="shared" si="401"/>
        <v>1.6618953242849559</v>
      </c>
    </row>
    <row r="12854" spans="1:3" x14ac:dyDescent="0.3">
      <c r="A12854">
        <v>35.359816291808002</v>
      </c>
      <c r="B12854">
        <f t="shared" si="400"/>
        <v>24.412417167864245</v>
      </c>
      <c r="C12854">
        <f t="shared" si="401"/>
        <v>1.3876107827229252</v>
      </c>
    </row>
    <row r="12855" spans="1:3" x14ac:dyDescent="0.3">
      <c r="A12855">
        <v>42.741013775889797</v>
      </c>
      <c r="B12855">
        <f t="shared" si="400"/>
        <v>29.508395910874317</v>
      </c>
      <c r="C12855">
        <f t="shared" si="401"/>
        <v>1.4699456017063153</v>
      </c>
    </row>
    <row r="12856" spans="1:3" x14ac:dyDescent="0.3">
      <c r="A12856">
        <v>46.825723702823403</v>
      </c>
      <c r="B12856">
        <f t="shared" si="400"/>
        <v>32.328479644429279</v>
      </c>
      <c r="C12856">
        <f t="shared" si="401"/>
        <v>1.5095852809319816</v>
      </c>
    </row>
    <row r="12857" spans="1:3" x14ac:dyDescent="0.3">
      <c r="A12857">
        <v>107.26040484951901</v>
      </c>
      <c r="B12857">
        <f t="shared" si="400"/>
        <v>74.052583508107929</v>
      </c>
      <c r="C12857">
        <f t="shared" si="401"/>
        <v>1.8695402145620628</v>
      </c>
    </row>
    <row r="12858" spans="1:3" x14ac:dyDescent="0.3">
      <c r="A12858">
        <v>20.761236587700399</v>
      </c>
      <c r="B12858">
        <f t="shared" si="400"/>
        <v>14.333557740148356</v>
      </c>
      <c r="C12858">
        <f t="shared" si="401"/>
        <v>1.1563540002467998</v>
      </c>
    </row>
    <row r="12859" spans="1:3" x14ac:dyDescent="0.3">
      <c r="A12859">
        <v>108.392995405918</v>
      </c>
      <c r="B12859">
        <f t="shared" si="400"/>
        <v>74.834524028245795</v>
      </c>
      <c r="C12859">
        <f t="shared" si="401"/>
        <v>1.8741020007504081</v>
      </c>
    </row>
    <row r="12860" spans="1:3" x14ac:dyDescent="0.3">
      <c r="A12860">
        <v>107.77100310426</v>
      </c>
      <c r="B12860">
        <f t="shared" si="400"/>
        <v>74.405100543181106</v>
      </c>
      <c r="C12860">
        <f t="shared" si="401"/>
        <v>1.8716027078823247</v>
      </c>
    </row>
    <row r="12861" spans="1:3" x14ac:dyDescent="0.3">
      <c r="A12861">
        <v>39.340575552459399</v>
      </c>
      <c r="B12861">
        <f t="shared" si="400"/>
        <v>27.160733361417968</v>
      </c>
      <c r="C12861">
        <f t="shared" si="401"/>
        <v>1.4339414920634426</v>
      </c>
    </row>
    <row r="12862" spans="1:3" x14ac:dyDescent="0.3">
      <c r="A12862">
        <v>38.178143289001802</v>
      </c>
      <c r="B12862">
        <f t="shared" si="400"/>
        <v>26.358190126726846</v>
      </c>
      <c r="C12862">
        <f t="shared" si="401"/>
        <v>1.4209155863104153</v>
      </c>
    </row>
    <row r="12863" spans="1:3" x14ac:dyDescent="0.3">
      <c r="A12863">
        <v>17.417110244051798</v>
      </c>
      <c r="B12863">
        <f t="shared" si="400"/>
        <v>12.024772912493361</v>
      </c>
      <c r="C12863">
        <f t="shared" si="401"/>
        <v>1.0800768834839334</v>
      </c>
    </row>
    <row r="12864" spans="1:3" x14ac:dyDescent="0.3">
      <c r="A12864">
        <v>231.427299875247</v>
      </c>
      <c r="B12864">
        <f t="shared" si="400"/>
        <v>159.77740783387054</v>
      </c>
      <c r="C12864">
        <f t="shared" si="401"/>
        <v>2.2035153710560427</v>
      </c>
    </row>
    <row r="12865" spans="1:3" x14ac:dyDescent="0.3">
      <c r="A12865">
        <v>70.335341454214799</v>
      </c>
      <c r="B12865">
        <f t="shared" si="400"/>
        <v>48.559519739989895</v>
      </c>
      <c r="C12865">
        <f t="shared" si="401"/>
        <v>1.6862743828591353</v>
      </c>
    </row>
    <row r="12866" spans="1:3" x14ac:dyDescent="0.3">
      <c r="A12866">
        <v>132.660232370117</v>
      </c>
      <c r="B12866">
        <f t="shared" ref="B12866:B12929" si="402">0.6904*A12866</f>
        <v>91.588624428328785</v>
      </c>
      <c r="C12866">
        <f t="shared" ref="C12866:C12929" si="403">LOG(B12866)</f>
        <v>1.9618415363884252</v>
      </c>
    </row>
    <row r="12867" spans="1:3" x14ac:dyDescent="0.3">
      <c r="A12867">
        <v>26.718675146274698</v>
      </c>
      <c r="B12867">
        <f t="shared" si="402"/>
        <v>18.446573320988051</v>
      </c>
      <c r="C12867">
        <f t="shared" si="403"/>
        <v>1.2659157024190779</v>
      </c>
    </row>
    <row r="12868" spans="1:3" x14ac:dyDescent="0.3">
      <c r="A12868">
        <v>27.153241649757099</v>
      </c>
      <c r="B12868">
        <f t="shared" si="402"/>
        <v>18.746598034992303</v>
      </c>
      <c r="C12868">
        <f t="shared" si="403"/>
        <v>1.2729224673341382</v>
      </c>
    </row>
    <row r="12869" spans="1:3" x14ac:dyDescent="0.3">
      <c r="A12869">
        <v>17.4143775557224</v>
      </c>
      <c r="B12869">
        <f t="shared" si="402"/>
        <v>12.022886264470745</v>
      </c>
      <c r="C12869">
        <f t="shared" si="403"/>
        <v>1.0800087387367738</v>
      </c>
    </row>
    <row r="12870" spans="1:3" x14ac:dyDescent="0.3">
      <c r="A12870">
        <v>97.593528505528099</v>
      </c>
      <c r="B12870">
        <f t="shared" si="402"/>
        <v>67.3785720802166</v>
      </c>
      <c r="C12870">
        <f t="shared" si="403"/>
        <v>1.82852180296072</v>
      </c>
    </row>
    <row r="12871" spans="1:3" x14ac:dyDescent="0.3">
      <c r="A12871">
        <v>84.999816892642599</v>
      </c>
      <c r="B12871">
        <f t="shared" si="402"/>
        <v>58.683873582680448</v>
      </c>
      <c r="C12871">
        <f t="shared" si="403"/>
        <v>1.7685187728614391</v>
      </c>
    </row>
    <row r="12872" spans="1:3" x14ac:dyDescent="0.3">
      <c r="A12872">
        <v>124.996344440369</v>
      </c>
      <c r="B12872">
        <f t="shared" si="402"/>
        <v>86.297476201630758</v>
      </c>
      <c r="C12872">
        <f t="shared" si="403"/>
        <v>1.935998094814485</v>
      </c>
    </row>
    <row r="12873" spans="1:3" x14ac:dyDescent="0.3">
      <c r="A12873">
        <v>167.07205344952499</v>
      </c>
      <c r="B12873">
        <f t="shared" si="402"/>
        <v>115.34654570155206</v>
      </c>
      <c r="C12873">
        <f t="shared" si="403"/>
        <v>2.0620045931768551</v>
      </c>
    </row>
    <row r="12874" spans="1:3" x14ac:dyDescent="0.3">
      <c r="A12874">
        <v>69.7742193047916</v>
      </c>
      <c r="B12874">
        <f t="shared" si="402"/>
        <v>48.172121008028121</v>
      </c>
      <c r="C12874">
        <f t="shared" si="403"/>
        <v>1.6827957686271504</v>
      </c>
    </row>
    <row r="12875" spans="1:3" x14ac:dyDescent="0.3">
      <c r="A12875">
        <v>66.277086568754498</v>
      </c>
      <c r="B12875">
        <f t="shared" si="402"/>
        <v>45.757700567068106</v>
      </c>
      <c r="C12875">
        <f t="shared" si="403"/>
        <v>1.6604641920060081</v>
      </c>
    </row>
    <row r="12876" spans="1:3" x14ac:dyDescent="0.3">
      <c r="A12876">
        <v>62.518334836586298</v>
      </c>
      <c r="B12876">
        <f t="shared" si="402"/>
        <v>43.162658371179184</v>
      </c>
      <c r="C12876">
        <f t="shared" si="403"/>
        <v>1.6351081848612008</v>
      </c>
    </row>
    <row r="12877" spans="1:3" x14ac:dyDescent="0.3">
      <c r="A12877">
        <v>21.950330352870601</v>
      </c>
      <c r="B12877">
        <f t="shared" si="402"/>
        <v>15.154508075621864</v>
      </c>
      <c r="C12877">
        <f t="shared" si="403"/>
        <v>1.1805418434743213</v>
      </c>
    </row>
    <row r="12878" spans="1:3" x14ac:dyDescent="0.3">
      <c r="A12878">
        <v>19.695091403244</v>
      </c>
      <c r="B12878">
        <f t="shared" si="402"/>
        <v>13.597491104799659</v>
      </c>
      <c r="C12878">
        <f t="shared" si="403"/>
        <v>1.1334587833807415</v>
      </c>
    </row>
    <row r="12879" spans="1:3" x14ac:dyDescent="0.3">
      <c r="A12879">
        <v>23.099043080468999</v>
      </c>
      <c r="B12879">
        <f t="shared" si="402"/>
        <v>15.947579342755796</v>
      </c>
      <c r="C12879">
        <f t="shared" si="403"/>
        <v>1.2026947715395573</v>
      </c>
    </row>
    <row r="12880" spans="1:3" x14ac:dyDescent="0.3">
      <c r="A12880">
        <v>28.919788974548698</v>
      </c>
      <c r="B12880">
        <f t="shared" si="402"/>
        <v>19.966222308028421</v>
      </c>
      <c r="C12880">
        <f t="shared" si="403"/>
        <v>1.3002959023281453</v>
      </c>
    </row>
    <row r="12881" spans="1:3" x14ac:dyDescent="0.3">
      <c r="A12881">
        <v>137.50299421515999</v>
      </c>
      <c r="B12881">
        <f t="shared" si="402"/>
        <v>94.932067206146456</v>
      </c>
      <c r="C12881">
        <f t="shared" si="403"/>
        <v>1.9774129380149859</v>
      </c>
    </row>
    <row r="12882" spans="1:3" x14ac:dyDescent="0.3">
      <c r="A12882">
        <v>59.489260443714699</v>
      </c>
      <c r="B12882">
        <f t="shared" si="402"/>
        <v>41.071385410340632</v>
      </c>
      <c r="C12882">
        <f t="shared" si="403"/>
        <v>1.6135393526203483</v>
      </c>
    </row>
    <row r="12883" spans="1:3" x14ac:dyDescent="0.3">
      <c r="A12883">
        <v>23.085173823760801</v>
      </c>
      <c r="B12883">
        <f t="shared" si="402"/>
        <v>15.938004007924457</v>
      </c>
      <c r="C12883">
        <f t="shared" si="403"/>
        <v>1.2024339317011326</v>
      </c>
    </row>
    <row r="12884" spans="1:3" x14ac:dyDescent="0.3">
      <c r="A12884">
        <v>80.823569426118297</v>
      </c>
      <c r="B12884">
        <f t="shared" si="402"/>
        <v>55.800592331792075</v>
      </c>
      <c r="C12884">
        <f t="shared" si="403"/>
        <v>1.7466388090641629</v>
      </c>
    </row>
    <row r="12885" spans="1:3" x14ac:dyDescent="0.3">
      <c r="A12885">
        <v>103.91726380822401</v>
      </c>
      <c r="B12885">
        <f t="shared" si="402"/>
        <v>71.744478933197854</v>
      </c>
      <c r="C12885">
        <f t="shared" si="403"/>
        <v>1.8557884857390796</v>
      </c>
    </row>
    <row r="12886" spans="1:3" x14ac:dyDescent="0.3">
      <c r="A12886">
        <v>71.194009220655204</v>
      </c>
      <c r="B12886">
        <f t="shared" si="402"/>
        <v>49.152343965940354</v>
      </c>
      <c r="C12886">
        <f t="shared" si="403"/>
        <v>1.6915442331997084</v>
      </c>
    </row>
    <row r="12887" spans="1:3" x14ac:dyDescent="0.3">
      <c r="A12887">
        <v>18.465066938211699</v>
      </c>
      <c r="B12887">
        <f t="shared" si="402"/>
        <v>12.748282214141357</v>
      </c>
      <c r="C12887">
        <f t="shared" si="403"/>
        <v>1.1054516690696328</v>
      </c>
    </row>
    <row r="12888" spans="1:3" x14ac:dyDescent="0.3">
      <c r="A12888">
        <v>74.365045085080098</v>
      </c>
      <c r="B12888">
        <f t="shared" si="402"/>
        <v>51.341627126739297</v>
      </c>
      <c r="C12888">
        <f t="shared" si="403"/>
        <v>1.7104696282810119</v>
      </c>
    </row>
    <row r="12889" spans="1:3" x14ac:dyDescent="0.3">
      <c r="A12889">
        <v>45.219586602966501</v>
      </c>
      <c r="B12889">
        <f t="shared" si="402"/>
        <v>31.219602590688073</v>
      </c>
      <c r="C12889">
        <f t="shared" si="403"/>
        <v>1.4944273704185917</v>
      </c>
    </row>
    <row r="12890" spans="1:3" x14ac:dyDescent="0.3">
      <c r="A12890">
        <v>43.198540707430404</v>
      </c>
      <c r="B12890">
        <f t="shared" si="402"/>
        <v>29.824272504409951</v>
      </c>
      <c r="C12890">
        <f t="shared" si="403"/>
        <v>1.4745698588411642</v>
      </c>
    </row>
    <row r="12891" spans="1:3" x14ac:dyDescent="0.3">
      <c r="A12891">
        <v>33.128142522130702</v>
      </c>
      <c r="B12891">
        <f t="shared" si="402"/>
        <v>22.871669597279038</v>
      </c>
      <c r="C12891">
        <f t="shared" si="403"/>
        <v>1.359297868604088</v>
      </c>
    </row>
    <row r="12892" spans="1:3" x14ac:dyDescent="0.3">
      <c r="A12892">
        <v>26.7257058559908</v>
      </c>
      <c r="B12892">
        <f t="shared" si="402"/>
        <v>18.451427322976048</v>
      </c>
      <c r="C12892">
        <f t="shared" si="403"/>
        <v>1.2660299669458221</v>
      </c>
    </row>
    <row r="12893" spans="1:3" x14ac:dyDescent="0.3">
      <c r="A12893">
        <v>63.390498615804503</v>
      </c>
      <c r="B12893">
        <f t="shared" si="402"/>
        <v>43.764800244351427</v>
      </c>
      <c r="C12893">
        <f t="shared" si="403"/>
        <v>1.6411249505580188</v>
      </c>
    </row>
    <row r="12894" spans="1:3" x14ac:dyDescent="0.3">
      <c r="A12894">
        <v>86.744401574997894</v>
      </c>
      <c r="B12894">
        <f t="shared" si="402"/>
        <v>59.888334847378545</v>
      </c>
      <c r="C12894">
        <f t="shared" si="403"/>
        <v>1.7773422380024171</v>
      </c>
    </row>
    <row r="12895" spans="1:3" x14ac:dyDescent="0.3">
      <c r="A12895">
        <v>78.782016484363197</v>
      </c>
      <c r="B12895">
        <f t="shared" si="402"/>
        <v>54.391104180804355</v>
      </c>
      <c r="C12895">
        <f t="shared" si="403"/>
        <v>1.7355278754131269</v>
      </c>
    </row>
    <row r="12896" spans="1:3" x14ac:dyDescent="0.3">
      <c r="A12896">
        <v>40.398019753448303</v>
      </c>
      <c r="B12896">
        <f t="shared" si="402"/>
        <v>27.890792837780708</v>
      </c>
      <c r="C12896">
        <f t="shared" si="403"/>
        <v>1.4454608599160743</v>
      </c>
    </row>
    <row r="12897" spans="1:3" x14ac:dyDescent="0.3">
      <c r="A12897">
        <v>48.189230443617298</v>
      </c>
      <c r="B12897">
        <f t="shared" si="402"/>
        <v>33.269844698273381</v>
      </c>
      <c r="C12897">
        <f t="shared" si="403"/>
        <v>1.5220507736118247</v>
      </c>
    </row>
    <row r="12898" spans="1:3" x14ac:dyDescent="0.3">
      <c r="A12898">
        <v>23.084952060894501</v>
      </c>
      <c r="B12898">
        <f t="shared" si="402"/>
        <v>15.937850902841564</v>
      </c>
      <c r="C12898">
        <f t="shared" si="403"/>
        <v>1.2024297597225089</v>
      </c>
    </row>
    <row r="12899" spans="1:3" x14ac:dyDescent="0.3">
      <c r="A12899">
        <v>46.293555708535003</v>
      </c>
      <c r="B12899">
        <f t="shared" si="402"/>
        <v>31.961070861172566</v>
      </c>
      <c r="C12899">
        <f t="shared" si="403"/>
        <v>1.5046213219969893</v>
      </c>
    </row>
    <row r="12900" spans="1:3" x14ac:dyDescent="0.3">
      <c r="A12900">
        <v>24.843943333254099</v>
      </c>
      <c r="B12900">
        <f t="shared" si="402"/>
        <v>17.152258477278629</v>
      </c>
      <c r="C12900">
        <f t="shared" si="403"/>
        <v>1.2343213126960937</v>
      </c>
    </row>
    <row r="12901" spans="1:3" x14ac:dyDescent="0.3">
      <c r="A12901">
        <v>19.743223125582599</v>
      </c>
      <c r="B12901">
        <f t="shared" si="402"/>
        <v>13.630721245902226</v>
      </c>
      <c r="C12901">
        <f t="shared" si="403"/>
        <v>1.1345188363796621</v>
      </c>
    </row>
    <row r="12902" spans="1:3" x14ac:dyDescent="0.3">
      <c r="A12902">
        <v>32.410763663041102</v>
      </c>
      <c r="B12902">
        <f t="shared" si="402"/>
        <v>22.376391232963577</v>
      </c>
      <c r="C12902">
        <f t="shared" si="403"/>
        <v>1.3497900467149115</v>
      </c>
    </row>
    <row r="12903" spans="1:3" x14ac:dyDescent="0.3">
      <c r="A12903">
        <v>20.531056460487001</v>
      </c>
      <c r="B12903">
        <f t="shared" si="402"/>
        <v>14.174641380320226</v>
      </c>
      <c r="C12903">
        <f t="shared" si="403"/>
        <v>1.1515120800151586</v>
      </c>
    </row>
    <row r="12904" spans="1:3" x14ac:dyDescent="0.3">
      <c r="A12904">
        <v>25.523515805189799</v>
      </c>
      <c r="B12904">
        <f t="shared" si="402"/>
        <v>17.621435311903038</v>
      </c>
      <c r="C12904">
        <f t="shared" si="403"/>
        <v>1.2460412799359581</v>
      </c>
    </row>
    <row r="12905" spans="1:3" x14ac:dyDescent="0.3">
      <c r="A12905">
        <v>196.10585960190201</v>
      </c>
      <c r="B12905">
        <f t="shared" si="402"/>
        <v>135.39148546915314</v>
      </c>
      <c r="C12905">
        <f t="shared" si="403"/>
        <v>2.1315913531967263</v>
      </c>
    </row>
    <row r="12906" spans="1:3" x14ac:dyDescent="0.3">
      <c r="A12906">
        <v>24.047499851573701</v>
      </c>
      <c r="B12906">
        <f t="shared" si="402"/>
        <v>16.602393897526483</v>
      </c>
      <c r="C12906">
        <f t="shared" si="403"/>
        <v>1.2201707134333326</v>
      </c>
    </row>
    <row r="12907" spans="1:3" x14ac:dyDescent="0.3">
      <c r="A12907">
        <v>34.613897391957202</v>
      </c>
      <c r="B12907">
        <f t="shared" si="402"/>
        <v>23.897434759407254</v>
      </c>
      <c r="C12907">
        <f t="shared" si="403"/>
        <v>1.3783512846457833</v>
      </c>
    </row>
    <row r="12908" spans="1:3" x14ac:dyDescent="0.3">
      <c r="A12908">
        <v>17.731956685508099</v>
      </c>
      <c r="B12908">
        <f t="shared" si="402"/>
        <v>12.242142895674791</v>
      </c>
      <c r="C12908">
        <f t="shared" si="403"/>
        <v>1.0878574444689078</v>
      </c>
    </row>
    <row r="12909" spans="1:3" x14ac:dyDescent="0.3">
      <c r="A12909">
        <v>22.794691904144798</v>
      </c>
      <c r="B12909">
        <f t="shared" si="402"/>
        <v>15.737455290621568</v>
      </c>
      <c r="C12909">
        <f t="shared" si="403"/>
        <v>1.1969345093072503</v>
      </c>
    </row>
    <row r="12910" spans="1:3" x14ac:dyDescent="0.3">
      <c r="A12910">
        <v>167.47328819401201</v>
      </c>
      <c r="B12910">
        <f t="shared" si="402"/>
        <v>115.62355816914589</v>
      </c>
      <c r="C12910">
        <f t="shared" si="403"/>
        <v>2.0630463301095712</v>
      </c>
    </row>
    <row r="12911" spans="1:3" x14ac:dyDescent="0.3">
      <c r="A12911">
        <v>98.478145412469402</v>
      </c>
      <c r="B12911">
        <f t="shared" si="402"/>
        <v>67.989311592768871</v>
      </c>
      <c r="C12911">
        <f t="shared" si="403"/>
        <v>1.8324406438660459</v>
      </c>
    </row>
    <row r="12912" spans="1:3" x14ac:dyDescent="0.3">
      <c r="A12912">
        <v>140.97306360841401</v>
      </c>
      <c r="B12912">
        <f t="shared" si="402"/>
        <v>97.32780311524904</v>
      </c>
      <c r="C12912">
        <f t="shared" si="403"/>
        <v>1.9882369205839208</v>
      </c>
    </row>
    <row r="12913" spans="1:3" x14ac:dyDescent="0.3">
      <c r="A12913">
        <v>112.039882702226</v>
      </c>
      <c r="B12913">
        <f t="shared" si="402"/>
        <v>77.352335017616824</v>
      </c>
      <c r="C12913">
        <f t="shared" si="403"/>
        <v>1.888473428183544</v>
      </c>
    </row>
    <row r="12914" spans="1:3" x14ac:dyDescent="0.3">
      <c r="A12914">
        <v>51.531900664342999</v>
      </c>
      <c r="B12914">
        <f t="shared" si="402"/>
        <v>35.577624218662407</v>
      </c>
      <c r="C12914">
        <f t="shared" si="403"/>
        <v>1.5511769436586864</v>
      </c>
    </row>
    <row r="12915" spans="1:3" x14ac:dyDescent="0.3">
      <c r="A12915">
        <v>18.271448027151301</v>
      </c>
      <c r="B12915">
        <f t="shared" si="402"/>
        <v>12.614607717945258</v>
      </c>
      <c r="C12915">
        <f t="shared" si="403"/>
        <v>1.1008737496153318</v>
      </c>
    </row>
    <row r="12916" spans="1:3" x14ac:dyDescent="0.3">
      <c r="A12916">
        <v>34.623431298529901</v>
      </c>
      <c r="B12916">
        <f t="shared" si="402"/>
        <v>23.904016968505044</v>
      </c>
      <c r="C12916">
        <f t="shared" si="403"/>
        <v>1.3784708884236871</v>
      </c>
    </row>
    <row r="12917" spans="1:3" x14ac:dyDescent="0.3">
      <c r="A12917">
        <v>138.87313177513599</v>
      </c>
      <c r="B12917">
        <f t="shared" si="402"/>
        <v>95.87801017755389</v>
      </c>
      <c r="C12917">
        <f t="shared" si="403"/>
        <v>1.9817190122423463</v>
      </c>
    </row>
    <row r="12918" spans="1:3" x14ac:dyDescent="0.3">
      <c r="A12918">
        <v>18.9518158254822</v>
      </c>
      <c r="B12918">
        <f t="shared" si="402"/>
        <v>13.084333645912912</v>
      </c>
      <c r="C12918">
        <f t="shared" si="403"/>
        <v>1.116751609950912</v>
      </c>
    </row>
    <row r="12919" spans="1:3" x14ac:dyDescent="0.3">
      <c r="A12919">
        <v>108.877186834254</v>
      </c>
      <c r="B12919">
        <f t="shared" si="402"/>
        <v>75.168809790368968</v>
      </c>
      <c r="C12919">
        <f t="shared" si="403"/>
        <v>1.8760376737585693</v>
      </c>
    </row>
    <row r="12920" spans="1:3" x14ac:dyDescent="0.3">
      <c r="A12920">
        <v>180.38668008221899</v>
      </c>
      <c r="B12920">
        <f t="shared" si="402"/>
        <v>124.53896392876399</v>
      </c>
      <c r="C12920">
        <f t="shared" si="403"/>
        <v>2.0953052483944359</v>
      </c>
    </row>
    <row r="12921" spans="1:3" x14ac:dyDescent="0.3">
      <c r="A12921">
        <v>36.150574053997701</v>
      </c>
      <c r="B12921">
        <f t="shared" si="402"/>
        <v>24.958356326880015</v>
      </c>
      <c r="C12921">
        <f t="shared" si="403"/>
        <v>1.3972159807831817</v>
      </c>
    </row>
    <row r="12922" spans="1:3" x14ac:dyDescent="0.3">
      <c r="A12922">
        <v>84.3254596246273</v>
      </c>
      <c r="B12922">
        <f t="shared" si="402"/>
        <v>58.218297324842688</v>
      </c>
      <c r="C12922">
        <f t="shared" si="403"/>
        <v>1.7650594997417735</v>
      </c>
    </row>
    <row r="12923" spans="1:3" x14ac:dyDescent="0.3">
      <c r="A12923">
        <v>81.334677289326507</v>
      </c>
      <c r="B12923">
        <f t="shared" si="402"/>
        <v>56.153461200551021</v>
      </c>
      <c r="C12923">
        <f t="shared" si="403"/>
        <v>1.7493765305702713</v>
      </c>
    </row>
    <row r="12924" spans="1:3" x14ac:dyDescent="0.3">
      <c r="A12924">
        <v>28.844624442473201</v>
      </c>
      <c r="B12924">
        <f t="shared" si="402"/>
        <v>19.914328715083499</v>
      </c>
      <c r="C12924">
        <f t="shared" si="403"/>
        <v>1.2991656715161932</v>
      </c>
    </row>
    <row r="12925" spans="1:3" x14ac:dyDescent="0.3">
      <c r="A12925">
        <v>133.241306951089</v>
      </c>
      <c r="B12925">
        <f t="shared" si="402"/>
        <v>91.989798319031848</v>
      </c>
      <c r="C12925">
        <f t="shared" si="403"/>
        <v>1.9637396666997409</v>
      </c>
    </row>
    <row r="12926" spans="1:3" x14ac:dyDescent="0.3">
      <c r="A12926">
        <v>82.033985916254295</v>
      </c>
      <c r="B12926">
        <f t="shared" si="402"/>
        <v>56.636263876581964</v>
      </c>
      <c r="C12926">
        <f t="shared" si="403"/>
        <v>1.7530945965302072</v>
      </c>
    </row>
    <row r="12927" spans="1:3" x14ac:dyDescent="0.3">
      <c r="A12927">
        <v>94.978848167848099</v>
      </c>
      <c r="B12927">
        <f t="shared" si="402"/>
        <v>65.57339677508233</v>
      </c>
      <c r="C12927">
        <f t="shared" si="403"/>
        <v>1.8167276811877193</v>
      </c>
    </row>
    <row r="12928" spans="1:3" x14ac:dyDescent="0.3">
      <c r="A12928">
        <v>161.81802939417801</v>
      </c>
      <c r="B12928">
        <f t="shared" si="402"/>
        <v>111.7191674937405</v>
      </c>
      <c r="C12928">
        <f t="shared" si="403"/>
        <v>2.0481276907756398</v>
      </c>
    </row>
    <row r="12929" spans="1:3" x14ac:dyDescent="0.3">
      <c r="A12929">
        <v>27.761820895348901</v>
      </c>
      <c r="B12929">
        <f t="shared" si="402"/>
        <v>19.166761146148882</v>
      </c>
      <c r="C12929">
        <f t="shared" si="403"/>
        <v>1.282548730760402</v>
      </c>
    </row>
    <row r="12930" spans="1:3" x14ac:dyDescent="0.3">
      <c r="A12930">
        <v>45.078544330842099</v>
      </c>
      <c r="B12930">
        <f t="shared" ref="B12930:B12993" si="404">0.6904*A12930</f>
        <v>31.122227006013386</v>
      </c>
      <c r="C12930">
        <f t="shared" ref="C12930:C12993" si="405">LOG(B12930)</f>
        <v>1.4930706661395647</v>
      </c>
    </row>
    <row r="12931" spans="1:3" x14ac:dyDescent="0.3">
      <c r="A12931">
        <v>50.847389728539603</v>
      </c>
      <c r="B12931">
        <f t="shared" si="404"/>
        <v>35.105037868583743</v>
      </c>
      <c r="C12931">
        <f t="shared" si="405"/>
        <v>1.5453694458540461</v>
      </c>
    </row>
    <row r="12932" spans="1:3" x14ac:dyDescent="0.3">
      <c r="A12932">
        <v>20.7525098883645</v>
      </c>
      <c r="B12932">
        <f t="shared" si="404"/>
        <v>14.32753282692685</v>
      </c>
      <c r="C12932">
        <f t="shared" si="405"/>
        <v>1.1561714121768545</v>
      </c>
    </row>
    <row r="12933" spans="1:3" x14ac:dyDescent="0.3">
      <c r="A12933">
        <v>21.911637018861899</v>
      </c>
      <c r="B12933">
        <f t="shared" si="404"/>
        <v>15.127794197822256</v>
      </c>
      <c r="C12933">
        <f t="shared" si="405"/>
        <v>1.1797756076298098</v>
      </c>
    </row>
    <row r="12934" spans="1:3" x14ac:dyDescent="0.3">
      <c r="A12934">
        <v>21.557347483976201</v>
      </c>
      <c r="B12934">
        <f t="shared" si="404"/>
        <v>14.883192702937169</v>
      </c>
      <c r="C12934">
        <f t="shared" si="405"/>
        <v>1.1726961049017501</v>
      </c>
    </row>
    <row r="12935" spans="1:3" x14ac:dyDescent="0.3">
      <c r="A12935">
        <v>39.6734794629226</v>
      </c>
      <c r="B12935">
        <f t="shared" si="404"/>
        <v>27.390570221201763</v>
      </c>
      <c r="C12935">
        <f t="shared" si="405"/>
        <v>1.4376010735589495</v>
      </c>
    </row>
    <row r="12936" spans="1:3" x14ac:dyDescent="0.3">
      <c r="A12936">
        <v>19.262414313369302</v>
      </c>
      <c r="B12936">
        <f t="shared" si="404"/>
        <v>13.298770841950166</v>
      </c>
      <c r="C12936">
        <f t="shared" si="405"/>
        <v>1.1238115025289617</v>
      </c>
    </row>
    <row r="12937" spans="1:3" x14ac:dyDescent="0.3">
      <c r="A12937">
        <v>41.363136066575798</v>
      </c>
      <c r="B12937">
        <f t="shared" si="404"/>
        <v>28.557109140363931</v>
      </c>
      <c r="C12937">
        <f t="shared" si="405"/>
        <v>1.4557142413417903</v>
      </c>
    </row>
    <row r="12938" spans="1:3" x14ac:dyDescent="0.3">
      <c r="A12938">
        <v>47.241411254330202</v>
      </c>
      <c r="B12938">
        <f t="shared" si="404"/>
        <v>32.61547032998957</v>
      </c>
      <c r="C12938">
        <f t="shared" si="405"/>
        <v>1.5134236456285928</v>
      </c>
    </row>
    <row r="12939" spans="1:3" x14ac:dyDescent="0.3">
      <c r="A12939">
        <v>103.329565665914</v>
      </c>
      <c r="B12939">
        <f t="shared" si="404"/>
        <v>71.338732135747023</v>
      </c>
      <c r="C12939">
        <f t="shared" si="405"/>
        <v>1.8533253865927217</v>
      </c>
    </row>
    <row r="12940" spans="1:3" x14ac:dyDescent="0.3">
      <c r="A12940">
        <v>102.805005872137</v>
      </c>
      <c r="B12940">
        <f t="shared" si="404"/>
        <v>70.976576054123385</v>
      </c>
      <c r="C12940">
        <f t="shared" si="405"/>
        <v>1.8511150449317373</v>
      </c>
    </row>
    <row r="12941" spans="1:3" x14ac:dyDescent="0.3">
      <c r="A12941">
        <v>49.568873454923398</v>
      </c>
      <c r="B12941">
        <f t="shared" si="404"/>
        <v>34.222350233279116</v>
      </c>
      <c r="C12941">
        <f t="shared" si="405"/>
        <v>1.5343098315725638</v>
      </c>
    </row>
    <row r="12942" spans="1:3" x14ac:dyDescent="0.3">
      <c r="A12942">
        <v>51.946980726964398</v>
      </c>
      <c r="B12942">
        <f t="shared" si="404"/>
        <v>35.864195493896219</v>
      </c>
      <c r="C12942">
        <f t="shared" si="405"/>
        <v>1.5546610931812068</v>
      </c>
    </row>
    <row r="12943" spans="1:3" x14ac:dyDescent="0.3">
      <c r="A12943">
        <v>40.692069704044201</v>
      </c>
      <c r="B12943">
        <f t="shared" si="404"/>
        <v>28.093804923672117</v>
      </c>
      <c r="C12943">
        <f t="shared" si="405"/>
        <v>1.4486105624642474</v>
      </c>
    </row>
    <row r="12944" spans="1:3" x14ac:dyDescent="0.3">
      <c r="A12944">
        <v>49.910376343552102</v>
      </c>
      <c r="B12944">
        <f t="shared" si="404"/>
        <v>34.458123827588373</v>
      </c>
      <c r="C12944">
        <f t="shared" si="405"/>
        <v>1.5372916273340802</v>
      </c>
    </row>
    <row r="12945" spans="1:3" x14ac:dyDescent="0.3">
      <c r="A12945">
        <v>44.431994901278998</v>
      </c>
      <c r="B12945">
        <f t="shared" si="404"/>
        <v>30.675849279843021</v>
      </c>
      <c r="C12945">
        <f t="shared" si="405"/>
        <v>1.4867965952765845</v>
      </c>
    </row>
    <row r="12946" spans="1:3" x14ac:dyDescent="0.3">
      <c r="A12946">
        <v>31.163062285071501</v>
      </c>
      <c r="B12946">
        <f t="shared" si="404"/>
        <v>21.514978201613363</v>
      </c>
      <c r="C12946">
        <f t="shared" si="405"/>
        <v>1.332740910403523</v>
      </c>
    </row>
    <row r="12947" spans="1:3" x14ac:dyDescent="0.3">
      <c r="A12947">
        <v>24.229387596747799</v>
      </c>
      <c r="B12947">
        <f t="shared" si="404"/>
        <v>16.727969196794682</v>
      </c>
      <c r="C12947">
        <f t="shared" si="405"/>
        <v>1.2234432200921113</v>
      </c>
    </row>
    <row r="12948" spans="1:3" x14ac:dyDescent="0.3">
      <c r="A12948">
        <v>59.730850835963899</v>
      </c>
      <c r="B12948">
        <f t="shared" si="404"/>
        <v>41.238179417149475</v>
      </c>
      <c r="C12948">
        <f t="shared" si="405"/>
        <v>1.6152994838050094</v>
      </c>
    </row>
    <row r="12949" spans="1:3" x14ac:dyDescent="0.3">
      <c r="A12949">
        <v>101.459001762539</v>
      </c>
      <c r="B12949">
        <f t="shared" si="404"/>
        <v>70.047294816856933</v>
      </c>
      <c r="C12949">
        <f t="shared" si="405"/>
        <v>1.8453913677617335</v>
      </c>
    </row>
    <row r="12950" spans="1:3" x14ac:dyDescent="0.3">
      <c r="A12950">
        <v>83.350298155794604</v>
      </c>
      <c r="B12950">
        <f t="shared" si="404"/>
        <v>57.545045846760594</v>
      </c>
      <c r="C12950">
        <f t="shared" si="405"/>
        <v>1.7600079404066871</v>
      </c>
    </row>
    <row r="12951" spans="1:3" x14ac:dyDescent="0.3">
      <c r="A12951">
        <v>17.7384473382659</v>
      </c>
      <c r="B12951">
        <f t="shared" si="404"/>
        <v>12.246624042338777</v>
      </c>
      <c r="C12951">
        <f t="shared" si="405"/>
        <v>1.0880163856924832</v>
      </c>
    </row>
    <row r="12952" spans="1:3" x14ac:dyDescent="0.3">
      <c r="A12952">
        <v>80.631506137755494</v>
      </c>
      <c r="B12952">
        <f t="shared" si="404"/>
        <v>55.667991837506392</v>
      </c>
      <c r="C12952">
        <f t="shared" si="405"/>
        <v>1.7456055548866007</v>
      </c>
    </row>
    <row r="12953" spans="1:3" x14ac:dyDescent="0.3">
      <c r="A12953">
        <v>23.725522591832</v>
      </c>
      <c r="B12953">
        <f t="shared" si="404"/>
        <v>16.380100797400814</v>
      </c>
      <c r="C12953">
        <f t="shared" si="405"/>
        <v>1.2143165699286897</v>
      </c>
    </row>
    <row r="12954" spans="1:3" x14ac:dyDescent="0.3">
      <c r="A12954">
        <v>23.0689028063031</v>
      </c>
      <c r="B12954">
        <f t="shared" si="404"/>
        <v>15.926770497471662</v>
      </c>
      <c r="C12954">
        <f t="shared" si="405"/>
        <v>1.2021277219833557</v>
      </c>
    </row>
    <row r="12955" spans="1:3" x14ac:dyDescent="0.3">
      <c r="A12955">
        <v>55.726672944881898</v>
      </c>
      <c r="B12955">
        <f t="shared" si="404"/>
        <v>38.47369500114646</v>
      </c>
      <c r="C12955">
        <f t="shared" si="405"/>
        <v>1.585163897810526</v>
      </c>
    </row>
    <row r="12956" spans="1:3" x14ac:dyDescent="0.3">
      <c r="A12956">
        <v>62.362036697456404</v>
      </c>
      <c r="B12956">
        <f t="shared" si="404"/>
        <v>43.054750135923904</v>
      </c>
      <c r="C12956">
        <f t="shared" si="405"/>
        <v>1.6340210731883973</v>
      </c>
    </row>
    <row r="12957" spans="1:3" x14ac:dyDescent="0.3">
      <c r="A12957">
        <v>55.416866568337298</v>
      </c>
      <c r="B12957">
        <f t="shared" si="404"/>
        <v>38.259804678780071</v>
      </c>
      <c r="C12957">
        <f t="shared" si="405"/>
        <v>1.5827427485677921</v>
      </c>
    </row>
    <row r="12958" spans="1:3" x14ac:dyDescent="0.3">
      <c r="A12958">
        <v>55.944820089783597</v>
      </c>
      <c r="B12958">
        <f t="shared" si="404"/>
        <v>38.624303789986598</v>
      </c>
      <c r="C12958">
        <f t="shared" si="405"/>
        <v>1.5868606642673999</v>
      </c>
    </row>
    <row r="12959" spans="1:3" x14ac:dyDescent="0.3">
      <c r="A12959">
        <v>19.8151667852459</v>
      </c>
      <c r="B12959">
        <f t="shared" si="404"/>
        <v>13.68039114853377</v>
      </c>
      <c r="C12959">
        <f t="shared" si="405"/>
        <v>1.1360985148710339</v>
      </c>
    </row>
    <row r="12960" spans="1:3" x14ac:dyDescent="0.3">
      <c r="A12960">
        <v>72.9733956075967</v>
      </c>
      <c r="B12960">
        <f t="shared" si="404"/>
        <v>50.380832327484761</v>
      </c>
      <c r="C12960">
        <f t="shared" si="405"/>
        <v>1.7022653380776924</v>
      </c>
    </row>
    <row r="12961" spans="1:3" x14ac:dyDescent="0.3">
      <c r="A12961">
        <v>19.7929415906702</v>
      </c>
      <c r="B12961">
        <f t="shared" si="404"/>
        <v>13.665046874198707</v>
      </c>
      <c r="C12961">
        <f t="shared" si="405"/>
        <v>1.1356111257594461</v>
      </c>
    </row>
    <row r="12962" spans="1:3" x14ac:dyDescent="0.3">
      <c r="A12962">
        <v>47.743051725371103</v>
      </c>
      <c r="B12962">
        <f t="shared" si="404"/>
        <v>32.961802911196209</v>
      </c>
      <c r="C12962">
        <f t="shared" si="405"/>
        <v>1.5180109582729473</v>
      </c>
    </row>
    <row r="12963" spans="1:3" x14ac:dyDescent="0.3">
      <c r="A12963">
        <v>110.934163695341</v>
      </c>
      <c r="B12963">
        <f t="shared" si="404"/>
        <v>76.588946615263424</v>
      </c>
      <c r="C12963">
        <f t="shared" si="405"/>
        <v>1.8841660963900255</v>
      </c>
    </row>
    <row r="12964" spans="1:3" x14ac:dyDescent="0.3">
      <c r="A12964">
        <v>62.944913405919102</v>
      </c>
      <c r="B12964">
        <f t="shared" si="404"/>
        <v>43.457168215446551</v>
      </c>
      <c r="C12964">
        <f t="shared" si="405"/>
        <v>1.6380614231240807</v>
      </c>
    </row>
    <row r="12965" spans="1:3" x14ac:dyDescent="0.3">
      <c r="A12965">
        <v>47.930151903686003</v>
      </c>
      <c r="B12965">
        <f t="shared" si="404"/>
        <v>33.090976874304815</v>
      </c>
      <c r="C12965">
        <f t="shared" si="405"/>
        <v>1.5197095880984417</v>
      </c>
    </row>
    <row r="12966" spans="1:3" x14ac:dyDescent="0.3">
      <c r="A12966">
        <v>71.289783522508003</v>
      </c>
      <c r="B12966">
        <f t="shared" si="404"/>
        <v>49.218466543939527</v>
      </c>
      <c r="C12966">
        <f t="shared" si="405"/>
        <v>1.6921280786500073</v>
      </c>
    </row>
    <row r="12967" spans="1:3" x14ac:dyDescent="0.3">
      <c r="A12967">
        <v>62.999633943688998</v>
      </c>
      <c r="B12967">
        <f t="shared" si="404"/>
        <v>43.494947274722882</v>
      </c>
      <c r="C12967">
        <f t="shared" si="405"/>
        <v>1.6384388087210873</v>
      </c>
    </row>
    <row r="12968" spans="1:3" x14ac:dyDescent="0.3">
      <c r="A12968">
        <v>26.759160344789599</v>
      </c>
      <c r="B12968">
        <f t="shared" si="404"/>
        <v>18.474524302042738</v>
      </c>
      <c r="C12968">
        <f t="shared" si="405"/>
        <v>1.2665732646226071</v>
      </c>
    </row>
    <row r="12969" spans="1:3" x14ac:dyDescent="0.3">
      <c r="A12969">
        <v>22.4641937313583</v>
      </c>
      <c r="B12969">
        <f t="shared" si="404"/>
        <v>15.50927935212977</v>
      </c>
      <c r="C12969">
        <f t="shared" si="405"/>
        <v>1.1905916185315566</v>
      </c>
    </row>
    <row r="12970" spans="1:3" x14ac:dyDescent="0.3">
      <c r="A12970">
        <v>35.777134296279399</v>
      </c>
      <c r="B12970">
        <f t="shared" si="404"/>
        <v>24.700533518151296</v>
      </c>
      <c r="C12970">
        <f t="shared" si="405"/>
        <v>1.3927063338866594</v>
      </c>
    </row>
    <row r="12971" spans="1:3" x14ac:dyDescent="0.3">
      <c r="A12971">
        <v>27.725314870775001</v>
      </c>
      <c r="B12971">
        <f t="shared" si="404"/>
        <v>19.141557386783063</v>
      </c>
      <c r="C12971">
        <f t="shared" si="405"/>
        <v>1.2819772697506626</v>
      </c>
    </row>
    <row r="12972" spans="1:3" x14ac:dyDescent="0.3">
      <c r="A12972">
        <v>157.599426443639</v>
      </c>
      <c r="B12972">
        <f t="shared" si="404"/>
        <v>108.80664401668837</v>
      </c>
      <c r="C12972">
        <f t="shared" si="405"/>
        <v>2.0366554153225178</v>
      </c>
    </row>
    <row r="12973" spans="1:3" x14ac:dyDescent="0.3">
      <c r="A12973">
        <v>180.638620355309</v>
      </c>
      <c r="B12973">
        <f t="shared" si="404"/>
        <v>124.71290349330533</v>
      </c>
      <c r="C12973">
        <f t="shared" si="405"/>
        <v>2.0959113903351869</v>
      </c>
    </row>
    <row r="12974" spans="1:3" x14ac:dyDescent="0.3">
      <c r="A12974">
        <v>275.70133550037599</v>
      </c>
      <c r="B12974">
        <f t="shared" si="404"/>
        <v>190.34420202945958</v>
      </c>
      <c r="C12974">
        <f t="shared" si="405"/>
        <v>2.2795396525453864</v>
      </c>
    </row>
    <row r="12975" spans="1:3" x14ac:dyDescent="0.3">
      <c r="A12975">
        <v>122.27853387746801</v>
      </c>
      <c r="B12975">
        <f t="shared" si="404"/>
        <v>84.421099789003918</v>
      </c>
      <c r="C12975">
        <f t="shared" si="405"/>
        <v>1.9264510055912452</v>
      </c>
    </row>
    <row r="12976" spans="1:3" x14ac:dyDescent="0.3">
      <c r="A12976">
        <v>99.886749030672405</v>
      </c>
      <c r="B12976">
        <f t="shared" si="404"/>
        <v>68.961811530776231</v>
      </c>
      <c r="C12976">
        <f t="shared" si="405"/>
        <v>1.8386086612778885</v>
      </c>
    </row>
    <row r="12977" spans="1:3" x14ac:dyDescent="0.3">
      <c r="A12977">
        <v>40.409490390365498</v>
      </c>
      <c r="B12977">
        <f t="shared" si="404"/>
        <v>27.898712165508339</v>
      </c>
      <c r="C12977">
        <f t="shared" si="405"/>
        <v>1.4455841562369645</v>
      </c>
    </row>
    <row r="12978" spans="1:3" x14ac:dyDescent="0.3">
      <c r="A12978">
        <v>102.540251061343</v>
      </c>
      <c r="B12978">
        <f t="shared" si="404"/>
        <v>70.793789332751203</v>
      </c>
      <c r="C12978">
        <f t="shared" si="405"/>
        <v>1.8499951591470358</v>
      </c>
    </row>
    <row r="12979" spans="1:3" x14ac:dyDescent="0.3">
      <c r="A12979">
        <v>26.2571153945097</v>
      </c>
      <c r="B12979">
        <f t="shared" si="404"/>
        <v>18.127912468369498</v>
      </c>
      <c r="C12979">
        <f t="shared" si="405"/>
        <v>1.2583477955093985</v>
      </c>
    </row>
    <row r="12980" spans="1:3" x14ac:dyDescent="0.3">
      <c r="A12980">
        <v>121.307553630615</v>
      </c>
      <c r="B12980">
        <f t="shared" si="404"/>
        <v>83.750735026576606</v>
      </c>
      <c r="C12980">
        <f t="shared" si="405"/>
        <v>1.9229886272502021</v>
      </c>
    </row>
    <row r="12981" spans="1:3" x14ac:dyDescent="0.3">
      <c r="A12981">
        <v>86.265266862453601</v>
      </c>
      <c r="B12981">
        <f t="shared" si="404"/>
        <v>59.55754024183797</v>
      </c>
      <c r="C12981">
        <f t="shared" si="405"/>
        <v>1.7749367528568993</v>
      </c>
    </row>
    <row r="12982" spans="1:3" x14ac:dyDescent="0.3">
      <c r="A12982">
        <v>27.456601138766899</v>
      </c>
      <c r="B12982">
        <f t="shared" si="404"/>
        <v>18.956037426204666</v>
      </c>
      <c r="C12982">
        <f t="shared" si="405"/>
        <v>1.2777475574855888</v>
      </c>
    </row>
    <row r="12983" spans="1:3" x14ac:dyDescent="0.3">
      <c r="A12983">
        <v>114.467638476502</v>
      </c>
      <c r="B12983">
        <f t="shared" si="404"/>
        <v>79.028457604176978</v>
      </c>
      <c r="C12983">
        <f t="shared" si="405"/>
        <v>1.8977835059107346</v>
      </c>
    </row>
    <row r="12984" spans="1:3" x14ac:dyDescent="0.3">
      <c r="A12984">
        <v>34.749950620129297</v>
      </c>
      <c r="B12984">
        <f t="shared" si="404"/>
        <v>23.991365908137269</v>
      </c>
      <c r="C12984">
        <f t="shared" si="405"/>
        <v>1.3800549744988801</v>
      </c>
    </row>
    <row r="12985" spans="1:3" x14ac:dyDescent="0.3">
      <c r="A12985">
        <v>23.0964033106419</v>
      </c>
      <c r="B12985">
        <f t="shared" si="404"/>
        <v>15.945756845667168</v>
      </c>
      <c r="C12985">
        <f t="shared" si="405"/>
        <v>1.2026451373197278</v>
      </c>
    </row>
    <row r="12986" spans="1:3" x14ac:dyDescent="0.3">
      <c r="A12986">
        <v>111.00217447859499</v>
      </c>
      <c r="B12986">
        <f t="shared" si="404"/>
        <v>76.635901260021981</v>
      </c>
      <c r="C12986">
        <f t="shared" si="405"/>
        <v>1.8844322691947561</v>
      </c>
    </row>
    <row r="12987" spans="1:3" x14ac:dyDescent="0.3">
      <c r="A12987">
        <v>30.000634033967501</v>
      </c>
      <c r="B12987">
        <f t="shared" si="404"/>
        <v>20.712437737051165</v>
      </c>
      <c r="C12987">
        <f t="shared" si="405"/>
        <v>1.3162312159116056</v>
      </c>
    </row>
    <row r="12988" spans="1:3" x14ac:dyDescent="0.3">
      <c r="A12988">
        <v>58.294148350941299</v>
      </c>
      <c r="B12988">
        <f t="shared" si="404"/>
        <v>40.246280021489873</v>
      </c>
      <c r="C12988">
        <f t="shared" si="405"/>
        <v>1.6047257445597598</v>
      </c>
    </row>
    <row r="12989" spans="1:3" x14ac:dyDescent="0.3">
      <c r="A12989">
        <v>26.5359289786389</v>
      </c>
      <c r="B12989">
        <f t="shared" si="404"/>
        <v>18.320405366852295</v>
      </c>
      <c r="C12989">
        <f t="shared" si="405"/>
        <v>1.2629350788645506</v>
      </c>
    </row>
    <row r="12990" spans="1:3" x14ac:dyDescent="0.3">
      <c r="A12990">
        <v>67.698725400730396</v>
      </c>
      <c r="B12990">
        <f t="shared" si="404"/>
        <v>46.739200016664263</v>
      </c>
      <c r="C12990">
        <f t="shared" si="405"/>
        <v>1.6696812747801795</v>
      </c>
    </row>
    <row r="12991" spans="1:3" x14ac:dyDescent="0.3">
      <c r="A12991">
        <v>45.050800152252201</v>
      </c>
      <c r="B12991">
        <f t="shared" si="404"/>
        <v>31.10307242511492</v>
      </c>
      <c r="C12991">
        <f t="shared" si="405"/>
        <v>1.4928032916431404</v>
      </c>
    </row>
    <row r="12992" spans="1:3" x14ac:dyDescent="0.3">
      <c r="A12992">
        <v>38.1676904158765</v>
      </c>
      <c r="B12992">
        <f t="shared" si="404"/>
        <v>26.350973463121136</v>
      </c>
      <c r="C12992">
        <f t="shared" si="405"/>
        <v>1.420796663641648</v>
      </c>
    </row>
    <row r="12993" spans="1:3" x14ac:dyDescent="0.3">
      <c r="A12993">
        <v>24.099214356305399</v>
      </c>
      <c r="B12993">
        <f t="shared" si="404"/>
        <v>16.638097591593247</v>
      </c>
      <c r="C12993">
        <f t="shared" si="405"/>
        <v>1.2211036673449724</v>
      </c>
    </row>
    <row r="12994" spans="1:3" x14ac:dyDescent="0.3">
      <c r="A12994">
        <v>37.066438469230398</v>
      </c>
      <c r="B12994">
        <f t="shared" ref="B12994:B13057" si="406">0.6904*A12994</f>
        <v>25.590669119156669</v>
      </c>
      <c r="C12994">
        <f t="shared" ref="C12994:C13057" si="407">LOG(B12994)</f>
        <v>1.408081641532295</v>
      </c>
    </row>
    <row r="12995" spans="1:3" x14ac:dyDescent="0.3">
      <c r="A12995">
        <v>84.401671677179095</v>
      </c>
      <c r="B12995">
        <f t="shared" si="406"/>
        <v>58.270914125924449</v>
      </c>
      <c r="C12995">
        <f t="shared" si="407"/>
        <v>1.7654518311454233</v>
      </c>
    </row>
    <row r="12996" spans="1:3" x14ac:dyDescent="0.3">
      <c r="A12996">
        <v>20.6549642589505</v>
      </c>
      <c r="B12996">
        <f t="shared" si="406"/>
        <v>14.260187324379425</v>
      </c>
      <c r="C12996">
        <f t="shared" si="407"/>
        <v>1.1541252305235583</v>
      </c>
    </row>
    <row r="12997" spans="1:3" x14ac:dyDescent="0.3">
      <c r="A12997">
        <v>45.046769417540297</v>
      </c>
      <c r="B12997">
        <f t="shared" si="406"/>
        <v>31.100289605869822</v>
      </c>
      <c r="C12997">
        <f t="shared" si="407"/>
        <v>1.4927644331955059</v>
      </c>
    </row>
    <row r="12998" spans="1:3" x14ac:dyDescent="0.3">
      <c r="A12998">
        <v>95.847594973141199</v>
      </c>
      <c r="B12998">
        <f t="shared" si="406"/>
        <v>66.173179569456678</v>
      </c>
      <c r="C12998">
        <f t="shared" si="407"/>
        <v>1.8206820026546955</v>
      </c>
    </row>
    <row r="12999" spans="1:3" x14ac:dyDescent="0.3">
      <c r="A12999">
        <v>69.482206289130602</v>
      </c>
      <c r="B12999">
        <f t="shared" si="406"/>
        <v>47.97051522201577</v>
      </c>
      <c r="C12999">
        <f t="shared" si="407"/>
        <v>1.6809743829828196</v>
      </c>
    </row>
    <row r="13000" spans="1:3" x14ac:dyDescent="0.3">
      <c r="A13000">
        <v>29.2221313857317</v>
      </c>
      <c r="B13000">
        <f t="shared" si="406"/>
        <v>20.174959508709165</v>
      </c>
      <c r="C13000">
        <f t="shared" si="407"/>
        <v>1.304812671762791</v>
      </c>
    </row>
    <row r="13001" spans="1:3" x14ac:dyDescent="0.3">
      <c r="A13001">
        <v>45.025828117258598</v>
      </c>
      <c r="B13001">
        <f t="shared" si="406"/>
        <v>31.085831732155338</v>
      </c>
      <c r="C13001">
        <f t="shared" si="407"/>
        <v>1.4925624918377789</v>
      </c>
    </row>
    <row r="13002" spans="1:3" x14ac:dyDescent="0.3">
      <c r="A13002">
        <v>49.641016408364401</v>
      </c>
      <c r="B13002">
        <f t="shared" si="406"/>
        <v>34.272157728334783</v>
      </c>
      <c r="C13002">
        <f t="shared" si="407"/>
        <v>1.5349414478792303</v>
      </c>
    </row>
    <row r="13003" spans="1:3" x14ac:dyDescent="0.3">
      <c r="A13003">
        <v>84.290812902001704</v>
      </c>
      <c r="B13003">
        <f t="shared" si="406"/>
        <v>58.194377227541978</v>
      </c>
      <c r="C13003">
        <f t="shared" si="407"/>
        <v>1.7648810249073033</v>
      </c>
    </row>
    <row r="13004" spans="1:3" x14ac:dyDescent="0.3">
      <c r="A13004">
        <v>116.10916252545699</v>
      </c>
      <c r="B13004">
        <f t="shared" si="406"/>
        <v>80.161765807575506</v>
      </c>
      <c r="C13004">
        <f t="shared" si="407"/>
        <v>1.903967275290132</v>
      </c>
    </row>
    <row r="13005" spans="1:3" x14ac:dyDescent="0.3">
      <c r="A13005">
        <v>27.874772679658701</v>
      </c>
      <c r="B13005">
        <f t="shared" si="406"/>
        <v>19.244743058036367</v>
      </c>
      <c r="C13005">
        <f t="shared" si="407"/>
        <v>1.2843121170818492</v>
      </c>
    </row>
    <row r="13006" spans="1:3" x14ac:dyDescent="0.3">
      <c r="A13006">
        <v>283.03706396610499</v>
      </c>
      <c r="B13006">
        <f t="shared" si="406"/>
        <v>195.40878896219888</v>
      </c>
      <c r="C13006">
        <f t="shared" si="407"/>
        <v>2.290944093220749</v>
      </c>
    </row>
    <row r="13007" spans="1:3" x14ac:dyDescent="0.3">
      <c r="A13007">
        <v>33.499954570969301</v>
      </c>
      <c r="B13007">
        <f t="shared" si="406"/>
        <v>23.128368635797205</v>
      </c>
      <c r="C13007">
        <f t="shared" si="407"/>
        <v>1.3641450008009917</v>
      </c>
    </row>
    <row r="13008" spans="1:3" x14ac:dyDescent="0.3">
      <c r="A13008">
        <v>44.247225086251099</v>
      </c>
      <c r="B13008">
        <f t="shared" si="406"/>
        <v>30.548284199547759</v>
      </c>
      <c r="C13008">
        <f t="shared" si="407"/>
        <v>1.4849868223168781</v>
      </c>
    </row>
    <row r="13009" spans="1:3" x14ac:dyDescent="0.3">
      <c r="A13009">
        <v>231.59430095427399</v>
      </c>
      <c r="B13009">
        <f t="shared" si="406"/>
        <v>159.89270537883075</v>
      </c>
      <c r="C13009">
        <f t="shared" si="407"/>
        <v>2.2038286508257481</v>
      </c>
    </row>
    <row r="13010" spans="1:3" x14ac:dyDescent="0.3">
      <c r="A13010">
        <v>181.74203342518601</v>
      </c>
      <c r="B13010">
        <f t="shared" si="406"/>
        <v>125.47469987674842</v>
      </c>
      <c r="C13010">
        <f t="shared" si="407"/>
        <v>2.0985561655652685</v>
      </c>
    </row>
    <row r="13011" spans="1:3" x14ac:dyDescent="0.3">
      <c r="A13011">
        <v>39.243274043136999</v>
      </c>
      <c r="B13011">
        <f t="shared" si="406"/>
        <v>27.093556399381786</v>
      </c>
      <c r="C13011">
        <f t="shared" si="407"/>
        <v>1.4328660158582898</v>
      </c>
    </row>
    <row r="13012" spans="1:3" x14ac:dyDescent="0.3">
      <c r="A13012">
        <v>221.67924607004801</v>
      </c>
      <c r="B13012">
        <f t="shared" si="406"/>
        <v>153.04735148676116</v>
      </c>
      <c r="C13012">
        <f t="shared" si="407"/>
        <v>2.1848258184505873</v>
      </c>
    </row>
    <row r="13013" spans="1:3" x14ac:dyDescent="0.3">
      <c r="A13013">
        <v>114.662023213019</v>
      </c>
      <c r="B13013">
        <f t="shared" si="406"/>
        <v>79.162660826268322</v>
      </c>
      <c r="C13013">
        <f t="shared" si="407"/>
        <v>1.8985203833456854</v>
      </c>
    </row>
    <row r="13014" spans="1:3" x14ac:dyDescent="0.3">
      <c r="A13014">
        <v>38.7240701346348</v>
      </c>
      <c r="B13014">
        <f t="shared" si="406"/>
        <v>26.735098020951867</v>
      </c>
      <c r="C13014">
        <f t="shared" si="407"/>
        <v>1.4270817807266332</v>
      </c>
    </row>
    <row r="13015" spans="1:3" x14ac:dyDescent="0.3">
      <c r="A13015">
        <v>38.090232741082303</v>
      </c>
      <c r="B13015">
        <f t="shared" si="406"/>
        <v>26.297496684443225</v>
      </c>
      <c r="C13015">
        <f t="shared" si="407"/>
        <v>1.419914409026775</v>
      </c>
    </row>
    <row r="13016" spans="1:3" x14ac:dyDescent="0.3">
      <c r="A13016">
        <v>28.865781524659301</v>
      </c>
      <c r="B13016">
        <f t="shared" si="406"/>
        <v>19.928935564624783</v>
      </c>
      <c r="C13016">
        <f t="shared" si="407"/>
        <v>1.2994841029777038</v>
      </c>
    </row>
    <row r="13017" spans="1:3" x14ac:dyDescent="0.3">
      <c r="A13017">
        <v>47.474259500575798</v>
      </c>
      <c r="B13017">
        <f t="shared" si="406"/>
        <v>32.776228759197529</v>
      </c>
      <c r="C13017">
        <f t="shared" si="407"/>
        <v>1.5155589820809925</v>
      </c>
    </row>
    <row r="13018" spans="1:3" x14ac:dyDescent="0.3">
      <c r="A13018">
        <v>27.080774926323699</v>
      </c>
      <c r="B13018">
        <f t="shared" si="406"/>
        <v>18.696567009133883</v>
      </c>
      <c r="C13018">
        <f t="shared" si="407"/>
        <v>1.2717618703942266</v>
      </c>
    </row>
    <row r="13019" spans="1:3" x14ac:dyDescent="0.3">
      <c r="A13019">
        <v>57.758645245785701</v>
      </c>
      <c r="B13019">
        <f t="shared" si="406"/>
        <v>39.87656867769045</v>
      </c>
      <c r="C13019">
        <f t="shared" si="407"/>
        <v>1.600717780821719</v>
      </c>
    </row>
    <row r="13020" spans="1:3" x14ac:dyDescent="0.3">
      <c r="A13020">
        <v>268.429485095963</v>
      </c>
      <c r="B13020">
        <f t="shared" si="406"/>
        <v>185.32371651025286</v>
      </c>
      <c r="C13020">
        <f t="shared" si="407"/>
        <v>2.2679310010266409</v>
      </c>
    </row>
    <row r="13021" spans="1:3" x14ac:dyDescent="0.3">
      <c r="A13021">
        <v>47.761986340412399</v>
      </c>
      <c r="B13021">
        <f t="shared" si="406"/>
        <v>32.974875369420722</v>
      </c>
      <c r="C13021">
        <f t="shared" si="407"/>
        <v>1.5181831627786715</v>
      </c>
    </row>
    <row r="13022" spans="1:3" x14ac:dyDescent="0.3">
      <c r="A13022">
        <v>130.343608743836</v>
      </c>
      <c r="B13022">
        <f t="shared" si="406"/>
        <v>89.989227476744375</v>
      </c>
      <c r="C13022">
        <f t="shared" si="407"/>
        <v>1.9541905235790902</v>
      </c>
    </row>
    <row r="13023" spans="1:3" x14ac:dyDescent="0.3">
      <c r="A13023">
        <v>29.102029118636199</v>
      </c>
      <c r="B13023">
        <f t="shared" si="406"/>
        <v>20.092040903506433</v>
      </c>
      <c r="C13023">
        <f t="shared" si="407"/>
        <v>1.3030240536279185</v>
      </c>
    </row>
    <row r="13024" spans="1:3" x14ac:dyDescent="0.3">
      <c r="A13024">
        <v>83.160790697819294</v>
      </c>
      <c r="B13024">
        <f t="shared" si="406"/>
        <v>57.414209897774441</v>
      </c>
      <c r="C13024">
        <f t="shared" si="407"/>
        <v>1.7590193926843729</v>
      </c>
    </row>
    <row r="13025" spans="1:3" x14ac:dyDescent="0.3">
      <c r="A13025">
        <v>56.240400574411098</v>
      </c>
      <c r="B13025">
        <f t="shared" si="406"/>
        <v>38.82837255657342</v>
      </c>
      <c r="C13025">
        <f t="shared" si="407"/>
        <v>1.5891491880090485</v>
      </c>
    </row>
    <row r="13026" spans="1:3" x14ac:dyDescent="0.3">
      <c r="A13026">
        <v>70.566099547573103</v>
      </c>
      <c r="B13026">
        <f t="shared" si="406"/>
        <v>48.718835127644468</v>
      </c>
      <c r="C13026">
        <f t="shared" si="407"/>
        <v>1.6876968957232568</v>
      </c>
    </row>
    <row r="13027" spans="1:3" x14ac:dyDescent="0.3">
      <c r="A13027">
        <v>26.844225935500798</v>
      </c>
      <c r="B13027">
        <f t="shared" si="406"/>
        <v>18.533253585869751</v>
      </c>
      <c r="C13027">
        <f t="shared" si="407"/>
        <v>1.2679516681236598</v>
      </c>
    </row>
    <row r="13028" spans="1:3" x14ac:dyDescent="0.3">
      <c r="A13028">
        <v>110.360264082821</v>
      </c>
      <c r="B13028">
        <f t="shared" si="406"/>
        <v>76.19272632277962</v>
      </c>
      <c r="C13028">
        <f t="shared" si="407"/>
        <v>1.8819135137456775</v>
      </c>
    </row>
    <row r="13029" spans="1:3" x14ac:dyDescent="0.3">
      <c r="A13029">
        <v>55.469974315800002</v>
      </c>
      <c r="B13029">
        <f t="shared" si="406"/>
        <v>38.296470267628322</v>
      </c>
      <c r="C13029">
        <f t="shared" si="407"/>
        <v>1.5831587474951483</v>
      </c>
    </row>
    <row r="13030" spans="1:3" x14ac:dyDescent="0.3">
      <c r="A13030">
        <v>19.7381016136199</v>
      </c>
      <c r="B13030">
        <f t="shared" si="406"/>
        <v>13.62718535404318</v>
      </c>
      <c r="C13030">
        <f t="shared" si="407"/>
        <v>1.1344061631392595</v>
      </c>
    </row>
    <row r="13031" spans="1:3" x14ac:dyDescent="0.3">
      <c r="A13031">
        <v>23.652464111111101</v>
      </c>
      <c r="B13031">
        <f t="shared" si="406"/>
        <v>16.329661222311106</v>
      </c>
      <c r="C13031">
        <f t="shared" si="407"/>
        <v>1.2129771748893288</v>
      </c>
    </row>
    <row r="13032" spans="1:3" x14ac:dyDescent="0.3">
      <c r="A13032">
        <v>54.167452123213899</v>
      </c>
      <c r="B13032">
        <f t="shared" si="406"/>
        <v>37.397208945866879</v>
      </c>
      <c r="C13032">
        <f t="shared" si="407"/>
        <v>1.5728391908464643</v>
      </c>
    </row>
    <row r="13033" spans="1:3" x14ac:dyDescent="0.3">
      <c r="A13033">
        <v>153.50955328431201</v>
      </c>
      <c r="B13033">
        <f t="shared" si="406"/>
        <v>105.98299558748901</v>
      </c>
      <c r="C13033">
        <f t="shared" si="407"/>
        <v>2.0252361905956593</v>
      </c>
    </row>
    <row r="13034" spans="1:3" x14ac:dyDescent="0.3">
      <c r="A13034">
        <v>39.522624554863903</v>
      </c>
      <c r="B13034">
        <f t="shared" si="406"/>
        <v>27.286419992678038</v>
      </c>
      <c r="C13034">
        <f t="shared" si="407"/>
        <v>1.4359465595095864</v>
      </c>
    </row>
    <row r="13035" spans="1:3" x14ac:dyDescent="0.3">
      <c r="A13035">
        <v>148.072133484646</v>
      </c>
      <c r="B13035">
        <f t="shared" si="406"/>
        <v>102.2290009577996</v>
      </c>
      <c r="C13035">
        <f t="shared" si="407"/>
        <v>2.0095741166329959</v>
      </c>
    </row>
    <row r="13036" spans="1:3" x14ac:dyDescent="0.3">
      <c r="A13036">
        <v>48.494039162118703</v>
      </c>
      <c r="B13036">
        <f t="shared" si="406"/>
        <v>33.480284637526751</v>
      </c>
      <c r="C13036">
        <f t="shared" si="407"/>
        <v>1.5247891415548465</v>
      </c>
    </row>
    <row r="13037" spans="1:3" x14ac:dyDescent="0.3">
      <c r="A13037">
        <v>90.079977789865794</v>
      </c>
      <c r="B13037">
        <f t="shared" si="406"/>
        <v>62.191216666123346</v>
      </c>
      <c r="C13037">
        <f t="shared" si="407"/>
        <v>1.7937290531347181</v>
      </c>
    </row>
    <row r="13038" spans="1:3" x14ac:dyDescent="0.3">
      <c r="A13038">
        <v>112.602668869474</v>
      </c>
      <c r="B13038">
        <f t="shared" si="406"/>
        <v>77.740882587484847</v>
      </c>
      <c r="C13038">
        <f t="shared" si="407"/>
        <v>1.8906494668419245</v>
      </c>
    </row>
    <row r="13039" spans="1:3" x14ac:dyDescent="0.3">
      <c r="A13039">
        <v>18.476253101273102</v>
      </c>
      <c r="B13039">
        <f t="shared" si="406"/>
        <v>12.756005141118949</v>
      </c>
      <c r="C13039">
        <f t="shared" si="407"/>
        <v>1.1057146856069158</v>
      </c>
    </row>
    <row r="13040" spans="1:3" x14ac:dyDescent="0.3">
      <c r="A13040">
        <v>37.711911359877298</v>
      </c>
      <c r="B13040">
        <f t="shared" si="406"/>
        <v>26.036303602859288</v>
      </c>
      <c r="C13040">
        <f t="shared" si="407"/>
        <v>1.4155793270992865</v>
      </c>
    </row>
    <row r="13041" spans="1:3" x14ac:dyDescent="0.3">
      <c r="A13041">
        <v>52.496557615716299</v>
      </c>
      <c r="B13041">
        <f t="shared" si="406"/>
        <v>36.243623377890536</v>
      </c>
      <c r="C13041">
        <f t="shared" si="407"/>
        <v>1.5592316088271212</v>
      </c>
    </row>
    <row r="13042" spans="1:3" x14ac:dyDescent="0.3">
      <c r="A13042">
        <v>123.696868659329</v>
      </c>
      <c r="B13042">
        <f t="shared" si="406"/>
        <v>85.400318122400748</v>
      </c>
      <c r="C13042">
        <f t="shared" si="407"/>
        <v>1.9314594884705729</v>
      </c>
    </row>
    <row r="13043" spans="1:3" x14ac:dyDescent="0.3">
      <c r="A13043">
        <v>17.403619645040099</v>
      </c>
      <c r="B13043">
        <f t="shared" si="406"/>
        <v>12.015459002935684</v>
      </c>
      <c r="C13043">
        <f t="shared" si="407"/>
        <v>1.0797403659542804</v>
      </c>
    </row>
    <row r="13044" spans="1:3" x14ac:dyDescent="0.3">
      <c r="A13044">
        <v>127.985677153837</v>
      </c>
      <c r="B13044">
        <f t="shared" si="406"/>
        <v>88.361311507009063</v>
      </c>
      <c r="C13044">
        <f t="shared" si="407"/>
        <v>1.9462621532839377</v>
      </c>
    </row>
    <row r="13045" spans="1:3" x14ac:dyDescent="0.3">
      <c r="A13045">
        <v>49.652303054794601</v>
      </c>
      <c r="B13045">
        <f t="shared" si="406"/>
        <v>34.279950029030196</v>
      </c>
      <c r="C13045">
        <f t="shared" si="407"/>
        <v>1.535040180166789</v>
      </c>
    </row>
    <row r="13046" spans="1:3" x14ac:dyDescent="0.3">
      <c r="A13046">
        <v>39.2437631458981</v>
      </c>
      <c r="B13046">
        <f t="shared" si="406"/>
        <v>27.093894075928048</v>
      </c>
      <c r="C13046">
        <f t="shared" si="407"/>
        <v>1.4328714285898143</v>
      </c>
    </row>
    <row r="13047" spans="1:3" x14ac:dyDescent="0.3">
      <c r="A13047">
        <v>70.494293358632504</v>
      </c>
      <c r="B13047">
        <f t="shared" si="406"/>
        <v>48.669260134799885</v>
      </c>
      <c r="C13047">
        <f t="shared" si="407"/>
        <v>1.6872547441926316</v>
      </c>
    </row>
    <row r="13048" spans="1:3" x14ac:dyDescent="0.3">
      <c r="A13048">
        <v>146.67682974859</v>
      </c>
      <c r="B13048">
        <f t="shared" si="406"/>
        <v>101.26568325842653</v>
      </c>
      <c r="C13048">
        <f t="shared" si="407"/>
        <v>2.0054622973201477</v>
      </c>
    </row>
    <row r="13049" spans="1:3" x14ac:dyDescent="0.3">
      <c r="A13049">
        <v>79.371246753419598</v>
      </c>
      <c r="B13049">
        <f t="shared" si="406"/>
        <v>54.797908758560894</v>
      </c>
      <c r="C13049">
        <f t="shared" si="407"/>
        <v>1.7387639849086918</v>
      </c>
    </row>
    <row r="13050" spans="1:3" x14ac:dyDescent="0.3">
      <c r="A13050">
        <v>23.066409035027601</v>
      </c>
      <c r="B13050">
        <f t="shared" si="406"/>
        <v>15.925048797783056</v>
      </c>
      <c r="C13050">
        <f t="shared" si="407"/>
        <v>1.202080771781356</v>
      </c>
    </row>
    <row r="13051" spans="1:3" x14ac:dyDescent="0.3">
      <c r="A13051">
        <v>49.677024732880298</v>
      </c>
      <c r="B13051">
        <f t="shared" si="406"/>
        <v>34.297017875580558</v>
      </c>
      <c r="C13051">
        <f t="shared" si="407"/>
        <v>1.535256359795441</v>
      </c>
    </row>
    <row r="13052" spans="1:3" x14ac:dyDescent="0.3">
      <c r="A13052">
        <v>39.3587866626224</v>
      </c>
      <c r="B13052">
        <f t="shared" si="406"/>
        <v>27.173306311874505</v>
      </c>
      <c r="C13052">
        <f t="shared" si="407"/>
        <v>1.4341424844113266</v>
      </c>
    </row>
    <row r="13053" spans="1:3" x14ac:dyDescent="0.3">
      <c r="A13053">
        <v>48.588606873642803</v>
      </c>
      <c r="B13053">
        <f t="shared" si="406"/>
        <v>33.545574185562991</v>
      </c>
      <c r="C13053">
        <f t="shared" si="407"/>
        <v>1.5256352299125124</v>
      </c>
    </row>
    <row r="13054" spans="1:3" x14ac:dyDescent="0.3">
      <c r="A13054">
        <v>37.438715844149598</v>
      </c>
      <c r="B13054">
        <f t="shared" si="406"/>
        <v>25.847689418800883</v>
      </c>
      <c r="C13054">
        <f t="shared" si="407"/>
        <v>1.4124217266363546</v>
      </c>
    </row>
    <row r="13055" spans="1:3" x14ac:dyDescent="0.3">
      <c r="A13055">
        <v>65.823228725083595</v>
      </c>
      <c r="B13055">
        <f t="shared" si="406"/>
        <v>45.444357111797714</v>
      </c>
      <c r="C13055">
        <f t="shared" si="407"/>
        <v>1.6574799639638431</v>
      </c>
    </row>
    <row r="13056" spans="1:3" x14ac:dyDescent="0.3">
      <c r="A13056">
        <v>53.198998924399604</v>
      </c>
      <c r="B13056">
        <f t="shared" si="406"/>
        <v>36.728588857405484</v>
      </c>
      <c r="C13056">
        <f t="shared" si="407"/>
        <v>1.5650042427146116</v>
      </c>
    </row>
    <row r="13057" spans="1:3" x14ac:dyDescent="0.3">
      <c r="A13057">
        <v>138.67412993187</v>
      </c>
      <c r="B13057">
        <f t="shared" si="406"/>
        <v>95.740619304963047</v>
      </c>
      <c r="C13057">
        <f t="shared" si="407"/>
        <v>1.9810962324195684</v>
      </c>
    </row>
    <row r="13058" spans="1:3" x14ac:dyDescent="0.3">
      <c r="A13058">
        <v>75.343963124572696</v>
      </c>
      <c r="B13058">
        <f t="shared" ref="B13058:B13121" si="408">0.6904*A13058</f>
        <v>52.017472141204991</v>
      </c>
      <c r="C13058">
        <f t="shared" ref="C13058:C13121" si="409">LOG(B13058)</f>
        <v>1.7161492432500758</v>
      </c>
    </row>
    <row r="13059" spans="1:3" x14ac:dyDescent="0.3">
      <c r="A13059">
        <v>41.392705352916899</v>
      </c>
      <c r="B13059">
        <f t="shared" si="408"/>
        <v>28.577523775653827</v>
      </c>
      <c r="C13059">
        <f t="shared" si="409"/>
        <v>1.4560245947432657</v>
      </c>
    </row>
    <row r="13060" spans="1:3" x14ac:dyDescent="0.3">
      <c r="A13060">
        <v>31.216116240094401</v>
      </c>
      <c r="B13060">
        <f t="shared" si="408"/>
        <v>21.551606652161176</v>
      </c>
      <c r="C13060">
        <f t="shared" si="409"/>
        <v>1.3334796519519061</v>
      </c>
    </row>
    <row r="13061" spans="1:3" x14ac:dyDescent="0.3">
      <c r="A13061">
        <v>145.05955236054101</v>
      </c>
      <c r="B13061">
        <f t="shared" si="408"/>
        <v>100.14911494971751</v>
      </c>
      <c r="C13061">
        <f t="shared" si="409"/>
        <v>2.0006471156450489</v>
      </c>
    </row>
    <row r="13062" spans="1:3" x14ac:dyDescent="0.3">
      <c r="A13062">
        <v>94.155101011464296</v>
      </c>
      <c r="B13062">
        <f t="shared" si="408"/>
        <v>65.004681738314957</v>
      </c>
      <c r="C13062">
        <f t="shared" si="409"/>
        <v>1.8129446363335497</v>
      </c>
    </row>
    <row r="13063" spans="1:3" x14ac:dyDescent="0.3">
      <c r="A13063">
        <v>129.32452089598601</v>
      </c>
      <c r="B13063">
        <f t="shared" si="408"/>
        <v>89.285649226588745</v>
      </c>
      <c r="C13063">
        <f t="shared" si="409"/>
        <v>1.9507816608757278</v>
      </c>
    </row>
    <row r="13064" spans="1:3" x14ac:dyDescent="0.3">
      <c r="A13064">
        <v>165.63205614626199</v>
      </c>
      <c r="B13064">
        <f t="shared" si="408"/>
        <v>114.35237156337928</v>
      </c>
      <c r="C13064">
        <f t="shared" si="409"/>
        <v>2.0582451759056779</v>
      </c>
    </row>
    <row r="13065" spans="1:3" x14ac:dyDescent="0.3">
      <c r="A13065">
        <v>35.611228227957398</v>
      </c>
      <c r="B13065">
        <f t="shared" si="408"/>
        <v>24.585991968581787</v>
      </c>
      <c r="C13065">
        <f t="shared" si="409"/>
        <v>1.390687735416106</v>
      </c>
    </row>
    <row r="13066" spans="1:3" x14ac:dyDescent="0.3">
      <c r="A13066">
        <v>107.125530032323</v>
      </c>
      <c r="B13066">
        <f t="shared" si="408"/>
        <v>73.959465934315801</v>
      </c>
      <c r="C13066">
        <f t="shared" si="409"/>
        <v>1.8689937664322807</v>
      </c>
    </row>
    <row r="13067" spans="1:3" x14ac:dyDescent="0.3">
      <c r="A13067">
        <v>27.164345263160701</v>
      </c>
      <c r="B13067">
        <f t="shared" si="408"/>
        <v>18.75426396968615</v>
      </c>
      <c r="C13067">
        <f t="shared" si="409"/>
        <v>1.2731000244890711</v>
      </c>
    </row>
    <row r="13068" spans="1:3" x14ac:dyDescent="0.3">
      <c r="A13068">
        <v>43.923970964604401</v>
      </c>
      <c r="B13068">
        <f t="shared" si="408"/>
        <v>30.325109553962879</v>
      </c>
      <c r="C13068">
        <f t="shared" si="409"/>
        <v>1.4818023784947725</v>
      </c>
    </row>
    <row r="13069" spans="1:3" x14ac:dyDescent="0.3">
      <c r="A13069">
        <v>37.003176305874497</v>
      </c>
      <c r="B13069">
        <f t="shared" si="408"/>
        <v>25.546992921575754</v>
      </c>
      <c r="C13069">
        <f t="shared" si="409"/>
        <v>1.4073397876635327</v>
      </c>
    </row>
    <row r="13070" spans="1:3" x14ac:dyDescent="0.3">
      <c r="A13070">
        <v>28.677583769016</v>
      </c>
      <c r="B13070">
        <f t="shared" si="408"/>
        <v>19.799003834128648</v>
      </c>
      <c r="C13070">
        <f t="shared" si="409"/>
        <v>1.2966433397451449</v>
      </c>
    </row>
    <row r="13071" spans="1:3" x14ac:dyDescent="0.3">
      <c r="A13071">
        <v>62.499234662581202</v>
      </c>
      <c r="B13071">
        <f t="shared" si="408"/>
        <v>43.14947161104606</v>
      </c>
      <c r="C13071">
        <f t="shared" si="409"/>
        <v>1.6349754819095825</v>
      </c>
    </row>
    <row r="13072" spans="1:3" x14ac:dyDescent="0.3">
      <c r="A13072">
        <v>95.447522199253498</v>
      </c>
      <c r="B13072">
        <f t="shared" si="408"/>
        <v>65.896969326364612</v>
      </c>
      <c r="C13072">
        <f t="shared" si="409"/>
        <v>1.8188654413754561</v>
      </c>
    </row>
    <row r="13073" spans="1:3" x14ac:dyDescent="0.3">
      <c r="A13073">
        <v>39.268698955383897</v>
      </c>
      <c r="B13073">
        <f t="shared" si="408"/>
        <v>27.111109758797042</v>
      </c>
      <c r="C13073">
        <f t="shared" si="409"/>
        <v>1.4331472952366056</v>
      </c>
    </row>
    <row r="13074" spans="1:3" x14ac:dyDescent="0.3">
      <c r="A13074">
        <v>22.007312342334998</v>
      </c>
      <c r="B13074">
        <f t="shared" si="408"/>
        <v>15.193848441148083</v>
      </c>
      <c r="C13074">
        <f t="shared" si="409"/>
        <v>1.1816677899963066</v>
      </c>
    </row>
    <row r="13075" spans="1:3" x14ac:dyDescent="0.3">
      <c r="A13075">
        <v>80.820791187541801</v>
      </c>
      <c r="B13075">
        <f t="shared" si="408"/>
        <v>55.798674235878863</v>
      </c>
      <c r="C13075">
        <f t="shared" si="409"/>
        <v>1.7466238803196188</v>
      </c>
    </row>
    <row r="13076" spans="1:3" x14ac:dyDescent="0.3">
      <c r="A13076">
        <v>33.207753028298001</v>
      </c>
      <c r="B13076">
        <f t="shared" si="408"/>
        <v>22.926632690736941</v>
      </c>
      <c r="C13076">
        <f t="shared" si="409"/>
        <v>1.3603402731677687</v>
      </c>
    </row>
    <row r="13077" spans="1:3" x14ac:dyDescent="0.3">
      <c r="A13077">
        <v>48.540078641701498</v>
      </c>
      <c r="B13077">
        <f t="shared" si="408"/>
        <v>33.512070294230718</v>
      </c>
      <c r="C13077">
        <f t="shared" si="409"/>
        <v>1.5252012583213086</v>
      </c>
    </row>
    <row r="13078" spans="1:3" x14ac:dyDescent="0.3">
      <c r="A13078">
        <v>46.285088818239601</v>
      </c>
      <c r="B13078">
        <f t="shared" si="408"/>
        <v>31.955225320112621</v>
      </c>
      <c r="C13078">
        <f t="shared" si="409"/>
        <v>1.5045418841576641</v>
      </c>
    </row>
    <row r="13079" spans="1:3" x14ac:dyDescent="0.3">
      <c r="A13079">
        <v>88.904986796325403</v>
      </c>
      <c r="B13079">
        <f t="shared" si="408"/>
        <v>61.380002884183057</v>
      </c>
      <c r="C13079">
        <f t="shared" si="409"/>
        <v>1.7880269045028543</v>
      </c>
    </row>
    <row r="13080" spans="1:3" x14ac:dyDescent="0.3">
      <c r="A13080">
        <v>96.462005871423301</v>
      </c>
      <c r="B13080">
        <f t="shared" si="408"/>
        <v>66.597368853630655</v>
      </c>
      <c r="C13080">
        <f t="shared" si="409"/>
        <v>1.8234570712885911</v>
      </c>
    </row>
    <row r="13081" spans="1:3" x14ac:dyDescent="0.3">
      <c r="A13081">
        <v>17.674663596717998</v>
      </c>
      <c r="B13081">
        <f t="shared" si="408"/>
        <v>12.202587747174107</v>
      </c>
      <c r="C13081">
        <f t="shared" si="409"/>
        <v>1.0864519392932384</v>
      </c>
    </row>
    <row r="13082" spans="1:3" x14ac:dyDescent="0.3">
      <c r="A13082">
        <v>90.726825656083506</v>
      </c>
      <c r="B13082">
        <f t="shared" si="408"/>
        <v>62.637800432960056</v>
      </c>
      <c r="C13082">
        <f t="shared" si="409"/>
        <v>1.7968364987848788</v>
      </c>
    </row>
    <row r="13083" spans="1:3" x14ac:dyDescent="0.3">
      <c r="A13083">
        <v>58.067664378878</v>
      </c>
      <c r="B13083">
        <f t="shared" si="408"/>
        <v>40.089915487177372</v>
      </c>
      <c r="C13083">
        <f t="shared" si="409"/>
        <v>1.603035140723178</v>
      </c>
    </row>
    <row r="13084" spans="1:3" x14ac:dyDescent="0.3">
      <c r="A13084">
        <v>63.719279644744901</v>
      </c>
      <c r="B13084">
        <f t="shared" si="408"/>
        <v>43.99179066673188</v>
      </c>
      <c r="C13084">
        <f t="shared" si="409"/>
        <v>1.6433716401049119</v>
      </c>
    </row>
    <row r="13085" spans="1:3" x14ac:dyDescent="0.3">
      <c r="A13085">
        <v>70.416851744618597</v>
      </c>
      <c r="B13085">
        <f t="shared" si="408"/>
        <v>48.615794444484678</v>
      </c>
      <c r="C13085">
        <f t="shared" si="409"/>
        <v>1.686777387075175</v>
      </c>
    </row>
    <row r="13086" spans="1:3" x14ac:dyDescent="0.3">
      <c r="A13086">
        <v>92.948210480822894</v>
      </c>
      <c r="B13086">
        <f t="shared" si="408"/>
        <v>64.171444515960133</v>
      </c>
      <c r="C13086">
        <f t="shared" si="409"/>
        <v>1.8073418154833301</v>
      </c>
    </row>
    <row r="13087" spans="1:3" x14ac:dyDescent="0.3">
      <c r="A13087">
        <v>41.5841609285592</v>
      </c>
      <c r="B13087">
        <f t="shared" si="408"/>
        <v>28.709704705077272</v>
      </c>
      <c r="C13087">
        <f t="shared" si="409"/>
        <v>1.4580287255646005</v>
      </c>
    </row>
    <row r="13088" spans="1:3" x14ac:dyDescent="0.3">
      <c r="A13088">
        <v>77.491477377807698</v>
      </c>
      <c r="B13088">
        <f t="shared" si="408"/>
        <v>53.500115981638437</v>
      </c>
      <c r="C13088">
        <f t="shared" si="409"/>
        <v>1.7283547235190038</v>
      </c>
    </row>
    <row r="13089" spans="1:3" x14ac:dyDescent="0.3">
      <c r="A13089">
        <v>61.953970760377601</v>
      </c>
      <c r="B13089">
        <f t="shared" si="408"/>
        <v>42.773021412964695</v>
      </c>
      <c r="C13089">
        <f t="shared" si="409"/>
        <v>1.6311699291586546</v>
      </c>
    </row>
    <row r="13090" spans="1:3" x14ac:dyDescent="0.3">
      <c r="A13090">
        <v>56.552766836468003</v>
      </c>
      <c r="B13090">
        <f t="shared" si="408"/>
        <v>39.044030223897508</v>
      </c>
      <c r="C13090">
        <f t="shared" si="409"/>
        <v>1.5915546402872005</v>
      </c>
    </row>
    <row r="13091" spans="1:3" x14ac:dyDescent="0.3">
      <c r="A13091">
        <v>27.293688635944001</v>
      </c>
      <c r="B13091">
        <f t="shared" si="408"/>
        <v>18.84356263425574</v>
      </c>
      <c r="C13091">
        <f t="shared" si="409"/>
        <v>1.2751630155548588</v>
      </c>
    </row>
    <row r="13092" spans="1:3" x14ac:dyDescent="0.3">
      <c r="A13092">
        <v>24.260840419968002</v>
      </c>
      <c r="B13092">
        <f t="shared" si="408"/>
        <v>16.749684225945909</v>
      </c>
      <c r="C13092">
        <f t="shared" si="409"/>
        <v>1.2240066238969285</v>
      </c>
    </row>
    <row r="13093" spans="1:3" x14ac:dyDescent="0.3">
      <c r="A13093">
        <v>22.465104245128099</v>
      </c>
      <c r="B13093">
        <f t="shared" si="408"/>
        <v>15.509907970836441</v>
      </c>
      <c r="C13093">
        <f t="shared" si="409"/>
        <v>1.1906092209034513</v>
      </c>
    </row>
    <row r="13094" spans="1:3" x14ac:dyDescent="0.3">
      <c r="A13094">
        <v>57.746272061209098</v>
      </c>
      <c r="B13094">
        <f t="shared" si="408"/>
        <v>39.868026231058764</v>
      </c>
      <c r="C13094">
        <f t="shared" si="409"/>
        <v>1.6006247353318641</v>
      </c>
    </row>
    <row r="13095" spans="1:3" x14ac:dyDescent="0.3">
      <c r="A13095">
        <v>62.343259042844799</v>
      </c>
      <c r="B13095">
        <f t="shared" si="408"/>
        <v>43.041786043180053</v>
      </c>
      <c r="C13095">
        <f t="shared" si="409"/>
        <v>1.6338902843266392</v>
      </c>
    </row>
    <row r="13096" spans="1:3" x14ac:dyDescent="0.3">
      <c r="A13096">
        <v>68.651632259235996</v>
      </c>
      <c r="B13096">
        <f t="shared" si="408"/>
        <v>47.397086911776533</v>
      </c>
      <c r="C13096">
        <f t="shared" si="409"/>
        <v>1.6757516501758047</v>
      </c>
    </row>
    <row r="13097" spans="1:3" x14ac:dyDescent="0.3">
      <c r="A13097">
        <v>34.3640641907405</v>
      </c>
      <c r="B13097">
        <f t="shared" si="408"/>
        <v>23.72494991728724</v>
      </c>
      <c r="C13097">
        <f t="shared" si="409"/>
        <v>1.3752053043166643</v>
      </c>
    </row>
    <row r="13098" spans="1:3" x14ac:dyDescent="0.3">
      <c r="A13098">
        <v>60.722665514934398</v>
      </c>
      <c r="B13098">
        <f t="shared" si="408"/>
        <v>41.922928271510706</v>
      </c>
      <c r="C13098">
        <f t="shared" si="409"/>
        <v>1.6224516100382422</v>
      </c>
    </row>
    <row r="13099" spans="1:3" x14ac:dyDescent="0.3">
      <c r="A13099">
        <v>27.098234973268799</v>
      </c>
      <c r="B13099">
        <f t="shared" si="408"/>
        <v>18.708621425544781</v>
      </c>
      <c r="C13099">
        <f t="shared" si="409"/>
        <v>1.2720417870009932</v>
      </c>
    </row>
    <row r="13100" spans="1:3" x14ac:dyDescent="0.3">
      <c r="A13100">
        <v>22.417399609781601</v>
      </c>
      <c r="B13100">
        <f t="shared" si="408"/>
        <v>15.476972690593218</v>
      </c>
      <c r="C13100">
        <f t="shared" si="409"/>
        <v>1.1896860162729388</v>
      </c>
    </row>
    <row r="13101" spans="1:3" x14ac:dyDescent="0.3">
      <c r="A13101">
        <v>19.1605587724648</v>
      </c>
      <c r="B13101">
        <f t="shared" si="408"/>
        <v>13.228449776509699</v>
      </c>
      <c r="C13101">
        <f t="shared" si="409"/>
        <v>1.1215089528076951</v>
      </c>
    </row>
    <row r="13102" spans="1:3" x14ac:dyDescent="0.3">
      <c r="A13102">
        <v>115.45705610228001</v>
      </c>
      <c r="B13102">
        <f t="shared" si="408"/>
        <v>79.711551533014116</v>
      </c>
      <c r="C13102">
        <f t="shared" si="409"/>
        <v>1.9015212624691538</v>
      </c>
    </row>
    <row r="13103" spans="1:3" x14ac:dyDescent="0.3">
      <c r="A13103">
        <v>26.6227117353354</v>
      </c>
      <c r="B13103">
        <f t="shared" si="408"/>
        <v>18.380320182075561</v>
      </c>
      <c r="C13103">
        <f t="shared" si="409"/>
        <v>1.2643530724525665</v>
      </c>
    </row>
    <row r="13104" spans="1:3" x14ac:dyDescent="0.3">
      <c r="A13104">
        <v>33.624351192523598</v>
      </c>
      <c r="B13104">
        <f t="shared" si="408"/>
        <v>23.214252063318291</v>
      </c>
      <c r="C13104">
        <f t="shared" si="409"/>
        <v>1.3657546957555262</v>
      </c>
    </row>
    <row r="13105" spans="1:3" x14ac:dyDescent="0.3">
      <c r="A13105">
        <v>41.870648317932201</v>
      </c>
      <c r="B13105">
        <f t="shared" si="408"/>
        <v>28.907495598700393</v>
      </c>
      <c r="C13105">
        <f t="shared" si="409"/>
        <v>1.4610104681916638</v>
      </c>
    </row>
    <row r="13106" spans="1:3" x14ac:dyDescent="0.3">
      <c r="A13106">
        <v>63.515206881056599</v>
      </c>
      <c r="B13106">
        <f t="shared" si="408"/>
        <v>43.85089883068148</v>
      </c>
      <c r="C13106">
        <f t="shared" si="409"/>
        <v>1.6419784997135631</v>
      </c>
    </row>
    <row r="13107" spans="1:3" x14ac:dyDescent="0.3">
      <c r="A13107">
        <v>52.692810309993703</v>
      </c>
      <c r="B13107">
        <f t="shared" si="408"/>
        <v>36.379116238019655</v>
      </c>
      <c r="C13107">
        <f t="shared" si="409"/>
        <v>1.5608521444907042</v>
      </c>
    </row>
    <row r="13108" spans="1:3" x14ac:dyDescent="0.3">
      <c r="A13108">
        <v>67.879775973460497</v>
      </c>
      <c r="B13108">
        <f t="shared" si="408"/>
        <v>46.864197332077126</v>
      </c>
      <c r="C13108">
        <f t="shared" si="409"/>
        <v>1.6708411830344287</v>
      </c>
    </row>
    <row r="13109" spans="1:3" x14ac:dyDescent="0.3">
      <c r="A13109">
        <v>61.139901534948201</v>
      </c>
      <c r="B13109">
        <f t="shared" si="408"/>
        <v>42.210988019728241</v>
      </c>
      <c r="C13109">
        <f t="shared" si="409"/>
        <v>1.6254255176719192</v>
      </c>
    </row>
    <row r="13110" spans="1:3" x14ac:dyDescent="0.3">
      <c r="A13110">
        <v>25.650384245908199</v>
      </c>
      <c r="B13110">
        <f t="shared" si="408"/>
        <v>17.70902528337502</v>
      </c>
      <c r="C13110">
        <f t="shared" si="409"/>
        <v>1.2481946579884271</v>
      </c>
    </row>
    <row r="13111" spans="1:3" x14ac:dyDescent="0.3">
      <c r="A13111">
        <v>25.526420514737101</v>
      </c>
      <c r="B13111">
        <f t="shared" si="408"/>
        <v>17.623440723374493</v>
      </c>
      <c r="C13111">
        <f t="shared" si="409"/>
        <v>1.2460907021064924</v>
      </c>
    </row>
    <row r="13112" spans="1:3" x14ac:dyDescent="0.3">
      <c r="A13112">
        <v>42.8595608433086</v>
      </c>
      <c r="B13112">
        <f t="shared" si="408"/>
        <v>29.590240806220258</v>
      </c>
      <c r="C13112">
        <f t="shared" si="409"/>
        <v>1.471148499475845</v>
      </c>
    </row>
    <row r="13113" spans="1:3" x14ac:dyDescent="0.3">
      <c r="A13113">
        <v>21.404166399639202</v>
      </c>
      <c r="B13113">
        <f t="shared" si="408"/>
        <v>14.777436482310906</v>
      </c>
      <c r="C13113">
        <f t="shared" si="409"/>
        <v>1.1695991013018479</v>
      </c>
    </row>
    <row r="13114" spans="1:3" x14ac:dyDescent="0.3">
      <c r="A13114">
        <v>34.227237917310198</v>
      </c>
      <c r="B13114">
        <f t="shared" si="408"/>
        <v>23.63048505811096</v>
      </c>
      <c r="C13114">
        <f t="shared" si="409"/>
        <v>1.3734726363974519</v>
      </c>
    </row>
    <row r="13115" spans="1:3" x14ac:dyDescent="0.3">
      <c r="A13115">
        <v>21.915557280704999</v>
      </c>
      <c r="B13115">
        <f t="shared" si="408"/>
        <v>15.130500746598731</v>
      </c>
      <c r="C13115">
        <f t="shared" si="409"/>
        <v>1.1798533013137349</v>
      </c>
    </row>
    <row r="13116" spans="1:3" x14ac:dyDescent="0.3">
      <c r="A13116">
        <v>76.018043679875007</v>
      </c>
      <c r="B13116">
        <f t="shared" si="408"/>
        <v>52.482857356585704</v>
      </c>
      <c r="C13116">
        <f t="shared" si="409"/>
        <v>1.7200174715737189</v>
      </c>
    </row>
    <row r="13117" spans="1:3" x14ac:dyDescent="0.3">
      <c r="A13117">
        <v>24.262618997954</v>
      </c>
      <c r="B13117">
        <f t="shared" si="408"/>
        <v>16.750912156187443</v>
      </c>
      <c r="C13117">
        <f t="shared" si="409"/>
        <v>1.2240384611407922</v>
      </c>
    </row>
    <row r="13118" spans="1:3" x14ac:dyDescent="0.3">
      <c r="A13118">
        <v>30.735435900006401</v>
      </c>
      <c r="B13118">
        <f t="shared" si="408"/>
        <v>21.219744945364418</v>
      </c>
      <c r="C13118">
        <f t="shared" si="409"/>
        <v>1.3267401595141193</v>
      </c>
    </row>
    <row r="13119" spans="1:3" x14ac:dyDescent="0.3">
      <c r="A13119">
        <v>46.250358877817099</v>
      </c>
      <c r="B13119">
        <f t="shared" si="408"/>
        <v>31.931247769244926</v>
      </c>
      <c r="C13119">
        <f t="shared" si="409"/>
        <v>1.5042158896860089</v>
      </c>
    </row>
    <row r="13120" spans="1:3" x14ac:dyDescent="0.3">
      <c r="A13120">
        <v>60.054566540717197</v>
      </c>
      <c r="B13120">
        <f t="shared" si="408"/>
        <v>41.461672739711155</v>
      </c>
      <c r="C13120">
        <f t="shared" si="409"/>
        <v>1.6176468193924718</v>
      </c>
    </row>
    <row r="13121" spans="1:3" x14ac:dyDescent="0.3">
      <c r="A13121">
        <v>24.223247534728799</v>
      </c>
      <c r="B13121">
        <f t="shared" si="408"/>
        <v>16.723730097976762</v>
      </c>
      <c r="C13121">
        <f t="shared" si="409"/>
        <v>1.2233331499148985</v>
      </c>
    </row>
    <row r="13122" spans="1:3" x14ac:dyDescent="0.3">
      <c r="A13122">
        <v>18.905732591483499</v>
      </c>
      <c r="B13122">
        <f t="shared" ref="B13122:B13185" si="410">0.6904*A13122</f>
        <v>13.052517781160208</v>
      </c>
      <c r="C13122">
        <f t="shared" ref="C13122:C13185" si="411">LOG(B13122)</f>
        <v>1.115694293513054</v>
      </c>
    </row>
    <row r="13123" spans="1:3" x14ac:dyDescent="0.3">
      <c r="A13123">
        <v>76.731504947042794</v>
      </c>
      <c r="B13123">
        <f t="shared" si="410"/>
        <v>52.975431015438346</v>
      </c>
      <c r="C13123">
        <f t="shared" si="411"/>
        <v>1.7240744988772163</v>
      </c>
    </row>
    <row r="13124" spans="1:3" x14ac:dyDescent="0.3">
      <c r="A13124">
        <v>65.827380592805497</v>
      </c>
      <c r="B13124">
        <f t="shared" si="410"/>
        <v>45.447223561272914</v>
      </c>
      <c r="C13124">
        <f t="shared" si="411"/>
        <v>1.6575073566702065</v>
      </c>
    </row>
    <row r="13125" spans="1:3" x14ac:dyDescent="0.3">
      <c r="A13125">
        <v>152.102781941134</v>
      </c>
      <c r="B13125">
        <f t="shared" si="410"/>
        <v>105.01176065215891</v>
      </c>
      <c r="C13125">
        <f t="shared" si="411"/>
        <v>2.0212379400253369</v>
      </c>
    </row>
    <row r="13126" spans="1:3" x14ac:dyDescent="0.3">
      <c r="A13126">
        <v>87.550570821176606</v>
      </c>
      <c r="B13126">
        <f t="shared" si="410"/>
        <v>60.44491409494033</v>
      </c>
      <c r="C13126">
        <f t="shared" si="411"/>
        <v>1.7813597646934827</v>
      </c>
    </row>
    <row r="13127" spans="1:3" x14ac:dyDescent="0.3">
      <c r="A13127">
        <v>95.810275186556694</v>
      </c>
      <c r="B13127">
        <f t="shared" si="410"/>
        <v>66.147413988798746</v>
      </c>
      <c r="C13127">
        <f t="shared" si="411"/>
        <v>1.8205128702567324</v>
      </c>
    </row>
    <row r="13128" spans="1:3" x14ac:dyDescent="0.3">
      <c r="A13128">
        <v>92.083610162294093</v>
      </c>
      <c r="B13128">
        <f t="shared" si="410"/>
        <v>63.57452445604784</v>
      </c>
      <c r="C13128">
        <f t="shared" si="411"/>
        <v>1.8032831202927053</v>
      </c>
    </row>
    <row r="13129" spans="1:3" x14ac:dyDescent="0.3">
      <c r="A13129">
        <v>45.485910515521802</v>
      </c>
      <c r="B13129">
        <f t="shared" si="410"/>
        <v>31.403472619916254</v>
      </c>
      <c r="C13129">
        <f t="shared" si="411"/>
        <v>1.4969776753432369</v>
      </c>
    </row>
    <row r="13130" spans="1:3" x14ac:dyDescent="0.3">
      <c r="A13130">
        <v>62.787322154856703</v>
      </c>
      <c r="B13130">
        <f t="shared" si="410"/>
        <v>43.348367215713068</v>
      </c>
      <c r="C13130">
        <f t="shared" si="411"/>
        <v>1.6369727437370125</v>
      </c>
    </row>
    <row r="13131" spans="1:3" x14ac:dyDescent="0.3">
      <c r="A13131">
        <v>30.875426435208901</v>
      </c>
      <c r="B13131">
        <f t="shared" si="410"/>
        <v>21.316394410868227</v>
      </c>
      <c r="C13131">
        <f t="shared" si="411"/>
        <v>1.3287137472640795</v>
      </c>
    </row>
    <row r="13132" spans="1:3" x14ac:dyDescent="0.3">
      <c r="A13132">
        <v>80.880031138306094</v>
      </c>
      <c r="B13132">
        <f t="shared" si="410"/>
        <v>55.839573497886526</v>
      </c>
      <c r="C13132">
        <f t="shared" si="411"/>
        <v>1.746942092490789</v>
      </c>
    </row>
    <row r="13133" spans="1:3" x14ac:dyDescent="0.3">
      <c r="A13133">
        <v>49.685658939579397</v>
      </c>
      <c r="B13133">
        <f t="shared" si="410"/>
        <v>34.302978931885619</v>
      </c>
      <c r="C13133">
        <f t="shared" si="411"/>
        <v>1.5353318365880531</v>
      </c>
    </row>
    <row r="13134" spans="1:3" x14ac:dyDescent="0.3">
      <c r="A13134">
        <v>45.158155424100997</v>
      </c>
      <c r="B13134">
        <f t="shared" si="410"/>
        <v>31.177190504799327</v>
      </c>
      <c r="C13134">
        <f t="shared" si="411"/>
        <v>1.4938369766887101</v>
      </c>
    </row>
    <row r="13135" spans="1:3" x14ac:dyDescent="0.3">
      <c r="A13135">
        <v>29.4007680904263</v>
      </c>
      <c r="B13135">
        <f t="shared" si="410"/>
        <v>20.298290289630319</v>
      </c>
      <c r="C13135">
        <f t="shared" si="411"/>
        <v>1.3074594591423165</v>
      </c>
    </row>
    <row r="13136" spans="1:3" x14ac:dyDescent="0.3">
      <c r="A13136">
        <v>58.035237578670497</v>
      </c>
      <c r="B13136">
        <f t="shared" si="410"/>
        <v>40.067528024314115</v>
      </c>
      <c r="C13136">
        <f t="shared" si="411"/>
        <v>1.6027925493576802</v>
      </c>
    </row>
    <row r="13137" spans="1:3" x14ac:dyDescent="0.3">
      <c r="A13137">
        <v>101.999297967422</v>
      </c>
      <c r="B13137">
        <f t="shared" si="410"/>
        <v>70.420315316708141</v>
      </c>
      <c r="C13137">
        <f t="shared" si="411"/>
        <v>1.847697965352169</v>
      </c>
    </row>
    <row r="13138" spans="1:3" x14ac:dyDescent="0.3">
      <c r="A13138">
        <v>21.2609092044653</v>
      </c>
      <c r="B13138">
        <f t="shared" si="410"/>
        <v>14.678531714762844</v>
      </c>
      <c r="C13138">
        <f t="shared" si="411"/>
        <v>1.1666826155209178</v>
      </c>
    </row>
    <row r="13139" spans="1:3" x14ac:dyDescent="0.3">
      <c r="A13139">
        <v>99.487378151565807</v>
      </c>
      <c r="B13139">
        <f t="shared" si="410"/>
        <v>68.68608587584103</v>
      </c>
      <c r="C13139">
        <f t="shared" si="411"/>
        <v>1.8368687685098259</v>
      </c>
    </row>
    <row r="13140" spans="1:3" x14ac:dyDescent="0.3">
      <c r="A13140">
        <v>37.092913510844099</v>
      </c>
      <c r="B13140">
        <f t="shared" si="410"/>
        <v>25.608947487886766</v>
      </c>
      <c r="C13140">
        <f t="shared" si="411"/>
        <v>1.4083917295970492</v>
      </c>
    </row>
    <row r="13141" spans="1:3" x14ac:dyDescent="0.3">
      <c r="A13141">
        <v>47.783720576450399</v>
      </c>
      <c r="B13141">
        <f t="shared" si="410"/>
        <v>32.989880685981355</v>
      </c>
      <c r="C13141">
        <f t="shared" si="411"/>
        <v>1.5183807448416877</v>
      </c>
    </row>
    <row r="13142" spans="1:3" x14ac:dyDescent="0.3">
      <c r="A13142">
        <v>30.513021775645498</v>
      </c>
      <c r="B13142">
        <f t="shared" si="410"/>
        <v>21.066190233905651</v>
      </c>
      <c r="C13142">
        <f t="shared" si="411"/>
        <v>1.323586001673853</v>
      </c>
    </row>
    <row r="13143" spans="1:3" x14ac:dyDescent="0.3">
      <c r="A13143">
        <v>66.142070164491102</v>
      </c>
      <c r="B13143">
        <f t="shared" si="410"/>
        <v>45.664485241564655</v>
      </c>
      <c r="C13143">
        <f t="shared" si="411"/>
        <v>1.6595785663744234</v>
      </c>
    </row>
    <row r="13144" spans="1:3" x14ac:dyDescent="0.3">
      <c r="A13144">
        <v>27.287360467970402</v>
      </c>
      <c r="B13144">
        <f t="shared" si="410"/>
        <v>18.839193667086764</v>
      </c>
      <c r="C13144">
        <f t="shared" si="411"/>
        <v>1.2750623106952443</v>
      </c>
    </row>
    <row r="13145" spans="1:3" x14ac:dyDescent="0.3">
      <c r="A13145">
        <v>56.874245507718598</v>
      </c>
      <c r="B13145">
        <f t="shared" si="410"/>
        <v>39.265979098528923</v>
      </c>
      <c r="C13145">
        <f t="shared" si="411"/>
        <v>1.5940164310710845</v>
      </c>
    </row>
    <row r="13146" spans="1:3" x14ac:dyDescent="0.3">
      <c r="A13146">
        <v>34.622075651935099</v>
      </c>
      <c r="B13146">
        <f t="shared" si="410"/>
        <v>23.903081030095993</v>
      </c>
      <c r="C13146">
        <f t="shared" si="411"/>
        <v>1.3784538837150342</v>
      </c>
    </row>
    <row r="13147" spans="1:3" x14ac:dyDescent="0.3">
      <c r="A13147">
        <v>157.42408062058399</v>
      </c>
      <c r="B13147">
        <f t="shared" si="410"/>
        <v>108.68558526045119</v>
      </c>
      <c r="C13147">
        <f t="shared" si="411"/>
        <v>2.036171948346027</v>
      </c>
    </row>
    <row r="13148" spans="1:3" x14ac:dyDescent="0.3">
      <c r="A13148">
        <v>174.44606107180201</v>
      </c>
      <c r="B13148">
        <f t="shared" si="410"/>
        <v>120.43756056397211</v>
      </c>
      <c r="C13148">
        <f t="shared" si="411"/>
        <v>2.080761950391576</v>
      </c>
    </row>
    <row r="13149" spans="1:3" x14ac:dyDescent="0.3">
      <c r="A13149">
        <v>35.459843850668101</v>
      </c>
      <c r="B13149">
        <f t="shared" si="410"/>
        <v>24.481476194501258</v>
      </c>
      <c r="C13149">
        <f t="shared" si="411"/>
        <v>1.3888376015371253</v>
      </c>
    </row>
    <row r="13150" spans="1:3" x14ac:dyDescent="0.3">
      <c r="A13150">
        <v>54.818193865193201</v>
      </c>
      <c r="B13150">
        <f t="shared" si="410"/>
        <v>37.846481044529384</v>
      </c>
      <c r="C13150">
        <f t="shared" si="411"/>
        <v>1.5780255051309533</v>
      </c>
    </row>
    <row r="13151" spans="1:3" x14ac:dyDescent="0.3">
      <c r="A13151">
        <v>67.556866171877502</v>
      </c>
      <c r="B13151">
        <f t="shared" si="410"/>
        <v>46.64126040506423</v>
      </c>
      <c r="C13151">
        <f t="shared" si="411"/>
        <v>1.6687702780195719</v>
      </c>
    </row>
    <row r="13152" spans="1:3" x14ac:dyDescent="0.3">
      <c r="A13152">
        <v>61.586418281267299</v>
      </c>
      <c r="B13152">
        <f t="shared" si="410"/>
        <v>42.519263181386947</v>
      </c>
      <c r="C13152">
        <f t="shared" si="411"/>
        <v>1.6285857300038835</v>
      </c>
    </row>
    <row r="13153" spans="1:3" x14ac:dyDescent="0.3">
      <c r="A13153">
        <v>102.972136360992</v>
      </c>
      <c r="B13153">
        <f t="shared" si="410"/>
        <v>71.091962943628872</v>
      </c>
      <c r="C13153">
        <f t="shared" si="411"/>
        <v>1.8518205058419233</v>
      </c>
    </row>
    <row r="13154" spans="1:3" x14ac:dyDescent="0.3">
      <c r="A13154">
        <v>89.191645999532895</v>
      </c>
      <c r="B13154">
        <f t="shared" si="410"/>
        <v>61.577912398077515</v>
      </c>
      <c r="C13154">
        <f t="shared" si="411"/>
        <v>1.7894249614531255</v>
      </c>
    </row>
    <row r="13155" spans="1:3" x14ac:dyDescent="0.3">
      <c r="A13155">
        <v>62.628564474529902</v>
      </c>
      <c r="B13155">
        <f t="shared" si="410"/>
        <v>43.238760913215444</v>
      </c>
      <c r="C13155">
        <f t="shared" si="411"/>
        <v>1.635873239946777</v>
      </c>
    </row>
    <row r="13156" spans="1:3" x14ac:dyDescent="0.3">
      <c r="A13156">
        <v>27.663713706861099</v>
      </c>
      <c r="B13156">
        <f t="shared" si="410"/>
        <v>19.099027943216903</v>
      </c>
      <c r="C13156">
        <f t="shared" si="411"/>
        <v>1.2810112641252231</v>
      </c>
    </row>
    <row r="13157" spans="1:3" x14ac:dyDescent="0.3">
      <c r="A13157">
        <v>51.971338791945001</v>
      </c>
      <c r="B13157">
        <f t="shared" si="410"/>
        <v>35.881012301958833</v>
      </c>
      <c r="C13157">
        <f t="shared" si="411"/>
        <v>1.554864687185683</v>
      </c>
    </row>
    <row r="13158" spans="1:3" x14ac:dyDescent="0.3">
      <c r="A13158">
        <v>141.120109933588</v>
      </c>
      <c r="B13158">
        <f t="shared" si="410"/>
        <v>97.42932389814915</v>
      </c>
      <c r="C13158">
        <f t="shared" si="411"/>
        <v>1.9886896888135772</v>
      </c>
    </row>
    <row r="13159" spans="1:3" x14ac:dyDescent="0.3">
      <c r="A13159">
        <v>20.479511333076299</v>
      </c>
      <c r="B13159">
        <f t="shared" si="410"/>
        <v>14.139054624355877</v>
      </c>
      <c r="C13159">
        <f t="shared" si="411"/>
        <v>1.150420372321473</v>
      </c>
    </row>
    <row r="13160" spans="1:3" x14ac:dyDescent="0.3">
      <c r="A13160">
        <v>66.990453312374001</v>
      </c>
      <c r="B13160">
        <f t="shared" si="410"/>
        <v>46.250208966863013</v>
      </c>
      <c r="C13160">
        <f t="shared" si="411"/>
        <v>1.6651136993010078</v>
      </c>
    </row>
    <row r="13161" spans="1:3" x14ac:dyDescent="0.3">
      <c r="A13161">
        <v>132.58385159750199</v>
      </c>
      <c r="B13161">
        <f t="shared" si="410"/>
        <v>91.535891142915375</v>
      </c>
      <c r="C13161">
        <f t="shared" si="411"/>
        <v>1.9615914139465527</v>
      </c>
    </row>
    <row r="13162" spans="1:3" x14ac:dyDescent="0.3">
      <c r="A13162">
        <v>133.17547268012299</v>
      </c>
      <c r="B13162">
        <f t="shared" si="410"/>
        <v>91.944346338356922</v>
      </c>
      <c r="C13162">
        <f t="shared" si="411"/>
        <v>1.9635250296095232</v>
      </c>
    </row>
    <row r="13163" spans="1:3" x14ac:dyDescent="0.3">
      <c r="A13163">
        <v>119.52218465430001</v>
      </c>
      <c r="B13163">
        <f t="shared" si="410"/>
        <v>82.51811628532873</v>
      </c>
      <c r="C13163">
        <f t="shared" si="411"/>
        <v>1.9165493053866116</v>
      </c>
    </row>
    <row r="13164" spans="1:3" x14ac:dyDescent="0.3">
      <c r="A13164">
        <v>134.45996080936001</v>
      </c>
      <c r="B13164">
        <f t="shared" si="410"/>
        <v>92.831156942782158</v>
      </c>
      <c r="C13164">
        <f t="shared" si="411"/>
        <v>1.9676937630433713</v>
      </c>
    </row>
    <row r="13165" spans="1:3" x14ac:dyDescent="0.3">
      <c r="A13165">
        <v>183.755371963817</v>
      </c>
      <c r="B13165">
        <f t="shared" si="410"/>
        <v>126.86470880381925</v>
      </c>
      <c r="C13165">
        <f t="shared" si="411"/>
        <v>2.1033408269539451</v>
      </c>
    </row>
    <row r="13166" spans="1:3" x14ac:dyDescent="0.3">
      <c r="A13166">
        <v>182.48333699932101</v>
      </c>
      <c r="B13166">
        <f t="shared" si="410"/>
        <v>125.98649586433123</v>
      </c>
      <c r="C13166">
        <f t="shared" si="411"/>
        <v>2.1003239968167158</v>
      </c>
    </row>
    <row r="13167" spans="1:3" x14ac:dyDescent="0.3">
      <c r="A13167">
        <v>233.459184948146</v>
      </c>
      <c r="B13167">
        <f t="shared" si="410"/>
        <v>161.18022128820002</v>
      </c>
      <c r="C13167">
        <f t="shared" si="411"/>
        <v>2.2073117476898765</v>
      </c>
    </row>
    <row r="13168" spans="1:3" x14ac:dyDescent="0.3">
      <c r="A13168">
        <v>131.96098144445199</v>
      </c>
      <c r="B13168">
        <f t="shared" si="410"/>
        <v>91.105861589249656</v>
      </c>
      <c r="C13168">
        <f t="shared" si="411"/>
        <v>1.9595463196071703</v>
      </c>
    </row>
    <row r="13169" spans="1:3" x14ac:dyDescent="0.3">
      <c r="A13169">
        <v>124.721295058061</v>
      </c>
      <c r="B13169">
        <f t="shared" si="410"/>
        <v>86.107582108085325</v>
      </c>
      <c r="C13169">
        <f t="shared" si="411"/>
        <v>1.9350413944585731</v>
      </c>
    </row>
    <row r="13170" spans="1:3" x14ac:dyDescent="0.3">
      <c r="A13170">
        <v>68.994860877557301</v>
      </c>
      <c r="B13170">
        <f t="shared" si="410"/>
        <v>47.634051949865558</v>
      </c>
      <c r="C13170">
        <f t="shared" si="411"/>
        <v>1.6779175259713863</v>
      </c>
    </row>
    <row r="13171" spans="1:3" x14ac:dyDescent="0.3">
      <c r="A13171">
        <v>24.9046595190859</v>
      </c>
      <c r="B13171">
        <f t="shared" si="410"/>
        <v>17.194176931976905</v>
      </c>
      <c r="C13171">
        <f t="shared" si="411"/>
        <v>1.2353813914138623</v>
      </c>
    </row>
    <row r="13172" spans="1:3" x14ac:dyDescent="0.3">
      <c r="A13172">
        <v>20.760000948008098</v>
      </c>
      <c r="B13172">
        <f t="shared" si="410"/>
        <v>14.332704654504791</v>
      </c>
      <c r="C13172">
        <f t="shared" si="411"/>
        <v>1.1563281517156869</v>
      </c>
    </row>
    <row r="13173" spans="1:3" x14ac:dyDescent="0.3">
      <c r="A13173">
        <v>277.153075080441</v>
      </c>
      <c r="B13173">
        <f t="shared" si="410"/>
        <v>191.34648303553647</v>
      </c>
      <c r="C13173">
        <f t="shared" si="411"/>
        <v>2.281820484264744</v>
      </c>
    </row>
    <row r="13174" spans="1:3" x14ac:dyDescent="0.3">
      <c r="A13174">
        <v>94.628124819314905</v>
      </c>
      <c r="B13174">
        <f t="shared" si="410"/>
        <v>65.331257375255007</v>
      </c>
      <c r="C13174">
        <f t="shared" si="411"/>
        <v>1.8151210167674954</v>
      </c>
    </row>
    <row r="13175" spans="1:3" x14ac:dyDescent="0.3">
      <c r="A13175">
        <v>84.992821221969194</v>
      </c>
      <c r="B13175">
        <f t="shared" si="410"/>
        <v>58.679043771647535</v>
      </c>
      <c r="C13175">
        <f t="shared" si="411"/>
        <v>1.7684830280055903</v>
      </c>
    </row>
    <row r="13176" spans="1:3" x14ac:dyDescent="0.3">
      <c r="A13176">
        <v>58.165558790302001</v>
      </c>
      <c r="B13176">
        <f t="shared" si="410"/>
        <v>40.157501788824504</v>
      </c>
      <c r="C13176">
        <f t="shared" si="411"/>
        <v>1.6037666873771201</v>
      </c>
    </row>
    <row r="13177" spans="1:3" x14ac:dyDescent="0.3">
      <c r="A13177">
        <v>57.802155906757399</v>
      </c>
      <c r="B13177">
        <f t="shared" si="410"/>
        <v>39.906608438025309</v>
      </c>
      <c r="C13177">
        <f t="shared" si="411"/>
        <v>1.6010448197599829</v>
      </c>
    </row>
    <row r="13178" spans="1:3" x14ac:dyDescent="0.3">
      <c r="A13178">
        <v>125.875842047829</v>
      </c>
      <c r="B13178">
        <f t="shared" si="410"/>
        <v>86.904681349821146</v>
      </c>
      <c r="C13178">
        <f t="shared" si="411"/>
        <v>1.9390431714962553</v>
      </c>
    </row>
    <row r="13179" spans="1:3" x14ac:dyDescent="0.3">
      <c r="A13179">
        <v>46.1738492958074</v>
      </c>
      <c r="B13179">
        <f t="shared" si="410"/>
        <v>31.87842555382543</v>
      </c>
      <c r="C13179">
        <f t="shared" si="411"/>
        <v>1.50349686384795</v>
      </c>
    </row>
    <row r="13180" spans="1:3" x14ac:dyDescent="0.3">
      <c r="A13180">
        <v>25.406427365506701</v>
      </c>
      <c r="B13180">
        <f t="shared" si="410"/>
        <v>17.540597453145828</v>
      </c>
      <c r="C13180">
        <f t="shared" si="411"/>
        <v>1.2440443818570139</v>
      </c>
    </row>
    <row r="13181" spans="1:3" x14ac:dyDescent="0.3">
      <c r="A13181">
        <v>36.040087200843402</v>
      </c>
      <c r="B13181">
        <f t="shared" si="410"/>
        <v>24.882076203462287</v>
      </c>
      <c r="C13181">
        <f t="shared" si="411"/>
        <v>1.395886615813271</v>
      </c>
    </row>
    <row r="13182" spans="1:3" x14ac:dyDescent="0.3">
      <c r="A13182">
        <v>24.318771439181798</v>
      </c>
      <c r="B13182">
        <f t="shared" si="410"/>
        <v>16.789679801611115</v>
      </c>
      <c r="C13182">
        <f t="shared" si="411"/>
        <v>1.2250424137247422</v>
      </c>
    </row>
    <row r="13183" spans="1:3" x14ac:dyDescent="0.3">
      <c r="A13183">
        <v>33.0305577104238</v>
      </c>
      <c r="B13183">
        <f t="shared" si="410"/>
        <v>22.804297043276591</v>
      </c>
      <c r="C13183">
        <f t="shared" si="411"/>
        <v>1.3580166893841781</v>
      </c>
    </row>
    <row r="13184" spans="1:3" x14ac:dyDescent="0.3">
      <c r="A13184">
        <v>35.777087639996601</v>
      </c>
      <c r="B13184">
        <f t="shared" si="410"/>
        <v>24.700501306653653</v>
      </c>
      <c r="C13184">
        <f t="shared" si="411"/>
        <v>1.392705767531087</v>
      </c>
    </row>
    <row r="13185" spans="1:3" x14ac:dyDescent="0.3">
      <c r="A13185">
        <v>33.539370831330601</v>
      </c>
      <c r="B13185">
        <f t="shared" si="410"/>
        <v>23.155581621950649</v>
      </c>
      <c r="C13185">
        <f t="shared" si="411"/>
        <v>1.3646556940766774</v>
      </c>
    </row>
    <row r="13186" spans="1:3" x14ac:dyDescent="0.3">
      <c r="A13186">
        <v>19.639036869877199</v>
      </c>
      <c r="B13186">
        <f t="shared" ref="B13186:B13249" si="412">0.6904*A13186</f>
        <v>13.558791054963217</v>
      </c>
      <c r="C13186">
        <f t="shared" ref="C13186:C13249" si="413">LOG(B13186)</f>
        <v>1.1322209681767126</v>
      </c>
    </row>
    <row r="13187" spans="1:3" x14ac:dyDescent="0.3">
      <c r="A13187">
        <v>57.918550274148203</v>
      </c>
      <c r="B13187">
        <f t="shared" si="412"/>
        <v>39.986967109271923</v>
      </c>
      <c r="C13187">
        <f t="shared" si="413"/>
        <v>1.6019184654574088</v>
      </c>
    </row>
    <row r="13188" spans="1:3" x14ac:dyDescent="0.3">
      <c r="A13188">
        <v>107.40397637232</v>
      </c>
      <c r="B13188">
        <f t="shared" si="412"/>
        <v>74.15170528744973</v>
      </c>
      <c r="C13188">
        <f t="shared" si="413"/>
        <v>1.8701211430705851</v>
      </c>
    </row>
    <row r="13189" spans="1:3" x14ac:dyDescent="0.3">
      <c r="A13189">
        <v>29.773043151585799</v>
      </c>
      <c r="B13189">
        <f t="shared" si="412"/>
        <v>20.555308991854837</v>
      </c>
      <c r="C13189">
        <f t="shared" si="413"/>
        <v>1.3129240095741108</v>
      </c>
    </row>
    <row r="13190" spans="1:3" x14ac:dyDescent="0.3">
      <c r="A13190">
        <v>25.993158119775298</v>
      </c>
      <c r="B13190">
        <f t="shared" si="412"/>
        <v>17.945676365892865</v>
      </c>
      <c r="C13190">
        <f t="shared" si="413"/>
        <v>1.2539598313758307</v>
      </c>
    </row>
    <row r="13191" spans="1:3" x14ac:dyDescent="0.3">
      <c r="A13191">
        <v>23.320551413809198</v>
      </c>
      <c r="B13191">
        <f t="shared" si="412"/>
        <v>16.100508696093872</v>
      </c>
      <c r="C13191">
        <f t="shared" si="413"/>
        <v>1.2068395977968465</v>
      </c>
    </row>
    <row r="13192" spans="1:3" x14ac:dyDescent="0.3">
      <c r="A13192">
        <v>66.651940657927696</v>
      </c>
      <c r="B13192">
        <f t="shared" si="412"/>
        <v>46.016499830233279</v>
      </c>
      <c r="C13192">
        <f t="shared" si="413"/>
        <v>1.6629135816897287</v>
      </c>
    </row>
    <row r="13193" spans="1:3" x14ac:dyDescent="0.3">
      <c r="A13193">
        <v>36.672873257217802</v>
      </c>
      <c r="B13193">
        <f t="shared" si="412"/>
        <v>25.31895169678317</v>
      </c>
      <c r="C13193">
        <f t="shared" si="413"/>
        <v>1.4034457202344437</v>
      </c>
    </row>
    <row r="13194" spans="1:3" x14ac:dyDescent="0.3">
      <c r="A13194">
        <v>218.35257681091099</v>
      </c>
      <c r="B13194">
        <f t="shared" si="412"/>
        <v>150.75061903025295</v>
      </c>
      <c r="C13194">
        <f t="shared" si="413"/>
        <v>2.1782591041678838</v>
      </c>
    </row>
    <row r="13195" spans="1:3" x14ac:dyDescent="0.3">
      <c r="A13195">
        <v>45.439583632994797</v>
      </c>
      <c r="B13195">
        <f t="shared" si="412"/>
        <v>31.371488540219609</v>
      </c>
      <c r="C13195">
        <f t="shared" si="413"/>
        <v>1.4965351259488202</v>
      </c>
    </row>
    <row r="13196" spans="1:3" x14ac:dyDescent="0.3">
      <c r="A13196">
        <v>29.585050559547899</v>
      </c>
      <c r="B13196">
        <f t="shared" si="412"/>
        <v>20.425518906311869</v>
      </c>
      <c r="C13196">
        <f t="shared" si="413"/>
        <v>1.3101730985109528</v>
      </c>
    </row>
    <row r="13197" spans="1:3" x14ac:dyDescent="0.3">
      <c r="A13197">
        <v>36.5828166232534</v>
      </c>
      <c r="B13197">
        <f t="shared" si="412"/>
        <v>25.256776596694149</v>
      </c>
      <c r="C13197">
        <f t="shared" si="413"/>
        <v>1.402377922799019</v>
      </c>
    </row>
    <row r="13198" spans="1:3" x14ac:dyDescent="0.3">
      <c r="A13198">
        <v>215.41830368042099</v>
      </c>
      <c r="B13198">
        <f t="shared" si="412"/>
        <v>148.72479686096264</v>
      </c>
      <c r="C13198">
        <f t="shared" si="413"/>
        <v>2.1723833844067304</v>
      </c>
    </row>
    <row r="13199" spans="1:3" x14ac:dyDescent="0.3">
      <c r="A13199">
        <v>19.6358028913467</v>
      </c>
      <c r="B13199">
        <f t="shared" si="412"/>
        <v>13.556558316185761</v>
      </c>
      <c r="C13199">
        <f t="shared" si="413"/>
        <v>1.1321494466101267</v>
      </c>
    </row>
    <row r="13200" spans="1:3" x14ac:dyDescent="0.3">
      <c r="A13200">
        <v>36.9332683133388</v>
      </c>
      <c r="B13200">
        <f t="shared" si="412"/>
        <v>25.498728443529107</v>
      </c>
      <c r="C13200">
        <f t="shared" si="413"/>
        <v>1.4065185238171842</v>
      </c>
    </row>
    <row r="13201" spans="1:3" x14ac:dyDescent="0.3">
      <c r="A13201">
        <v>19.0161526254204</v>
      </c>
      <c r="B13201">
        <f t="shared" si="412"/>
        <v>13.128751772590244</v>
      </c>
      <c r="C13201">
        <f t="shared" si="413"/>
        <v>1.118223437129416</v>
      </c>
    </row>
    <row r="13202" spans="1:3" x14ac:dyDescent="0.3">
      <c r="A13202">
        <v>162.52483149650701</v>
      </c>
      <c r="B13202">
        <f t="shared" si="412"/>
        <v>112.20714366518844</v>
      </c>
      <c r="C13202">
        <f t="shared" si="413"/>
        <v>2.0500205071484041</v>
      </c>
    </row>
    <row r="13203" spans="1:3" x14ac:dyDescent="0.3">
      <c r="A13203">
        <v>73.897505188209806</v>
      </c>
      <c r="B13203">
        <f t="shared" si="412"/>
        <v>51.018837581940048</v>
      </c>
      <c r="C13203">
        <f t="shared" si="413"/>
        <v>1.7077305593796097</v>
      </c>
    </row>
    <row r="13204" spans="1:3" x14ac:dyDescent="0.3">
      <c r="A13204">
        <v>93.142932250702998</v>
      </c>
      <c r="B13204">
        <f t="shared" si="412"/>
        <v>64.305880425885348</v>
      </c>
      <c r="C13204">
        <f t="shared" si="413"/>
        <v>1.8082506886278364</v>
      </c>
    </row>
    <row r="13205" spans="1:3" x14ac:dyDescent="0.3">
      <c r="A13205">
        <v>64.707936382717506</v>
      </c>
      <c r="B13205">
        <f t="shared" si="412"/>
        <v>44.674359278628167</v>
      </c>
      <c r="C13205">
        <f t="shared" si="413"/>
        <v>1.6500583325542542</v>
      </c>
    </row>
    <row r="13206" spans="1:3" x14ac:dyDescent="0.3">
      <c r="A13206">
        <v>28.423987430649898</v>
      </c>
      <c r="B13206">
        <f t="shared" si="412"/>
        <v>19.623920922120689</v>
      </c>
      <c r="C13206">
        <f t="shared" si="413"/>
        <v>1.2927857851394309</v>
      </c>
    </row>
    <row r="13207" spans="1:3" x14ac:dyDescent="0.3">
      <c r="A13207">
        <v>146.38806016796099</v>
      </c>
      <c r="B13207">
        <f t="shared" si="412"/>
        <v>101.06631673996027</v>
      </c>
      <c r="C13207">
        <f t="shared" si="413"/>
        <v>2.0046064385645543</v>
      </c>
    </row>
    <row r="13208" spans="1:3" x14ac:dyDescent="0.3">
      <c r="A13208">
        <v>69.051517835178601</v>
      </c>
      <c r="B13208">
        <f t="shared" si="412"/>
        <v>47.673167913407305</v>
      </c>
      <c r="C13208">
        <f t="shared" si="413"/>
        <v>1.6782740120403057</v>
      </c>
    </row>
    <row r="13209" spans="1:3" x14ac:dyDescent="0.3">
      <c r="A13209">
        <v>22.0005920213673</v>
      </c>
      <c r="B13209">
        <f t="shared" si="412"/>
        <v>15.189208731551984</v>
      </c>
      <c r="C13209">
        <f t="shared" si="413"/>
        <v>1.1815351502636142</v>
      </c>
    </row>
    <row r="13210" spans="1:3" x14ac:dyDescent="0.3">
      <c r="A13210">
        <v>25.3789407720767</v>
      </c>
      <c r="B13210">
        <f t="shared" si="412"/>
        <v>17.521620709041752</v>
      </c>
      <c r="C13210">
        <f t="shared" si="413"/>
        <v>1.2435742749165177</v>
      </c>
    </row>
    <row r="13211" spans="1:3" x14ac:dyDescent="0.3">
      <c r="A13211">
        <v>23.900588373962002</v>
      </c>
      <c r="B13211">
        <f t="shared" si="412"/>
        <v>16.500966213383368</v>
      </c>
      <c r="C13211">
        <f t="shared" si="413"/>
        <v>1.2175093750536061</v>
      </c>
    </row>
    <row r="13212" spans="1:3" x14ac:dyDescent="0.3">
      <c r="A13212">
        <v>112.18629205862</v>
      </c>
      <c r="B13212">
        <f t="shared" si="412"/>
        <v>77.453416037271253</v>
      </c>
      <c r="C13212">
        <f t="shared" si="413"/>
        <v>1.8890405768198277</v>
      </c>
    </row>
    <row r="13213" spans="1:3" x14ac:dyDescent="0.3">
      <c r="A13213">
        <v>53.108429369198603</v>
      </c>
      <c r="B13213">
        <f t="shared" si="412"/>
        <v>36.666059636494715</v>
      </c>
      <c r="C13213">
        <f t="shared" si="413"/>
        <v>1.5642642404739364</v>
      </c>
    </row>
    <row r="13214" spans="1:3" x14ac:dyDescent="0.3">
      <c r="A13214">
        <v>52.145479061057401</v>
      </c>
      <c r="B13214">
        <f t="shared" si="412"/>
        <v>36.00123874375403</v>
      </c>
      <c r="C13214">
        <f t="shared" si="413"/>
        <v>1.5563174443873222</v>
      </c>
    </row>
    <row r="13215" spans="1:3" x14ac:dyDescent="0.3">
      <c r="A13215">
        <v>77.206836779618698</v>
      </c>
      <c r="B13215">
        <f t="shared" si="412"/>
        <v>53.303600112648752</v>
      </c>
      <c r="C13215">
        <f t="shared" si="413"/>
        <v>1.7267565421646001</v>
      </c>
    </row>
    <row r="13216" spans="1:3" x14ac:dyDescent="0.3">
      <c r="A13216">
        <v>33.040427379183498</v>
      </c>
      <c r="B13216">
        <f t="shared" si="412"/>
        <v>22.811111062588289</v>
      </c>
      <c r="C13216">
        <f t="shared" si="413"/>
        <v>1.3581464390074542</v>
      </c>
    </row>
    <row r="13217" spans="1:3" x14ac:dyDescent="0.3">
      <c r="A13217">
        <v>79.686496335906597</v>
      </c>
      <c r="B13217">
        <f t="shared" si="412"/>
        <v>55.015557070309917</v>
      </c>
      <c r="C13217">
        <f t="shared" si="413"/>
        <v>1.7404855148475871</v>
      </c>
    </row>
    <row r="13218" spans="1:3" x14ac:dyDescent="0.3">
      <c r="A13218">
        <v>44.2806847514859</v>
      </c>
      <c r="B13218">
        <f t="shared" si="412"/>
        <v>30.571384752425868</v>
      </c>
      <c r="C13218">
        <f t="shared" si="413"/>
        <v>1.4853151108463685</v>
      </c>
    </row>
    <row r="13219" spans="1:3" x14ac:dyDescent="0.3">
      <c r="A13219">
        <v>86.895555622288001</v>
      </c>
      <c r="B13219">
        <f t="shared" si="412"/>
        <v>59.992691601627634</v>
      </c>
      <c r="C13219">
        <f t="shared" si="413"/>
        <v>1.7780983472101881</v>
      </c>
    </row>
    <row r="13220" spans="1:3" x14ac:dyDescent="0.3">
      <c r="A13220">
        <v>58.211136483516903</v>
      </c>
      <c r="B13220">
        <f t="shared" si="412"/>
        <v>40.188968628220067</v>
      </c>
      <c r="C13220">
        <f t="shared" si="413"/>
        <v>1.6041068610111378</v>
      </c>
    </row>
    <row r="13221" spans="1:3" x14ac:dyDescent="0.3">
      <c r="A13221">
        <v>80.029288311861293</v>
      </c>
      <c r="B13221">
        <f t="shared" si="412"/>
        <v>55.252220650509038</v>
      </c>
      <c r="C13221">
        <f t="shared" si="413"/>
        <v>1.7423497375043258</v>
      </c>
    </row>
    <row r="13222" spans="1:3" x14ac:dyDescent="0.3">
      <c r="A13222">
        <v>20.8270687390124</v>
      </c>
      <c r="B13222">
        <f t="shared" si="412"/>
        <v>14.379008257414162</v>
      </c>
      <c r="C13222">
        <f t="shared" si="413"/>
        <v>1.157728933113243</v>
      </c>
    </row>
    <row r="13223" spans="1:3" x14ac:dyDescent="0.3">
      <c r="A13223">
        <v>18.417755155338899</v>
      </c>
      <c r="B13223">
        <f t="shared" si="412"/>
        <v>12.715618159245976</v>
      </c>
      <c r="C13223">
        <f t="shared" si="413"/>
        <v>1.1043374778914998</v>
      </c>
    </row>
    <row r="13224" spans="1:3" x14ac:dyDescent="0.3">
      <c r="A13224">
        <v>24.221202832779898</v>
      </c>
      <c r="B13224">
        <f t="shared" si="412"/>
        <v>16.722318435751241</v>
      </c>
      <c r="C13224">
        <f t="shared" si="413"/>
        <v>1.2232964892543963</v>
      </c>
    </row>
    <row r="13225" spans="1:3" x14ac:dyDescent="0.3">
      <c r="A13225">
        <v>75.204837933600103</v>
      </c>
      <c r="B13225">
        <f t="shared" si="412"/>
        <v>51.921420109357513</v>
      </c>
      <c r="C13225">
        <f t="shared" si="413"/>
        <v>1.7153465623983075</v>
      </c>
    </row>
    <row r="13226" spans="1:3" x14ac:dyDescent="0.3">
      <c r="A13226">
        <v>55.065600849209297</v>
      </c>
      <c r="B13226">
        <f t="shared" si="412"/>
        <v>38.017290826294101</v>
      </c>
      <c r="C13226">
        <f t="shared" si="413"/>
        <v>1.5799811651040572</v>
      </c>
    </row>
    <row r="13227" spans="1:3" x14ac:dyDescent="0.3">
      <c r="A13227">
        <v>134.25164521427601</v>
      </c>
      <c r="B13227">
        <f t="shared" si="412"/>
        <v>92.687335855936155</v>
      </c>
      <c r="C13227">
        <f t="shared" si="413"/>
        <v>1.9670203992620132</v>
      </c>
    </row>
    <row r="13228" spans="1:3" x14ac:dyDescent="0.3">
      <c r="A13228">
        <v>83.429024371981797</v>
      </c>
      <c r="B13228">
        <f t="shared" si="412"/>
        <v>57.599398426416236</v>
      </c>
      <c r="C13228">
        <f t="shared" si="413"/>
        <v>1.7604179476341115</v>
      </c>
    </row>
    <row r="13229" spans="1:3" x14ac:dyDescent="0.3">
      <c r="A13229">
        <v>88.392104389770495</v>
      </c>
      <c r="B13229">
        <f t="shared" si="412"/>
        <v>61.025908870697549</v>
      </c>
      <c r="C13229">
        <f t="shared" si="413"/>
        <v>1.7855142561693473</v>
      </c>
    </row>
    <row r="13230" spans="1:3" x14ac:dyDescent="0.3">
      <c r="A13230">
        <v>46.939483297813297</v>
      </c>
      <c r="B13230">
        <f t="shared" si="412"/>
        <v>32.407019268810302</v>
      </c>
      <c r="C13230">
        <f t="shared" si="413"/>
        <v>1.5106390873531195</v>
      </c>
    </row>
    <row r="13231" spans="1:3" x14ac:dyDescent="0.3">
      <c r="A13231">
        <v>49.896441274696699</v>
      </c>
      <c r="B13231">
        <f t="shared" si="412"/>
        <v>34.448503056050605</v>
      </c>
      <c r="C13231">
        <f t="shared" si="413"/>
        <v>1.5371703545855329</v>
      </c>
    </row>
    <row r="13232" spans="1:3" x14ac:dyDescent="0.3">
      <c r="A13232">
        <v>57.769911832356001</v>
      </c>
      <c r="B13232">
        <f t="shared" si="412"/>
        <v>39.884347129058582</v>
      </c>
      <c r="C13232">
        <f t="shared" si="413"/>
        <v>1.6008024874348132</v>
      </c>
    </row>
    <row r="13233" spans="1:3" x14ac:dyDescent="0.3">
      <c r="A13233">
        <v>54.567463225360498</v>
      </c>
      <c r="B13233">
        <f t="shared" si="412"/>
        <v>37.673376610788885</v>
      </c>
      <c r="C13233">
        <f t="shared" si="413"/>
        <v>1.5760345471401822</v>
      </c>
    </row>
    <row r="13234" spans="1:3" x14ac:dyDescent="0.3">
      <c r="A13234">
        <v>71.609428388973697</v>
      </c>
      <c r="B13234">
        <f t="shared" si="412"/>
        <v>49.439149359747439</v>
      </c>
      <c r="C13234">
        <f t="shared" si="413"/>
        <v>1.6940709897598469</v>
      </c>
    </row>
    <row r="13235" spans="1:3" x14ac:dyDescent="0.3">
      <c r="A13235">
        <v>210.99641647474601</v>
      </c>
      <c r="B13235">
        <f t="shared" si="412"/>
        <v>145.67192593416465</v>
      </c>
      <c r="C13235">
        <f t="shared" si="413"/>
        <v>2.1633758620879764</v>
      </c>
    </row>
    <row r="13236" spans="1:3" x14ac:dyDescent="0.3">
      <c r="A13236">
        <v>40.408174420553699</v>
      </c>
      <c r="B13236">
        <f t="shared" si="412"/>
        <v>27.897803619950274</v>
      </c>
      <c r="C13236">
        <f t="shared" si="413"/>
        <v>1.4455700128333162</v>
      </c>
    </row>
    <row r="13237" spans="1:3" x14ac:dyDescent="0.3">
      <c r="A13237">
        <v>58.106444006107203</v>
      </c>
      <c r="B13237">
        <f t="shared" si="412"/>
        <v>40.116688941816413</v>
      </c>
      <c r="C13237">
        <f t="shared" si="413"/>
        <v>1.6033250810373423</v>
      </c>
    </row>
    <row r="13238" spans="1:3" x14ac:dyDescent="0.3">
      <c r="A13238">
        <v>78.601845464343796</v>
      </c>
      <c r="B13238">
        <f t="shared" si="412"/>
        <v>54.26671410858296</v>
      </c>
      <c r="C13238">
        <f t="shared" si="413"/>
        <v>1.7345335255095664</v>
      </c>
    </row>
    <row r="13239" spans="1:3" x14ac:dyDescent="0.3">
      <c r="A13239">
        <v>41.381800079511102</v>
      </c>
      <c r="B13239">
        <f t="shared" si="412"/>
        <v>28.569994774894464</v>
      </c>
      <c r="C13239">
        <f t="shared" si="413"/>
        <v>1.4559101609555569</v>
      </c>
    </row>
    <row r="13240" spans="1:3" x14ac:dyDescent="0.3">
      <c r="A13240">
        <v>87.037369861028097</v>
      </c>
      <c r="B13240">
        <f t="shared" si="412"/>
        <v>60.090600152053803</v>
      </c>
      <c r="C13240">
        <f t="shared" si="413"/>
        <v>1.7788065415306906</v>
      </c>
    </row>
    <row r="13241" spans="1:3" x14ac:dyDescent="0.3">
      <c r="A13241">
        <v>322.501640865105</v>
      </c>
      <c r="B13241">
        <f t="shared" si="412"/>
        <v>222.6551328532685</v>
      </c>
      <c r="C13241">
        <f t="shared" si="413"/>
        <v>2.3476327113430839</v>
      </c>
    </row>
    <row r="13242" spans="1:3" x14ac:dyDescent="0.3">
      <c r="A13242">
        <v>150.719702928608</v>
      </c>
      <c r="B13242">
        <f t="shared" si="412"/>
        <v>104.05688290191097</v>
      </c>
      <c r="C13242">
        <f t="shared" si="413"/>
        <v>2.0172708121541412</v>
      </c>
    </row>
    <row r="13243" spans="1:3" x14ac:dyDescent="0.3">
      <c r="A13243">
        <v>62.539690405066203</v>
      </c>
      <c r="B13243">
        <f t="shared" si="412"/>
        <v>43.177402255657711</v>
      </c>
      <c r="C13243">
        <f t="shared" si="413"/>
        <v>1.6352565096987466</v>
      </c>
    </row>
    <row r="13244" spans="1:3" x14ac:dyDescent="0.3">
      <c r="A13244">
        <v>49.092038359647901</v>
      </c>
      <c r="B13244">
        <f t="shared" si="412"/>
        <v>33.893143283500912</v>
      </c>
      <c r="C13244">
        <f t="shared" si="413"/>
        <v>1.5301118476032882</v>
      </c>
    </row>
    <row r="13245" spans="1:3" x14ac:dyDescent="0.3">
      <c r="A13245">
        <v>57.4422144943509</v>
      </c>
      <c r="B13245">
        <f t="shared" si="412"/>
        <v>39.658104886899864</v>
      </c>
      <c r="C13245">
        <f t="shared" si="413"/>
        <v>1.5983319570496521</v>
      </c>
    </row>
    <row r="13246" spans="1:3" x14ac:dyDescent="0.3">
      <c r="A13246">
        <v>79.043267626398702</v>
      </c>
      <c r="B13246">
        <f t="shared" si="412"/>
        <v>54.571471969265666</v>
      </c>
      <c r="C13246">
        <f t="shared" si="413"/>
        <v>1.7369656682692733</v>
      </c>
    </row>
    <row r="13247" spans="1:3" x14ac:dyDescent="0.3">
      <c r="A13247">
        <v>39.246797710830002</v>
      </c>
      <c r="B13247">
        <f t="shared" si="412"/>
        <v>27.095989139557034</v>
      </c>
      <c r="C13247">
        <f t="shared" si="413"/>
        <v>1.4329050095654416</v>
      </c>
    </row>
    <row r="13248" spans="1:3" x14ac:dyDescent="0.3">
      <c r="A13248">
        <v>29.461749866738799</v>
      </c>
      <c r="B13248">
        <f t="shared" si="412"/>
        <v>20.340392107996468</v>
      </c>
      <c r="C13248">
        <f t="shared" si="413"/>
        <v>1.308359320695762</v>
      </c>
    </row>
    <row r="13249" spans="1:3" x14ac:dyDescent="0.3">
      <c r="A13249">
        <v>30.013909643823801</v>
      </c>
      <c r="B13249">
        <f t="shared" si="412"/>
        <v>20.721603218095954</v>
      </c>
      <c r="C13249">
        <f t="shared" si="413"/>
        <v>1.3164233534784422</v>
      </c>
    </row>
    <row r="13250" spans="1:3" x14ac:dyDescent="0.3">
      <c r="A13250">
        <v>68.806536929579295</v>
      </c>
      <c r="B13250">
        <f t="shared" ref="B13250:B13313" si="414">0.6904*A13250</f>
        <v>47.504033096181544</v>
      </c>
      <c r="C13250">
        <f t="shared" ref="C13250:C13313" si="415">LOG(B13250)</f>
        <v>1.6767304828261529</v>
      </c>
    </row>
    <row r="13251" spans="1:3" x14ac:dyDescent="0.3">
      <c r="A13251">
        <v>75.136303833875502</v>
      </c>
      <c r="B13251">
        <f t="shared" si="414"/>
        <v>51.874104166907649</v>
      </c>
      <c r="C13251">
        <f t="shared" si="415"/>
        <v>1.7149506097928611</v>
      </c>
    </row>
    <row r="13252" spans="1:3" x14ac:dyDescent="0.3">
      <c r="A13252">
        <v>23.069893817574101</v>
      </c>
      <c r="B13252">
        <f t="shared" si="414"/>
        <v>15.927454691653161</v>
      </c>
      <c r="C13252">
        <f t="shared" si="415"/>
        <v>1.2021463783315078</v>
      </c>
    </row>
    <row r="13253" spans="1:3" x14ac:dyDescent="0.3">
      <c r="A13253">
        <v>129.38892760605199</v>
      </c>
      <c r="B13253">
        <f t="shared" si="414"/>
        <v>89.330115619218304</v>
      </c>
      <c r="C13253">
        <f t="shared" si="415"/>
        <v>1.9509978960928687</v>
      </c>
    </row>
    <row r="13254" spans="1:3" x14ac:dyDescent="0.3">
      <c r="A13254">
        <v>102.04237224735699</v>
      </c>
      <c r="B13254">
        <f t="shared" si="414"/>
        <v>70.450053799575272</v>
      </c>
      <c r="C13254">
        <f t="shared" si="415"/>
        <v>1.8478813290968976</v>
      </c>
    </row>
    <row r="13255" spans="1:3" x14ac:dyDescent="0.3">
      <c r="A13255">
        <v>30.036066980633201</v>
      </c>
      <c r="B13255">
        <f t="shared" si="414"/>
        <v>20.736900643429163</v>
      </c>
      <c r="C13255">
        <f t="shared" si="415"/>
        <v>1.3167438468437229</v>
      </c>
    </row>
    <row r="13256" spans="1:3" x14ac:dyDescent="0.3">
      <c r="A13256">
        <v>27.923500849631701</v>
      </c>
      <c r="B13256">
        <f t="shared" si="414"/>
        <v>19.278384986585728</v>
      </c>
      <c r="C13256">
        <f t="shared" si="415"/>
        <v>1.2850706488203325</v>
      </c>
    </row>
    <row r="13257" spans="1:3" x14ac:dyDescent="0.3">
      <c r="A13257">
        <v>34.636976763592301</v>
      </c>
      <c r="B13257">
        <f t="shared" si="414"/>
        <v>23.913368757584124</v>
      </c>
      <c r="C13257">
        <f t="shared" si="415"/>
        <v>1.3786407609661977</v>
      </c>
    </row>
    <row r="13258" spans="1:3" x14ac:dyDescent="0.3">
      <c r="A13258">
        <v>26.373511394306998</v>
      </c>
      <c r="B13258">
        <f t="shared" si="414"/>
        <v>18.208272266629553</v>
      </c>
      <c r="C13258">
        <f t="shared" si="415"/>
        <v>1.2602687387291891</v>
      </c>
    </row>
    <row r="13259" spans="1:3" x14ac:dyDescent="0.3">
      <c r="A13259">
        <v>31.816395852615202</v>
      </c>
      <c r="B13259">
        <f t="shared" si="414"/>
        <v>21.966039696645534</v>
      </c>
      <c r="C13259">
        <f t="shared" si="415"/>
        <v>1.3417517641153307</v>
      </c>
    </row>
    <row r="13260" spans="1:3" x14ac:dyDescent="0.3">
      <c r="A13260">
        <v>81.976237255316406</v>
      </c>
      <c r="B13260">
        <f t="shared" si="414"/>
        <v>56.596394201070446</v>
      </c>
      <c r="C13260">
        <f t="shared" si="415"/>
        <v>1.7527887628408909</v>
      </c>
    </row>
    <row r="13261" spans="1:3" x14ac:dyDescent="0.3">
      <c r="A13261">
        <v>67.939018912230495</v>
      </c>
      <c r="B13261">
        <f t="shared" si="414"/>
        <v>46.905098657003933</v>
      </c>
      <c r="C13261">
        <f t="shared" si="415"/>
        <v>1.6712200537651394</v>
      </c>
    </row>
    <row r="13262" spans="1:3" x14ac:dyDescent="0.3">
      <c r="A13262">
        <v>38.416515077163098</v>
      </c>
      <c r="B13262">
        <f t="shared" si="414"/>
        <v>26.522762009273404</v>
      </c>
      <c r="C13262">
        <f t="shared" si="415"/>
        <v>1.4236187483498757</v>
      </c>
    </row>
    <row r="13263" spans="1:3" x14ac:dyDescent="0.3">
      <c r="A13263">
        <v>37.021043261911998</v>
      </c>
      <c r="B13263">
        <f t="shared" si="414"/>
        <v>25.559328268024043</v>
      </c>
      <c r="C13263">
        <f t="shared" si="415"/>
        <v>1.4075494358195411</v>
      </c>
    </row>
    <row r="13264" spans="1:3" x14ac:dyDescent="0.3">
      <c r="A13264">
        <v>32.897262375659302</v>
      </c>
      <c r="B13264">
        <f t="shared" si="414"/>
        <v>22.712269944155182</v>
      </c>
      <c r="C13264">
        <f t="shared" si="415"/>
        <v>1.3562605413071773</v>
      </c>
    </row>
    <row r="13265" spans="1:3" x14ac:dyDescent="0.3">
      <c r="A13265">
        <v>78.916612428733799</v>
      </c>
      <c r="B13265">
        <f t="shared" si="414"/>
        <v>54.484029220797815</v>
      </c>
      <c r="C13265">
        <f t="shared" si="415"/>
        <v>1.7362692171803134</v>
      </c>
    </row>
    <row r="13266" spans="1:3" x14ac:dyDescent="0.3">
      <c r="A13266">
        <v>26.122463774917801</v>
      </c>
      <c r="B13266">
        <f t="shared" si="414"/>
        <v>18.034948990203251</v>
      </c>
      <c r="C13266">
        <f t="shared" si="415"/>
        <v>1.2561149183036981</v>
      </c>
    </row>
    <row r="13267" spans="1:3" x14ac:dyDescent="0.3">
      <c r="A13267">
        <v>25.885001952653798</v>
      </c>
      <c r="B13267">
        <f t="shared" si="414"/>
        <v>17.871005348112181</v>
      </c>
      <c r="C13267">
        <f t="shared" si="415"/>
        <v>1.2521489847863467</v>
      </c>
    </row>
    <row r="13268" spans="1:3" x14ac:dyDescent="0.3">
      <c r="A13268">
        <v>31.167332309229501</v>
      </c>
      <c r="B13268">
        <f t="shared" si="414"/>
        <v>21.517926226292047</v>
      </c>
      <c r="C13268">
        <f t="shared" si="415"/>
        <v>1.3328004142120384</v>
      </c>
    </row>
    <row r="13269" spans="1:3" x14ac:dyDescent="0.3">
      <c r="A13269">
        <v>182.44132167643201</v>
      </c>
      <c r="B13269">
        <f t="shared" si="414"/>
        <v>125.95748848540866</v>
      </c>
      <c r="C13269">
        <f t="shared" si="415"/>
        <v>2.1002239924868746</v>
      </c>
    </row>
    <row r="13270" spans="1:3" x14ac:dyDescent="0.3">
      <c r="A13270">
        <v>120.061668782675</v>
      </c>
      <c r="B13270">
        <f t="shared" si="414"/>
        <v>82.890576127558816</v>
      </c>
      <c r="C13270">
        <f t="shared" si="415"/>
        <v>1.918505158192696</v>
      </c>
    </row>
    <row r="13271" spans="1:3" x14ac:dyDescent="0.3">
      <c r="A13271">
        <v>44.652009329708299</v>
      </c>
      <c r="B13271">
        <f t="shared" si="414"/>
        <v>30.827747241230611</v>
      </c>
      <c r="C13271">
        <f t="shared" si="415"/>
        <v>1.4889417895189532</v>
      </c>
    </row>
    <row r="13272" spans="1:3" x14ac:dyDescent="0.3">
      <c r="A13272">
        <v>44.425494729633698</v>
      </c>
      <c r="B13272">
        <f t="shared" si="414"/>
        <v>30.671361561339104</v>
      </c>
      <c r="C13272">
        <f t="shared" si="415"/>
        <v>1.486733055586374</v>
      </c>
    </row>
    <row r="13273" spans="1:3" x14ac:dyDescent="0.3">
      <c r="A13273">
        <v>101.528505858391</v>
      </c>
      <c r="B13273">
        <f t="shared" si="414"/>
        <v>70.095280444633147</v>
      </c>
      <c r="C13273">
        <f t="shared" si="415"/>
        <v>1.8456887776549002</v>
      </c>
    </row>
    <row r="13274" spans="1:3" x14ac:dyDescent="0.3">
      <c r="A13274">
        <v>95.656758480742994</v>
      </c>
      <c r="B13274">
        <f t="shared" si="414"/>
        <v>66.041426055104964</v>
      </c>
      <c r="C13274">
        <f t="shared" si="415"/>
        <v>1.819816442561323</v>
      </c>
    </row>
    <row r="13275" spans="1:3" x14ac:dyDescent="0.3">
      <c r="A13275">
        <v>37.869483210378199</v>
      </c>
      <c r="B13275">
        <f t="shared" si="414"/>
        <v>26.145091208445109</v>
      </c>
      <c r="C13275">
        <f t="shared" si="415"/>
        <v>1.4173901612261188</v>
      </c>
    </row>
    <row r="13276" spans="1:3" x14ac:dyDescent="0.3">
      <c r="A13276">
        <v>127.56664103459001</v>
      </c>
      <c r="B13276">
        <f t="shared" si="414"/>
        <v>88.072008970280947</v>
      </c>
      <c r="C13276">
        <f t="shared" si="415"/>
        <v>1.9448379029488292</v>
      </c>
    </row>
    <row r="13277" spans="1:3" x14ac:dyDescent="0.3">
      <c r="A13277">
        <v>35.853227256917002</v>
      </c>
      <c r="B13277">
        <f t="shared" si="414"/>
        <v>24.753068098175497</v>
      </c>
      <c r="C13277">
        <f t="shared" si="415"/>
        <v>1.3936290366241837</v>
      </c>
    </row>
    <row r="13278" spans="1:3" x14ac:dyDescent="0.3">
      <c r="A13278">
        <v>63.228791307378103</v>
      </c>
      <c r="B13278">
        <f t="shared" si="414"/>
        <v>43.653157518613845</v>
      </c>
      <c r="C13278">
        <f t="shared" si="415"/>
        <v>1.6400156625505267</v>
      </c>
    </row>
    <row r="13279" spans="1:3" x14ac:dyDescent="0.3">
      <c r="A13279">
        <v>40.191467957387601</v>
      </c>
      <c r="B13279">
        <f t="shared" si="414"/>
        <v>27.7481894777804</v>
      </c>
      <c r="C13279">
        <f t="shared" si="415"/>
        <v>1.4432346514060412</v>
      </c>
    </row>
    <row r="13280" spans="1:3" x14ac:dyDescent="0.3">
      <c r="A13280">
        <v>61.732791408514402</v>
      </c>
      <c r="B13280">
        <f t="shared" si="414"/>
        <v>42.620319188438344</v>
      </c>
      <c r="C13280">
        <f t="shared" si="415"/>
        <v>1.6296166978713409</v>
      </c>
    </row>
    <row r="13281" spans="1:3" x14ac:dyDescent="0.3">
      <c r="A13281">
        <v>24.174765573086201</v>
      </c>
      <c r="B13281">
        <f t="shared" si="414"/>
        <v>16.690258151658714</v>
      </c>
      <c r="C13281">
        <f t="shared" si="415"/>
        <v>1.2224630540533525</v>
      </c>
    </row>
    <row r="13282" spans="1:3" x14ac:dyDescent="0.3">
      <c r="A13282">
        <v>54.796120578816499</v>
      </c>
      <c r="B13282">
        <f t="shared" si="414"/>
        <v>37.83124164761491</v>
      </c>
      <c r="C13282">
        <f t="shared" si="415"/>
        <v>1.5778505953730613</v>
      </c>
    </row>
    <row r="13283" spans="1:3" x14ac:dyDescent="0.3">
      <c r="A13283">
        <v>41.071206842905703</v>
      </c>
      <c r="B13283">
        <f t="shared" si="414"/>
        <v>28.355561204342099</v>
      </c>
      <c r="C13283">
        <f t="shared" si="415"/>
        <v>1.4526382471267638</v>
      </c>
    </row>
    <row r="13284" spans="1:3" x14ac:dyDescent="0.3">
      <c r="A13284">
        <v>66.028606244868101</v>
      </c>
      <c r="B13284">
        <f t="shared" si="414"/>
        <v>45.586149751456936</v>
      </c>
      <c r="C13284">
        <f t="shared" si="415"/>
        <v>1.658832912835664</v>
      </c>
    </row>
    <row r="13285" spans="1:3" x14ac:dyDescent="0.3">
      <c r="A13285">
        <v>50.009616962787902</v>
      </c>
      <c r="B13285">
        <f t="shared" si="414"/>
        <v>34.526639551108765</v>
      </c>
      <c r="C13285">
        <f t="shared" si="415"/>
        <v>1.5381543108884015</v>
      </c>
    </row>
    <row r="13286" spans="1:3" x14ac:dyDescent="0.3">
      <c r="A13286">
        <v>23.4843990818046</v>
      </c>
      <c r="B13286">
        <f t="shared" si="414"/>
        <v>16.213629126077898</v>
      </c>
      <c r="C13286">
        <f t="shared" si="415"/>
        <v>1.2098802346526409</v>
      </c>
    </row>
    <row r="13287" spans="1:3" x14ac:dyDescent="0.3">
      <c r="A13287">
        <v>18.195530058127499</v>
      </c>
      <c r="B13287">
        <f t="shared" si="414"/>
        <v>12.562193952131226</v>
      </c>
      <c r="C13287">
        <f t="shared" si="415"/>
        <v>1.0990654943450877</v>
      </c>
    </row>
    <row r="13288" spans="1:3" x14ac:dyDescent="0.3">
      <c r="A13288">
        <v>56.645462068923202</v>
      </c>
      <c r="B13288">
        <f t="shared" si="414"/>
        <v>39.108027012384582</v>
      </c>
      <c r="C13288">
        <f t="shared" si="415"/>
        <v>1.5922659064852942</v>
      </c>
    </row>
    <row r="13289" spans="1:3" x14ac:dyDescent="0.3">
      <c r="A13289">
        <v>67.588251770733706</v>
      </c>
      <c r="B13289">
        <f t="shared" si="414"/>
        <v>46.662929022514554</v>
      </c>
      <c r="C13289">
        <f t="shared" si="415"/>
        <v>1.668971995889178</v>
      </c>
    </row>
    <row r="13290" spans="1:3" x14ac:dyDescent="0.3">
      <c r="A13290">
        <v>55.8083701048687</v>
      </c>
      <c r="B13290">
        <f t="shared" si="414"/>
        <v>38.530098720401348</v>
      </c>
      <c r="C13290">
        <f t="shared" si="415"/>
        <v>1.5858001217477695</v>
      </c>
    </row>
    <row r="13291" spans="1:3" x14ac:dyDescent="0.3">
      <c r="A13291">
        <v>71.982584870120505</v>
      </c>
      <c r="B13291">
        <f t="shared" si="414"/>
        <v>49.696776594331197</v>
      </c>
      <c r="C13291">
        <f t="shared" si="415"/>
        <v>1.6963282206710799</v>
      </c>
    </row>
    <row r="13292" spans="1:3" x14ac:dyDescent="0.3">
      <c r="A13292">
        <v>86.622350039274593</v>
      </c>
      <c r="B13292">
        <f t="shared" si="414"/>
        <v>59.804070467115181</v>
      </c>
      <c r="C13292">
        <f t="shared" si="415"/>
        <v>1.7767307445443463</v>
      </c>
    </row>
    <row r="13293" spans="1:3" x14ac:dyDescent="0.3">
      <c r="A13293">
        <v>94.102864063387202</v>
      </c>
      <c r="B13293">
        <f t="shared" si="414"/>
        <v>64.968617349362532</v>
      </c>
      <c r="C13293">
        <f t="shared" si="415"/>
        <v>1.8127036242852728</v>
      </c>
    </row>
    <row r="13294" spans="1:3" x14ac:dyDescent="0.3">
      <c r="A13294">
        <v>117.92637168452499</v>
      </c>
      <c r="B13294">
        <f t="shared" si="414"/>
        <v>81.416367010996055</v>
      </c>
      <c r="C13294">
        <f t="shared" si="415"/>
        <v>1.9107117192386769</v>
      </c>
    </row>
    <row r="13295" spans="1:3" x14ac:dyDescent="0.3">
      <c r="A13295">
        <v>54.302871031391199</v>
      </c>
      <c r="B13295">
        <f t="shared" si="414"/>
        <v>37.490702160072487</v>
      </c>
      <c r="C13295">
        <f t="shared" si="415"/>
        <v>1.573923574360981</v>
      </c>
    </row>
    <row r="13296" spans="1:3" x14ac:dyDescent="0.3">
      <c r="A13296">
        <v>121.464325891339</v>
      </c>
      <c r="B13296">
        <f t="shared" si="414"/>
        <v>83.858970595380441</v>
      </c>
      <c r="C13296">
        <f t="shared" si="415"/>
        <v>1.9235495269503318</v>
      </c>
    </row>
    <row r="13297" spans="1:3" x14ac:dyDescent="0.3">
      <c r="A13297">
        <v>55.432273559881999</v>
      </c>
      <c r="B13297">
        <f t="shared" si="414"/>
        <v>38.270441665742531</v>
      </c>
      <c r="C13297">
        <f t="shared" si="415"/>
        <v>1.5828634742936918</v>
      </c>
    </row>
    <row r="13298" spans="1:3" x14ac:dyDescent="0.3">
      <c r="A13298">
        <v>84.287252474108797</v>
      </c>
      <c r="B13298">
        <f t="shared" si="414"/>
        <v>58.191919108124715</v>
      </c>
      <c r="C13298">
        <f t="shared" si="415"/>
        <v>1.7648626800036067</v>
      </c>
    </row>
    <row r="13299" spans="1:3" x14ac:dyDescent="0.3">
      <c r="A13299">
        <v>88.819780691642805</v>
      </c>
      <c r="B13299">
        <f t="shared" si="414"/>
        <v>61.321176589510195</v>
      </c>
      <c r="C13299">
        <f t="shared" si="415"/>
        <v>1.7876104792128249</v>
      </c>
    </row>
    <row r="13300" spans="1:3" x14ac:dyDescent="0.3">
      <c r="A13300">
        <v>27.7400634713212</v>
      </c>
      <c r="B13300">
        <f t="shared" si="414"/>
        <v>19.151739820600156</v>
      </c>
      <c r="C13300">
        <f t="shared" si="415"/>
        <v>1.2822082331435187</v>
      </c>
    </row>
    <row r="13301" spans="1:3" x14ac:dyDescent="0.3">
      <c r="A13301">
        <v>48.509787946331997</v>
      </c>
      <c r="B13301">
        <f t="shared" si="414"/>
        <v>33.491157598147609</v>
      </c>
      <c r="C13301">
        <f t="shared" si="415"/>
        <v>1.5249301588805437</v>
      </c>
    </row>
    <row r="13302" spans="1:3" x14ac:dyDescent="0.3">
      <c r="A13302">
        <v>35.784080853627401</v>
      </c>
      <c r="B13302">
        <f t="shared" si="414"/>
        <v>24.705329421344359</v>
      </c>
      <c r="C13302">
        <f t="shared" si="415"/>
        <v>1.3927906491551361</v>
      </c>
    </row>
    <row r="13303" spans="1:3" x14ac:dyDescent="0.3">
      <c r="A13303">
        <v>32.341987280556097</v>
      </c>
      <c r="B13303">
        <f t="shared" si="414"/>
        <v>22.32890801849593</v>
      </c>
      <c r="C13303">
        <f t="shared" si="415"/>
        <v>1.3488674846864126</v>
      </c>
    </row>
    <row r="13304" spans="1:3" x14ac:dyDescent="0.3">
      <c r="A13304">
        <v>107.17770556812199</v>
      </c>
      <c r="B13304">
        <f t="shared" si="414"/>
        <v>73.995487924231426</v>
      </c>
      <c r="C13304">
        <f t="shared" si="415"/>
        <v>1.8692052382532458</v>
      </c>
    </row>
    <row r="13305" spans="1:3" x14ac:dyDescent="0.3">
      <c r="A13305">
        <v>27.892516288093901</v>
      </c>
      <c r="B13305">
        <f t="shared" si="414"/>
        <v>19.256993245300031</v>
      </c>
      <c r="C13305">
        <f t="shared" si="415"/>
        <v>1.2845884780681955</v>
      </c>
    </row>
    <row r="13306" spans="1:3" x14ac:dyDescent="0.3">
      <c r="A13306">
        <v>46.739714714876797</v>
      </c>
      <c r="B13306">
        <f t="shared" si="414"/>
        <v>32.269099039150944</v>
      </c>
      <c r="C13306">
        <f t="shared" si="415"/>
        <v>1.5087868399689048</v>
      </c>
    </row>
    <row r="13307" spans="1:3" x14ac:dyDescent="0.3">
      <c r="A13307">
        <v>186.76643202656399</v>
      </c>
      <c r="B13307">
        <f t="shared" si="414"/>
        <v>128.94354467113979</v>
      </c>
      <c r="C13307">
        <f t="shared" si="415"/>
        <v>2.1103996048386082</v>
      </c>
    </row>
    <row r="13308" spans="1:3" x14ac:dyDescent="0.3">
      <c r="A13308">
        <v>29.3509266510146</v>
      </c>
      <c r="B13308">
        <f t="shared" si="414"/>
        <v>20.26387975986048</v>
      </c>
      <c r="C13308">
        <f t="shared" si="415"/>
        <v>1.3067225998093359</v>
      </c>
    </row>
    <row r="13309" spans="1:3" x14ac:dyDescent="0.3">
      <c r="A13309">
        <v>102.788797519916</v>
      </c>
      <c r="B13309">
        <f t="shared" si="414"/>
        <v>70.96538580775001</v>
      </c>
      <c r="C13309">
        <f t="shared" si="415"/>
        <v>1.8510465681797266</v>
      </c>
    </row>
    <row r="13310" spans="1:3" x14ac:dyDescent="0.3">
      <c r="A13310">
        <v>29.2418499366206</v>
      </c>
      <c r="B13310">
        <f t="shared" si="414"/>
        <v>20.188573196242864</v>
      </c>
      <c r="C13310">
        <f t="shared" si="415"/>
        <v>1.3051056267745162</v>
      </c>
    </row>
    <row r="13311" spans="1:3" x14ac:dyDescent="0.3">
      <c r="A13311">
        <v>107.712772950887</v>
      </c>
      <c r="B13311">
        <f t="shared" si="414"/>
        <v>74.364898445292383</v>
      </c>
      <c r="C13311">
        <f t="shared" si="415"/>
        <v>1.8713679891914905</v>
      </c>
    </row>
    <row r="13312" spans="1:3" x14ac:dyDescent="0.3">
      <c r="A13312">
        <v>24.203867306415798</v>
      </c>
      <c r="B13312">
        <f t="shared" si="414"/>
        <v>16.710349988349467</v>
      </c>
      <c r="C13312">
        <f t="shared" si="415"/>
        <v>1.2229855460284684</v>
      </c>
    </row>
    <row r="13313" spans="1:3" x14ac:dyDescent="0.3">
      <c r="A13313">
        <v>17.941595037004799</v>
      </c>
      <c r="B13313">
        <f t="shared" si="414"/>
        <v>12.386877213548113</v>
      </c>
      <c r="C13313">
        <f t="shared" si="415"/>
        <v>1.0929618326179535</v>
      </c>
    </row>
    <row r="13314" spans="1:3" x14ac:dyDescent="0.3">
      <c r="A13314">
        <v>17.653407390335701</v>
      </c>
      <c r="B13314">
        <f t="shared" ref="B13314:B13377" si="416">0.6904*A13314</f>
        <v>12.187912462287768</v>
      </c>
      <c r="C13314">
        <f t="shared" ref="C13314:C13377" si="417">LOG(B13314)</f>
        <v>1.0859293263118843</v>
      </c>
    </row>
    <row r="13315" spans="1:3" x14ac:dyDescent="0.3">
      <c r="A13315">
        <v>30.172507256542598</v>
      </c>
      <c r="B13315">
        <f t="shared" si="416"/>
        <v>20.831099009917011</v>
      </c>
      <c r="C13315">
        <f t="shared" si="417"/>
        <v>1.3187121831187361</v>
      </c>
    </row>
    <row r="13316" spans="1:3" x14ac:dyDescent="0.3">
      <c r="A13316">
        <v>25.800130377372</v>
      </c>
      <c r="B13316">
        <f t="shared" si="416"/>
        <v>17.812410012537629</v>
      </c>
      <c r="C13316">
        <f t="shared" si="417"/>
        <v>1.250722683322715</v>
      </c>
    </row>
    <row r="13317" spans="1:3" x14ac:dyDescent="0.3">
      <c r="A13317">
        <v>83.361878203398007</v>
      </c>
      <c r="B13317">
        <f t="shared" si="416"/>
        <v>57.553040711625982</v>
      </c>
      <c r="C13317">
        <f t="shared" si="417"/>
        <v>1.7600682737415672</v>
      </c>
    </row>
    <row r="13318" spans="1:3" x14ac:dyDescent="0.3">
      <c r="A13318">
        <v>51.8289629776529</v>
      </c>
      <c r="B13318">
        <f t="shared" si="416"/>
        <v>35.782716039771564</v>
      </c>
      <c r="C13318">
        <f t="shared" si="417"/>
        <v>1.5536733020311801</v>
      </c>
    </row>
    <row r="13319" spans="1:3" x14ac:dyDescent="0.3">
      <c r="A13319">
        <v>110.04076399928699</v>
      </c>
      <c r="B13319">
        <f t="shared" si="416"/>
        <v>75.972143465107749</v>
      </c>
      <c r="C13319">
        <f t="shared" si="417"/>
        <v>1.8806543796876372</v>
      </c>
    </row>
    <row r="13320" spans="1:3" x14ac:dyDescent="0.3">
      <c r="A13320">
        <v>25.4145160006649</v>
      </c>
      <c r="B13320">
        <f t="shared" si="416"/>
        <v>17.546181846859046</v>
      </c>
      <c r="C13320">
        <f t="shared" si="417"/>
        <v>1.2441826260300779</v>
      </c>
    </row>
    <row r="13321" spans="1:3" x14ac:dyDescent="0.3">
      <c r="A13321">
        <v>47.461058187003196</v>
      </c>
      <c r="B13321">
        <f t="shared" si="416"/>
        <v>32.767114572307008</v>
      </c>
      <c r="C13321">
        <f t="shared" si="417"/>
        <v>1.5154381996827226</v>
      </c>
    </row>
    <row r="13322" spans="1:3" x14ac:dyDescent="0.3">
      <c r="A13322">
        <v>32.118280090194297</v>
      </c>
      <c r="B13322">
        <f t="shared" si="416"/>
        <v>22.174460574270142</v>
      </c>
      <c r="C13322">
        <f t="shared" si="417"/>
        <v>1.3458530637927235</v>
      </c>
    </row>
    <row r="13323" spans="1:3" x14ac:dyDescent="0.3">
      <c r="A13323">
        <v>116.659207904249</v>
      </c>
      <c r="B13323">
        <f t="shared" si="416"/>
        <v>80.541517137093507</v>
      </c>
      <c r="C13323">
        <f t="shared" si="417"/>
        <v>1.9060198060270914</v>
      </c>
    </row>
    <row r="13324" spans="1:3" x14ac:dyDescent="0.3">
      <c r="A13324">
        <v>101.541210532821</v>
      </c>
      <c r="B13324">
        <f t="shared" si="416"/>
        <v>70.104051751859615</v>
      </c>
      <c r="C13324">
        <f t="shared" si="417"/>
        <v>1.8457431192879568</v>
      </c>
    </row>
    <row r="13325" spans="1:3" x14ac:dyDescent="0.3">
      <c r="A13325">
        <v>38.196443941783798</v>
      </c>
      <c r="B13325">
        <f t="shared" si="416"/>
        <v>26.370824897407534</v>
      </c>
      <c r="C13325">
        <f t="shared" si="417"/>
        <v>1.4211237150338227</v>
      </c>
    </row>
    <row r="13326" spans="1:3" x14ac:dyDescent="0.3">
      <c r="A13326">
        <v>32.036515352166397</v>
      </c>
      <c r="B13326">
        <f t="shared" si="416"/>
        <v>22.118010199135682</v>
      </c>
      <c r="C13326">
        <f t="shared" si="417"/>
        <v>1.3447460539886529</v>
      </c>
    </row>
    <row r="13327" spans="1:3" x14ac:dyDescent="0.3">
      <c r="A13327">
        <v>34.737741492504497</v>
      </c>
      <c r="B13327">
        <f t="shared" si="416"/>
        <v>23.982936726425105</v>
      </c>
      <c r="C13327">
        <f t="shared" si="417"/>
        <v>1.3799023616648758</v>
      </c>
    </row>
    <row r="13328" spans="1:3" x14ac:dyDescent="0.3">
      <c r="A13328">
        <v>123.79550273273099</v>
      </c>
      <c r="B13328">
        <f t="shared" si="416"/>
        <v>85.468415086677481</v>
      </c>
      <c r="C13328">
        <f t="shared" si="417"/>
        <v>1.9318056505428263</v>
      </c>
    </row>
    <row r="13329" spans="1:3" x14ac:dyDescent="0.3">
      <c r="A13329">
        <v>43.076356631301998</v>
      </c>
      <c r="B13329">
        <f t="shared" si="416"/>
        <v>29.739916618250898</v>
      </c>
      <c r="C13329">
        <f t="shared" si="417"/>
        <v>1.4733397465570084</v>
      </c>
    </row>
    <row r="13330" spans="1:3" x14ac:dyDescent="0.3">
      <c r="A13330">
        <v>205.59200874921399</v>
      </c>
      <c r="B13330">
        <f t="shared" si="416"/>
        <v>141.94072284045734</v>
      </c>
      <c r="C13330">
        <f t="shared" si="417"/>
        <v>2.152107012565565</v>
      </c>
    </row>
    <row r="13331" spans="1:3" x14ac:dyDescent="0.3">
      <c r="A13331">
        <v>23.577719214650301</v>
      </c>
      <c r="B13331">
        <f t="shared" si="416"/>
        <v>16.278057345794569</v>
      </c>
      <c r="C13331">
        <f t="shared" si="417"/>
        <v>1.2116025741193319</v>
      </c>
    </row>
    <row r="13332" spans="1:3" x14ac:dyDescent="0.3">
      <c r="A13332">
        <v>139.654919193659</v>
      </c>
      <c r="B13332">
        <f t="shared" si="416"/>
        <v>96.417756211302176</v>
      </c>
      <c r="C13332">
        <f t="shared" si="417"/>
        <v>1.9841570205675587</v>
      </c>
    </row>
    <row r="13333" spans="1:3" x14ac:dyDescent="0.3">
      <c r="A13333">
        <v>43.866903350281497</v>
      </c>
      <c r="B13333">
        <f t="shared" si="416"/>
        <v>30.285710073034345</v>
      </c>
      <c r="C13333">
        <f t="shared" si="417"/>
        <v>1.4812377605050302</v>
      </c>
    </row>
    <row r="13334" spans="1:3" x14ac:dyDescent="0.3">
      <c r="A13334">
        <v>84.594917690696704</v>
      </c>
      <c r="B13334">
        <f t="shared" si="416"/>
        <v>58.404331173657006</v>
      </c>
      <c r="C13334">
        <f t="shared" si="417"/>
        <v>1.7664450549047195</v>
      </c>
    </row>
    <row r="13335" spans="1:3" x14ac:dyDescent="0.3">
      <c r="A13335">
        <v>32.330546738658597</v>
      </c>
      <c r="B13335">
        <f t="shared" si="416"/>
        <v>22.321009468369898</v>
      </c>
      <c r="C13335">
        <f t="shared" si="417"/>
        <v>1.348713831691575</v>
      </c>
    </row>
    <row r="13336" spans="1:3" x14ac:dyDescent="0.3">
      <c r="A13336">
        <v>113.96020378675099</v>
      </c>
      <c r="B13336">
        <f t="shared" si="416"/>
        <v>78.678124694372883</v>
      </c>
      <c r="C13336">
        <f t="shared" si="417"/>
        <v>1.8958539998925488</v>
      </c>
    </row>
    <row r="13337" spans="1:3" x14ac:dyDescent="0.3">
      <c r="A13337">
        <v>98.134159145365004</v>
      </c>
      <c r="B13337">
        <f t="shared" si="416"/>
        <v>67.751823473960002</v>
      </c>
      <c r="C13337">
        <f t="shared" si="417"/>
        <v>1.8309209883142912</v>
      </c>
    </row>
    <row r="13338" spans="1:3" x14ac:dyDescent="0.3">
      <c r="A13338">
        <v>85.473437968729201</v>
      </c>
      <c r="B13338">
        <f t="shared" si="416"/>
        <v>59.01086157361064</v>
      </c>
      <c r="C13338">
        <f t="shared" si="417"/>
        <v>1.7709319554953507</v>
      </c>
    </row>
    <row r="13339" spans="1:3" x14ac:dyDescent="0.3">
      <c r="A13339">
        <v>28.6648501958007</v>
      </c>
      <c r="B13339">
        <f t="shared" si="416"/>
        <v>19.790212575180803</v>
      </c>
      <c r="C13339">
        <f t="shared" si="417"/>
        <v>1.2964504591751778</v>
      </c>
    </row>
    <row r="13340" spans="1:3" x14ac:dyDescent="0.3">
      <c r="A13340">
        <v>44.360171018819102</v>
      </c>
      <c r="B13340">
        <f t="shared" si="416"/>
        <v>30.626262071392709</v>
      </c>
      <c r="C13340">
        <f t="shared" si="417"/>
        <v>1.4860939944941554</v>
      </c>
    </row>
    <row r="13341" spans="1:3" x14ac:dyDescent="0.3">
      <c r="A13341">
        <v>24.3338646044465</v>
      </c>
      <c r="B13341">
        <f t="shared" si="416"/>
        <v>16.800100122909864</v>
      </c>
      <c r="C13341">
        <f t="shared" si="417"/>
        <v>1.2253118699816781</v>
      </c>
    </row>
    <row r="13342" spans="1:3" x14ac:dyDescent="0.3">
      <c r="A13342">
        <v>74.003065258964995</v>
      </c>
      <c r="B13342">
        <f t="shared" si="416"/>
        <v>51.091716254789432</v>
      </c>
      <c r="C13342">
        <f t="shared" si="417"/>
        <v>1.708350491593313</v>
      </c>
    </row>
    <row r="13343" spans="1:3" x14ac:dyDescent="0.3">
      <c r="A13343">
        <v>50.003528580026703</v>
      </c>
      <c r="B13343">
        <f t="shared" si="416"/>
        <v>34.522436131650437</v>
      </c>
      <c r="C13343">
        <f t="shared" si="417"/>
        <v>1.5381014348184445</v>
      </c>
    </row>
    <row r="13344" spans="1:3" x14ac:dyDescent="0.3">
      <c r="A13344">
        <v>23.1457851894172</v>
      </c>
      <c r="B13344">
        <f t="shared" si="416"/>
        <v>15.979850094773635</v>
      </c>
      <c r="C13344">
        <f t="shared" si="417"/>
        <v>1.2035727009280364</v>
      </c>
    </row>
    <row r="13345" spans="1:3" x14ac:dyDescent="0.3">
      <c r="A13345">
        <v>72.573088271337397</v>
      </c>
      <c r="B13345">
        <f t="shared" si="416"/>
        <v>50.104460142531337</v>
      </c>
      <c r="C13345">
        <f t="shared" si="417"/>
        <v>1.6998763871262033</v>
      </c>
    </row>
    <row r="13346" spans="1:3" x14ac:dyDescent="0.3">
      <c r="A13346">
        <v>70.936445446445006</v>
      </c>
      <c r="B13346">
        <f t="shared" si="416"/>
        <v>48.974521936225635</v>
      </c>
      <c r="C13346">
        <f t="shared" si="417"/>
        <v>1.6899702053309384</v>
      </c>
    </row>
    <row r="13347" spans="1:3" x14ac:dyDescent="0.3">
      <c r="A13347">
        <v>30.817104964224999</v>
      </c>
      <c r="B13347">
        <f t="shared" si="416"/>
        <v>21.276129267300941</v>
      </c>
      <c r="C13347">
        <f t="shared" si="417"/>
        <v>1.3278926202979573</v>
      </c>
    </row>
    <row r="13348" spans="1:3" x14ac:dyDescent="0.3">
      <c r="A13348">
        <v>30.015512307202101</v>
      </c>
      <c r="B13348">
        <f t="shared" si="416"/>
        <v>20.722709696892331</v>
      </c>
      <c r="C13348">
        <f t="shared" si="417"/>
        <v>1.316446543035799</v>
      </c>
    </row>
    <row r="13349" spans="1:3" x14ac:dyDescent="0.3">
      <c r="A13349">
        <v>44.155658908229697</v>
      </c>
      <c r="B13349">
        <f t="shared" si="416"/>
        <v>30.485066910241784</v>
      </c>
      <c r="C13349">
        <f t="shared" si="417"/>
        <v>1.4840871525715489</v>
      </c>
    </row>
    <row r="13350" spans="1:3" x14ac:dyDescent="0.3">
      <c r="A13350">
        <v>34.6648890207303</v>
      </c>
      <c r="B13350">
        <f t="shared" si="416"/>
        <v>23.932639379912199</v>
      </c>
      <c r="C13350">
        <f t="shared" si="417"/>
        <v>1.3789905968550524</v>
      </c>
    </row>
    <row r="13351" spans="1:3" x14ac:dyDescent="0.3">
      <c r="A13351">
        <v>41.151033490870901</v>
      </c>
      <c r="B13351">
        <f t="shared" si="416"/>
        <v>28.410673522097269</v>
      </c>
      <c r="C13351">
        <f t="shared" si="417"/>
        <v>1.4534815295153707</v>
      </c>
    </row>
    <row r="13352" spans="1:3" x14ac:dyDescent="0.3">
      <c r="A13352">
        <v>39.435221142689102</v>
      </c>
      <c r="B13352">
        <f t="shared" si="416"/>
        <v>27.226076676912555</v>
      </c>
      <c r="C13352">
        <f t="shared" si="417"/>
        <v>1.4349850632890095</v>
      </c>
    </row>
    <row r="13353" spans="1:3" x14ac:dyDescent="0.3">
      <c r="A13353">
        <v>68.075193216678201</v>
      </c>
      <c r="B13353">
        <f t="shared" si="416"/>
        <v>46.999113396794634</v>
      </c>
      <c r="C13353">
        <f t="shared" si="417"/>
        <v>1.6720896653716426</v>
      </c>
    </row>
    <row r="13354" spans="1:3" x14ac:dyDescent="0.3">
      <c r="A13354">
        <v>147.07254152188199</v>
      </c>
      <c r="B13354">
        <f t="shared" si="416"/>
        <v>101.53888266670732</v>
      </c>
      <c r="C13354">
        <f t="shared" si="417"/>
        <v>2.0066323801208483</v>
      </c>
    </row>
    <row r="13355" spans="1:3" x14ac:dyDescent="0.3">
      <c r="A13355">
        <v>95.853714650512401</v>
      </c>
      <c r="B13355">
        <f t="shared" si="416"/>
        <v>66.177404594713764</v>
      </c>
      <c r="C13355">
        <f t="shared" si="417"/>
        <v>1.8207097306041755</v>
      </c>
    </row>
    <row r="13356" spans="1:3" x14ac:dyDescent="0.3">
      <c r="A13356">
        <v>26.5480006336077</v>
      </c>
      <c r="B13356">
        <f t="shared" si="416"/>
        <v>18.328739637442755</v>
      </c>
      <c r="C13356">
        <f t="shared" si="417"/>
        <v>1.2631326020422451</v>
      </c>
    </row>
    <row r="13357" spans="1:3" x14ac:dyDescent="0.3">
      <c r="A13357">
        <v>45.022913599571098</v>
      </c>
      <c r="B13357">
        <f t="shared" si="416"/>
        <v>31.083819549143886</v>
      </c>
      <c r="C13357">
        <f t="shared" si="417"/>
        <v>1.4925343790862755</v>
      </c>
    </row>
    <row r="13358" spans="1:3" x14ac:dyDescent="0.3">
      <c r="A13358">
        <v>48.178960658849</v>
      </c>
      <c r="B13358">
        <f t="shared" si="416"/>
        <v>33.262754438869351</v>
      </c>
      <c r="C13358">
        <f t="shared" si="417"/>
        <v>1.5219582096481128</v>
      </c>
    </row>
    <row r="13359" spans="1:3" x14ac:dyDescent="0.3">
      <c r="A13359">
        <v>49.870463456452597</v>
      </c>
      <c r="B13359">
        <f t="shared" si="416"/>
        <v>34.430567970334877</v>
      </c>
      <c r="C13359">
        <f t="shared" si="417"/>
        <v>1.5369441869320273</v>
      </c>
    </row>
    <row r="13360" spans="1:3" x14ac:dyDescent="0.3">
      <c r="A13360">
        <v>85.056480486129999</v>
      </c>
      <c r="B13360">
        <f t="shared" si="416"/>
        <v>58.722994127624155</v>
      </c>
      <c r="C13360">
        <f t="shared" si="417"/>
        <v>1.7688081909808084</v>
      </c>
    </row>
    <row r="13361" spans="1:3" x14ac:dyDescent="0.3">
      <c r="A13361">
        <v>105.81358242440101</v>
      </c>
      <c r="B13361">
        <f t="shared" si="416"/>
        <v>73.053697305806452</v>
      </c>
      <c r="C13361">
        <f t="shared" si="417"/>
        <v>1.8636422008161826</v>
      </c>
    </row>
    <row r="13362" spans="1:3" x14ac:dyDescent="0.3">
      <c r="A13362">
        <v>214.23410242594699</v>
      </c>
      <c r="B13362">
        <f t="shared" si="416"/>
        <v>147.90722431487382</v>
      </c>
      <c r="C13362">
        <f t="shared" si="417"/>
        <v>2.1699893870020386</v>
      </c>
    </row>
    <row r="13363" spans="1:3" x14ac:dyDescent="0.3">
      <c r="A13363">
        <v>128.18193094546001</v>
      </c>
      <c r="B13363">
        <f t="shared" si="416"/>
        <v>88.496805124745592</v>
      </c>
      <c r="C13363">
        <f t="shared" si="417"/>
        <v>1.9469275922600984</v>
      </c>
    </row>
    <row r="13364" spans="1:3" x14ac:dyDescent="0.3">
      <c r="A13364">
        <v>190.53587342535499</v>
      </c>
      <c r="B13364">
        <f t="shared" si="416"/>
        <v>131.54596701286508</v>
      </c>
      <c r="C13364">
        <f t="shared" si="417"/>
        <v>2.1190775378576232</v>
      </c>
    </row>
    <row r="13365" spans="1:3" x14ac:dyDescent="0.3">
      <c r="A13365">
        <v>46.205940337411</v>
      </c>
      <c r="B13365">
        <f t="shared" si="416"/>
        <v>31.900581208948555</v>
      </c>
      <c r="C13365">
        <f t="shared" si="417"/>
        <v>1.5037985957073299</v>
      </c>
    </row>
    <row r="13366" spans="1:3" x14ac:dyDescent="0.3">
      <c r="A13366">
        <v>218.807438913141</v>
      </c>
      <c r="B13366">
        <f t="shared" si="416"/>
        <v>151.06465582563254</v>
      </c>
      <c r="C13366">
        <f t="shared" si="417"/>
        <v>2.1791628655605497</v>
      </c>
    </row>
    <row r="13367" spans="1:3" x14ac:dyDescent="0.3">
      <c r="A13367">
        <v>383.22197544653801</v>
      </c>
      <c r="B13367">
        <f t="shared" si="416"/>
        <v>264.57645184828982</v>
      </c>
      <c r="C13367">
        <f t="shared" si="417"/>
        <v>2.4225511879714987</v>
      </c>
    </row>
    <row r="13368" spans="1:3" x14ac:dyDescent="0.3">
      <c r="A13368">
        <v>158.20399529082499</v>
      </c>
      <c r="B13368">
        <f t="shared" si="416"/>
        <v>109.22403834878557</v>
      </c>
      <c r="C13368">
        <f t="shared" si="417"/>
        <v>2.0383182296997155</v>
      </c>
    </row>
    <row r="13369" spans="1:3" x14ac:dyDescent="0.3">
      <c r="A13369">
        <v>115.020548967284</v>
      </c>
      <c r="B13369">
        <f t="shared" si="416"/>
        <v>79.41018700701288</v>
      </c>
      <c r="C13369">
        <f t="shared" si="417"/>
        <v>1.8998762187639666</v>
      </c>
    </row>
    <row r="13370" spans="1:3" x14ac:dyDescent="0.3">
      <c r="A13370">
        <v>49.682793882930703</v>
      </c>
      <c r="B13370">
        <f t="shared" si="416"/>
        <v>34.301000896775356</v>
      </c>
      <c r="C13370">
        <f t="shared" si="417"/>
        <v>1.5353067928592263</v>
      </c>
    </row>
    <row r="13371" spans="1:3" x14ac:dyDescent="0.3">
      <c r="A13371">
        <v>18.922967391717499</v>
      </c>
      <c r="B13371">
        <f t="shared" si="416"/>
        <v>13.064416687241762</v>
      </c>
      <c r="C13371">
        <f t="shared" si="417"/>
        <v>1.1160900236946116</v>
      </c>
    </row>
    <row r="13372" spans="1:3" x14ac:dyDescent="0.3">
      <c r="A13372">
        <v>49.554884036688399</v>
      </c>
      <c r="B13372">
        <f t="shared" si="416"/>
        <v>34.212691938929673</v>
      </c>
      <c r="C13372">
        <f t="shared" si="417"/>
        <v>1.5341872468897677</v>
      </c>
    </row>
    <row r="13373" spans="1:3" x14ac:dyDescent="0.3">
      <c r="A13373">
        <v>53.289433747752902</v>
      </c>
      <c r="B13373">
        <f t="shared" si="416"/>
        <v>36.791025059448607</v>
      </c>
      <c r="C13373">
        <f t="shared" si="417"/>
        <v>1.5657418881698169</v>
      </c>
    </row>
    <row r="13374" spans="1:3" x14ac:dyDescent="0.3">
      <c r="A13374">
        <v>72.992250866393505</v>
      </c>
      <c r="B13374">
        <f t="shared" si="416"/>
        <v>50.393849998158075</v>
      </c>
      <c r="C13374">
        <f t="shared" si="417"/>
        <v>1.7023775389289704</v>
      </c>
    </row>
    <row r="13375" spans="1:3" x14ac:dyDescent="0.3">
      <c r="A13375">
        <v>48.904823852517403</v>
      </c>
      <c r="B13375">
        <f t="shared" si="416"/>
        <v>33.763890387778012</v>
      </c>
      <c r="C13375">
        <f t="shared" si="417"/>
        <v>1.528452481691815</v>
      </c>
    </row>
    <row r="13376" spans="1:3" x14ac:dyDescent="0.3">
      <c r="A13376">
        <v>28.861791303402899</v>
      </c>
      <c r="B13376">
        <f t="shared" si="416"/>
        <v>19.926180715869361</v>
      </c>
      <c r="C13376">
        <f t="shared" si="417"/>
        <v>1.2994240647328548</v>
      </c>
    </row>
    <row r="13377" spans="1:3" x14ac:dyDescent="0.3">
      <c r="A13377">
        <v>255.629286575045</v>
      </c>
      <c r="B13377">
        <f t="shared" si="416"/>
        <v>176.48645945141106</v>
      </c>
      <c r="C13377">
        <f t="shared" si="417"/>
        <v>2.2467113906806908</v>
      </c>
    </row>
    <row r="13378" spans="1:3" x14ac:dyDescent="0.3">
      <c r="A13378">
        <v>79.5727333558021</v>
      </c>
      <c r="B13378">
        <f t="shared" ref="B13378:B13441" si="418">0.6904*A13378</f>
        <v>54.93701510884577</v>
      </c>
      <c r="C13378">
        <f t="shared" ref="C13378:C13441" si="419">LOG(B13378)</f>
        <v>1.7398650592168106</v>
      </c>
    </row>
    <row r="13379" spans="1:3" x14ac:dyDescent="0.3">
      <c r="A13379">
        <v>93.890041685134705</v>
      </c>
      <c r="B13379">
        <f t="shared" si="418"/>
        <v>64.821684779416998</v>
      </c>
      <c r="C13379">
        <f t="shared" si="419"/>
        <v>1.8117203145841156</v>
      </c>
    </row>
    <row r="13380" spans="1:3" x14ac:dyDescent="0.3">
      <c r="A13380">
        <v>58.878409634443699</v>
      </c>
      <c r="B13380">
        <f t="shared" si="418"/>
        <v>40.64965401161993</v>
      </c>
      <c r="C13380">
        <f t="shared" si="419"/>
        <v>1.6090568534606224</v>
      </c>
    </row>
    <row r="13381" spans="1:3" x14ac:dyDescent="0.3">
      <c r="A13381">
        <v>64.658874654547802</v>
      </c>
      <c r="B13381">
        <f t="shared" si="418"/>
        <v>44.640487061499805</v>
      </c>
      <c r="C13381">
        <f t="shared" si="419"/>
        <v>1.6497289244368643</v>
      </c>
    </row>
    <row r="13382" spans="1:3" x14ac:dyDescent="0.3">
      <c r="A13382">
        <v>93.310657619294304</v>
      </c>
      <c r="B13382">
        <f t="shared" si="418"/>
        <v>64.421678020360787</v>
      </c>
      <c r="C13382">
        <f t="shared" si="419"/>
        <v>1.8090320328942908</v>
      </c>
    </row>
    <row r="13383" spans="1:3" x14ac:dyDescent="0.3">
      <c r="A13383">
        <v>47.7018205644994</v>
      </c>
      <c r="B13383">
        <f t="shared" si="418"/>
        <v>32.933336917730387</v>
      </c>
      <c r="C13383">
        <f t="shared" si="419"/>
        <v>1.5176357371356917</v>
      </c>
    </row>
    <row r="13384" spans="1:3" x14ac:dyDescent="0.3">
      <c r="A13384">
        <v>22.812294016671199</v>
      </c>
      <c r="B13384">
        <f t="shared" si="418"/>
        <v>15.749607789109795</v>
      </c>
      <c r="C13384">
        <f t="shared" si="419"/>
        <v>1.197269743068714</v>
      </c>
    </row>
    <row r="13385" spans="1:3" x14ac:dyDescent="0.3">
      <c r="A13385">
        <v>124.999483101644</v>
      </c>
      <c r="B13385">
        <f t="shared" si="418"/>
        <v>86.299643133375028</v>
      </c>
      <c r="C13385">
        <f t="shared" si="419"/>
        <v>1.9360089998226668</v>
      </c>
    </row>
    <row r="13386" spans="1:3" x14ac:dyDescent="0.3">
      <c r="A13386">
        <v>87.005538181893499</v>
      </c>
      <c r="B13386">
        <f t="shared" si="418"/>
        <v>60.068623560779272</v>
      </c>
      <c r="C13386">
        <f t="shared" si="419"/>
        <v>1.778647680443991</v>
      </c>
    </row>
    <row r="13387" spans="1:3" x14ac:dyDescent="0.3">
      <c r="A13387">
        <v>26.557602911755598</v>
      </c>
      <c r="B13387">
        <f t="shared" si="418"/>
        <v>18.335369050276064</v>
      </c>
      <c r="C13387">
        <f t="shared" si="419"/>
        <v>1.2632896557684199</v>
      </c>
    </row>
    <row r="13388" spans="1:3" x14ac:dyDescent="0.3">
      <c r="A13388">
        <v>39.058846824870102</v>
      </c>
      <c r="B13388">
        <f t="shared" si="418"/>
        <v>26.96622784789032</v>
      </c>
      <c r="C13388">
        <f t="shared" si="419"/>
        <v>1.4308201997186767</v>
      </c>
    </row>
    <row r="13389" spans="1:3" x14ac:dyDescent="0.3">
      <c r="A13389">
        <v>67.942922766073806</v>
      </c>
      <c r="B13389">
        <f t="shared" si="418"/>
        <v>46.907793877697358</v>
      </c>
      <c r="C13389">
        <f t="shared" si="419"/>
        <v>1.6712450081065602</v>
      </c>
    </row>
    <row r="13390" spans="1:3" x14ac:dyDescent="0.3">
      <c r="A13390">
        <v>139.715064690969</v>
      </c>
      <c r="B13390">
        <f t="shared" si="418"/>
        <v>96.459280662645</v>
      </c>
      <c r="C13390">
        <f t="shared" si="419"/>
        <v>1.9843440188816468</v>
      </c>
    </row>
    <row r="13391" spans="1:3" x14ac:dyDescent="0.3">
      <c r="A13391">
        <v>113.243090734584</v>
      </c>
      <c r="B13391">
        <f t="shared" si="418"/>
        <v>78.183029843156802</v>
      </c>
      <c r="C13391">
        <f t="shared" si="419"/>
        <v>1.8931124967264037</v>
      </c>
    </row>
    <row r="13392" spans="1:3" x14ac:dyDescent="0.3">
      <c r="A13392">
        <v>158.52358374495</v>
      </c>
      <c r="B13392">
        <f t="shared" si="418"/>
        <v>109.44468221751349</v>
      </c>
      <c r="C13392">
        <f t="shared" si="419"/>
        <v>2.0391946645819181</v>
      </c>
    </row>
    <row r="13393" spans="1:3" x14ac:dyDescent="0.3">
      <c r="A13393">
        <v>80.324769008568495</v>
      </c>
      <c r="B13393">
        <f t="shared" si="418"/>
        <v>55.45622052351569</v>
      </c>
      <c r="C13393">
        <f t="shared" si="419"/>
        <v>1.7439502680237893</v>
      </c>
    </row>
    <row r="13394" spans="1:3" x14ac:dyDescent="0.3">
      <c r="A13394">
        <v>69.534815461767096</v>
      </c>
      <c r="B13394">
        <f t="shared" si="418"/>
        <v>48.006836594804007</v>
      </c>
      <c r="C13394">
        <f t="shared" si="419"/>
        <v>1.6813030891250818</v>
      </c>
    </row>
    <row r="13395" spans="1:3" x14ac:dyDescent="0.3">
      <c r="A13395">
        <v>89.484671294491505</v>
      </c>
      <c r="B13395">
        <f t="shared" si="418"/>
        <v>61.780217061716939</v>
      </c>
      <c r="C13395">
        <f t="shared" si="419"/>
        <v>1.7908494298401534</v>
      </c>
    </row>
    <row r="13396" spans="1:3" x14ac:dyDescent="0.3">
      <c r="A13396">
        <v>32.348430664343297</v>
      </c>
      <c r="B13396">
        <f t="shared" si="418"/>
        <v>22.333356530662613</v>
      </c>
      <c r="C13396">
        <f t="shared" si="419"/>
        <v>1.3489539990766954</v>
      </c>
    </row>
    <row r="13397" spans="1:3" x14ac:dyDescent="0.3">
      <c r="A13397">
        <v>47.181531352154899</v>
      </c>
      <c r="B13397">
        <f t="shared" si="418"/>
        <v>32.574129245527743</v>
      </c>
      <c r="C13397">
        <f t="shared" si="419"/>
        <v>1.5128728152083586</v>
      </c>
    </row>
    <row r="13398" spans="1:3" x14ac:dyDescent="0.3">
      <c r="A13398">
        <v>44.263580555478498</v>
      </c>
      <c r="B13398">
        <f t="shared" si="418"/>
        <v>30.559576015502355</v>
      </c>
      <c r="C13398">
        <f t="shared" si="419"/>
        <v>1.4851473245304496</v>
      </c>
    </row>
    <row r="13399" spans="1:3" x14ac:dyDescent="0.3">
      <c r="A13399">
        <v>124.27593629893499</v>
      </c>
      <c r="B13399">
        <f t="shared" si="418"/>
        <v>85.800106420784715</v>
      </c>
      <c r="C13399">
        <f t="shared" si="419"/>
        <v>1.9334878265192288</v>
      </c>
    </row>
    <row r="13400" spans="1:3" x14ac:dyDescent="0.3">
      <c r="A13400">
        <v>146.072893294952</v>
      </c>
      <c r="B13400">
        <f t="shared" si="418"/>
        <v>100.84872553083486</v>
      </c>
      <c r="C13400">
        <f t="shared" si="419"/>
        <v>2.0036704142153865</v>
      </c>
    </row>
    <row r="13401" spans="1:3" x14ac:dyDescent="0.3">
      <c r="A13401">
        <v>159.76938703464899</v>
      </c>
      <c r="B13401">
        <f t="shared" si="418"/>
        <v>110.30478480872166</v>
      </c>
      <c r="C13401">
        <f t="shared" si="419"/>
        <v>2.0425943517054126</v>
      </c>
    </row>
    <row r="13402" spans="1:3" x14ac:dyDescent="0.3">
      <c r="A13402">
        <v>52.0478165192605</v>
      </c>
      <c r="B13402">
        <f t="shared" si="418"/>
        <v>35.933812524897448</v>
      </c>
      <c r="C13402">
        <f t="shared" si="419"/>
        <v>1.5555032976578973</v>
      </c>
    </row>
    <row r="13403" spans="1:3" x14ac:dyDescent="0.3">
      <c r="A13403">
        <v>243.30927793277701</v>
      </c>
      <c r="B13403">
        <f t="shared" si="418"/>
        <v>167.98072548478925</v>
      </c>
      <c r="C13403">
        <f t="shared" si="419"/>
        <v>2.2252594525840603</v>
      </c>
    </row>
    <row r="13404" spans="1:3" x14ac:dyDescent="0.3">
      <c r="A13404">
        <v>34.620852347428297</v>
      </c>
      <c r="B13404">
        <f t="shared" si="418"/>
        <v>23.902236460664497</v>
      </c>
      <c r="C13404">
        <f t="shared" si="419"/>
        <v>1.3784385384830402</v>
      </c>
    </row>
    <row r="13405" spans="1:3" x14ac:dyDescent="0.3">
      <c r="A13405">
        <v>51.687597482722701</v>
      </c>
      <c r="B13405">
        <f t="shared" si="418"/>
        <v>35.685117302071752</v>
      </c>
      <c r="C13405">
        <f t="shared" si="419"/>
        <v>1.5524871286832165</v>
      </c>
    </row>
    <row r="13406" spans="1:3" x14ac:dyDescent="0.3">
      <c r="A13406">
        <v>55.589499761514098</v>
      </c>
      <c r="B13406">
        <f t="shared" si="418"/>
        <v>38.378990635349332</v>
      </c>
      <c r="C13406">
        <f t="shared" si="419"/>
        <v>1.5840935486364929</v>
      </c>
    </row>
    <row r="13407" spans="1:3" x14ac:dyDescent="0.3">
      <c r="A13407">
        <v>25.380340168412602</v>
      </c>
      <c r="B13407">
        <f t="shared" si="418"/>
        <v>17.52258685227206</v>
      </c>
      <c r="C13407">
        <f t="shared" si="419"/>
        <v>1.2435982212804366</v>
      </c>
    </row>
    <row r="13408" spans="1:3" x14ac:dyDescent="0.3">
      <c r="A13408">
        <v>52.147846922898403</v>
      </c>
      <c r="B13408">
        <f t="shared" si="418"/>
        <v>36.002873515569057</v>
      </c>
      <c r="C13408">
        <f t="shared" si="419"/>
        <v>1.5563371647159614</v>
      </c>
    </row>
    <row r="13409" spans="1:3" x14ac:dyDescent="0.3">
      <c r="A13409">
        <v>42.625524406563002</v>
      </c>
      <c r="B13409">
        <f t="shared" si="418"/>
        <v>29.428662050291098</v>
      </c>
      <c r="C13409">
        <f t="shared" si="419"/>
        <v>1.4687705177100683</v>
      </c>
    </row>
    <row r="13410" spans="1:3" x14ac:dyDescent="0.3">
      <c r="A13410">
        <v>116.783405137269</v>
      </c>
      <c r="B13410">
        <f t="shared" si="418"/>
        <v>80.627262906770525</v>
      </c>
      <c r="C13410">
        <f t="shared" si="419"/>
        <v>1.9064819168418614</v>
      </c>
    </row>
    <row r="13411" spans="1:3" x14ac:dyDescent="0.3">
      <c r="A13411">
        <v>25.464704694779801</v>
      </c>
      <c r="B13411">
        <f t="shared" si="418"/>
        <v>17.580832121275975</v>
      </c>
      <c r="C13411">
        <f t="shared" si="419"/>
        <v>1.245039426888259</v>
      </c>
    </row>
    <row r="13412" spans="1:3" x14ac:dyDescent="0.3">
      <c r="A13412">
        <v>24.246430600379998</v>
      </c>
      <c r="B13412">
        <f t="shared" si="418"/>
        <v>16.73973568650235</v>
      </c>
      <c r="C13412">
        <f t="shared" si="419"/>
        <v>1.22374859638127</v>
      </c>
    </row>
    <row r="13413" spans="1:3" x14ac:dyDescent="0.3">
      <c r="A13413">
        <v>64.802339071952701</v>
      </c>
      <c r="B13413">
        <f t="shared" si="418"/>
        <v>44.739534895276144</v>
      </c>
      <c r="C13413">
        <f t="shared" si="419"/>
        <v>1.6506914649312632</v>
      </c>
    </row>
    <row r="13414" spans="1:3" x14ac:dyDescent="0.3">
      <c r="A13414">
        <v>35.778627241458203</v>
      </c>
      <c r="B13414">
        <f t="shared" si="418"/>
        <v>24.701564247502745</v>
      </c>
      <c r="C13414">
        <f t="shared" si="419"/>
        <v>1.3927244561968439</v>
      </c>
    </row>
    <row r="13415" spans="1:3" x14ac:dyDescent="0.3">
      <c r="A13415">
        <v>76.226527958514396</v>
      </c>
      <c r="B13415">
        <f t="shared" si="418"/>
        <v>52.626794902558338</v>
      </c>
      <c r="C13415">
        <f t="shared" si="419"/>
        <v>1.7212069212519585</v>
      </c>
    </row>
    <row r="13416" spans="1:3" x14ac:dyDescent="0.3">
      <c r="A13416">
        <v>76.5893918866864</v>
      </c>
      <c r="B13416">
        <f t="shared" si="418"/>
        <v>52.877316158568291</v>
      </c>
      <c r="C13416">
        <f t="shared" si="419"/>
        <v>1.7232694039831884</v>
      </c>
    </row>
    <row r="13417" spans="1:3" x14ac:dyDescent="0.3">
      <c r="A13417">
        <v>32.0234049619039</v>
      </c>
      <c r="B13417">
        <f t="shared" si="418"/>
        <v>22.108958785698452</v>
      </c>
      <c r="C13417">
        <f t="shared" si="419"/>
        <v>1.3445682901013991</v>
      </c>
    </row>
    <row r="13418" spans="1:3" x14ac:dyDescent="0.3">
      <c r="A13418">
        <v>78.513389299868606</v>
      </c>
      <c r="B13418">
        <f t="shared" si="418"/>
        <v>54.205643972629289</v>
      </c>
      <c r="C13418">
        <f t="shared" si="419"/>
        <v>1.7340445082829623</v>
      </c>
    </row>
    <row r="13419" spans="1:3" x14ac:dyDescent="0.3">
      <c r="A13419">
        <v>32.318198764062501</v>
      </c>
      <c r="B13419">
        <f t="shared" si="418"/>
        <v>22.31248442670875</v>
      </c>
      <c r="C13419">
        <f t="shared" si="419"/>
        <v>1.3485479303348424</v>
      </c>
    </row>
    <row r="13420" spans="1:3" x14ac:dyDescent="0.3">
      <c r="A13420">
        <v>113.173888455728</v>
      </c>
      <c r="B13420">
        <f t="shared" si="418"/>
        <v>78.135252589834622</v>
      </c>
      <c r="C13420">
        <f t="shared" si="419"/>
        <v>1.8928470204455556</v>
      </c>
    </row>
    <row r="13421" spans="1:3" x14ac:dyDescent="0.3">
      <c r="A13421">
        <v>35.985623765198902</v>
      </c>
      <c r="B13421">
        <f t="shared" si="418"/>
        <v>24.844474647493321</v>
      </c>
      <c r="C13421">
        <f t="shared" si="419"/>
        <v>1.3952298177405591</v>
      </c>
    </row>
    <row r="13422" spans="1:3" x14ac:dyDescent="0.3">
      <c r="A13422">
        <v>70.869705862536094</v>
      </c>
      <c r="B13422">
        <f t="shared" si="418"/>
        <v>48.928444927494922</v>
      </c>
      <c r="C13422">
        <f t="shared" si="419"/>
        <v>1.6895614129775933</v>
      </c>
    </row>
    <row r="13423" spans="1:3" x14ac:dyDescent="0.3">
      <c r="A13423">
        <v>34.4574789086154</v>
      </c>
      <c r="B13423">
        <f t="shared" si="418"/>
        <v>23.789443438508073</v>
      </c>
      <c r="C13423">
        <f t="shared" si="419"/>
        <v>1.3763842817004768</v>
      </c>
    </row>
    <row r="13424" spans="1:3" x14ac:dyDescent="0.3">
      <c r="A13424">
        <v>24.235073343325801</v>
      </c>
      <c r="B13424">
        <f t="shared" si="418"/>
        <v>16.731894636232134</v>
      </c>
      <c r="C13424">
        <f t="shared" si="419"/>
        <v>1.2235451210862729</v>
      </c>
    </row>
    <row r="13425" spans="1:3" x14ac:dyDescent="0.3">
      <c r="A13425">
        <v>97.740139482248793</v>
      </c>
      <c r="B13425">
        <f t="shared" si="418"/>
        <v>67.479792298544567</v>
      </c>
      <c r="C13425">
        <f t="shared" si="419"/>
        <v>1.8291737371693875</v>
      </c>
    </row>
    <row r="13426" spans="1:3" x14ac:dyDescent="0.3">
      <c r="A13426">
        <v>53.274297645827602</v>
      </c>
      <c r="B13426">
        <f t="shared" si="418"/>
        <v>36.780575094679378</v>
      </c>
      <c r="C13426">
        <f t="shared" si="419"/>
        <v>1.5656185155081819</v>
      </c>
    </row>
    <row r="13427" spans="1:3" x14ac:dyDescent="0.3">
      <c r="A13427">
        <v>47.393824227018399</v>
      </c>
      <c r="B13427">
        <f t="shared" si="418"/>
        <v>32.720696246333503</v>
      </c>
      <c r="C13427">
        <f t="shared" si="419"/>
        <v>1.5148225362194447</v>
      </c>
    </row>
    <row r="13428" spans="1:3" x14ac:dyDescent="0.3">
      <c r="A13428">
        <v>80.307803060022096</v>
      </c>
      <c r="B13428">
        <f t="shared" si="418"/>
        <v>55.444507232639253</v>
      </c>
      <c r="C13428">
        <f t="shared" si="419"/>
        <v>1.7438585280016199</v>
      </c>
    </row>
    <row r="13429" spans="1:3" x14ac:dyDescent="0.3">
      <c r="A13429">
        <v>28.080573838857902</v>
      </c>
      <c r="B13429">
        <f t="shared" si="418"/>
        <v>19.386828178347496</v>
      </c>
      <c r="C13429">
        <f t="shared" si="419"/>
        <v>1.2875067612540612</v>
      </c>
    </row>
    <row r="13430" spans="1:3" x14ac:dyDescent="0.3">
      <c r="A13430">
        <v>35.584086639061397</v>
      </c>
      <c r="B13430">
        <f t="shared" si="418"/>
        <v>24.56725341560799</v>
      </c>
      <c r="C13430">
        <f t="shared" si="419"/>
        <v>1.3903566056814971</v>
      </c>
    </row>
    <row r="13431" spans="1:3" x14ac:dyDescent="0.3">
      <c r="A13431">
        <v>50.559105370507197</v>
      </c>
      <c r="B13431">
        <f t="shared" si="418"/>
        <v>34.906006347798169</v>
      </c>
      <c r="C13431">
        <f t="shared" si="419"/>
        <v>1.5429001633278121</v>
      </c>
    </row>
    <row r="13432" spans="1:3" x14ac:dyDescent="0.3">
      <c r="A13432">
        <v>28.682949369346002</v>
      </c>
      <c r="B13432">
        <f t="shared" si="418"/>
        <v>19.802708244596481</v>
      </c>
      <c r="C13432">
        <f t="shared" si="419"/>
        <v>1.2967245890116603</v>
      </c>
    </row>
    <row r="13433" spans="1:3" x14ac:dyDescent="0.3">
      <c r="A13433">
        <v>46.237430775189303</v>
      </c>
      <c r="B13433">
        <f t="shared" si="418"/>
        <v>31.922322207190696</v>
      </c>
      <c r="C13433">
        <f t="shared" si="419"/>
        <v>1.5040944768229627</v>
      </c>
    </row>
    <row r="13434" spans="1:3" x14ac:dyDescent="0.3">
      <c r="A13434">
        <v>28.9954763877966</v>
      </c>
      <c r="B13434">
        <f t="shared" si="418"/>
        <v>20.018476898134772</v>
      </c>
      <c r="C13434">
        <f t="shared" si="419"/>
        <v>1.3014310311903081</v>
      </c>
    </row>
    <row r="13435" spans="1:3" x14ac:dyDescent="0.3">
      <c r="A13435">
        <v>51.771792736930898</v>
      </c>
      <c r="B13435">
        <f t="shared" si="418"/>
        <v>35.743245705577095</v>
      </c>
      <c r="C13435">
        <f t="shared" si="419"/>
        <v>1.5531939865585533</v>
      </c>
    </row>
    <row r="13436" spans="1:3" x14ac:dyDescent="0.3">
      <c r="A13436">
        <v>39.201971908944103</v>
      </c>
      <c r="B13436">
        <f t="shared" si="418"/>
        <v>27.065041405935009</v>
      </c>
      <c r="C13436">
        <f t="shared" si="419"/>
        <v>1.4324086958407265</v>
      </c>
    </row>
    <row r="13437" spans="1:3" x14ac:dyDescent="0.3">
      <c r="A13437">
        <v>64.928478482749099</v>
      </c>
      <c r="B13437">
        <f t="shared" si="418"/>
        <v>44.826621544489981</v>
      </c>
      <c r="C13437">
        <f t="shared" si="419"/>
        <v>1.6515360085540587</v>
      </c>
    </row>
    <row r="13438" spans="1:3" x14ac:dyDescent="0.3">
      <c r="A13438">
        <v>139.53375208532199</v>
      </c>
      <c r="B13438">
        <f t="shared" si="418"/>
        <v>96.334102439706299</v>
      </c>
      <c r="C13438">
        <f t="shared" si="419"/>
        <v>1.9837800553447098</v>
      </c>
    </row>
    <row r="13439" spans="1:3" x14ac:dyDescent="0.3">
      <c r="A13439">
        <v>60.1937026786049</v>
      </c>
      <c r="B13439">
        <f t="shared" si="418"/>
        <v>41.557732329308827</v>
      </c>
      <c r="C13439">
        <f t="shared" si="419"/>
        <v>1.6186518414901172</v>
      </c>
    </row>
    <row r="13440" spans="1:3" x14ac:dyDescent="0.3">
      <c r="A13440">
        <v>28.844410203711899</v>
      </c>
      <c r="B13440">
        <f t="shared" si="418"/>
        <v>19.914180804642694</v>
      </c>
      <c r="C13440">
        <f t="shared" si="419"/>
        <v>1.2991624458525148</v>
      </c>
    </row>
    <row r="13441" spans="1:3" x14ac:dyDescent="0.3">
      <c r="A13441">
        <v>30.7368418179686</v>
      </c>
      <c r="B13441">
        <f t="shared" si="418"/>
        <v>21.220715591125522</v>
      </c>
      <c r="C13441">
        <f t="shared" si="419"/>
        <v>1.3267600248074114</v>
      </c>
    </row>
    <row r="13442" spans="1:3" x14ac:dyDescent="0.3">
      <c r="A13442">
        <v>38.095540154524102</v>
      </c>
      <c r="B13442">
        <f t="shared" ref="B13442:B13505" si="420">0.6904*A13442</f>
        <v>26.30116092268344</v>
      </c>
      <c r="C13442">
        <f t="shared" ref="C13442:C13505" si="421">LOG(B13442)</f>
        <v>1.419974918496905</v>
      </c>
    </row>
    <row r="13443" spans="1:3" x14ac:dyDescent="0.3">
      <c r="A13443">
        <v>25.870546349552299</v>
      </c>
      <c r="B13443">
        <f t="shared" si="420"/>
        <v>17.861025199730907</v>
      </c>
      <c r="C13443">
        <f t="shared" si="421"/>
        <v>1.2519063832091726</v>
      </c>
    </row>
    <row r="13444" spans="1:3" x14ac:dyDescent="0.3">
      <c r="A13444">
        <v>33.208161663475103</v>
      </c>
      <c r="B13444">
        <f t="shared" si="420"/>
        <v>22.926914812463213</v>
      </c>
      <c r="C13444">
        <f t="shared" si="421"/>
        <v>1.360345617308653</v>
      </c>
    </row>
    <row r="13445" spans="1:3" x14ac:dyDescent="0.3">
      <c r="A13445">
        <v>32.945535714918996</v>
      </c>
      <c r="B13445">
        <f t="shared" si="420"/>
        <v>22.745597857580076</v>
      </c>
      <c r="C13445">
        <f t="shared" si="421"/>
        <v>1.3568973565467444</v>
      </c>
    </row>
    <row r="13446" spans="1:3" x14ac:dyDescent="0.3">
      <c r="A13446">
        <v>25.7037894343466</v>
      </c>
      <c r="B13446">
        <f t="shared" si="420"/>
        <v>17.745896225472894</v>
      </c>
      <c r="C13446">
        <f t="shared" si="421"/>
        <v>1.2490979375212374</v>
      </c>
    </row>
    <row r="13447" spans="1:3" x14ac:dyDescent="0.3">
      <c r="A13447">
        <v>26.592985068609899</v>
      </c>
      <c r="B13447">
        <f t="shared" si="420"/>
        <v>18.359796891368273</v>
      </c>
      <c r="C13447">
        <f t="shared" si="421"/>
        <v>1.2638678724291725</v>
      </c>
    </row>
    <row r="13448" spans="1:3" x14ac:dyDescent="0.3">
      <c r="A13448">
        <v>31.155669345304901</v>
      </c>
      <c r="B13448">
        <f t="shared" si="420"/>
        <v>21.509874115998503</v>
      </c>
      <c r="C13448">
        <f t="shared" si="421"/>
        <v>1.332637868737663</v>
      </c>
    </row>
    <row r="13449" spans="1:3" x14ac:dyDescent="0.3">
      <c r="A13449">
        <v>90.866874659031794</v>
      </c>
      <c r="B13449">
        <f t="shared" si="420"/>
        <v>62.73449026459555</v>
      </c>
      <c r="C13449">
        <f t="shared" si="421"/>
        <v>1.7975063735782189</v>
      </c>
    </row>
    <row r="13450" spans="1:3" x14ac:dyDescent="0.3">
      <c r="A13450">
        <v>42.8718258742487</v>
      </c>
      <c r="B13450">
        <f t="shared" si="420"/>
        <v>29.598708583581303</v>
      </c>
      <c r="C13450">
        <f t="shared" si="421"/>
        <v>1.4712727628407092</v>
      </c>
    </row>
    <row r="13451" spans="1:3" x14ac:dyDescent="0.3">
      <c r="A13451">
        <v>45.806820151772101</v>
      </c>
      <c r="B13451">
        <f t="shared" si="420"/>
        <v>31.625028632783458</v>
      </c>
      <c r="C13451">
        <f t="shared" si="421"/>
        <v>1.5000309273871701</v>
      </c>
    </row>
    <row r="13452" spans="1:3" x14ac:dyDescent="0.3">
      <c r="A13452">
        <v>21.469643366047698</v>
      </c>
      <c r="B13452">
        <f t="shared" si="420"/>
        <v>14.822641779919332</v>
      </c>
      <c r="C13452">
        <f t="shared" si="421"/>
        <v>1.1709256131031629</v>
      </c>
    </row>
    <row r="13453" spans="1:3" x14ac:dyDescent="0.3">
      <c r="A13453">
        <v>54.101363121991703</v>
      </c>
      <c r="B13453">
        <f t="shared" si="420"/>
        <v>37.351581099423072</v>
      </c>
      <c r="C13453">
        <f t="shared" si="421"/>
        <v>1.5723089903072756</v>
      </c>
    </row>
    <row r="13454" spans="1:3" x14ac:dyDescent="0.3">
      <c r="A13454">
        <v>141.44916311722099</v>
      </c>
      <c r="B13454">
        <f t="shared" si="420"/>
        <v>97.656502216129368</v>
      </c>
      <c r="C13454">
        <f t="shared" si="421"/>
        <v>1.9897011650081295</v>
      </c>
    </row>
    <row r="13455" spans="1:3" x14ac:dyDescent="0.3">
      <c r="A13455">
        <v>216.229105167249</v>
      </c>
      <c r="B13455">
        <f t="shared" si="420"/>
        <v>149.28457420746872</v>
      </c>
      <c r="C13455">
        <f t="shared" si="421"/>
        <v>2.1740149337619341</v>
      </c>
    </row>
    <row r="13456" spans="1:3" x14ac:dyDescent="0.3">
      <c r="A13456">
        <v>24.2523440859547</v>
      </c>
      <c r="B13456">
        <f t="shared" si="420"/>
        <v>16.743818356943127</v>
      </c>
      <c r="C13456">
        <f t="shared" si="421"/>
        <v>1.2238545039710285</v>
      </c>
    </row>
    <row r="13457" spans="1:3" x14ac:dyDescent="0.3">
      <c r="A13457">
        <v>54.127029624532803</v>
      </c>
      <c r="B13457">
        <f t="shared" si="420"/>
        <v>37.369301252777447</v>
      </c>
      <c r="C13457">
        <f t="shared" si="421"/>
        <v>1.572514977301066</v>
      </c>
    </row>
    <row r="13458" spans="1:3" x14ac:dyDescent="0.3">
      <c r="A13458">
        <v>33.466401061363001</v>
      </c>
      <c r="B13458">
        <f t="shared" si="420"/>
        <v>23.105203292765015</v>
      </c>
      <c r="C13458">
        <f t="shared" si="421"/>
        <v>1.3637097940422438</v>
      </c>
    </row>
    <row r="13459" spans="1:3" x14ac:dyDescent="0.3">
      <c r="A13459">
        <v>65.535372102667097</v>
      </c>
      <c r="B13459">
        <f t="shared" si="420"/>
        <v>45.245620899681363</v>
      </c>
      <c r="C13459">
        <f t="shared" si="421"/>
        <v>1.6555765523559192</v>
      </c>
    </row>
    <row r="13460" spans="1:3" x14ac:dyDescent="0.3">
      <c r="A13460">
        <v>80.317833274881707</v>
      </c>
      <c r="B13460">
        <f t="shared" si="420"/>
        <v>55.45143209297833</v>
      </c>
      <c r="C13460">
        <f t="shared" si="421"/>
        <v>1.7439127667529286</v>
      </c>
    </row>
    <row r="13461" spans="1:3" x14ac:dyDescent="0.3">
      <c r="A13461">
        <v>207.39998044307299</v>
      </c>
      <c r="B13461">
        <f t="shared" si="420"/>
        <v>143.1889464978976</v>
      </c>
      <c r="C13461">
        <f t="shared" si="421"/>
        <v>2.1559094938080738</v>
      </c>
    </row>
    <row r="13462" spans="1:3" x14ac:dyDescent="0.3">
      <c r="A13462">
        <v>78.533247030103794</v>
      </c>
      <c r="B13462">
        <f t="shared" si="420"/>
        <v>54.219353749583661</v>
      </c>
      <c r="C13462">
        <f t="shared" si="421"/>
        <v>1.7341543368397752</v>
      </c>
    </row>
    <row r="13463" spans="1:3" x14ac:dyDescent="0.3">
      <c r="A13463">
        <v>63.5380529159834</v>
      </c>
      <c r="B13463">
        <f t="shared" si="420"/>
        <v>43.866671733194941</v>
      </c>
      <c r="C13463">
        <f t="shared" si="421"/>
        <v>1.6421346847185738</v>
      </c>
    </row>
    <row r="13464" spans="1:3" x14ac:dyDescent="0.3">
      <c r="A13464">
        <v>103.17908511316099</v>
      </c>
      <c r="B13464">
        <f t="shared" si="420"/>
        <v>71.234840362126349</v>
      </c>
      <c r="C13464">
        <f t="shared" si="421"/>
        <v>1.8526924553812201</v>
      </c>
    </row>
    <row r="13465" spans="1:3" x14ac:dyDescent="0.3">
      <c r="A13465">
        <v>45.864078222647997</v>
      </c>
      <c r="B13465">
        <f t="shared" si="420"/>
        <v>31.664559604916178</v>
      </c>
      <c r="C13465">
        <f t="shared" si="421"/>
        <v>1.5005734521774921</v>
      </c>
    </row>
    <row r="13466" spans="1:3" x14ac:dyDescent="0.3">
      <c r="A13466">
        <v>33.623262317008802</v>
      </c>
      <c r="B13466">
        <f t="shared" si="420"/>
        <v>23.213500303662876</v>
      </c>
      <c r="C13466">
        <f t="shared" si="421"/>
        <v>1.3657406315351646</v>
      </c>
    </row>
    <row r="13467" spans="1:3" x14ac:dyDescent="0.3">
      <c r="A13467">
        <v>23.1090842044831</v>
      </c>
      <c r="B13467">
        <f t="shared" si="420"/>
        <v>15.954511734775133</v>
      </c>
      <c r="C13467">
        <f t="shared" si="421"/>
        <v>1.2028835177656565</v>
      </c>
    </row>
    <row r="13468" spans="1:3" x14ac:dyDescent="0.3">
      <c r="A13468">
        <v>30.244105590893898</v>
      </c>
      <c r="B13468">
        <f t="shared" si="420"/>
        <v>20.880530499953149</v>
      </c>
      <c r="C13468">
        <f t="shared" si="421"/>
        <v>1.3197415283472524</v>
      </c>
    </row>
    <row r="13469" spans="1:3" x14ac:dyDescent="0.3">
      <c r="A13469">
        <v>29.317669001260199</v>
      </c>
      <c r="B13469">
        <f t="shared" si="420"/>
        <v>20.240918678470042</v>
      </c>
      <c r="C13469">
        <f t="shared" si="421"/>
        <v>1.3062302200222982</v>
      </c>
    </row>
    <row r="13470" spans="1:3" x14ac:dyDescent="0.3">
      <c r="A13470">
        <v>229.953729391183</v>
      </c>
      <c r="B13470">
        <f t="shared" si="420"/>
        <v>158.76005477167274</v>
      </c>
      <c r="C13470">
        <f t="shared" si="421"/>
        <v>2.2007412400652537</v>
      </c>
    </row>
    <row r="13471" spans="1:3" x14ac:dyDescent="0.3">
      <c r="A13471">
        <v>44.307978648868399</v>
      </c>
      <c r="B13471">
        <f t="shared" si="420"/>
        <v>30.590228459178743</v>
      </c>
      <c r="C13471">
        <f t="shared" si="421"/>
        <v>1.4855827204691561</v>
      </c>
    </row>
    <row r="13472" spans="1:3" x14ac:dyDescent="0.3">
      <c r="A13472">
        <v>64.653320511851803</v>
      </c>
      <c r="B13472">
        <f t="shared" si="420"/>
        <v>44.636652481382484</v>
      </c>
      <c r="C13472">
        <f t="shared" si="421"/>
        <v>1.6496916173054996</v>
      </c>
    </row>
    <row r="13473" spans="1:3" x14ac:dyDescent="0.3">
      <c r="A13473">
        <v>288.19676310642598</v>
      </c>
      <c r="B13473">
        <f t="shared" si="420"/>
        <v>198.97104524867649</v>
      </c>
      <c r="C13473">
        <f t="shared" si="421"/>
        <v>2.2987898814165182</v>
      </c>
    </row>
    <row r="13474" spans="1:3" x14ac:dyDescent="0.3">
      <c r="A13474">
        <v>77.3682598306887</v>
      </c>
      <c r="B13474">
        <f t="shared" si="420"/>
        <v>53.415046587107483</v>
      </c>
      <c r="C13474">
        <f t="shared" si="421"/>
        <v>1.7276636115095827</v>
      </c>
    </row>
    <row r="13475" spans="1:3" x14ac:dyDescent="0.3">
      <c r="A13475">
        <v>24.0023746410664</v>
      </c>
      <c r="B13475">
        <f t="shared" si="420"/>
        <v>16.571239452192241</v>
      </c>
      <c r="C13475">
        <f t="shared" si="421"/>
        <v>1.2193549928560581</v>
      </c>
    </row>
    <row r="13476" spans="1:3" x14ac:dyDescent="0.3">
      <c r="A13476">
        <v>196.40924851428301</v>
      </c>
      <c r="B13476">
        <f t="shared" si="420"/>
        <v>135.600945174261</v>
      </c>
      <c r="C13476">
        <f t="shared" si="421"/>
        <v>2.1322627166883854</v>
      </c>
    </row>
    <row r="13477" spans="1:3" x14ac:dyDescent="0.3">
      <c r="A13477">
        <v>88.439446691984699</v>
      </c>
      <c r="B13477">
        <f t="shared" si="420"/>
        <v>61.058593996146236</v>
      </c>
      <c r="C13477">
        <f t="shared" si="421"/>
        <v>1.7857467995246217</v>
      </c>
    </row>
    <row r="13478" spans="1:3" x14ac:dyDescent="0.3">
      <c r="A13478">
        <v>110.396539220123</v>
      </c>
      <c r="B13478">
        <f t="shared" si="420"/>
        <v>76.217770677572929</v>
      </c>
      <c r="C13478">
        <f t="shared" si="421"/>
        <v>1.882056241778215</v>
      </c>
    </row>
    <row r="13479" spans="1:3" x14ac:dyDescent="0.3">
      <c r="A13479">
        <v>53.761861505027198</v>
      </c>
      <c r="B13479">
        <f t="shared" si="420"/>
        <v>37.117189183070778</v>
      </c>
      <c r="C13479">
        <f t="shared" si="421"/>
        <v>1.5695750804643254</v>
      </c>
    </row>
    <row r="13480" spans="1:3" x14ac:dyDescent="0.3">
      <c r="A13480">
        <v>122.022236429735</v>
      </c>
      <c r="B13480">
        <f t="shared" si="420"/>
        <v>84.244152031089044</v>
      </c>
      <c r="C13480">
        <f t="shared" si="421"/>
        <v>1.9255397632077464</v>
      </c>
    </row>
    <row r="13481" spans="1:3" x14ac:dyDescent="0.3">
      <c r="A13481">
        <v>53.482702165198603</v>
      </c>
      <c r="B13481">
        <f t="shared" si="420"/>
        <v>36.924457574853115</v>
      </c>
      <c r="C13481">
        <f t="shared" si="421"/>
        <v>1.5673141241876858</v>
      </c>
    </row>
    <row r="13482" spans="1:3" x14ac:dyDescent="0.3">
      <c r="A13482">
        <v>73.199074853017706</v>
      </c>
      <c r="B13482">
        <f t="shared" si="420"/>
        <v>50.536641278523426</v>
      </c>
      <c r="C13482">
        <f t="shared" si="421"/>
        <v>1.703606374847944</v>
      </c>
    </row>
    <row r="13483" spans="1:3" x14ac:dyDescent="0.3">
      <c r="A13483">
        <v>18.709928140170199</v>
      </c>
      <c r="B13483">
        <f t="shared" si="420"/>
        <v>12.917334387973506</v>
      </c>
      <c r="C13483">
        <f t="shared" si="421"/>
        <v>1.1111729022014183</v>
      </c>
    </row>
    <row r="13484" spans="1:3" x14ac:dyDescent="0.3">
      <c r="A13484">
        <v>111.862291280044</v>
      </c>
      <c r="B13484">
        <f t="shared" si="420"/>
        <v>77.229725899742377</v>
      </c>
      <c r="C13484">
        <f t="shared" si="421"/>
        <v>1.8877844934627324</v>
      </c>
    </row>
    <row r="13485" spans="1:3" x14ac:dyDescent="0.3">
      <c r="A13485">
        <v>79.322599359875099</v>
      </c>
      <c r="B13485">
        <f t="shared" si="420"/>
        <v>54.764322598057767</v>
      </c>
      <c r="C13485">
        <f t="shared" si="421"/>
        <v>1.7384977200754348</v>
      </c>
    </row>
    <row r="13486" spans="1:3" x14ac:dyDescent="0.3">
      <c r="A13486">
        <v>132.61337123145901</v>
      </c>
      <c r="B13486">
        <f t="shared" si="420"/>
        <v>91.556271498199308</v>
      </c>
      <c r="C13486">
        <f t="shared" si="421"/>
        <v>1.9616880983239495</v>
      </c>
    </row>
    <row r="13487" spans="1:3" x14ac:dyDescent="0.3">
      <c r="A13487">
        <v>76.202659860413107</v>
      </c>
      <c r="B13487">
        <f t="shared" si="420"/>
        <v>52.61031636762921</v>
      </c>
      <c r="C13487">
        <f t="shared" si="421"/>
        <v>1.7210709133976629</v>
      </c>
    </row>
    <row r="13488" spans="1:3" x14ac:dyDescent="0.3">
      <c r="A13488">
        <v>65.808147602629006</v>
      </c>
      <c r="B13488">
        <f t="shared" si="420"/>
        <v>45.43394510485507</v>
      </c>
      <c r="C13488">
        <f t="shared" si="421"/>
        <v>1.6573804489625674</v>
      </c>
    </row>
    <row r="13489" spans="1:3" x14ac:dyDescent="0.3">
      <c r="A13489">
        <v>29.996050452611598</v>
      </c>
      <c r="B13489">
        <f t="shared" si="420"/>
        <v>20.709273232483049</v>
      </c>
      <c r="C13489">
        <f t="shared" si="421"/>
        <v>1.3161648581082994</v>
      </c>
    </row>
    <row r="13490" spans="1:3" x14ac:dyDescent="0.3">
      <c r="A13490">
        <v>51.113524864341599</v>
      </c>
      <c r="B13490">
        <f t="shared" si="420"/>
        <v>35.288777566341437</v>
      </c>
      <c r="C13490">
        <f t="shared" si="421"/>
        <v>1.5476366142855105</v>
      </c>
    </row>
    <row r="13491" spans="1:3" x14ac:dyDescent="0.3">
      <c r="A13491">
        <v>41.869432710989997</v>
      </c>
      <c r="B13491">
        <f t="shared" si="420"/>
        <v>28.906656343667496</v>
      </c>
      <c r="C13491">
        <f t="shared" si="421"/>
        <v>1.4609978593816242</v>
      </c>
    </row>
    <row r="13492" spans="1:3" x14ac:dyDescent="0.3">
      <c r="A13492">
        <v>54.893245469706898</v>
      </c>
      <c r="B13492">
        <f t="shared" si="420"/>
        <v>37.898296672285646</v>
      </c>
      <c r="C13492">
        <f t="shared" si="421"/>
        <v>1.5786196911698982</v>
      </c>
    </row>
    <row r="13493" spans="1:3" x14ac:dyDescent="0.3">
      <c r="A13493">
        <v>55.569582978512898</v>
      </c>
      <c r="B13493">
        <f t="shared" si="420"/>
        <v>38.365240088365304</v>
      </c>
      <c r="C13493">
        <f t="shared" si="421"/>
        <v>1.5839379203453261</v>
      </c>
    </row>
    <row r="13494" spans="1:3" x14ac:dyDescent="0.3">
      <c r="A13494">
        <v>66.440427749402204</v>
      </c>
      <c r="B13494">
        <f t="shared" si="420"/>
        <v>45.870471318187285</v>
      </c>
      <c r="C13494">
        <f t="shared" si="421"/>
        <v>1.6615332025221363</v>
      </c>
    </row>
    <row r="13495" spans="1:3" x14ac:dyDescent="0.3">
      <c r="A13495">
        <v>56.322882224889902</v>
      </c>
      <c r="B13495">
        <f t="shared" si="420"/>
        <v>38.885317888063987</v>
      </c>
      <c r="C13495">
        <f t="shared" si="421"/>
        <v>1.5897856536696373</v>
      </c>
    </row>
    <row r="13496" spans="1:3" x14ac:dyDescent="0.3">
      <c r="A13496">
        <v>35.597799982940401</v>
      </c>
      <c r="B13496">
        <f t="shared" si="420"/>
        <v>24.576721108222053</v>
      </c>
      <c r="C13496">
        <f t="shared" si="421"/>
        <v>1.3905239412195503</v>
      </c>
    </row>
    <row r="13497" spans="1:3" x14ac:dyDescent="0.3">
      <c r="A13497">
        <v>39.973498555506801</v>
      </c>
      <c r="B13497">
        <f t="shared" si="420"/>
        <v>27.597703402721894</v>
      </c>
      <c r="C13497">
        <f t="shared" si="421"/>
        <v>1.4408729428976754</v>
      </c>
    </row>
    <row r="13498" spans="1:3" x14ac:dyDescent="0.3">
      <c r="A13498">
        <v>17.534655092202001</v>
      </c>
      <c r="B13498">
        <f t="shared" si="420"/>
        <v>12.105925875656261</v>
      </c>
      <c r="C13498">
        <f t="shared" si="421"/>
        <v>1.0829980104081858</v>
      </c>
    </row>
    <row r="13499" spans="1:3" x14ac:dyDescent="0.3">
      <c r="A13499">
        <v>51.6886027520097</v>
      </c>
      <c r="B13499">
        <f t="shared" si="420"/>
        <v>35.685811339987495</v>
      </c>
      <c r="C13499">
        <f t="shared" si="421"/>
        <v>1.552495575170961</v>
      </c>
    </row>
    <row r="13500" spans="1:3" x14ac:dyDescent="0.3">
      <c r="A13500">
        <v>68.122726750351305</v>
      </c>
      <c r="B13500">
        <f t="shared" si="420"/>
        <v>47.031930548442539</v>
      </c>
      <c r="C13500">
        <f t="shared" si="421"/>
        <v>1.6723928058634026</v>
      </c>
    </row>
    <row r="13501" spans="1:3" x14ac:dyDescent="0.3">
      <c r="A13501">
        <v>63.890438747546497</v>
      </c>
      <c r="B13501">
        <f t="shared" si="420"/>
        <v>44.109958911306101</v>
      </c>
      <c r="C13501">
        <f t="shared" si="421"/>
        <v>1.6445366532306553</v>
      </c>
    </row>
    <row r="13502" spans="1:3" x14ac:dyDescent="0.3">
      <c r="A13502">
        <v>58.885633079706302</v>
      </c>
      <c r="B13502">
        <f t="shared" si="420"/>
        <v>40.654641078229233</v>
      </c>
      <c r="C13502">
        <f t="shared" si="421"/>
        <v>1.6091101312243525</v>
      </c>
    </row>
    <row r="13503" spans="1:3" x14ac:dyDescent="0.3">
      <c r="A13503">
        <v>41.286274854137602</v>
      </c>
      <c r="B13503">
        <f t="shared" si="420"/>
        <v>28.504044159296601</v>
      </c>
      <c r="C13503">
        <f t="shared" si="421"/>
        <v>1.4549064821651589</v>
      </c>
    </row>
    <row r="13504" spans="1:3" x14ac:dyDescent="0.3">
      <c r="A13504">
        <v>211.45367186454399</v>
      </c>
      <c r="B13504">
        <f t="shared" si="420"/>
        <v>145.98761505528117</v>
      </c>
      <c r="C13504">
        <f t="shared" si="421"/>
        <v>2.1643160137207609</v>
      </c>
    </row>
    <row r="13505" spans="1:3" x14ac:dyDescent="0.3">
      <c r="A13505">
        <v>20.818391045915899</v>
      </c>
      <c r="B13505">
        <f t="shared" si="420"/>
        <v>14.373017178100337</v>
      </c>
      <c r="C13505">
        <f t="shared" si="421"/>
        <v>1.1575479446308745</v>
      </c>
    </row>
    <row r="13506" spans="1:3" x14ac:dyDescent="0.3">
      <c r="A13506">
        <v>101.95821768763901</v>
      </c>
      <c r="B13506">
        <f t="shared" ref="B13506:B13569" si="422">0.6904*A13506</f>
        <v>70.391953491545976</v>
      </c>
      <c r="C13506">
        <f t="shared" ref="C13506:C13569" si="423">LOG(B13506)</f>
        <v>1.8475230177508635</v>
      </c>
    </row>
    <row r="13507" spans="1:3" x14ac:dyDescent="0.3">
      <c r="A13507">
        <v>165.72026363563401</v>
      </c>
      <c r="B13507">
        <f t="shared" si="422"/>
        <v>114.41327001404173</v>
      </c>
      <c r="C13507">
        <f t="shared" si="423"/>
        <v>2.0584763982301628</v>
      </c>
    </row>
    <row r="13508" spans="1:3" x14ac:dyDescent="0.3">
      <c r="A13508">
        <v>85.764260334026204</v>
      </c>
      <c r="B13508">
        <f t="shared" si="422"/>
        <v>59.211645334611696</v>
      </c>
      <c r="C13508">
        <f t="shared" si="423"/>
        <v>1.7724071291416994</v>
      </c>
    </row>
    <row r="13509" spans="1:3" x14ac:dyDescent="0.3">
      <c r="A13509">
        <v>116.639040856976</v>
      </c>
      <c r="B13509">
        <f t="shared" si="422"/>
        <v>80.527593807656231</v>
      </c>
      <c r="C13509">
        <f t="shared" si="423"/>
        <v>1.9059447224170321</v>
      </c>
    </row>
    <row r="13510" spans="1:3" x14ac:dyDescent="0.3">
      <c r="A13510">
        <v>52.008459285345097</v>
      </c>
      <c r="B13510">
        <f t="shared" si="422"/>
        <v>35.906640290602255</v>
      </c>
      <c r="C13510">
        <f t="shared" si="423"/>
        <v>1.5551747709987345</v>
      </c>
    </row>
    <row r="13511" spans="1:3" x14ac:dyDescent="0.3">
      <c r="A13511">
        <v>53.843838832879399</v>
      </c>
      <c r="B13511">
        <f t="shared" si="422"/>
        <v>37.17378633021994</v>
      </c>
      <c r="C13511">
        <f t="shared" si="423"/>
        <v>1.5702367983455023</v>
      </c>
    </row>
    <row r="13512" spans="1:3" x14ac:dyDescent="0.3">
      <c r="A13512">
        <v>51.030902765029197</v>
      </c>
      <c r="B13512">
        <f t="shared" si="422"/>
        <v>35.231735268976159</v>
      </c>
      <c r="C13512">
        <f t="shared" si="423"/>
        <v>1.5469340340180773</v>
      </c>
    </row>
    <row r="13513" spans="1:3" x14ac:dyDescent="0.3">
      <c r="A13513">
        <v>61.120581763681699</v>
      </c>
      <c r="B13513">
        <f t="shared" si="422"/>
        <v>42.197649649645847</v>
      </c>
      <c r="C13513">
        <f t="shared" si="423"/>
        <v>1.6252882620371281</v>
      </c>
    </row>
    <row r="13514" spans="1:3" x14ac:dyDescent="0.3">
      <c r="A13514">
        <v>145.27692316169299</v>
      </c>
      <c r="B13514">
        <f t="shared" si="422"/>
        <v>100.29918775083284</v>
      </c>
      <c r="C13514">
        <f t="shared" si="423"/>
        <v>2.0012974160038719</v>
      </c>
    </row>
    <row r="13515" spans="1:3" x14ac:dyDescent="0.3">
      <c r="A13515">
        <v>39.998070962284402</v>
      </c>
      <c r="B13515">
        <f t="shared" si="422"/>
        <v>27.614668192361151</v>
      </c>
      <c r="C13515">
        <f t="shared" si="423"/>
        <v>1.4411398292691893</v>
      </c>
    </row>
    <row r="13516" spans="1:3" x14ac:dyDescent="0.3">
      <c r="A13516">
        <v>149.64027988557299</v>
      </c>
      <c r="B13516">
        <f t="shared" si="422"/>
        <v>103.3116492329996</v>
      </c>
      <c r="C13516">
        <f t="shared" si="423"/>
        <v>2.0141492945338166</v>
      </c>
    </row>
    <row r="13517" spans="1:3" x14ac:dyDescent="0.3">
      <c r="A13517">
        <v>58.887488425463097</v>
      </c>
      <c r="B13517">
        <f t="shared" si="422"/>
        <v>40.655922008939726</v>
      </c>
      <c r="C13517">
        <f t="shared" si="423"/>
        <v>1.6091238145913884</v>
      </c>
    </row>
    <row r="13518" spans="1:3" x14ac:dyDescent="0.3">
      <c r="A13518">
        <v>64.717096064934495</v>
      </c>
      <c r="B13518">
        <f t="shared" si="422"/>
        <v>44.680683123230779</v>
      </c>
      <c r="C13518">
        <f t="shared" si="423"/>
        <v>1.6501198044252552</v>
      </c>
    </row>
    <row r="13519" spans="1:3" x14ac:dyDescent="0.3">
      <c r="A13519">
        <v>46.313532229043801</v>
      </c>
      <c r="B13519">
        <f t="shared" si="422"/>
        <v>31.97486265093184</v>
      </c>
      <c r="C13519">
        <f t="shared" si="423"/>
        <v>1.5048086876285489</v>
      </c>
    </row>
    <row r="13520" spans="1:3" x14ac:dyDescent="0.3">
      <c r="A13520">
        <v>53.376101997231999</v>
      </c>
      <c r="B13520">
        <f t="shared" si="422"/>
        <v>36.850860818888975</v>
      </c>
      <c r="C13520">
        <f t="shared" si="423"/>
        <v>1.5664476372297216</v>
      </c>
    </row>
    <row r="13521" spans="1:3" x14ac:dyDescent="0.3">
      <c r="A13521">
        <v>345.70174240310098</v>
      </c>
      <c r="B13521">
        <f t="shared" si="422"/>
        <v>238.67248295510092</v>
      </c>
      <c r="C13521">
        <f t="shared" si="423"/>
        <v>2.3778023511825799</v>
      </c>
    </row>
    <row r="13522" spans="1:3" x14ac:dyDescent="0.3">
      <c r="A13522">
        <v>23.842374040802898</v>
      </c>
      <c r="B13522">
        <f t="shared" si="422"/>
        <v>16.460775037770322</v>
      </c>
      <c r="C13522">
        <f t="shared" si="423"/>
        <v>1.216450279643122</v>
      </c>
    </row>
    <row r="13523" spans="1:3" x14ac:dyDescent="0.3">
      <c r="A13523">
        <v>29.044119160073102</v>
      </c>
      <c r="B13523">
        <f t="shared" si="422"/>
        <v>20.052059868114469</v>
      </c>
      <c r="C13523">
        <f t="shared" si="423"/>
        <v>1.3021589925873827</v>
      </c>
    </row>
    <row r="13524" spans="1:3" x14ac:dyDescent="0.3">
      <c r="A13524">
        <v>29.537271689707602</v>
      </c>
      <c r="B13524">
        <f t="shared" si="422"/>
        <v>20.392532374574127</v>
      </c>
      <c r="C13524">
        <f t="shared" si="423"/>
        <v>1.3094711604526701</v>
      </c>
    </row>
    <row r="13525" spans="1:3" x14ac:dyDescent="0.3">
      <c r="A13525">
        <v>41.093183310603997</v>
      </c>
      <c r="B13525">
        <f t="shared" si="422"/>
        <v>28.370733757641002</v>
      </c>
      <c r="C13525">
        <f t="shared" si="423"/>
        <v>1.4528705681812466</v>
      </c>
    </row>
    <row r="13526" spans="1:3" x14ac:dyDescent="0.3">
      <c r="A13526">
        <v>40.8381539717072</v>
      </c>
      <c r="B13526">
        <f t="shared" si="422"/>
        <v>28.194661502066651</v>
      </c>
      <c r="C13526">
        <f t="shared" si="423"/>
        <v>1.4501668849266045</v>
      </c>
    </row>
    <row r="13527" spans="1:3" x14ac:dyDescent="0.3">
      <c r="A13527">
        <v>96.652138704763303</v>
      </c>
      <c r="B13527">
        <f t="shared" si="422"/>
        <v>66.728636561768582</v>
      </c>
      <c r="C13527">
        <f t="shared" si="423"/>
        <v>1.8243122511845089</v>
      </c>
    </row>
    <row r="13528" spans="1:3" x14ac:dyDescent="0.3">
      <c r="B13528">
        <f t="shared" si="422"/>
        <v>0</v>
      </c>
      <c r="C13528" t="e">
        <f t="shared" si="423"/>
        <v>#NUM!</v>
      </c>
    </row>
    <row r="13529" spans="1:3" x14ac:dyDescent="0.3">
      <c r="A13529">
        <v>90.680624020221899</v>
      </c>
      <c r="B13529">
        <f t="shared" si="422"/>
        <v>62.605902823561202</v>
      </c>
      <c r="C13529">
        <f t="shared" si="423"/>
        <v>1.7966152827766142</v>
      </c>
    </row>
    <row r="13530" spans="1:3" x14ac:dyDescent="0.3">
      <c r="A13530">
        <v>45.112665112667898</v>
      </c>
      <c r="B13530">
        <f t="shared" si="422"/>
        <v>31.145783993785919</v>
      </c>
      <c r="C13530">
        <f t="shared" si="423"/>
        <v>1.4933992672984482</v>
      </c>
    </row>
    <row r="13531" spans="1:3" x14ac:dyDescent="0.3">
      <c r="A13531">
        <v>19.6422707644989</v>
      </c>
      <c r="B13531">
        <f t="shared" si="422"/>
        <v>13.561023735810041</v>
      </c>
      <c r="C13531">
        <f t="shared" si="423"/>
        <v>1.1322924761115047</v>
      </c>
    </row>
    <row r="13532" spans="1:3" x14ac:dyDescent="0.3">
      <c r="A13532">
        <v>78.828381292201797</v>
      </c>
      <c r="B13532">
        <f t="shared" si="422"/>
        <v>54.423114444136125</v>
      </c>
      <c r="C13532">
        <f t="shared" si="423"/>
        <v>1.7357833913062877</v>
      </c>
    </row>
    <row r="13533" spans="1:3" x14ac:dyDescent="0.3">
      <c r="A13533">
        <v>137.93856415795099</v>
      </c>
      <c r="B13533">
        <f t="shared" si="422"/>
        <v>95.232784694649368</v>
      </c>
      <c r="C13533">
        <f t="shared" si="423"/>
        <v>1.9787864836878686</v>
      </c>
    </row>
    <row r="13534" spans="1:3" x14ac:dyDescent="0.3">
      <c r="A13534">
        <v>20.792430329945301</v>
      </c>
      <c r="B13534">
        <f t="shared" si="422"/>
        <v>14.355093899794236</v>
      </c>
      <c r="C13534">
        <f t="shared" si="423"/>
        <v>1.1570060376565661</v>
      </c>
    </row>
    <row r="13535" spans="1:3" x14ac:dyDescent="0.3">
      <c r="A13535">
        <v>99.341168800329299</v>
      </c>
      <c r="B13535">
        <f t="shared" si="422"/>
        <v>68.585142939747357</v>
      </c>
      <c r="C13535">
        <f t="shared" si="423"/>
        <v>1.8362300480960472</v>
      </c>
    </row>
    <row r="13536" spans="1:3" x14ac:dyDescent="0.3">
      <c r="A13536">
        <v>23.515175677569701</v>
      </c>
      <c r="B13536">
        <f t="shared" si="422"/>
        <v>16.23487728779412</v>
      </c>
      <c r="C13536">
        <f t="shared" si="423"/>
        <v>1.2104490103358863</v>
      </c>
    </row>
    <row r="13537" spans="1:3" x14ac:dyDescent="0.3">
      <c r="A13537">
        <v>37.001986113805501</v>
      </c>
      <c r="B13537">
        <f t="shared" si="422"/>
        <v>25.54617121297132</v>
      </c>
      <c r="C13537">
        <f t="shared" si="423"/>
        <v>1.4073258185340527</v>
      </c>
    </row>
    <row r="13538" spans="1:3" x14ac:dyDescent="0.3">
      <c r="A13538">
        <v>111.92062764418399</v>
      </c>
      <c r="B13538">
        <f t="shared" si="422"/>
        <v>77.270001325544627</v>
      </c>
      <c r="C13538">
        <f t="shared" si="423"/>
        <v>1.8880109196952255</v>
      </c>
    </row>
    <row r="13539" spans="1:3" x14ac:dyDescent="0.3">
      <c r="A13539">
        <v>25.3824061586933</v>
      </c>
      <c r="B13539">
        <f t="shared" si="422"/>
        <v>17.524013211961854</v>
      </c>
      <c r="C13539">
        <f t="shared" si="423"/>
        <v>1.2436335719359464</v>
      </c>
    </row>
    <row r="13540" spans="1:3" x14ac:dyDescent="0.3">
      <c r="A13540">
        <v>30.071706212178199</v>
      </c>
      <c r="B13540">
        <f t="shared" si="422"/>
        <v>20.761505968887828</v>
      </c>
      <c r="C13540">
        <f t="shared" si="423"/>
        <v>1.317258852560651</v>
      </c>
    </row>
    <row r="13541" spans="1:3" x14ac:dyDescent="0.3">
      <c r="A13541">
        <v>17.829924188984901</v>
      </c>
      <c r="B13541">
        <f t="shared" si="422"/>
        <v>12.309779660075176</v>
      </c>
      <c r="C13541">
        <f t="shared" si="423"/>
        <v>1.0902502793106894</v>
      </c>
    </row>
    <row r="13542" spans="1:3" x14ac:dyDescent="0.3">
      <c r="A13542">
        <v>28.780997785416901</v>
      </c>
      <c r="B13542">
        <f t="shared" si="422"/>
        <v>19.870400871051828</v>
      </c>
      <c r="C13542">
        <f t="shared" si="423"/>
        <v>1.2982066287771337</v>
      </c>
    </row>
    <row r="13543" spans="1:3" x14ac:dyDescent="0.3">
      <c r="A13543">
        <v>30.0630547248075</v>
      </c>
      <c r="B13543">
        <f t="shared" si="422"/>
        <v>20.7555329820071</v>
      </c>
      <c r="C13543">
        <f t="shared" si="423"/>
        <v>1.3171338901198688</v>
      </c>
    </row>
    <row r="13544" spans="1:3" x14ac:dyDescent="0.3">
      <c r="A13544">
        <v>73.249869453870204</v>
      </c>
      <c r="B13544">
        <f t="shared" si="422"/>
        <v>50.571709870951992</v>
      </c>
      <c r="C13544">
        <f t="shared" si="423"/>
        <v>1.7039076377331046</v>
      </c>
    </row>
    <row r="13545" spans="1:3" x14ac:dyDescent="0.3">
      <c r="A13545">
        <v>50.724241356975398</v>
      </c>
      <c r="B13545">
        <f t="shared" si="422"/>
        <v>35.020016232855816</v>
      </c>
      <c r="C13545">
        <f t="shared" si="423"/>
        <v>1.5443163430563387</v>
      </c>
    </row>
    <row r="13546" spans="1:3" x14ac:dyDescent="0.3">
      <c r="A13546">
        <v>118.933492983759</v>
      </c>
      <c r="B13546">
        <f t="shared" si="422"/>
        <v>82.111683555987213</v>
      </c>
      <c r="C13546">
        <f t="shared" si="423"/>
        <v>1.9144049566673529</v>
      </c>
    </row>
    <row r="13547" spans="1:3" x14ac:dyDescent="0.3">
      <c r="A13547">
        <v>89.977938973527202</v>
      </c>
      <c r="B13547">
        <f t="shared" si="422"/>
        <v>62.120769067323181</v>
      </c>
      <c r="C13547">
        <f t="shared" si="423"/>
        <v>1.7932368237407958</v>
      </c>
    </row>
    <row r="13548" spans="1:3" x14ac:dyDescent="0.3">
      <c r="A13548">
        <v>17.946876731044998</v>
      </c>
      <c r="B13548">
        <f t="shared" si="422"/>
        <v>12.390523695113467</v>
      </c>
      <c r="C13548">
        <f t="shared" si="423"/>
        <v>1.0930896625577819</v>
      </c>
    </row>
    <row r="13549" spans="1:3" x14ac:dyDescent="0.3">
      <c r="A13549">
        <v>98.1720858924065</v>
      </c>
      <c r="B13549">
        <f t="shared" si="422"/>
        <v>67.778008100117447</v>
      </c>
      <c r="C13549">
        <f t="shared" si="423"/>
        <v>1.8310888013877717</v>
      </c>
    </row>
    <row r="13550" spans="1:3" x14ac:dyDescent="0.3">
      <c r="A13550">
        <v>82.709594995207198</v>
      </c>
      <c r="B13550">
        <f t="shared" si="422"/>
        <v>57.102704384691052</v>
      </c>
      <c r="C13550">
        <f t="shared" si="423"/>
        <v>1.7566566769242311</v>
      </c>
    </row>
    <row r="13551" spans="1:3" x14ac:dyDescent="0.3">
      <c r="A13551">
        <v>57.724860252356997</v>
      </c>
      <c r="B13551">
        <f t="shared" si="422"/>
        <v>39.853243518227274</v>
      </c>
      <c r="C13551">
        <f t="shared" si="423"/>
        <v>1.6004636729026265</v>
      </c>
    </row>
    <row r="13552" spans="1:3" x14ac:dyDescent="0.3">
      <c r="A13552">
        <v>51.124332603078599</v>
      </c>
      <c r="B13552">
        <f t="shared" si="422"/>
        <v>35.296239229165465</v>
      </c>
      <c r="C13552">
        <f t="shared" si="423"/>
        <v>1.5477284343104813</v>
      </c>
    </row>
    <row r="13553" spans="1:3" x14ac:dyDescent="0.3">
      <c r="A13553">
        <v>49.672138803845797</v>
      </c>
      <c r="B13553">
        <f t="shared" si="422"/>
        <v>34.293644630175137</v>
      </c>
      <c r="C13553">
        <f t="shared" si="423"/>
        <v>1.5352136431394605</v>
      </c>
    </row>
    <row r="13554" spans="1:3" x14ac:dyDescent="0.3">
      <c r="A13554">
        <v>343.55350408102601</v>
      </c>
      <c r="B13554">
        <f t="shared" si="422"/>
        <v>237.18933921754035</v>
      </c>
      <c r="C13554">
        <f t="shared" si="423"/>
        <v>2.3750951652021648</v>
      </c>
    </row>
    <row r="13555" spans="1:3" x14ac:dyDescent="0.3">
      <c r="A13555">
        <v>58.722781662479797</v>
      </c>
      <c r="B13555">
        <f t="shared" si="422"/>
        <v>40.542208459776056</v>
      </c>
      <c r="C13555">
        <f t="shared" si="423"/>
        <v>1.6079074023681048</v>
      </c>
    </row>
    <row r="13556" spans="1:3" x14ac:dyDescent="0.3">
      <c r="A13556">
        <v>74.606176559308494</v>
      </c>
      <c r="B13556">
        <f t="shared" si="422"/>
        <v>51.508104296546584</v>
      </c>
      <c r="C13556">
        <f t="shared" si="423"/>
        <v>1.7118755664074825</v>
      </c>
    </row>
    <row r="13557" spans="1:3" x14ac:dyDescent="0.3">
      <c r="A13557">
        <v>182.04237899403</v>
      </c>
      <c r="B13557">
        <f t="shared" si="422"/>
        <v>125.68205845747832</v>
      </c>
      <c r="C13557">
        <f t="shared" si="423"/>
        <v>2.0992732850920945</v>
      </c>
    </row>
    <row r="13558" spans="1:3" x14ac:dyDescent="0.3">
      <c r="A13558">
        <v>98.266913079422494</v>
      </c>
      <c r="B13558">
        <f t="shared" si="422"/>
        <v>67.843476790033293</v>
      </c>
      <c r="C13558">
        <f t="shared" si="423"/>
        <v>1.8315080962067225</v>
      </c>
    </row>
    <row r="13559" spans="1:3" x14ac:dyDescent="0.3">
      <c r="A13559">
        <v>55.447589692678598</v>
      </c>
      <c r="B13559">
        <f t="shared" si="422"/>
        <v>38.281015923825308</v>
      </c>
      <c r="C13559">
        <f t="shared" si="423"/>
        <v>1.5829834548168427</v>
      </c>
    </row>
    <row r="13560" spans="1:3" x14ac:dyDescent="0.3">
      <c r="A13560">
        <v>25.055553383751899</v>
      </c>
      <c r="B13560">
        <f t="shared" si="422"/>
        <v>17.298354056142312</v>
      </c>
      <c r="C13560">
        <f t="shared" si="423"/>
        <v>1.2380047818373665</v>
      </c>
    </row>
    <row r="13561" spans="1:3" x14ac:dyDescent="0.3">
      <c r="A13561">
        <v>80.252678536269997</v>
      </c>
      <c r="B13561">
        <f t="shared" si="422"/>
        <v>55.406449261440805</v>
      </c>
      <c r="C13561">
        <f t="shared" si="423"/>
        <v>1.7435603191623625</v>
      </c>
    </row>
    <row r="13562" spans="1:3" x14ac:dyDescent="0.3">
      <c r="A13562">
        <v>26.186650160569499</v>
      </c>
      <c r="B13562">
        <f t="shared" si="422"/>
        <v>18.079263270857183</v>
      </c>
      <c r="C13562">
        <f t="shared" si="423"/>
        <v>1.2571807290198522</v>
      </c>
    </row>
    <row r="13563" spans="1:3" x14ac:dyDescent="0.3">
      <c r="A13563">
        <v>43.960466365928099</v>
      </c>
      <c r="B13563">
        <f t="shared" si="422"/>
        <v>30.350305979036762</v>
      </c>
      <c r="C13563">
        <f t="shared" si="423"/>
        <v>1.4821630738078957</v>
      </c>
    </row>
    <row r="13564" spans="1:3" x14ac:dyDescent="0.3">
      <c r="A13564">
        <v>30.037424461221601</v>
      </c>
      <c r="B13564">
        <f t="shared" si="422"/>
        <v>20.737837848027393</v>
      </c>
      <c r="C13564">
        <f t="shared" si="423"/>
        <v>1.3167634743471286</v>
      </c>
    </row>
    <row r="13565" spans="1:3" x14ac:dyDescent="0.3">
      <c r="A13565">
        <v>187.644034815661</v>
      </c>
      <c r="B13565">
        <f t="shared" si="422"/>
        <v>129.54944163673235</v>
      </c>
      <c r="C13565">
        <f t="shared" si="423"/>
        <v>2.1124355454993147</v>
      </c>
    </row>
    <row r="13566" spans="1:3" x14ac:dyDescent="0.3">
      <c r="A13566">
        <v>52.412648663532103</v>
      </c>
      <c r="B13566">
        <f t="shared" si="422"/>
        <v>36.185692637302566</v>
      </c>
      <c r="C13566">
        <f t="shared" si="423"/>
        <v>1.5585368899558412</v>
      </c>
    </row>
    <row r="13567" spans="1:3" x14ac:dyDescent="0.3">
      <c r="A13567">
        <v>19.017326552537401</v>
      </c>
      <c r="B13567">
        <f t="shared" si="422"/>
        <v>13.129562251871823</v>
      </c>
      <c r="C13567">
        <f t="shared" si="423"/>
        <v>1.1182502466709174</v>
      </c>
    </row>
    <row r="13568" spans="1:3" x14ac:dyDescent="0.3">
      <c r="A13568">
        <v>88.772213005157496</v>
      </c>
      <c r="B13568">
        <f t="shared" si="422"/>
        <v>61.288335858760739</v>
      </c>
      <c r="C13568">
        <f t="shared" si="423"/>
        <v>1.7873778292625486</v>
      </c>
    </row>
    <row r="13569" spans="1:3" x14ac:dyDescent="0.3">
      <c r="A13569">
        <v>62.304151543843297</v>
      </c>
      <c r="B13569">
        <f t="shared" si="422"/>
        <v>43.014786225869415</v>
      </c>
      <c r="C13569">
        <f t="shared" si="423"/>
        <v>1.6336177688929896</v>
      </c>
    </row>
    <row r="13570" spans="1:3" x14ac:dyDescent="0.3">
      <c r="A13570">
        <v>46.202836065578502</v>
      </c>
      <c r="B13570">
        <f t="shared" ref="B13570:B13633" si="424">0.6904*A13570</f>
        <v>31.8984380196754</v>
      </c>
      <c r="C13570">
        <f t="shared" ref="C13570:C13633" si="425">LOG(B13570)</f>
        <v>1.5037694173504645</v>
      </c>
    </row>
    <row r="13571" spans="1:3" x14ac:dyDescent="0.3">
      <c r="A13571">
        <v>55.1378578863564</v>
      </c>
      <c r="B13571">
        <f t="shared" si="424"/>
        <v>38.067177084740457</v>
      </c>
      <c r="C13571">
        <f t="shared" si="425"/>
        <v>1.5805506724020786</v>
      </c>
    </row>
    <row r="13572" spans="1:3" x14ac:dyDescent="0.3">
      <c r="A13572">
        <v>81.023089129839406</v>
      </c>
      <c r="B13572">
        <f t="shared" si="424"/>
        <v>55.938340735241127</v>
      </c>
      <c r="C13572">
        <f t="shared" si="425"/>
        <v>1.7477095800151976</v>
      </c>
    </row>
    <row r="13573" spans="1:3" x14ac:dyDescent="0.3">
      <c r="A13573">
        <v>95.714777564096494</v>
      </c>
      <c r="B13573">
        <f t="shared" si="424"/>
        <v>66.081482430252223</v>
      </c>
      <c r="C13573">
        <f t="shared" si="425"/>
        <v>1.8200797771097965</v>
      </c>
    </row>
    <row r="13574" spans="1:3" x14ac:dyDescent="0.3">
      <c r="A13574">
        <v>103.31996340352801</v>
      </c>
      <c r="B13574">
        <f t="shared" si="424"/>
        <v>71.332102733795736</v>
      </c>
      <c r="C13574">
        <f t="shared" si="425"/>
        <v>1.8532850263790808</v>
      </c>
    </row>
    <row r="13575" spans="1:3" x14ac:dyDescent="0.3">
      <c r="A13575">
        <v>107.12336601351301</v>
      </c>
      <c r="B13575">
        <f t="shared" si="424"/>
        <v>73.957971895729386</v>
      </c>
      <c r="C13575">
        <f t="shared" si="425"/>
        <v>1.8689849932582268</v>
      </c>
    </row>
    <row r="13576" spans="1:3" x14ac:dyDescent="0.3">
      <c r="A13576">
        <v>61.255721084645501</v>
      </c>
      <c r="B13576">
        <f t="shared" si="424"/>
        <v>42.290949836839253</v>
      </c>
      <c r="C13576">
        <f t="shared" si="425"/>
        <v>1.6262474393267436</v>
      </c>
    </row>
    <row r="13577" spans="1:3" x14ac:dyDescent="0.3">
      <c r="A13577">
        <v>27.6908116879052</v>
      </c>
      <c r="B13577">
        <f t="shared" si="424"/>
        <v>19.11773638932975</v>
      </c>
      <c r="C13577">
        <f t="shared" si="425"/>
        <v>1.2814364689117996</v>
      </c>
    </row>
    <row r="13578" spans="1:3" x14ac:dyDescent="0.3">
      <c r="A13578">
        <v>77.9871380347805</v>
      </c>
      <c r="B13578">
        <f t="shared" si="424"/>
        <v>53.842320099212458</v>
      </c>
      <c r="C13578">
        <f t="shared" si="425"/>
        <v>1.7311237656396934</v>
      </c>
    </row>
    <row r="13579" spans="1:3" x14ac:dyDescent="0.3">
      <c r="A13579">
        <v>18.439108908122002</v>
      </c>
      <c r="B13579">
        <f t="shared" si="424"/>
        <v>12.730360790167429</v>
      </c>
      <c r="C13579">
        <f t="shared" si="425"/>
        <v>1.1048407121342887</v>
      </c>
    </row>
    <row r="13580" spans="1:3" x14ac:dyDescent="0.3">
      <c r="A13580">
        <v>75.3005261702383</v>
      </c>
      <c r="B13580">
        <f t="shared" si="424"/>
        <v>51.987483267932525</v>
      </c>
      <c r="C13580">
        <f t="shared" si="425"/>
        <v>1.7158987935962025</v>
      </c>
    </row>
    <row r="13581" spans="1:3" x14ac:dyDescent="0.3">
      <c r="A13581">
        <v>49.7007390306579</v>
      </c>
      <c r="B13581">
        <f t="shared" si="424"/>
        <v>34.313390226766217</v>
      </c>
      <c r="C13581">
        <f t="shared" si="425"/>
        <v>1.535463629278522</v>
      </c>
    </row>
    <row r="13582" spans="1:3" x14ac:dyDescent="0.3">
      <c r="A13582">
        <v>65.140951235827103</v>
      </c>
      <c r="B13582">
        <f t="shared" si="424"/>
        <v>44.973312733215032</v>
      </c>
      <c r="C13582">
        <f t="shared" si="425"/>
        <v>1.6529548788680672</v>
      </c>
    </row>
    <row r="13583" spans="1:3" x14ac:dyDescent="0.3">
      <c r="A13583">
        <v>433.47932248740301</v>
      </c>
      <c r="B13583">
        <f t="shared" si="424"/>
        <v>299.27412424530303</v>
      </c>
      <c r="C13583">
        <f t="shared" si="425"/>
        <v>2.4760691686167324</v>
      </c>
    </row>
    <row r="13584" spans="1:3" x14ac:dyDescent="0.3">
      <c r="A13584">
        <v>128.99991836312401</v>
      </c>
      <c r="B13584">
        <f t="shared" si="424"/>
        <v>89.061543637900812</v>
      </c>
      <c r="C13584">
        <f t="shared" si="425"/>
        <v>1.9496902181656581</v>
      </c>
    </row>
    <row r="13585" spans="1:3" x14ac:dyDescent="0.3">
      <c r="A13585">
        <v>62.36434460964</v>
      </c>
      <c r="B13585">
        <f t="shared" si="424"/>
        <v>43.05634351849546</v>
      </c>
      <c r="C13585">
        <f t="shared" si="425"/>
        <v>1.6340371453860456</v>
      </c>
    </row>
    <row r="13586" spans="1:3" x14ac:dyDescent="0.3">
      <c r="A13586">
        <v>50.888316317185598</v>
      </c>
      <c r="B13586">
        <f t="shared" si="424"/>
        <v>35.133293585384941</v>
      </c>
      <c r="C13586">
        <f t="shared" si="425"/>
        <v>1.5457188648193583</v>
      </c>
    </row>
    <row r="13587" spans="1:3" x14ac:dyDescent="0.3">
      <c r="A13587">
        <v>48.513686015710697</v>
      </c>
      <c r="B13587">
        <f t="shared" si="424"/>
        <v>33.493848825246666</v>
      </c>
      <c r="C13587">
        <f t="shared" si="425"/>
        <v>1.5249650557967853</v>
      </c>
    </row>
    <row r="13588" spans="1:3" x14ac:dyDescent="0.3">
      <c r="A13588">
        <v>67.184811991465594</v>
      </c>
      <c r="B13588">
        <f t="shared" si="424"/>
        <v>46.384394198907849</v>
      </c>
      <c r="C13588">
        <f t="shared" si="425"/>
        <v>1.6663718888888754</v>
      </c>
    </row>
    <row r="13589" spans="1:3" x14ac:dyDescent="0.3">
      <c r="A13589">
        <v>21.019813593682301</v>
      </c>
      <c r="B13589">
        <f t="shared" si="424"/>
        <v>14.512079305078261</v>
      </c>
      <c r="C13589">
        <f t="shared" si="425"/>
        <v>1.1617296430390469</v>
      </c>
    </row>
    <row r="13590" spans="1:3" x14ac:dyDescent="0.3">
      <c r="A13590">
        <v>43.201286400086701</v>
      </c>
      <c r="B13590">
        <f t="shared" si="424"/>
        <v>29.826168130619859</v>
      </c>
      <c r="C13590">
        <f t="shared" si="425"/>
        <v>1.4745974616549651</v>
      </c>
    </row>
    <row r="13591" spans="1:3" x14ac:dyDescent="0.3">
      <c r="A13591">
        <v>29.9185226838907</v>
      </c>
      <c r="B13591">
        <f t="shared" si="424"/>
        <v>20.655748060958139</v>
      </c>
      <c r="C13591">
        <f t="shared" si="425"/>
        <v>1.3150409278462931</v>
      </c>
    </row>
    <row r="13592" spans="1:3" x14ac:dyDescent="0.3">
      <c r="A13592">
        <v>111.896423143986</v>
      </c>
      <c r="B13592">
        <f t="shared" si="424"/>
        <v>77.253290538607942</v>
      </c>
      <c r="C13592">
        <f t="shared" si="425"/>
        <v>1.887916986897191</v>
      </c>
    </row>
    <row r="13593" spans="1:3" x14ac:dyDescent="0.3">
      <c r="A13593">
        <v>56.734438473153098</v>
      </c>
      <c r="B13593">
        <f t="shared" si="424"/>
        <v>39.169456321864899</v>
      </c>
      <c r="C13593">
        <f t="shared" si="425"/>
        <v>1.5929475435148646</v>
      </c>
    </row>
    <row r="13594" spans="1:3" x14ac:dyDescent="0.3">
      <c r="A13594">
        <v>57.762778587182503</v>
      </c>
      <c r="B13594">
        <f t="shared" si="424"/>
        <v>39.8794223365908</v>
      </c>
      <c r="C13594">
        <f t="shared" si="425"/>
        <v>1.600748858820962</v>
      </c>
    </row>
    <row r="13595" spans="1:3" x14ac:dyDescent="0.3">
      <c r="A13595">
        <v>51.890248522321002</v>
      </c>
      <c r="B13595">
        <f t="shared" si="424"/>
        <v>35.825027579810424</v>
      </c>
      <c r="C13595">
        <f t="shared" si="425"/>
        <v>1.5541865334100622</v>
      </c>
    </row>
    <row r="13596" spans="1:3" x14ac:dyDescent="0.3">
      <c r="A13596">
        <v>81.627417551453405</v>
      </c>
      <c r="B13596">
        <f t="shared" si="424"/>
        <v>56.355569077523434</v>
      </c>
      <c r="C13596">
        <f t="shared" si="425"/>
        <v>1.7509368396390792</v>
      </c>
    </row>
    <row r="13597" spans="1:3" x14ac:dyDescent="0.3">
      <c r="A13597">
        <v>67.335683061827396</v>
      </c>
      <c r="B13597">
        <f t="shared" si="424"/>
        <v>46.488555585885635</v>
      </c>
      <c r="C13597">
        <f t="shared" si="425"/>
        <v>1.6673460527259012</v>
      </c>
    </row>
    <row r="13598" spans="1:3" x14ac:dyDescent="0.3">
      <c r="A13598">
        <v>80.0566569244384</v>
      </c>
      <c r="B13598">
        <f t="shared" si="424"/>
        <v>55.271115940632271</v>
      </c>
      <c r="C13598">
        <f t="shared" si="425"/>
        <v>1.7424982332079033</v>
      </c>
    </row>
    <row r="13599" spans="1:3" x14ac:dyDescent="0.3">
      <c r="A13599">
        <v>33.531935914992502</v>
      </c>
      <c r="B13599">
        <f t="shared" si="424"/>
        <v>23.150448555710824</v>
      </c>
      <c r="C13599">
        <f t="shared" si="425"/>
        <v>1.3645594101869214</v>
      </c>
    </row>
    <row r="13600" spans="1:3" x14ac:dyDescent="0.3">
      <c r="A13600">
        <v>19.6272727806689</v>
      </c>
      <c r="B13600">
        <f t="shared" si="424"/>
        <v>13.550669127773808</v>
      </c>
      <c r="C13600">
        <f t="shared" si="425"/>
        <v>1.131960741064661</v>
      </c>
    </row>
    <row r="13601" spans="1:3" x14ac:dyDescent="0.3">
      <c r="A13601">
        <v>41.4838548174598</v>
      </c>
      <c r="B13601">
        <f t="shared" si="424"/>
        <v>28.640453365974246</v>
      </c>
      <c r="C13601">
        <f t="shared" si="425"/>
        <v>1.4569798883838108</v>
      </c>
    </row>
    <row r="13602" spans="1:3" x14ac:dyDescent="0.3">
      <c r="A13602">
        <v>101.882001868744</v>
      </c>
      <c r="B13602">
        <f t="shared" si="424"/>
        <v>70.339334090180856</v>
      </c>
      <c r="C13602">
        <f t="shared" si="425"/>
        <v>1.8471982524891859</v>
      </c>
    </row>
    <row r="13603" spans="1:3" x14ac:dyDescent="0.3">
      <c r="A13603">
        <v>18.499576990216099</v>
      </c>
      <c r="B13603">
        <f t="shared" si="424"/>
        <v>12.772107954045195</v>
      </c>
      <c r="C13603">
        <f t="shared" si="425"/>
        <v>1.1062625806823139</v>
      </c>
    </row>
    <row r="13604" spans="1:3" x14ac:dyDescent="0.3">
      <c r="A13604">
        <v>125.76980202819099</v>
      </c>
      <c r="B13604">
        <f t="shared" si="424"/>
        <v>86.831471320263063</v>
      </c>
      <c r="C13604">
        <f t="shared" si="425"/>
        <v>1.9386771600098687</v>
      </c>
    </row>
    <row r="13605" spans="1:3" x14ac:dyDescent="0.3">
      <c r="A13605">
        <v>68.243747385573101</v>
      </c>
      <c r="B13605">
        <f t="shared" si="424"/>
        <v>47.115483194999669</v>
      </c>
      <c r="C13605">
        <f t="shared" si="425"/>
        <v>1.6731636494040105</v>
      </c>
    </row>
    <row r="13606" spans="1:3" x14ac:dyDescent="0.3">
      <c r="A13606">
        <v>38.005853337380003</v>
      </c>
      <c r="B13606">
        <f t="shared" si="424"/>
        <v>26.239241144127156</v>
      </c>
      <c r="C13606">
        <f t="shared" si="425"/>
        <v>1.4189512708071388</v>
      </c>
    </row>
    <row r="13607" spans="1:3" x14ac:dyDescent="0.3">
      <c r="A13607">
        <v>105.806025095975</v>
      </c>
      <c r="B13607">
        <f t="shared" si="424"/>
        <v>73.048479726261149</v>
      </c>
      <c r="C13607">
        <f t="shared" si="425"/>
        <v>1.863611181894324</v>
      </c>
    </row>
    <row r="13608" spans="1:3" x14ac:dyDescent="0.3">
      <c r="A13608">
        <v>17.780004823547198</v>
      </c>
      <c r="B13608">
        <f t="shared" si="424"/>
        <v>12.275315330176985</v>
      </c>
      <c r="C13608">
        <f t="shared" si="425"/>
        <v>1.0890326571613507</v>
      </c>
    </row>
    <row r="13609" spans="1:3" x14ac:dyDescent="0.3">
      <c r="A13609">
        <v>48.9465067303232</v>
      </c>
      <c r="B13609">
        <f t="shared" si="424"/>
        <v>33.792668246615136</v>
      </c>
      <c r="C13609">
        <f t="shared" si="425"/>
        <v>1.5288224847323062</v>
      </c>
    </row>
    <row r="13610" spans="1:3" x14ac:dyDescent="0.3">
      <c r="A13610">
        <v>28.7499966735496</v>
      </c>
      <c r="B13610">
        <f t="shared" si="424"/>
        <v>19.848997703418643</v>
      </c>
      <c r="C13610">
        <f t="shared" si="425"/>
        <v>1.297738581483789</v>
      </c>
    </row>
    <row r="13611" spans="1:3" x14ac:dyDescent="0.3">
      <c r="A13611">
        <v>60.903665679829402</v>
      </c>
      <c r="B13611">
        <f t="shared" si="424"/>
        <v>42.04789078535422</v>
      </c>
      <c r="C13611">
        <f t="shared" si="425"/>
        <v>1.6237442155142823</v>
      </c>
    </row>
    <row r="13612" spans="1:3" x14ac:dyDescent="0.3">
      <c r="A13612">
        <v>100.790619390502</v>
      </c>
      <c r="B13612">
        <f t="shared" si="424"/>
        <v>69.585843627202578</v>
      </c>
      <c r="C13612">
        <f t="shared" si="425"/>
        <v>1.8425208967956512</v>
      </c>
    </row>
    <row r="13613" spans="1:3" x14ac:dyDescent="0.3">
      <c r="A13613">
        <v>88.290925954427806</v>
      </c>
      <c r="B13613">
        <f t="shared" si="424"/>
        <v>60.956055278936958</v>
      </c>
      <c r="C13613">
        <f t="shared" si="425"/>
        <v>1.7850168542301277</v>
      </c>
    </row>
    <row r="13614" spans="1:3" x14ac:dyDescent="0.3">
      <c r="A13614">
        <v>79.931331019905699</v>
      </c>
      <c r="B13614">
        <f t="shared" si="424"/>
        <v>55.184590936142897</v>
      </c>
      <c r="C13614">
        <f t="shared" si="425"/>
        <v>1.7418178276273295</v>
      </c>
    </row>
    <row r="13615" spans="1:3" x14ac:dyDescent="0.3">
      <c r="A13615">
        <v>178.164735860185</v>
      </c>
      <c r="B13615">
        <f t="shared" si="424"/>
        <v>123.00493363787173</v>
      </c>
      <c r="C13615">
        <f t="shared" si="425"/>
        <v>2.0899225310225908</v>
      </c>
    </row>
    <row r="13616" spans="1:3" x14ac:dyDescent="0.3">
      <c r="A13616">
        <v>95.333883484623399</v>
      </c>
      <c r="B13616">
        <f t="shared" si="424"/>
        <v>65.818513157783997</v>
      </c>
      <c r="C13616">
        <f t="shared" si="425"/>
        <v>1.8183480673435977</v>
      </c>
    </row>
    <row r="13617" spans="1:3" x14ac:dyDescent="0.3">
      <c r="A13617">
        <v>37.571071650843201</v>
      </c>
      <c r="B13617">
        <f t="shared" si="424"/>
        <v>25.939067867742146</v>
      </c>
      <c r="C13617">
        <f t="shared" si="425"/>
        <v>1.4139543654577915</v>
      </c>
    </row>
    <row r="13618" spans="1:3" x14ac:dyDescent="0.3">
      <c r="A13618">
        <v>46.173631320213701</v>
      </c>
      <c r="B13618">
        <f t="shared" si="424"/>
        <v>31.878275063475542</v>
      </c>
      <c r="C13618">
        <f t="shared" si="425"/>
        <v>1.5034948136437234</v>
      </c>
    </row>
    <row r="13619" spans="1:3" x14ac:dyDescent="0.3">
      <c r="A13619">
        <v>39.244377348318999</v>
      </c>
      <c r="B13619">
        <f t="shared" si="424"/>
        <v>27.094318121279436</v>
      </c>
      <c r="C13619">
        <f t="shared" si="425"/>
        <v>1.432878225660569</v>
      </c>
    </row>
    <row r="13620" spans="1:3" x14ac:dyDescent="0.3">
      <c r="A13620">
        <v>34.013598216062199</v>
      </c>
      <c r="B13620">
        <f t="shared" si="424"/>
        <v>23.482988208369342</v>
      </c>
      <c r="C13620">
        <f t="shared" si="425"/>
        <v>1.3707533600300912</v>
      </c>
    </row>
    <row r="13621" spans="1:3" x14ac:dyDescent="0.3">
      <c r="A13621">
        <v>57.732108789207302</v>
      </c>
      <c r="B13621">
        <f t="shared" si="424"/>
        <v>39.858247908068719</v>
      </c>
      <c r="C13621">
        <f t="shared" si="425"/>
        <v>1.6005182040337695</v>
      </c>
    </row>
    <row r="13622" spans="1:3" x14ac:dyDescent="0.3">
      <c r="A13622">
        <v>38.111546162178001</v>
      </c>
      <c r="B13622">
        <f t="shared" si="424"/>
        <v>26.312211470367693</v>
      </c>
      <c r="C13622">
        <f t="shared" si="425"/>
        <v>1.4201573508989185</v>
      </c>
    </row>
    <row r="13623" spans="1:3" x14ac:dyDescent="0.3">
      <c r="A13623">
        <v>78.548636327416602</v>
      </c>
      <c r="B13623">
        <f t="shared" si="424"/>
        <v>54.229978520448427</v>
      </c>
      <c r="C13623">
        <f t="shared" si="425"/>
        <v>1.734239432418996</v>
      </c>
    </row>
    <row r="13624" spans="1:3" x14ac:dyDescent="0.3">
      <c r="A13624">
        <v>20.882056561006198</v>
      </c>
      <c r="B13624">
        <f t="shared" si="424"/>
        <v>14.41697184971868</v>
      </c>
      <c r="C13624">
        <f t="shared" si="425"/>
        <v>1.1588740504623936</v>
      </c>
    </row>
    <row r="13625" spans="1:3" x14ac:dyDescent="0.3">
      <c r="A13625">
        <v>115.236651906837</v>
      </c>
      <c r="B13625">
        <f t="shared" si="424"/>
        <v>79.559384476480261</v>
      </c>
      <c r="C13625">
        <f t="shared" si="425"/>
        <v>1.9006914144787659</v>
      </c>
    </row>
    <row r="13626" spans="1:3" x14ac:dyDescent="0.3">
      <c r="A13626">
        <v>246.89954836708199</v>
      </c>
      <c r="B13626">
        <f t="shared" si="424"/>
        <v>170.4594481926334</v>
      </c>
      <c r="C13626">
        <f t="shared" si="425"/>
        <v>2.231621078220845</v>
      </c>
    </row>
    <row r="13627" spans="1:3" x14ac:dyDescent="0.3">
      <c r="A13627">
        <v>75.2986499723809</v>
      </c>
      <c r="B13627">
        <f t="shared" si="424"/>
        <v>51.986187940931778</v>
      </c>
      <c r="C13627">
        <f t="shared" si="425"/>
        <v>1.7158879725227101</v>
      </c>
    </row>
    <row r="13628" spans="1:3" x14ac:dyDescent="0.3">
      <c r="A13628">
        <v>173.848144768623</v>
      </c>
      <c r="B13628">
        <f t="shared" si="424"/>
        <v>120.02475914825732</v>
      </c>
      <c r="C13628">
        <f t="shared" si="425"/>
        <v>2.0792708431503661</v>
      </c>
    </row>
    <row r="13629" spans="1:3" x14ac:dyDescent="0.3">
      <c r="A13629">
        <v>101.92039395657901</v>
      </c>
      <c r="B13629">
        <f t="shared" si="424"/>
        <v>70.365839987622152</v>
      </c>
      <c r="C13629">
        <f t="shared" si="425"/>
        <v>1.8473618763958157</v>
      </c>
    </row>
    <row r="13630" spans="1:3" x14ac:dyDescent="0.3">
      <c r="A13630">
        <v>103.41567255491</v>
      </c>
      <c r="B13630">
        <f t="shared" si="424"/>
        <v>71.39818033190987</v>
      </c>
      <c r="C13630">
        <f t="shared" si="425"/>
        <v>1.8536871434024929</v>
      </c>
    </row>
    <row r="13631" spans="1:3" x14ac:dyDescent="0.3">
      <c r="A13631">
        <v>21.986769721049999</v>
      </c>
      <c r="B13631">
        <f t="shared" si="424"/>
        <v>15.179665815412919</v>
      </c>
      <c r="C13631">
        <f t="shared" si="425"/>
        <v>1.1812622105502597</v>
      </c>
    </row>
    <row r="13632" spans="1:3" x14ac:dyDescent="0.3">
      <c r="A13632">
        <v>114.66652842270599</v>
      </c>
      <c r="B13632">
        <f t="shared" si="424"/>
        <v>79.165771223036216</v>
      </c>
      <c r="C13632">
        <f t="shared" si="425"/>
        <v>1.898537446966357</v>
      </c>
    </row>
    <row r="13633" spans="1:3" x14ac:dyDescent="0.3">
      <c r="A13633">
        <v>63.150359149906997</v>
      </c>
      <c r="B13633">
        <f t="shared" si="424"/>
        <v>43.599007957095793</v>
      </c>
      <c r="C13633">
        <f t="shared" si="425"/>
        <v>1.6394766075332494</v>
      </c>
    </row>
    <row r="13634" spans="1:3" x14ac:dyDescent="0.3">
      <c r="A13634">
        <v>42.483529164562803</v>
      </c>
      <c r="B13634">
        <f t="shared" ref="B13634:B13697" si="426">0.6904*A13634</f>
        <v>29.33062853521416</v>
      </c>
      <c r="C13634">
        <f t="shared" ref="C13634:C13697" si="427">LOG(B13634)</f>
        <v>1.4673213697125806</v>
      </c>
    </row>
    <row r="13635" spans="1:3" x14ac:dyDescent="0.3">
      <c r="A13635">
        <v>29.890970505154201</v>
      </c>
      <c r="B13635">
        <f t="shared" si="426"/>
        <v>20.636726036758461</v>
      </c>
      <c r="C13635">
        <f t="shared" si="427"/>
        <v>1.3146407987230357</v>
      </c>
    </row>
    <row r="13636" spans="1:3" x14ac:dyDescent="0.3">
      <c r="A13636">
        <v>61.577703818135902</v>
      </c>
      <c r="B13636">
        <f t="shared" si="426"/>
        <v>42.513246716041024</v>
      </c>
      <c r="C13636">
        <f t="shared" si="427"/>
        <v>1.6285242730926901</v>
      </c>
    </row>
    <row r="13637" spans="1:3" x14ac:dyDescent="0.3">
      <c r="A13637">
        <v>23.0928772559934</v>
      </c>
      <c r="B13637">
        <f t="shared" si="426"/>
        <v>15.943322457537844</v>
      </c>
      <c r="C13637">
        <f t="shared" si="427"/>
        <v>1.2025788298968401</v>
      </c>
    </row>
    <row r="13638" spans="1:3" x14ac:dyDescent="0.3">
      <c r="A13638">
        <v>47.328925605697997</v>
      </c>
      <c r="B13638">
        <f t="shared" si="426"/>
        <v>32.675890238173899</v>
      </c>
      <c r="C13638">
        <f t="shared" si="427"/>
        <v>1.5142274285482131</v>
      </c>
    </row>
    <row r="13639" spans="1:3" x14ac:dyDescent="0.3">
      <c r="A13639">
        <v>22.580173282765799</v>
      </c>
      <c r="B13639">
        <f t="shared" si="426"/>
        <v>15.589351634421508</v>
      </c>
      <c r="C13639">
        <f t="shared" si="427"/>
        <v>1.1928280531331366</v>
      </c>
    </row>
    <row r="13640" spans="1:3" x14ac:dyDescent="0.3">
      <c r="A13640">
        <v>97.788336515926503</v>
      </c>
      <c r="B13640">
        <f t="shared" si="426"/>
        <v>67.513067530595663</v>
      </c>
      <c r="C13640">
        <f t="shared" si="427"/>
        <v>1.8293878410853253</v>
      </c>
    </row>
    <row r="13641" spans="1:3" x14ac:dyDescent="0.3">
      <c r="A13641">
        <v>38.220547609117901</v>
      </c>
      <c r="B13641">
        <f t="shared" si="426"/>
        <v>26.387466069334998</v>
      </c>
      <c r="C13641">
        <f t="shared" si="427"/>
        <v>1.4213976878728876</v>
      </c>
    </row>
    <row r="13642" spans="1:3" x14ac:dyDescent="0.3">
      <c r="A13642">
        <v>80.934875075487099</v>
      </c>
      <c r="B13642">
        <f t="shared" si="426"/>
        <v>55.877437752116293</v>
      </c>
      <c r="C13642">
        <f t="shared" si="427"/>
        <v>1.7472364834187069</v>
      </c>
    </row>
    <row r="13643" spans="1:3" x14ac:dyDescent="0.3">
      <c r="A13643">
        <v>25.3779495746506</v>
      </c>
      <c r="B13643">
        <f t="shared" si="426"/>
        <v>17.520936386338775</v>
      </c>
      <c r="C13643">
        <f t="shared" si="427"/>
        <v>1.2435573128225146</v>
      </c>
    </row>
    <row r="13644" spans="1:3" x14ac:dyDescent="0.3">
      <c r="A13644">
        <v>28.848929236388901</v>
      </c>
      <c r="B13644">
        <f t="shared" si="426"/>
        <v>19.917300744802898</v>
      </c>
      <c r="C13644">
        <f t="shared" si="427"/>
        <v>1.2992304811223823</v>
      </c>
    </row>
    <row r="13645" spans="1:3" x14ac:dyDescent="0.3">
      <c r="A13645">
        <v>51.990131512296003</v>
      </c>
      <c r="B13645">
        <f t="shared" si="426"/>
        <v>35.893986796089159</v>
      </c>
      <c r="C13645">
        <f t="shared" si="427"/>
        <v>1.5550216987172323</v>
      </c>
    </row>
    <row r="13646" spans="1:3" x14ac:dyDescent="0.3">
      <c r="A13646">
        <v>73.844225256140305</v>
      </c>
      <c r="B13646">
        <f t="shared" si="426"/>
        <v>50.982053116839268</v>
      </c>
      <c r="C13646">
        <f t="shared" si="427"/>
        <v>1.7074173211167643</v>
      </c>
    </row>
    <row r="13647" spans="1:3" x14ac:dyDescent="0.3">
      <c r="A13647">
        <v>48.612001893612899</v>
      </c>
      <c r="B13647">
        <f t="shared" si="426"/>
        <v>33.561726107350346</v>
      </c>
      <c r="C13647">
        <f t="shared" si="427"/>
        <v>1.5258442888557038</v>
      </c>
    </row>
    <row r="13648" spans="1:3" x14ac:dyDescent="0.3">
      <c r="A13648">
        <v>95.095558856841606</v>
      </c>
      <c r="B13648">
        <f t="shared" si="426"/>
        <v>65.653973834763448</v>
      </c>
      <c r="C13648">
        <f t="shared" si="427"/>
        <v>1.8172610177412569</v>
      </c>
    </row>
    <row r="13649" spans="1:3" x14ac:dyDescent="0.3">
      <c r="A13649">
        <v>24.5305721909676</v>
      </c>
      <c r="B13649">
        <f t="shared" si="426"/>
        <v>16.935907040644032</v>
      </c>
      <c r="C13649">
        <f t="shared" si="427"/>
        <v>1.2288084612226136</v>
      </c>
    </row>
    <row r="13650" spans="1:3" x14ac:dyDescent="0.3">
      <c r="A13650">
        <v>109.698149043703</v>
      </c>
      <c r="B13650">
        <f t="shared" si="426"/>
        <v>75.735602099772549</v>
      </c>
      <c r="C13650">
        <f t="shared" si="427"/>
        <v>1.8793000824159771</v>
      </c>
    </row>
    <row r="13651" spans="1:3" x14ac:dyDescent="0.3">
      <c r="A13651">
        <v>23.070273966142299</v>
      </c>
      <c r="B13651">
        <f t="shared" si="426"/>
        <v>15.927717146224644</v>
      </c>
      <c r="C13651">
        <f t="shared" si="427"/>
        <v>1.2021535346308194</v>
      </c>
    </row>
    <row r="13652" spans="1:3" x14ac:dyDescent="0.3">
      <c r="A13652">
        <v>38.255538713577401</v>
      </c>
      <c r="B13652">
        <f t="shared" si="426"/>
        <v>26.411623927853839</v>
      </c>
      <c r="C13652">
        <f t="shared" si="427"/>
        <v>1.4217951047746566</v>
      </c>
    </row>
    <row r="13653" spans="1:3" x14ac:dyDescent="0.3">
      <c r="A13653">
        <v>52.025686762822602</v>
      </c>
      <c r="B13653">
        <f t="shared" si="426"/>
        <v>35.918534141052724</v>
      </c>
      <c r="C13653">
        <f t="shared" si="427"/>
        <v>1.5553186045141365</v>
      </c>
    </row>
    <row r="13654" spans="1:3" x14ac:dyDescent="0.3">
      <c r="A13654">
        <v>114.55796713636001</v>
      </c>
      <c r="B13654">
        <f t="shared" si="426"/>
        <v>79.090820510942947</v>
      </c>
      <c r="C13654">
        <f t="shared" si="427"/>
        <v>1.898126081060471</v>
      </c>
    </row>
    <row r="13655" spans="1:3" x14ac:dyDescent="0.3">
      <c r="A13655">
        <v>59.013274901856001</v>
      </c>
      <c r="B13655">
        <f t="shared" si="426"/>
        <v>40.742764992241383</v>
      </c>
      <c r="C13655">
        <f t="shared" si="427"/>
        <v>1.6100504988940272</v>
      </c>
    </row>
    <row r="13656" spans="1:3" x14ac:dyDescent="0.3">
      <c r="A13656">
        <v>99.769414716941796</v>
      </c>
      <c r="B13656">
        <f t="shared" si="426"/>
        <v>68.880803920576611</v>
      </c>
      <c r="C13656">
        <f t="shared" si="427"/>
        <v>1.8380982072062382</v>
      </c>
    </row>
    <row r="13657" spans="1:3" x14ac:dyDescent="0.3">
      <c r="A13657">
        <v>31.5465386979706</v>
      </c>
      <c r="B13657">
        <f t="shared" si="426"/>
        <v>21.779730317078904</v>
      </c>
      <c r="C13657">
        <f t="shared" si="427"/>
        <v>1.3380524978931441</v>
      </c>
    </row>
    <row r="13658" spans="1:3" x14ac:dyDescent="0.3">
      <c r="A13658">
        <v>51.9744662517802</v>
      </c>
      <c r="B13658">
        <f t="shared" si="426"/>
        <v>35.883171500229054</v>
      </c>
      <c r="C13658">
        <f t="shared" si="427"/>
        <v>1.5548908207761372</v>
      </c>
    </row>
    <row r="13659" spans="1:3" x14ac:dyDescent="0.3">
      <c r="A13659">
        <v>25.104052089200302</v>
      </c>
      <c r="B13659">
        <f t="shared" si="426"/>
        <v>17.331837562383889</v>
      </c>
      <c r="C13659">
        <f t="shared" si="427"/>
        <v>1.2388446100824553</v>
      </c>
    </row>
    <row r="13660" spans="1:3" x14ac:dyDescent="0.3">
      <c r="A13660">
        <v>31.3331692523447</v>
      </c>
      <c r="B13660">
        <f t="shared" si="426"/>
        <v>21.63242005181878</v>
      </c>
      <c r="C13660">
        <f t="shared" si="427"/>
        <v>1.3351051073428959</v>
      </c>
    </row>
    <row r="13661" spans="1:3" x14ac:dyDescent="0.3">
      <c r="A13661">
        <v>27.755028220665601</v>
      </c>
      <c r="B13661">
        <f t="shared" si="426"/>
        <v>19.162071483547532</v>
      </c>
      <c r="C13661">
        <f t="shared" si="427"/>
        <v>1.282442455955761</v>
      </c>
    </row>
    <row r="13662" spans="1:3" x14ac:dyDescent="0.3">
      <c r="A13662">
        <v>32.2742439741182</v>
      </c>
      <c r="B13662">
        <f t="shared" si="426"/>
        <v>22.282138039731205</v>
      </c>
      <c r="C13662">
        <f t="shared" si="427"/>
        <v>1.3479568603934258</v>
      </c>
    </row>
    <row r="13663" spans="1:3" x14ac:dyDescent="0.3">
      <c r="A13663">
        <v>273.13678555976799</v>
      </c>
      <c r="B13663">
        <f t="shared" si="426"/>
        <v>188.57363675046383</v>
      </c>
      <c r="C13663">
        <f t="shared" si="427"/>
        <v>2.2754809767677187</v>
      </c>
    </row>
    <row r="13664" spans="1:3" x14ac:dyDescent="0.3">
      <c r="A13664">
        <v>18.020530707527101</v>
      </c>
      <c r="B13664">
        <f t="shared" si="426"/>
        <v>12.441374400476711</v>
      </c>
      <c r="C13664">
        <f t="shared" si="427"/>
        <v>1.0948683595808635</v>
      </c>
    </row>
    <row r="13665" spans="1:3" x14ac:dyDescent="0.3">
      <c r="A13665">
        <v>55.881681874256401</v>
      </c>
      <c r="B13665">
        <f t="shared" si="426"/>
        <v>38.580713165986623</v>
      </c>
      <c r="C13665">
        <f t="shared" si="427"/>
        <v>1.5863702513324904</v>
      </c>
    </row>
    <row r="13666" spans="1:3" x14ac:dyDescent="0.3">
      <c r="A13666">
        <v>71.633607218660899</v>
      </c>
      <c r="B13666">
        <f t="shared" si="426"/>
        <v>49.455842423763485</v>
      </c>
      <c r="C13666">
        <f t="shared" si="427"/>
        <v>1.6942176039720804</v>
      </c>
    </row>
    <row r="13667" spans="1:3" x14ac:dyDescent="0.3">
      <c r="A13667">
        <v>41.770057960717097</v>
      </c>
      <c r="B13667">
        <f t="shared" si="426"/>
        <v>28.838048016079085</v>
      </c>
      <c r="C13667">
        <f t="shared" si="427"/>
        <v>1.4599658606057946</v>
      </c>
    </row>
    <row r="13668" spans="1:3" x14ac:dyDescent="0.3">
      <c r="A13668">
        <v>159.307682277796</v>
      </c>
      <c r="B13668">
        <f t="shared" si="426"/>
        <v>109.98602384459036</v>
      </c>
      <c r="C13668">
        <f t="shared" si="427"/>
        <v>2.0413375019509039</v>
      </c>
    </row>
    <row r="13669" spans="1:3" x14ac:dyDescent="0.3">
      <c r="A13669">
        <v>94.028577763375097</v>
      </c>
      <c r="B13669">
        <f t="shared" si="426"/>
        <v>64.917330087834173</v>
      </c>
      <c r="C13669">
        <f t="shared" si="427"/>
        <v>1.8123606499101259</v>
      </c>
    </row>
    <row r="13670" spans="1:3" x14ac:dyDescent="0.3">
      <c r="A13670">
        <v>96.693065967779901</v>
      </c>
      <c r="B13670">
        <f t="shared" si="426"/>
        <v>66.756892744155252</v>
      </c>
      <c r="C13670">
        <f t="shared" si="427"/>
        <v>1.8244961138749036</v>
      </c>
    </row>
    <row r="13671" spans="1:3" x14ac:dyDescent="0.3">
      <c r="A13671">
        <v>163.56162024071699</v>
      </c>
      <c r="B13671">
        <f t="shared" si="426"/>
        <v>112.92294261419102</v>
      </c>
      <c r="C13671">
        <f t="shared" si="427"/>
        <v>2.0527821867300573</v>
      </c>
    </row>
    <row r="13672" spans="1:3" x14ac:dyDescent="0.3">
      <c r="A13672">
        <v>38.037185650818699</v>
      </c>
      <c r="B13672">
        <f t="shared" si="426"/>
        <v>26.260872973325231</v>
      </c>
      <c r="C13672">
        <f t="shared" si="427"/>
        <v>1.4193091589658131</v>
      </c>
    </row>
    <row r="13673" spans="1:3" x14ac:dyDescent="0.3">
      <c r="A13673">
        <v>119.86791920285999</v>
      </c>
      <c r="B13673">
        <f t="shared" si="426"/>
        <v>82.756811417654546</v>
      </c>
      <c r="C13673">
        <f t="shared" si="427"/>
        <v>1.9178037491469724</v>
      </c>
    </row>
    <row r="13674" spans="1:3" x14ac:dyDescent="0.3">
      <c r="A13674">
        <v>85.486301186149205</v>
      </c>
      <c r="B13674">
        <f t="shared" si="426"/>
        <v>59.019742338917411</v>
      </c>
      <c r="C13674">
        <f t="shared" si="427"/>
        <v>1.7709973091790097</v>
      </c>
    </row>
    <row r="13675" spans="1:3" x14ac:dyDescent="0.3">
      <c r="A13675">
        <v>170.099000497936</v>
      </c>
      <c r="B13675">
        <f t="shared" si="426"/>
        <v>117.43634994377501</v>
      </c>
      <c r="C13675">
        <f t="shared" si="427"/>
        <v>2.0698025444119836</v>
      </c>
    </row>
    <row r="13676" spans="1:3" x14ac:dyDescent="0.3">
      <c r="A13676">
        <v>98.327948892707198</v>
      </c>
      <c r="B13676">
        <f t="shared" si="426"/>
        <v>67.885615915525051</v>
      </c>
      <c r="C13676">
        <f t="shared" si="427"/>
        <v>1.8317777626414786</v>
      </c>
    </row>
    <row r="13677" spans="1:3" x14ac:dyDescent="0.3">
      <c r="A13677">
        <v>98.513468781555204</v>
      </c>
      <c r="B13677">
        <f t="shared" si="426"/>
        <v>68.013698846785715</v>
      </c>
      <c r="C13677">
        <f t="shared" si="427"/>
        <v>1.8325963940943322</v>
      </c>
    </row>
    <row r="13678" spans="1:3" x14ac:dyDescent="0.3">
      <c r="A13678">
        <v>51.205932148900601</v>
      </c>
      <c r="B13678">
        <f t="shared" si="426"/>
        <v>35.352575555600978</v>
      </c>
      <c r="C13678">
        <f t="shared" si="427"/>
        <v>1.5484210591184706</v>
      </c>
    </row>
    <row r="13679" spans="1:3" x14ac:dyDescent="0.3">
      <c r="A13679">
        <v>80.227319141467603</v>
      </c>
      <c r="B13679">
        <f t="shared" si="426"/>
        <v>55.388941135269235</v>
      </c>
      <c r="C13679">
        <f t="shared" si="427"/>
        <v>1.7434230628627847</v>
      </c>
    </row>
    <row r="13680" spans="1:3" x14ac:dyDescent="0.3">
      <c r="A13680">
        <v>366.74061234810603</v>
      </c>
      <c r="B13680">
        <f t="shared" si="426"/>
        <v>253.19771876513241</v>
      </c>
      <c r="C13680">
        <f t="shared" si="427"/>
        <v>2.4034597885010127</v>
      </c>
    </row>
    <row r="13681" spans="1:3" x14ac:dyDescent="0.3">
      <c r="A13681">
        <v>45.021011496644597</v>
      </c>
      <c r="B13681">
        <f t="shared" si="426"/>
        <v>31.08250633728343</v>
      </c>
      <c r="C13681">
        <f t="shared" si="427"/>
        <v>1.492516030867798</v>
      </c>
    </row>
    <row r="13682" spans="1:3" x14ac:dyDescent="0.3">
      <c r="A13682">
        <v>30.0608391742404</v>
      </c>
      <c r="B13682">
        <f t="shared" si="426"/>
        <v>20.754003365895571</v>
      </c>
      <c r="C13682">
        <f t="shared" si="427"/>
        <v>1.3171018828321264</v>
      </c>
    </row>
    <row r="13683" spans="1:3" x14ac:dyDescent="0.3">
      <c r="A13683">
        <v>76.970872003185804</v>
      </c>
      <c r="B13683">
        <f t="shared" si="426"/>
        <v>53.14069003099948</v>
      </c>
      <c r="C13683">
        <f t="shared" si="427"/>
        <v>1.7254271894176867</v>
      </c>
    </row>
    <row r="13684" spans="1:3" x14ac:dyDescent="0.3">
      <c r="A13684">
        <v>100.235345508187</v>
      </c>
      <c r="B13684">
        <f t="shared" si="426"/>
        <v>69.202482538852308</v>
      </c>
      <c r="C13684">
        <f t="shared" si="427"/>
        <v>1.8401216744218711</v>
      </c>
    </row>
    <row r="13685" spans="1:3" x14ac:dyDescent="0.3">
      <c r="A13685">
        <v>30.005703892096101</v>
      </c>
      <c r="B13685">
        <f t="shared" si="426"/>
        <v>20.715937967103148</v>
      </c>
      <c r="C13685">
        <f t="shared" si="427"/>
        <v>1.3163046018735096</v>
      </c>
    </row>
    <row r="13686" spans="1:3" x14ac:dyDescent="0.3">
      <c r="A13686">
        <v>91.336021682034897</v>
      </c>
      <c r="B13686">
        <f t="shared" si="426"/>
        <v>63.058389369276895</v>
      </c>
      <c r="C13686">
        <f t="shared" si="427"/>
        <v>1.799742873849747</v>
      </c>
    </row>
    <row r="13687" spans="1:3" x14ac:dyDescent="0.3">
      <c r="A13687">
        <v>285.05802413632398</v>
      </c>
      <c r="B13687">
        <f t="shared" si="426"/>
        <v>196.80405986371807</v>
      </c>
      <c r="C13687">
        <f t="shared" si="427"/>
        <v>2.2940340532326382</v>
      </c>
    </row>
    <row r="13688" spans="1:3" x14ac:dyDescent="0.3">
      <c r="A13688">
        <v>31.184024093546601</v>
      </c>
      <c r="B13688">
        <f t="shared" si="426"/>
        <v>21.529450234184573</v>
      </c>
      <c r="C13688">
        <f t="shared" si="427"/>
        <v>1.3330329400274636</v>
      </c>
    </row>
    <row r="13689" spans="1:3" x14ac:dyDescent="0.3">
      <c r="A13689">
        <v>73.647160758494195</v>
      </c>
      <c r="B13689">
        <f t="shared" si="426"/>
        <v>50.845999787664397</v>
      </c>
      <c r="C13689">
        <f t="shared" si="427"/>
        <v>1.7062567913102833</v>
      </c>
    </row>
    <row r="13690" spans="1:3" x14ac:dyDescent="0.3">
      <c r="A13690">
        <v>36.952621104974</v>
      </c>
      <c r="B13690">
        <f t="shared" si="426"/>
        <v>25.51208961087405</v>
      </c>
      <c r="C13690">
        <f t="shared" si="427"/>
        <v>1.4067460316911495</v>
      </c>
    </row>
    <row r="13691" spans="1:3" x14ac:dyDescent="0.3">
      <c r="A13691">
        <v>62.643775502095998</v>
      </c>
      <c r="B13691">
        <f t="shared" si="426"/>
        <v>43.249262606647079</v>
      </c>
      <c r="C13691">
        <f t="shared" si="427"/>
        <v>1.635978707209059</v>
      </c>
    </row>
    <row r="13692" spans="1:3" x14ac:dyDescent="0.3">
      <c r="A13692">
        <v>61.910989547937497</v>
      </c>
      <c r="B13692">
        <f t="shared" si="426"/>
        <v>42.743347183896049</v>
      </c>
      <c r="C13692">
        <f t="shared" si="427"/>
        <v>1.6308685282767428</v>
      </c>
    </row>
    <row r="13693" spans="1:3" x14ac:dyDescent="0.3">
      <c r="A13693">
        <v>26.539859019381399</v>
      </c>
      <c r="B13693">
        <f t="shared" si="426"/>
        <v>18.323118666980918</v>
      </c>
      <c r="C13693">
        <f t="shared" si="427"/>
        <v>1.2629993942548867</v>
      </c>
    </row>
    <row r="13694" spans="1:3" x14ac:dyDescent="0.3">
      <c r="A13694">
        <v>36.757029889680602</v>
      </c>
      <c r="B13694">
        <f t="shared" si="426"/>
        <v>25.377053435835489</v>
      </c>
      <c r="C13694">
        <f t="shared" si="427"/>
        <v>1.4044411941634598</v>
      </c>
    </row>
    <row r="13695" spans="1:3" x14ac:dyDescent="0.3">
      <c r="A13695">
        <v>130.433867680655</v>
      </c>
      <c r="B13695">
        <f t="shared" si="426"/>
        <v>90.05154224672421</v>
      </c>
      <c r="C13695">
        <f t="shared" si="427"/>
        <v>1.9544911550623432</v>
      </c>
    </row>
    <row r="13696" spans="1:3" x14ac:dyDescent="0.3">
      <c r="A13696">
        <v>74.489517194959902</v>
      </c>
      <c r="B13696">
        <f t="shared" si="426"/>
        <v>51.427562671400317</v>
      </c>
      <c r="C13696">
        <f t="shared" si="427"/>
        <v>1.7111959421036209</v>
      </c>
    </row>
    <row r="13697" spans="1:3" x14ac:dyDescent="0.3">
      <c r="A13697">
        <v>34.253731292073802</v>
      </c>
      <c r="B13697">
        <f t="shared" si="426"/>
        <v>23.648776084047753</v>
      </c>
      <c r="C13697">
        <f t="shared" si="427"/>
        <v>1.3738086692303308</v>
      </c>
    </row>
    <row r="13698" spans="1:3" x14ac:dyDescent="0.3">
      <c r="A13698">
        <v>18.457095507560702</v>
      </c>
      <c r="B13698">
        <f t="shared" ref="B13698:B13761" si="428">0.6904*A13698</f>
        <v>12.74277873841991</v>
      </c>
      <c r="C13698">
        <f t="shared" ref="C13698:C13761" si="429">LOG(B13698)</f>
        <v>1.105264142220225</v>
      </c>
    </row>
    <row r="13699" spans="1:3" x14ac:dyDescent="0.3">
      <c r="A13699">
        <v>61.808124229748302</v>
      </c>
      <c r="B13699">
        <f t="shared" si="428"/>
        <v>42.672328968218231</v>
      </c>
      <c r="C13699">
        <f t="shared" si="429"/>
        <v>1.6301463464084931</v>
      </c>
    </row>
    <row r="13700" spans="1:3" x14ac:dyDescent="0.3">
      <c r="A13700">
        <v>81.980152928973098</v>
      </c>
      <c r="B13700">
        <f t="shared" si="428"/>
        <v>56.599097582163026</v>
      </c>
      <c r="C13700">
        <f t="shared" si="429"/>
        <v>1.7528095068382483</v>
      </c>
    </row>
    <row r="13701" spans="1:3" x14ac:dyDescent="0.3">
      <c r="A13701">
        <v>25.377155080899001</v>
      </c>
      <c r="B13701">
        <f t="shared" si="428"/>
        <v>17.520387867852669</v>
      </c>
      <c r="C13701">
        <f t="shared" si="429"/>
        <v>1.2435437163870586</v>
      </c>
    </row>
    <row r="13702" spans="1:3" x14ac:dyDescent="0.3">
      <c r="A13702">
        <v>92.369709262267406</v>
      </c>
      <c r="B13702">
        <f t="shared" si="428"/>
        <v>63.772047274669418</v>
      </c>
      <c r="C13702">
        <f t="shared" si="429"/>
        <v>1.8046303593711346</v>
      </c>
    </row>
    <row r="13703" spans="1:3" x14ac:dyDescent="0.3">
      <c r="A13703">
        <v>70.353775686133602</v>
      </c>
      <c r="B13703">
        <f t="shared" si="428"/>
        <v>48.572246733706642</v>
      </c>
      <c r="C13703">
        <f t="shared" si="429"/>
        <v>1.6863881924473823</v>
      </c>
    </row>
    <row r="13704" spans="1:3" x14ac:dyDescent="0.3">
      <c r="A13704">
        <v>62.497516922988503</v>
      </c>
      <c r="B13704">
        <f t="shared" si="428"/>
        <v>43.148285683631265</v>
      </c>
      <c r="C13704">
        <f t="shared" si="429"/>
        <v>1.6349635455221638</v>
      </c>
    </row>
    <row r="13705" spans="1:3" x14ac:dyDescent="0.3">
      <c r="A13705">
        <v>40.147484465971303</v>
      </c>
      <c r="B13705">
        <f t="shared" si="428"/>
        <v>27.717823275306589</v>
      </c>
      <c r="C13705">
        <f t="shared" si="429"/>
        <v>1.4427591214433222</v>
      </c>
    </row>
    <row r="13706" spans="1:3" x14ac:dyDescent="0.3">
      <c r="A13706">
        <v>65.373865027270497</v>
      </c>
      <c r="B13706">
        <f t="shared" si="428"/>
        <v>45.134116414827552</v>
      </c>
      <c r="C13706">
        <f t="shared" si="429"/>
        <v>1.6545049447481084</v>
      </c>
    </row>
    <row r="13707" spans="1:3" x14ac:dyDescent="0.3">
      <c r="A13707">
        <v>44.861025919131201</v>
      </c>
      <c r="B13707">
        <f t="shared" si="428"/>
        <v>30.972052294568183</v>
      </c>
      <c r="C13707">
        <f t="shared" si="429"/>
        <v>1.4909699838739172</v>
      </c>
    </row>
    <row r="13708" spans="1:3" x14ac:dyDescent="0.3">
      <c r="A13708">
        <v>79.127642543261999</v>
      </c>
      <c r="B13708">
        <f t="shared" si="428"/>
        <v>54.629724411868082</v>
      </c>
      <c r="C13708">
        <f t="shared" si="429"/>
        <v>1.7374290096541238</v>
      </c>
    </row>
    <row r="13709" spans="1:3" x14ac:dyDescent="0.3">
      <c r="A13709">
        <v>18.905984295021501</v>
      </c>
      <c r="B13709">
        <f t="shared" si="428"/>
        <v>13.052691557282845</v>
      </c>
      <c r="C13709">
        <f t="shared" si="429"/>
        <v>1.1157000755016349</v>
      </c>
    </row>
    <row r="13710" spans="1:3" x14ac:dyDescent="0.3">
      <c r="A13710">
        <v>133.737213517637</v>
      </c>
      <c r="B13710">
        <f t="shared" si="428"/>
        <v>92.332172212576594</v>
      </c>
      <c r="C13710">
        <f t="shared" si="429"/>
        <v>1.9653530529205099</v>
      </c>
    </row>
    <row r="13711" spans="1:3" x14ac:dyDescent="0.3">
      <c r="A13711">
        <v>25.477104542578399</v>
      </c>
      <c r="B13711">
        <f t="shared" si="428"/>
        <v>17.589392976196127</v>
      </c>
      <c r="C13711">
        <f t="shared" si="429"/>
        <v>1.2452508518714838</v>
      </c>
    </row>
    <row r="13712" spans="1:3" x14ac:dyDescent="0.3">
      <c r="A13712">
        <v>98.346095967232898</v>
      </c>
      <c r="B13712">
        <f t="shared" si="428"/>
        <v>67.8981446557776</v>
      </c>
      <c r="C13712">
        <f t="shared" si="429"/>
        <v>1.8318579071705361</v>
      </c>
    </row>
    <row r="13713" spans="1:3" x14ac:dyDescent="0.3">
      <c r="A13713">
        <v>138.906323579619</v>
      </c>
      <c r="B13713">
        <f t="shared" si="428"/>
        <v>95.900925799368963</v>
      </c>
      <c r="C13713">
        <f t="shared" si="429"/>
        <v>1.9818227997422648</v>
      </c>
    </row>
    <row r="13714" spans="1:3" x14ac:dyDescent="0.3">
      <c r="A13714">
        <v>45.118196202679101</v>
      </c>
      <c r="B13714">
        <f t="shared" si="428"/>
        <v>31.149602658329652</v>
      </c>
      <c r="C13714">
        <f t="shared" si="429"/>
        <v>1.4934525112072121</v>
      </c>
    </row>
    <row r="13715" spans="1:3" x14ac:dyDescent="0.3">
      <c r="A13715">
        <v>25.207430534157201</v>
      </c>
      <c r="B13715">
        <f t="shared" si="428"/>
        <v>17.403210040782131</v>
      </c>
      <c r="C13715">
        <f t="shared" si="429"/>
        <v>1.2406293617549309</v>
      </c>
    </row>
    <row r="13716" spans="1:3" x14ac:dyDescent="0.3">
      <c r="A13716">
        <v>91.027862689221706</v>
      </c>
      <c r="B13716">
        <f t="shared" si="428"/>
        <v>62.845636400638668</v>
      </c>
      <c r="C13716">
        <f t="shared" si="429"/>
        <v>1.7982751284354417</v>
      </c>
    </row>
    <row r="13717" spans="1:3" x14ac:dyDescent="0.3">
      <c r="A13717">
        <v>76.524442784954005</v>
      </c>
      <c r="B13717">
        <f t="shared" si="428"/>
        <v>52.832475298732248</v>
      </c>
      <c r="C13717">
        <f t="shared" si="429"/>
        <v>1.7229009586596258</v>
      </c>
    </row>
    <row r="13718" spans="1:3" x14ac:dyDescent="0.3">
      <c r="A13718">
        <v>93.699831014807799</v>
      </c>
      <c r="B13718">
        <f t="shared" si="428"/>
        <v>64.690363332623306</v>
      </c>
      <c r="C13718">
        <f t="shared" si="429"/>
        <v>1.8108395903569092</v>
      </c>
    </row>
    <row r="13719" spans="1:3" x14ac:dyDescent="0.3">
      <c r="A13719">
        <v>27.701991725752499</v>
      </c>
      <c r="B13719">
        <f t="shared" si="428"/>
        <v>19.125455087459525</v>
      </c>
      <c r="C13719">
        <f t="shared" si="429"/>
        <v>1.2816117779234855</v>
      </c>
    </row>
    <row r="13720" spans="1:3" x14ac:dyDescent="0.3">
      <c r="A13720">
        <v>71.476923005265107</v>
      </c>
      <c r="B13720">
        <f t="shared" si="428"/>
        <v>49.347667642835027</v>
      </c>
      <c r="C13720">
        <f t="shared" si="429"/>
        <v>1.6932666310931197</v>
      </c>
    </row>
    <row r="13721" spans="1:3" x14ac:dyDescent="0.3">
      <c r="A13721">
        <v>123.014864454907</v>
      </c>
      <c r="B13721">
        <f t="shared" si="428"/>
        <v>84.9294624196678</v>
      </c>
      <c r="C13721">
        <f t="shared" si="429"/>
        <v>1.9290583751278509</v>
      </c>
    </row>
    <row r="13722" spans="1:3" x14ac:dyDescent="0.3">
      <c r="A13722">
        <v>51.927182143745497</v>
      </c>
      <c r="B13722">
        <f t="shared" si="428"/>
        <v>35.850526552041892</v>
      </c>
      <c r="C13722">
        <f t="shared" si="429"/>
        <v>1.5544955387197708</v>
      </c>
    </row>
    <row r="13723" spans="1:3" x14ac:dyDescent="0.3">
      <c r="A13723">
        <v>26.8981638456317</v>
      </c>
      <c r="B13723">
        <f t="shared" si="428"/>
        <v>18.570492319024126</v>
      </c>
      <c r="C13723">
        <f t="shared" si="429"/>
        <v>1.2688234173962871</v>
      </c>
    </row>
    <row r="13724" spans="1:3" x14ac:dyDescent="0.3">
      <c r="A13724">
        <v>27.9364500638236</v>
      </c>
      <c r="B13724">
        <f t="shared" si="428"/>
        <v>19.287325124063813</v>
      </c>
      <c r="C13724">
        <f t="shared" si="429"/>
        <v>1.2852720013914427</v>
      </c>
    </row>
    <row r="13725" spans="1:3" x14ac:dyDescent="0.3">
      <c r="A13725">
        <v>39.544198982300998</v>
      </c>
      <c r="B13725">
        <f t="shared" si="428"/>
        <v>27.30131497738061</v>
      </c>
      <c r="C13725">
        <f t="shared" si="429"/>
        <v>1.4361835654900854</v>
      </c>
    </row>
    <row r="13726" spans="1:3" x14ac:dyDescent="0.3">
      <c r="A13726">
        <v>19.825887654045601</v>
      </c>
      <c r="B13726">
        <f t="shared" si="428"/>
        <v>13.687792836353083</v>
      </c>
      <c r="C13726">
        <f t="shared" si="429"/>
        <v>1.1363334235706279</v>
      </c>
    </row>
    <row r="13727" spans="1:3" x14ac:dyDescent="0.3">
      <c r="A13727">
        <v>25.398551358197899</v>
      </c>
      <c r="B13727">
        <f t="shared" si="428"/>
        <v>17.535159857699831</v>
      </c>
      <c r="C13727">
        <f t="shared" si="429"/>
        <v>1.2439097294419565</v>
      </c>
    </row>
    <row r="13728" spans="1:3" x14ac:dyDescent="0.3">
      <c r="A13728">
        <v>23.5471072609384</v>
      </c>
      <c r="B13728">
        <f t="shared" si="428"/>
        <v>16.25692285295187</v>
      </c>
      <c r="C13728">
        <f t="shared" si="429"/>
        <v>1.2110383447972686</v>
      </c>
    </row>
    <row r="13729" spans="1:3" x14ac:dyDescent="0.3">
      <c r="A13729">
        <v>53.140200076772601</v>
      </c>
      <c r="B13729">
        <f t="shared" si="428"/>
        <v>36.687994133003805</v>
      </c>
      <c r="C13729">
        <f t="shared" si="429"/>
        <v>1.5645239679352456</v>
      </c>
    </row>
    <row r="13730" spans="1:3" x14ac:dyDescent="0.3">
      <c r="A13730">
        <v>35.779535130815198</v>
      </c>
      <c r="B13730">
        <f t="shared" si="428"/>
        <v>24.702191054314813</v>
      </c>
      <c r="C13730">
        <f t="shared" si="429"/>
        <v>1.392735476360718</v>
      </c>
    </row>
    <row r="13731" spans="1:3" x14ac:dyDescent="0.3">
      <c r="A13731">
        <v>28.8444445036464</v>
      </c>
      <c r="B13731">
        <f t="shared" si="428"/>
        <v>19.914204485317477</v>
      </c>
      <c r="C13731">
        <f t="shared" si="429"/>
        <v>1.2991629622875303</v>
      </c>
    </row>
    <row r="13732" spans="1:3" x14ac:dyDescent="0.3">
      <c r="A13732">
        <v>140.767681642356</v>
      </c>
      <c r="B13732">
        <f t="shared" si="428"/>
        <v>97.186007405882577</v>
      </c>
      <c r="C13732">
        <f t="shared" si="429"/>
        <v>1.9876037408124836</v>
      </c>
    </row>
    <row r="13733" spans="1:3" x14ac:dyDescent="0.3">
      <c r="A13733">
        <v>143.83933829022601</v>
      </c>
      <c r="B13733">
        <f t="shared" si="428"/>
        <v>99.306679155572041</v>
      </c>
      <c r="C13733">
        <f t="shared" si="429"/>
        <v>1.9969784591988897</v>
      </c>
    </row>
    <row r="13734" spans="1:3" x14ac:dyDescent="0.3">
      <c r="A13734">
        <v>359.27444348008299</v>
      </c>
      <c r="B13734">
        <f t="shared" si="428"/>
        <v>248.0430757786493</v>
      </c>
      <c r="C13734">
        <f t="shared" si="429"/>
        <v>2.3945271080378099</v>
      </c>
    </row>
    <row r="13735" spans="1:3" x14ac:dyDescent="0.3">
      <c r="A13735">
        <v>98.744977564625103</v>
      </c>
      <c r="B13735">
        <f t="shared" si="428"/>
        <v>68.173532510617179</v>
      </c>
      <c r="C13735">
        <f t="shared" si="429"/>
        <v>1.8336157981809489</v>
      </c>
    </row>
    <row r="13736" spans="1:3" x14ac:dyDescent="0.3">
      <c r="A13736">
        <v>37.113760078086401</v>
      </c>
      <c r="B13736">
        <f t="shared" si="428"/>
        <v>25.623339957910851</v>
      </c>
      <c r="C13736">
        <f t="shared" si="429"/>
        <v>1.4086357386307453</v>
      </c>
    </row>
    <row r="13737" spans="1:3" x14ac:dyDescent="0.3">
      <c r="A13737">
        <v>144.79613395425201</v>
      </c>
      <c r="B13737">
        <f t="shared" si="428"/>
        <v>99.967250882015591</v>
      </c>
      <c r="C13737">
        <f t="shared" si="429"/>
        <v>1.9998577490934915</v>
      </c>
    </row>
    <row r="13738" spans="1:3" x14ac:dyDescent="0.3">
      <c r="A13738">
        <v>40.416529511389399</v>
      </c>
      <c r="B13738">
        <f t="shared" si="428"/>
        <v>27.90357197466324</v>
      </c>
      <c r="C13738">
        <f t="shared" si="429"/>
        <v>1.4456598014667945</v>
      </c>
    </row>
    <row r="13739" spans="1:3" x14ac:dyDescent="0.3">
      <c r="A13739">
        <v>92.648816333145106</v>
      </c>
      <c r="B13739">
        <f t="shared" si="428"/>
        <v>63.964742796403385</v>
      </c>
      <c r="C13739">
        <f t="shared" si="429"/>
        <v>1.805940657918818</v>
      </c>
    </row>
    <row r="13740" spans="1:3" x14ac:dyDescent="0.3">
      <c r="A13740">
        <v>26.1055853354619</v>
      </c>
      <c r="B13740">
        <f t="shared" si="428"/>
        <v>18.023296115602896</v>
      </c>
      <c r="C13740">
        <f t="shared" si="429"/>
        <v>1.2558342180478443</v>
      </c>
    </row>
    <row r="13741" spans="1:3" x14ac:dyDescent="0.3">
      <c r="A13741">
        <v>43.386499716747899</v>
      </c>
      <c r="B13741">
        <f t="shared" si="428"/>
        <v>29.954039404442749</v>
      </c>
      <c r="C13741">
        <f t="shared" si="429"/>
        <v>1.4764553967676766</v>
      </c>
    </row>
    <row r="13742" spans="1:3" x14ac:dyDescent="0.3">
      <c r="A13742">
        <v>128.025538023455</v>
      </c>
      <c r="B13742">
        <f t="shared" si="428"/>
        <v>88.38883145139333</v>
      </c>
      <c r="C13742">
        <f t="shared" si="429"/>
        <v>1.9463973923268589</v>
      </c>
    </row>
    <row r="13743" spans="1:3" x14ac:dyDescent="0.3">
      <c r="A13743">
        <v>27.500873679110601</v>
      </c>
      <c r="B13743">
        <f t="shared" si="428"/>
        <v>18.986603188057959</v>
      </c>
      <c r="C13743">
        <f t="shared" si="429"/>
        <v>1.2784472739188515</v>
      </c>
    </row>
    <row r="13744" spans="1:3" x14ac:dyDescent="0.3">
      <c r="A13744">
        <v>27.788370995389499</v>
      </c>
      <c r="B13744">
        <f t="shared" si="428"/>
        <v>19.18509133521691</v>
      </c>
      <c r="C13744">
        <f t="shared" si="429"/>
        <v>1.2829638711020332</v>
      </c>
    </row>
    <row r="13745" spans="1:3" x14ac:dyDescent="0.3">
      <c r="A13745">
        <v>59.318125549875198</v>
      </c>
      <c r="B13745">
        <f t="shared" si="428"/>
        <v>40.953233879633835</v>
      </c>
      <c r="C13745">
        <f t="shared" si="429"/>
        <v>1.6122882015940463</v>
      </c>
    </row>
    <row r="13746" spans="1:3" x14ac:dyDescent="0.3">
      <c r="A13746">
        <v>70.4496240489336</v>
      </c>
      <c r="B13746">
        <f t="shared" si="428"/>
        <v>48.638420443383758</v>
      </c>
      <c r="C13746">
        <f t="shared" si="429"/>
        <v>1.6869794625668755</v>
      </c>
    </row>
    <row r="13747" spans="1:3" x14ac:dyDescent="0.3">
      <c r="A13747">
        <v>103.653332246039</v>
      </c>
      <c r="B13747">
        <f t="shared" si="428"/>
        <v>71.562260582665331</v>
      </c>
      <c r="C13747">
        <f t="shared" si="429"/>
        <v>1.8546840510550737</v>
      </c>
    </row>
    <row r="13748" spans="1:3" x14ac:dyDescent="0.3">
      <c r="A13748">
        <v>54.505849049926297</v>
      </c>
      <c r="B13748">
        <f t="shared" si="428"/>
        <v>37.63083818406912</v>
      </c>
      <c r="C13748">
        <f t="shared" si="429"/>
        <v>1.5755438918426377</v>
      </c>
    </row>
    <row r="13749" spans="1:3" x14ac:dyDescent="0.3">
      <c r="A13749">
        <v>31.743414100868399</v>
      </c>
      <c r="B13749">
        <f t="shared" si="428"/>
        <v>21.915653095239545</v>
      </c>
      <c r="C13749">
        <f t="shared" si="429"/>
        <v>1.3407544173323198</v>
      </c>
    </row>
    <row r="13750" spans="1:3" x14ac:dyDescent="0.3">
      <c r="A13750">
        <v>120.44666308506299</v>
      </c>
      <c r="B13750">
        <f t="shared" si="428"/>
        <v>83.1563761939275</v>
      </c>
      <c r="C13750">
        <f t="shared" si="429"/>
        <v>1.9198955552954111</v>
      </c>
    </row>
    <row r="13751" spans="1:3" x14ac:dyDescent="0.3">
      <c r="A13751">
        <v>23.153046054382202</v>
      </c>
      <c r="B13751">
        <f t="shared" si="428"/>
        <v>15.984862995945472</v>
      </c>
      <c r="C13751">
        <f t="shared" si="429"/>
        <v>1.2037089183455947</v>
      </c>
    </row>
    <row r="13752" spans="1:3" x14ac:dyDescent="0.3">
      <c r="A13752">
        <v>52.038819588235697</v>
      </c>
      <c r="B13752">
        <f t="shared" si="428"/>
        <v>35.927601043717928</v>
      </c>
      <c r="C13752">
        <f t="shared" si="429"/>
        <v>1.55542821947968</v>
      </c>
    </row>
    <row r="13753" spans="1:3" x14ac:dyDescent="0.3">
      <c r="A13753">
        <v>108.261600435435</v>
      </c>
      <c r="B13753">
        <f t="shared" si="428"/>
        <v>74.743808940624319</v>
      </c>
      <c r="C13753">
        <f t="shared" si="429"/>
        <v>1.8735752257018086</v>
      </c>
    </row>
    <row r="13754" spans="1:3" x14ac:dyDescent="0.3">
      <c r="A13754">
        <v>17.588342312479</v>
      </c>
      <c r="B13754">
        <f t="shared" si="428"/>
        <v>12.142991532535502</v>
      </c>
      <c r="C13754">
        <f t="shared" si="429"/>
        <v>1.0843256921777931</v>
      </c>
    </row>
    <row r="13755" spans="1:3" x14ac:dyDescent="0.3">
      <c r="A13755">
        <v>25.3903204683936</v>
      </c>
      <c r="B13755">
        <f t="shared" si="428"/>
        <v>17.529477251378943</v>
      </c>
      <c r="C13755">
        <f t="shared" si="429"/>
        <v>1.2437689651396242</v>
      </c>
    </row>
    <row r="13756" spans="1:3" x14ac:dyDescent="0.3">
      <c r="A13756">
        <v>32.3170954449729</v>
      </c>
      <c r="B13756">
        <f t="shared" si="428"/>
        <v>22.311722695209291</v>
      </c>
      <c r="C13756">
        <f t="shared" si="429"/>
        <v>1.3485331035935613</v>
      </c>
    </row>
    <row r="13757" spans="1:3" x14ac:dyDescent="0.3">
      <c r="A13757">
        <v>249.16664114135699</v>
      </c>
      <c r="B13757">
        <f t="shared" si="428"/>
        <v>172.02464904399287</v>
      </c>
      <c r="C13757">
        <f t="shared" si="429"/>
        <v>2.2355906804936501</v>
      </c>
    </row>
    <row r="13758" spans="1:3" x14ac:dyDescent="0.3">
      <c r="A13758">
        <v>23.065230165134899</v>
      </c>
      <c r="B13758">
        <f t="shared" si="428"/>
        <v>15.924234906009135</v>
      </c>
      <c r="C13758">
        <f t="shared" si="429"/>
        <v>1.2020585754450337</v>
      </c>
    </row>
    <row r="13759" spans="1:3" x14ac:dyDescent="0.3">
      <c r="A13759">
        <v>149.987308590852</v>
      </c>
      <c r="B13759">
        <f t="shared" si="428"/>
        <v>103.55123785112421</v>
      </c>
      <c r="C13759">
        <f t="shared" si="429"/>
        <v>2.0151552948151736</v>
      </c>
    </row>
    <row r="13760" spans="1:3" x14ac:dyDescent="0.3">
      <c r="A13760">
        <v>78.438837984693905</v>
      </c>
      <c r="B13760">
        <f t="shared" si="428"/>
        <v>54.154173744632672</v>
      </c>
      <c r="C13760">
        <f t="shared" si="429"/>
        <v>1.7336319339882977</v>
      </c>
    </row>
    <row r="13761" spans="1:3" x14ac:dyDescent="0.3">
      <c r="A13761">
        <v>28.8452968883119</v>
      </c>
      <c r="B13761">
        <f t="shared" si="428"/>
        <v>19.914792971690535</v>
      </c>
      <c r="C13761">
        <f t="shared" si="429"/>
        <v>1.2991757959715711</v>
      </c>
    </row>
    <row r="13762" spans="1:3" x14ac:dyDescent="0.3">
      <c r="A13762">
        <v>32.786959088078902</v>
      </c>
      <c r="B13762">
        <f t="shared" ref="B13762:B13825" si="430">0.6904*A13762</f>
        <v>22.636116554409675</v>
      </c>
      <c r="C13762">
        <f t="shared" ref="C13762:C13825" si="431">LOG(B13762)</f>
        <v>1.3548019214713944</v>
      </c>
    </row>
    <row r="13763" spans="1:3" x14ac:dyDescent="0.3">
      <c r="A13763">
        <v>28.4966973496769</v>
      </c>
      <c r="B13763">
        <f t="shared" si="430"/>
        <v>19.674119850216933</v>
      </c>
      <c r="C13763">
        <f t="shared" si="431"/>
        <v>1.2938953126832482</v>
      </c>
    </row>
    <row r="13764" spans="1:3" x14ac:dyDescent="0.3">
      <c r="A13764">
        <v>45.370928702285298</v>
      </c>
      <c r="B13764">
        <f t="shared" si="430"/>
        <v>31.324089176057772</v>
      </c>
      <c r="C13764">
        <f t="shared" si="431"/>
        <v>1.4958784516833286</v>
      </c>
    </row>
    <row r="13765" spans="1:3" x14ac:dyDescent="0.3">
      <c r="A13765">
        <v>17.457314884503099</v>
      </c>
      <c r="B13765">
        <f t="shared" si="430"/>
        <v>12.052530196260939</v>
      </c>
      <c r="C13765">
        <f t="shared" si="431"/>
        <v>1.0810782282324618</v>
      </c>
    </row>
    <row r="13766" spans="1:3" x14ac:dyDescent="0.3">
      <c r="A13766">
        <v>63.977636021074296</v>
      </c>
      <c r="B13766">
        <f t="shared" si="430"/>
        <v>44.170159908949692</v>
      </c>
      <c r="C13766">
        <f t="shared" si="431"/>
        <v>1.6451289715347948</v>
      </c>
    </row>
    <row r="13767" spans="1:3" x14ac:dyDescent="0.3">
      <c r="A13767">
        <v>20.885448210943299</v>
      </c>
      <c r="B13767">
        <f t="shared" si="430"/>
        <v>14.419313444835254</v>
      </c>
      <c r="C13767">
        <f t="shared" si="431"/>
        <v>1.1589445825597029</v>
      </c>
    </row>
    <row r="13768" spans="1:3" x14ac:dyDescent="0.3">
      <c r="A13768">
        <v>53.134694597920301</v>
      </c>
      <c r="B13768">
        <f t="shared" si="430"/>
        <v>36.684193150404177</v>
      </c>
      <c r="C13768">
        <f t="shared" si="431"/>
        <v>1.5644789714363971</v>
      </c>
    </row>
    <row r="13769" spans="1:3" x14ac:dyDescent="0.3">
      <c r="A13769">
        <v>45.782846625899403</v>
      </c>
      <c r="B13769">
        <f t="shared" si="430"/>
        <v>31.60847731052095</v>
      </c>
      <c r="C13769">
        <f t="shared" si="431"/>
        <v>1.4998035748789156</v>
      </c>
    </row>
    <row r="13770" spans="1:3" x14ac:dyDescent="0.3">
      <c r="A13770">
        <v>95.213061701966595</v>
      </c>
      <c r="B13770">
        <f t="shared" si="430"/>
        <v>65.735097799037732</v>
      </c>
      <c r="C13770">
        <f t="shared" si="431"/>
        <v>1.8177973134022793</v>
      </c>
    </row>
    <row r="13771" spans="1:3" x14ac:dyDescent="0.3">
      <c r="A13771">
        <v>27.120197735839401</v>
      </c>
      <c r="B13771">
        <f t="shared" si="430"/>
        <v>18.723784516823525</v>
      </c>
      <c r="C13771">
        <f t="shared" si="431"/>
        <v>1.2723936343944675</v>
      </c>
    </row>
    <row r="13772" spans="1:3" x14ac:dyDescent="0.3">
      <c r="A13772">
        <v>21.280201561324802</v>
      </c>
      <c r="B13772">
        <f t="shared" si="430"/>
        <v>14.691851157938643</v>
      </c>
      <c r="C13772">
        <f t="shared" si="431"/>
        <v>1.1670765198901525</v>
      </c>
    </row>
    <row r="13773" spans="1:3" x14ac:dyDescent="0.3">
      <c r="A13773">
        <v>91.328925738325793</v>
      </c>
      <c r="B13773">
        <f t="shared" si="430"/>
        <v>63.053490329740129</v>
      </c>
      <c r="C13773">
        <f t="shared" si="431"/>
        <v>1.7997091319716052</v>
      </c>
    </row>
    <row r="13774" spans="1:3" x14ac:dyDescent="0.3">
      <c r="A13774">
        <v>29.792563251928701</v>
      </c>
      <c r="B13774">
        <f t="shared" si="430"/>
        <v>20.568785669131575</v>
      </c>
      <c r="C13774">
        <f t="shared" si="431"/>
        <v>1.3132086527660616</v>
      </c>
    </row>
    <row r="13775" spans="1:3" x14ac:dyDescent="0.3">
      <c r="A13775">
        <v>36.937186857335</v>
      </c>
      <c r="B13775">
        <f t="shared" si="430"/>
        <v>25.501433806304085</v>
      </c>
      <c r="C13775">
        <f t="shared" si="431"/>
        <v>1.4065645991265163</v>
      </c>
    </row>
    <row r="13776" spans="1:3" x14ac:dyDescent="0.3">
      <c r="A13776">
        <v>69.722385391792798</v>
      </c>
      <c r="B13776">
        <f t="shared" si="430"/>
        <v>48.136334874493748</v>
      </c>
      <c r="C13776">
        <f t="shared" si="431"/>
        <v>1.6824730197907061</v>
      </c>
    </row>
    <row r="13777" spans="1:3" x14ac:dyDescent="0.3">
      <c r="A13777">
        <v>103.65686845949</v>
      </c>
      <c r="B13777">
        <f t="shared" si="430"/>
        <v>71.564701984431892</v>
      </c>
      <c r="C13777">
        <f t="shared" si="431"/>
        <v>1.8546988670938747</v>
      </c>
    </row>
    <row r="13778" spans="1:3" x14ac:dyDescent="0.3">
      <c r="A13778">
        <v>80.2430253463816</v>
      </c>
      <c r="B13778">
        <f t="shared" si="430"/>
        <v>55.399784699141861</v>
      </c>
      <c r="C13778">
        <f t="shared" si="431"/>
        <v>1.743508076927774</v>
      </c>
    </row>
    <row r="13779" spans="1:3" x14ac:dyDescent="0.3">
      <c r="A13779">
        <v>59.559151429916</v>
      </c>
      <c r="B13779">
        <f t="shared" si="430"/>
        <v>41.119638147214005</v>
      </c>
      <c r="C13779">
        <f t="shared" si="431"/>
        <v>1.6140492842129079</v>
      </c>
    </row>
    <row r="13780" spans="1:3" x14ac:dyDescent="0.3">
      <c r="A13780">
        <v>64.054703438385303</v>
      </c>
      <c r="B13780">
        <f t="shared" si="430"/>
        <v>44.223367253861213</v>
      </c>
      <c r="C13780">
        <f t="shared" si="431"/>
        <v>1.6456518075347677</v>
      </c>
    </row>
    <row r="13781" spans="1:3" x14ac:dyDescent="0.3">
      <c r="A13781">
        <v>152.84313891216399</v>
      </c>
      <c r="B13781">
        <f t="shared" si="430"/>
        <v>105.52290310495802</v>
      </c>
      <c r="C13781">
        <f t="shared" si="431"/>
        <v>2.0233467308430866</v>
      </c>
    </row>
    <row r="13782" spans="1:3" x14ac:dyDescent="0.3">
      <c r="A13782">
        <v>32.309076017922401</v>
      </c>
      <c r="B13782">
        <f t="shared" si="430"/>
        <v>22.306186082773625</v>
      </c>
      <c r="C13782">
        <f t="shared" si="431"/>
        <v>1.3484253208530679</v>
      </c>
    </row>
    <row r="13783" spans="1:3" x14ac:dyDescent="0.3">
      <c r="A13783">
        <v>104.21807451548599</v>
      </c>
      <c r="B13783">
        <f t="shared" si="430"/>
        <v>71.952158645491537</v>
      </c>
      <c r="C13783">
        <f t="shared" si="431"/>
        <v>1.8570438277898218</v>
      </c>
    </row>
    <row r="13784" spans="1:3" x14ac:dyDescent="0.3">
      <c r="A13784">
        <v>53.690085226525497</v>
      </c>
      <c r="B13784">
        <f t="shared" si="430"/>
        <v>37.067634840393204</v>
      </c>
      <c r="C13784">
        <f t="shared" si="431"/>
        <v>1.5689948760609731</v>
      </c>
    </row>
    <row r="13785" spans="1:3" x14ac:dyDescent="0.3">
      <c r="A13785">
        <v>19.375796476225901</v>
      </c>
      <c r="B13785">
        <f t="shared" si="430"/>
        <v>13.377049887186363</v>
      </c>
      <c r="C13785">
        <f t="shared" si="431"/>
        <v>1.1263603466917078</v>
      </c>
    </row>
    <row r="13786" spans="1:3" x14ac:dyDescent="0.3">
      <c r="A13786">
        <v>23.320989863767998</v>
      </c>
      <c r="B13786">
        <f t="shared" si="430"/>
        <v>16.100811401945425</v>
      </c>
      <c r="C13786">
        <f t="shared" si="431"/>
        <v>1.2068477628957042</v>
      </c>
    </row>
    <row r="13787" spans="1:3" x14ac:dyDescent="0.3">
      <c r="A13787">
        <v>19.616552328091501</v>
      </c>
      <c r="B13787">
        <f t="shared" si="430"/>
        <v>13.543267727314372</v>
      </c>
      <c r="C13787">
        <f t="shared" si="431"/>
        <v>1.1317234638114482</v>
      </c>
    </row>
    <row r="13788" spans="1:3" x14ac:dyDescent="0.3">
      <c r="A13788">
        <v>32.241743891221198</v>
      </c>
      <c r="B13788">
        <f t="shared" si="430"/>
        <v>22.259699982499114</v>
      </c>
      <c r="C13788">
        <f t="shared" si="431"/>
        <v>1.3475193065924373</v>
      </c>
    </row>
    <row r="13789" spans="1:3" x14ac:dyDescent="0.3">
      <c r="A13789">
        <v>23.919617937464601</v>
      </c>
      <c r="B13789">
        <f t="shared" si="430"/>
        <v>16.514104224025562</v>
      </c>
      <c r="C13789">
        <f t="shared" si="431"/>
        <v>1.2178550211934251</v>
      </c>
    </row>
    <row r="13790" spans="1:3" x14ac:dyDescent="0.3">
      <c r="A13790">
        <v>41.848525599763001</v>
      </c>
      <c r="B13790">
        <f t="shared" si="430"/>
        <v>28.892222074076376</v>
      </c>
      <c r="C13790">
        <f t="shared" si="431"/>
        <v>1.4607809443156003</v>
      </c>
    </row>
    <row r="13791" spans="1:3" x14ac:dyDescent="0.3">
      <c r="A13791">
        <v>98.507830136063902</v>
      </c>
      <c r="B13791">
        <f t="shared" si="430"/>
        <v>68.009805925938522</v>
      </c>
      <c r="C13791">
        <f t="shared" si="431"/>
        <v>1.8325715355370453</v>
      </c>
    </row>
    <row r="13792" spans="1:3" x14ac:dyDescent="0.3">
      <c r="A13792">
        <v>99.308429809579096</v>
      </c>
      <c r="B13792">
        <f t="shared" si="430"/>
        <v>68.562539940533412</v>
      </c>
      <c r="C13792">
        <f t="shared" si="431"/>
        <v>1.8360868979134732</v>
      </c>
    </row>
    <row r="13793" spans="1:3" x14ac:dyDescent="0.3">
      <c r="A13793">
        <v>70.320503845207597</v>
      </c>
      <c r="B13793">
        <f t="shared" si="430"/>
        <v>48.549275854731327</v>
      </c>
      <c r="C13793">
        <f t="shared" si="431"/>
        <v>1.686182756496553</v>
      </c>
    </row>
    <row r="13794" spans="1:3" x14ac:dyDescent="0.3">
      <c r="A13794">
        <v>41.766586548500797</v>
      </c>
      <c r="B13794">
        <f t="shared" si="430"/>
        <v>28.835651353084952</v>
      </c>
      <c r="C13794">
        <f t="shared" si="431"/>
        <v>1.459929765903172</v>
      </c>
    </row>
    <row r="13795" spans="1:3" x14ac:dyDescent="0.3">
      <c r="A13795">
        <v>29.8107071400877</v>
      </c>
      <c r="B13795">
        <f t="shared" si="430"/>
        <v>20.58131220951655</v>
      </c>
      <c r="C13795">
        <f t="shared" si="431"/>
        <v>1.3134730607658003</v>
      </c>
    </row>
    <row r="13796" spans="1:3" x14ac:dyDescent="0.3">
      <c r="A13796">
        <v>21.960291555801899</v>
      </c>
      <c r="B13796">
        <f t="shared" si="430"/>
        <v>15.161385290125631</v>
      </c>
      <c r="C13796">
        <f t="shared" si="431"/>
        <v>1.1807388844339954</v>
      </c>
    </row>
    <row r="13797" spans="1:3" x14ac:dyDescent="0.3">
      <c r="A13797">
        <v>36.932966957862803</v>
      </c>
      <c r="B13797">
        <f t="shared" si="430"/>
        <v>25.498520387708478</v>
      </c>
      <c r="C13797">
        <f t="shared" si="431"/>
        <v>1.4065149801948558</v>
      </c>
    </row>
    <row r="13798" spans="1:3" x14ac:dyDescent="0.3">
      <c r="A13798">
        <v>43.498756435195503</v>
      </c>
      <c r="B13798">
        <f t="shared" si="430"/>
        <v>30.031541442858977</v>
      </c>
      <c r="C13798">
        <f t="shared" si="431"/>
        <v>1.4775776240054146</v>
      </c>
    </row>
    <row r="13799" spans="1:3" x14ac:dyDescent="0.3">
      <c r="A13799">
        <v>19.678662856679399</v>
      </c>
      <c r="B13799">
        <f t="shared" si="430"/>
        <v>13.586148836251457</v>
      </c>
      <c r="C13799">
        <f t="shared" si="431"/>
        <v>1.1330963679765287</v>
      </c>
    </row>
    <row r="13800" spans="1:3" x14ac:dyDescent="0.3">
      <c r="A13800">
        <v>57.308683441701497</v>
      </c>
      <c r="B13800">
        <f t="shared" si="430"/>
        <v>39.565915048150714</v>
      </c>
      <c r="C13800">
        <f t="shared" si="431"/>
        <v>1.5973212141875548</v>
      </c>
    </row>
    <row r="13801" spans="1:3" x14ac:dyDescent="0.3">
      <c r="A13801">
        <v>30.465211067111401</v>
      </c>
      <c r="B13801">
        <f t="shared" si="430"/>
        <v>21.033181720733712</v>
      </c>
      <c r="C13801">
        <f t="shared" si="431"/>
        <v>1.3229049740290972</v>
      </c>
    </row>
    <row r="13802" spans="1:3" x14ac:dyDescent="0.3">
      <c r="A13802">
        <v>129.08394097581399</v>
      </c>
      <c r="B13802">
        <f t="shared" si="430"/>
        <v>89.119552849701975</v>
      </c>
      <c r="C13802">
        <f t="shared" si="431"/>
        <v>1.9499729987969541</v>
      </c>
    </row>
    <row r="13803" spans="1:3" x14ac:dyDescent="0.3">
      <c r="A13803">
        <v>30.444190613487098</v>
      </c>
      <c r="B13803">
        <f t="shared" si="430"/>
        <v>21.018669199551493</v>
      </c>
      <c r="C13803">
        <f t="shared" si="431"/>
        <v>1.322605215137147</v>
      </c>
    </row>
    <row r="13804" spans="1:3" x14ac:dyDescent="0.3">
      <c r="A13804">
        <v>42.510425286567397</v>
      </c>
      <c r="B13804">
        <f t="shared" si="430"/>
        <v>29.34919761784613</v>
      </c>
      <c r="C13804">
        <f t="shared" si="431"/>
        <v>1.467596232503388</v>
      </c>
    </row>
    <row r="13805" spans="1:3" x14ac:dyDescent="0.3">
      <c r="A13805">
        <v>79.7176115331728</v>
      </c>
      <c r="B13805">
        <f t="shared" si="430"/>
        <v>55.037039002502503</v>
      </c>
      <c r="C13805">
        <f t="shared" si="431"/>
        <v>1.7406550607749578</v>
      </c>
    </row>
    <row r="13806" spans="1:3" x14ac:dyDescent="0.3">
      <c r="A13806">
        <v>22.473356456014301</v>
      </c>
      <c r="B13806">
        <f t="shared" si="430"/>
        <v>15.515605297232273</v>
      </c>
      <c r="C13806">
        <f t="shared" si="431"/>
        <v>1.1907687230152613</v>
      </c>
    </row>
    <row r="13807" spans="1:3" x14ac:dyDescent="0.3">
      <c r="A13807">
        <v>86.256557141815705</v>
      </c>
      <c r="B13807">
        <f t="shared" si="430"/>
        <v>59.551527050709566</v>
      </c>
      <c r="C13807">
        <f t="shared" si="431"/>
        <v>1.774892902362772</v>
      </c>
    </row>
    <row r="13808" spans="1:3" x14ac:dyDescent="0.3">
      <c r="A13808">
        <v>42.727583777385703</v>
      </c>
      <c r="B13808">
        <f t="shared" si="430"/>
        <v>29.499123839907089</v>
      </c>
      <c r="C13808">
        <f t="shared" si="431"/>
        <v>1.4698091170919125</v>
      </c>
    </row>
    <row r="13809" spans="1:3" x14ac:dyDescent="0.3">
      <c r="A13809">
        <v>28.195808428970501</v>
      </c>
      <c r="B13809">
        <f t="shared" si="430"/>
        <v>19.466386139361234</v>
      </c>
      <c r="C13809">
        <f t="shared" si="431"/>
        <v>1.2892853338821917</v>
      </c>
    </row>
    <row r="13810" spans="1:3" x14ac:dyDescent="0.3">
      <c r="A13810">
        <v>84.384047724700295</v>
      </c>
      <c r="B13810">
        <f t="shared" si="430"/>
        <v>58.258746549133086</v>
      </c>
      <c r="C13810">
        <f t="shared" si="431"/>
        <v>1.7653611364425086</v>
      </c>
    </row>
    <row r="13811" spans="1:3" x14ac:dyDescent="0.3">
      <c r="A13811">
        <v>68.9012911304266</v>
      </c>
      <c r="B13811">
        <f t="shared" si="430"/>
        <v>47.569451396446524</v>
      </c>
      <c r="C13811">
        <f t="shared" si="431"/>
        <v>1.6773281428668245</v>
      </c>
    </row>
    <row r="13812" spans="1:3" x14ac:dyDescent="0.3">
      <c r="A13812">
        <v>116.144499240135</v>
      </c>
      <c r="B13812">
        <f t="shared" si="430"/>
        <v>80.186162275389208</v>
      </c>
      <c r="C13812">
        <f t="shared" si="431"/>
        <v>1.9040994285590622</v>
      </c>
    </row>
    <row r="13813" spans="1:3" x14ac:dyDescent="0.3">
      <c r="A13813">
        <v>27.786462981286601</v>
      </c>
      <c r="B13813">
        <f t="shared" si="430"/>
        <v>19.18377404228027</v>
      </c>
      <c r="C13813">
        <f t="shared" si="431"/>
        <v>1.2829340504102806</v>
      </c>
    </row>
    <row r="13814" spans="1:3" x14ac:dyDescent="0.3">
      <c r="A13814">
        <v>21.611483782871399</v>
      </c>
      <c r="B13814">
        <f t="shared" si="430"/>
        <v>14.920568403694414</v>
      </c>
      <c r="C13814">
        <f t="shared" si="431"/>
        <v>1.17378536803517</v>
      </c>
    </row>
    <row r="13815" spans="1:3" x14ac:dyDescent="0.3">
      <c r="A13815">
        <v>53.105032456436099</v>
      </c>
      <c r="B13815">
        <f t="shared" si="430"/>
        <v>36.663714407923486</v>
      </c>
      <c r="C13815">
        <f t="shared" si="431"/>
        <v>1.5642364613121726</v>
      </c>
    </row>
    <row r="13816" spans="1:3" x14ac:dyDescent="0.3">
      <c r="A13816">
        <v>88.502943411173007</v>
      </c>
      <c r="B13816">
        <f t="shared" si="430"/>
        <v>61.102432131073847</v>
      </c>
      <c r="C13816">
        <f t="shared" si="431"/>
        <v>1.7860584973142819</v>
      </c>
    </row>
    <row r="13817" spans="1:3" x14ac:dyDescent="0.3">
      <c r="A13817">
        <v>150.181003687154</v>
      </c>
      <c r="B13817">
        <f t="shared" si="430"/>
        <v>103.68496494561113</v>
      </c>
      <c r="C13817">
        <f t="shared" si="431"/>
        <v>2.0157157851782848</v>
      </c>
    </row>
    <row r="13818" spans="1:3" x14ac:dyDescent="0.3">
      <c r="A13818">
        <v>45.643403877199397</v>
      </c>
      <c r="B13818">
        <f t="shared" si="430"/>
        <v>31.512206036818466</v>
      </c>
      <c r="C13818">
        <f t="shared" si="431"/>
        <v>1.4984788073657211</v>
      </c>
    </row>
    <row r="13819" spans="1:3" x14ac:dyDescent="0.3">
      <c r="A13819">
        <v>68.909404491175593</v>
      </c>
      <c r="B13819">
        <f t="shared" si="430"/>
        <v>47.575052860707629</v>
      </c>
      <c r="C13819">
        <f t="shared" si="431"/>
        <v>1.677379279504531</v>
      </c>
    </row>
    <row r="13820" spans="1:3" x14ac:dyDescent="0.3">
      <c r="A13820">
        <v>93.6092588797339</v>
      </c>
      <c r="B13820">
        <f t="shared" si="430"/>
        <v>64.627832330568282</v>
      </c>
      <c r="C13820">
        <f t="shared" si="431"/>
        <v>1.8104195895810298</v>
      </c>
    </row>
    <row r="13821" spans="1:3" x14ac:dyDescent="0.3">
      <c r="A13821">
        <v>25.2767720199917</v>
      </c>
      <c r="B13821">
        <f t="shared" si="430"/>
        <v>17.451083402602269</v>
      </c>
      <c r="C13821">
        <f t="shared" si="431"/>
        <v>1.2418223941127462</v>
      </c>
    </row>
    <row r="13822" spans="1:3" x14ac:dyDescent="0.3">
      <c r="A13822">
        <v>198.920834930583</v>
      </c>
      <c r="B13822">
        <f t="shared" si="430"/>
        <v>137.33494443607449</v>
      </c>
      <c r="C13822">
        <f t="shared" si="431"/>
        <v>2.1377810561357498</v>
      </c>
    </row>
    <row r="13823" spans="1:3" x14ac:dyDescent="0.3">
      <c r="A13823">
        <v>274.01540003551798</v>
      </c>
      <c r="B13823">
        <f t="shared" si="430"/>
        <v>189.18023218452163</v>
      </c>
      <c r="C13823">
        <f t="shared" si="431"/>
        <v>2.2768757541498093</v>
      </c>
    </row>
    <row r="13824" spans="1:3" x14ac:dyDescent="0.3">
      <c r="A13824">
        <v>157.31195244233001</v>
      </c>
      <c r="B13824">
        <f t="shared" si="430"/>
        <v>108.60817196618464</v>
      </c>
      <c r="C13824">
        <f t="shared" si="431"/>
        <v>2.0358625039480156</v>
      </c>
    </row>
    <row r="13825" spans="1:3" x14ac:dyDescent="0.3">
      <c r="A13825">
        <v>38.772569784411999</v>
      </c>
      <c r="B13825">
        <f t="shared" si="430"/>
        <v>26.768582179158045</v>
      </c>
      <c r="C13825">
        <f t="shared" si="431"/>
        <v>1.4276253690175411</v>
      </c>
    </row>
    <row r="13826" spans="1:3" x14ac:dyDescent="0.3">
      <c r="A13826">
        <v>125.416385106109</v>
      </c>
      <c r="B13826">
        <f t="shared" ref="B13826:B13889" si="432">0.6904*A13826</f>
        <v>86.58747227725766</v>
      </c>
      <c r="C13826">
        <f t="shared" ref="C13826:C13889" si="433">LOG(B13826)</f>
        <v>1.9374550615966959</v>
      </c>
    </row>
    <row r="13827" spans="1:3" x14ac:dyDescent="0.3">
      <c r="A13827">
        <v>36.932966957862803</v>
      </c>
      <c r="B13827">
        <f t="shared" si="432"/>
        <v>25.498520387708478</v>
      </c>
      <c r="C13827">
        <f t="shared" si="433"/>
        <v>1.4065149801948558</v>
      </c>
    </row>
    <row r="13828" spans="1:3" x14ac:dyDescent="0.3">
      <c r="A13828">
        <v>83.743819253113301</v>
      </c>
      <c r="B13828">
        <f t="shared" si="432"/>
        <v>57.816732812349422</v>
      </c>
      <c r="C13828">
        <f t="shared" si="433"/>
        <v>1.7620535463166795</v>
      </c>
    </row>
    <row r="13829" spans="1:3" x14ac:dyDescent="0.3">
      <c r="A13829">
        <v>19.601843827598799</v>
      </c>
      <c r="B13829">
        <f t="shared" si="432"/>
        <v>13.533112978574211</v>
      </c>
      <c r="C13829">
        <f t="shared" si="433"/>
        <v>1.1313977074559263</v>
      </c>
    </row>
    <row r="13830" spans="1:3" x14ac:dyDescent="0.3">
      <c r="A13830">
        <v>51.385503914953901</v>
      </c>
      <c r="B13830">
        <f t="shared" si="432"/>
        <v>35.476551902884175</v>
      </c>
      <c r="C13830">
        <f t="shared" si="433"/>
        <v>1.5499414025260534</v>
      </c>
    </row>
    <row r="13831" spans="1:3" x14ac:dyDescent="0.3">
      <c r="A13831">
        <v>19.619567660426199</v>
      </c>
      <c r="B13831">
        <f t="shared" si="432"/>
        <v>13.545349512758248</v>
      </c>
      <c r="C13831">
        <f t="shared" si="433"/>
        <v>1.131790215681767</v>
      </c>
    </row>
    <row r="13832" spans="1:3" x14ac:dyDescent="0.3">
      <c r="A13832">
        <v>83.614542513181206</v>
      </c>
      <c r="B13832">
        <f t="shared" si="432"/>
        <v>57.727480151100309</v>
      </c>
      <c r="C13832">
        <f t="shared" si="433"/>
        <v>1.7613826006242717</v>
      </c>
    </row>
    <row r="13833" spans="1:3" x14ac:dyDescent="0.3">
      <c r="A13833">
        <v>59.350307803820797</v>
      </c>
      <c r="B13833">
        <f t="shared" si="432"/>
        <v>40.975452507757879</v>
      </c>
      <c r="C13833">
        <f t="shared" si="433"/>
        <v>1.6125237583508254</v>
      </c>
    </row>
    <row r="13834" spans="1:3" x14ac:dyDescent="0.3">
      <c r="A13834">
        <v>57.1178536538415</v>
      </c>
      <c r="B13834">
        <f t="shared" si="432"/>
        <v>39.434166162612172</v>
      </c>
      <c r="C13834">
        <f t="shared" si="433"/>
        <v>1.595872662080899</v>
      </c>
    </row>
    <row r="13835" spans="1:3" x14ac:dyDescent="0.3">
      <c r="A13835">
        <v>96.3471723666364</v>
      </c>
      <c r="B13835">
        <f t="shared" si="432"/>
        <v>66.518087801925773</v>
      </c>
      <c r="C13835">
        <f t="shared" si="433"/>
        <v>1.8229397560464531</v>
      </c>
    </row>
    <row r="13836" spans="1:3" x14ac:dyDescent="0.3">
      <c r="A13836">
        <v>164.67742078963599</v>
      </c>
      <c r="B13836">
        <f t="shared" si="432"/>
        <v>113.69329131316469</v>
      </c>
      <c r="C13836">
        <f t="shared" si="433"/>
        <v>2.0557348390797197</v>
      </c>
    </row>
    <row r="13837" spans="1:3" x14ac:dyDescent="0.3">
      <c r="A13837">
        <v>294.35921766678399</v>
      </c>
      <c r="B13837">
        <f t="shared" si="432"/>
        <v>203.22560387714768</v>
      </c>
      <c r="C13837">
        <f t="shared" si="433"/>
        <v>2.3079784227165305</v>
      </c>
    </row>
    <row r="13838" spans="1:3" x14ac:dyDescent="0.3">
      <c r="A13838">
        <v>176.23622684021299</v>
      </c>
      <c r="B13838">
        <f t="shared" si="432"/>
        <v>121.67349101048305</v>
      </c>
      <c r="C13838">
        <f t="shared" si="433"/>
        <v>2.0851959688470481</v>
      </c>
    </row>
    <row r="13839" spans="1:3" x14ac:dyDescent="0.3">
      <c r="A13839">
        <v>71.020831471458706</v>
      </c>
      <c r="B13839">
        <f t="shared" si="432"/>
        <v>49.03278204789509</v>
      </c>
      <c r="C13839">
        <f t="shared" si="433"/>
        <v>1.6904865351750389</v>
      </c>
    </row>
    <row r="13840" spans="1:3" x14ac:dyDescent="0.3">
      <c r="A13840">
        <v>226.28065901670499</v>
      </c>
      <c r="B13840">
        <f t="shared" si="432"/>
        <v>156.22416698513314</v>
      </c>
      <c r="C13840">
        <f t="shared" si="433"/>
        <v>2.1937482176106924</v>
      </c>
    </row>
    <row r="13841" spans="1:3" x14ac:dyDescent="0.3">
      <c r="A13841">
        <v>39.004780275238602</v>
      </c>
      <c r="B13841">
        <f t="shared" si="432"/>
        <v>26.928900302024733</v>
      </c>
      <c r="C13841">
        <f t="shared" si="433"/>
        <v>1.4302186184499792</v>
      </c>
    </row>
    <row r="13842" spans="1:3" x14ac:dyDescent="0.3">
      <c r="A13842">
        <v>158.669580146139</v>
      </c>
      <c r="B13842">
        <f t="shared" si="432"/>
        <v>109.54547813289436</v>
      </c>
      <c r="C13842">
        <f t="shared" si="433"/>
        <v>2.039594455265386</v>
      </c>
    </row>
    <row r="13843" spans="1:3" x14ac:dyDescent="0.3">
      <c r="A13843">
        <v>24.352021268575601</v>
      </c>
      <c r="B13843">
        <f t="shared" si="432"/>
        <v>16.812635483824597</v>
      </c>
      <c r="C13843">
        <f t="shared" si="433"/>
        <v>1.2256357971020417</v>
      </c>
    </row>
    <row r="13844" spans="1:3" x14ac:dyDescent="0.3">
      <c r="A13844">
        <v>112.081332094714</v>
      </c>
      <c r="B13844">
        <f t="shared" si="432"/>
        <v>77.380951678190542</v>
      </c>
      <c r="C13844">
        <f t="shared" si="433"/>
        <v>1.8886340666367787</v>
      </c>
    </row>
    <row r="13845" spans="1:3" x14ac:dyDescent="0.3">
      <c r="A13845">
        <v>70.188602228567504</v>
      </c>
      <c r="B13845">
        <f t="shared" si="432"/>
        <v>48.458210978603006</v>
      </c>
      <c r="C13845">
        <f t="shared" si="433"/>
        <v>1.6853673764448465</v>
      </c>
    </row>
    <row r="13846" spans="1:3" x14ac:dyDescent="0.3">
      <c r="A13846">
        <v>77.491033542786894</v>
      </c>
      <c r="B13846">
        <f t="shared" si="432"/>
        <v>53.499809557940075</v>
      </c>
      <c r="C13846">
        <f t="shared" si="433"/>
        <v>1.7283522360757526</v>
      </c>
    </row>
    <row r="13847" spans="1:3" x14ac:dyDescent="0.3">
      <c r="A13847">
        <v>75.168771689614204</v>
      </c>
      <c r="B13847">
        <f t="shared" si="432"/>
        <v>51.896519974509644</v>
      </c>
      <c r="C13847">
        <f t="shared" si="433"/>
        <v>1.7151382363351686</v>
      </c>
    </row>
    <row r="13848" spans="1:3" x14ac:dyDescent="0.3">
      <c r="A13848">
        <v>45.971657265000097</v>
      </c>
      <c r="B13848">
        <f t="shared" si="432"/>
        <v>31.738832175756066</v>
      </c>
      <c r="C13848">
        <f t="shared" si="433"/>
        <v>1.5015909429306238</v>
      </c>
    </row>
    <row r="13849" spans="1:3" x14ac:dyDescent="0.3">
      <c r="A13849">
        <v>99.249714945473997</v>
      </c>
      <c r="B13849">
        <f t="shared" si="432"/>
        <v>68.52200319835525</v>
      </c>
      <c r="C13849">
        <f t="shared" si="433"/>
        <v>1.8358300508094549</v>
      </c>
    </row>
    <row r="13850" spans="1:3" x14ac:dyDescent="0.3">
      <c r="A13850">
        <v>25.136767483484299</v>
      </c>
      <c r="B13850">
        <f t="shared" si="432"/>
        <v>17.354424270597558</v>
      </c>
      <c r="C13850">
        <f t="shared" si="433"/>
        <v>1.2394102106176323</v>
      </c>
    </row>
    <row r="13851" spans="1:3" x14ac:dyDescent="0.3">
      <c r="A13851">
        <v>151.66579821360301</v>
      </c>
      <c r="B13851">
        <f t="shared" si="432"/>
        <v>104.71006708667151</v>
      </c>
      <c r="C13851">
        <f t="shared" si="433"/>
        <v>2.0199884378394173</v>
      </c>
    </row>
    <row r="13852" spans="1:3" x14ac:dyDescent="0.3">
      <c r="A13852">
        <v>89.523476733953103</v>
      </c>
      <c r="B13852">
        <f t="shared" si="432"/>
        <v>61.807008337121225</v>
      </c>
      <c r="C13852">
        <f t="shared" si="433"/>
        <v>1.7910377228164855</v>
      </c>
    </row>
    <row r="13853" spans="1:3" x14ac:dyDescent="0.3">
      <c r="A13853">
        <v>121.489111491941</v>
      </c>
      <c r="B13853">
        <f t="shared" si="432"/>
        <v>83.876082574036076</v>
      </c>
      <c r="C13853">
        <f t="shared" si="433"/>
        <v>1.9236381385767027</v>
      </c>
    </row>
    <row r="13854" spans="1:3" x14ac:dyDescent="0.3">
      <c r="A13854">
        <v>20.784860182965598</v>
      </c>
      <c r="B13854">
        <f t="shared" si="432"/>
        <v>14.349867470319449</v>
      </c>
      <c r="C13854">
        <f t="shared" si="433"/>
        <v>1.1568478901170678</v>
      </c>
    </row>
    <row r="13855" spans="1:3" x14ac:dyDescent="0.3">
      <c r="A13855">
        <v>174.45522064294201</v>
      </c>
      <c r="B13855">
        <f t="shared" si="432"/>
        <v>120.44388433188716</v>
      </c>
      <c r="C13855">
        <f t="shared" si="433"/>
        <v>2.0807847531235355</v>
      </c>
    </row>
    <row r="13856" spans="1:3" x14ac:dyDescent="0.3">
      <c r="A13856">
        <v>93.439004922949493</v>
      </c>
      <c r="B13856">
        <f t="shared" si="432"/>
        <v>64.510288998804327</v>
      </c>
      <c r="C13856">
        <f t="shared" si="433"/>
        <v>1.8096289874886065</v>
      </c>
    </row>
    <row r="13857" spans="1:3" x14ac:dyDescent="0.3">
      <c r="A13857">
        <v>138.846550499334</v>
      </c>
      <c r="B13857">
        <f t="shared" si="432"/>
        <v>95.859658464740193</v>
      </c>
      <c r="C13857">
        <f t="shared" si="433"/>
        <v>1.981635877324839</v>
      </c>
    </row>
    <row r="13858" spans="1:3" x14ac:dyDescent="0.3">
      <c r="A13858">
        <v>111.56032771534601</v>
      </c>
      <c r="B13858">
        <f t="shared" si="432"/>
        <v>77.021250254674882</v>
      </c>
      <c r="C13858">
        <f t="shared" si="433"/>
        <v>1.886610564069876</v>
      </c>
    </row>
    <row r="13859" spans="1:3" x14ac:dyDescent="0.3">
      <c r="A13859">
        <v>101.666697083405</v>
      </c>
      <c r="B13859">
        <f t="shared" si="432"/>
        <v>70.190687666382814</v>
      </c>
      <c r="C13859">
        <f t="shared" si="433"/>
        <v>1.8462794972669287</v>
      </c>
    </row>
    <row r="13860" spans="1:3" x14ac:dyDescent="0.3">
      <c r="A13860">
        <v>64.412222117553299</v>
      </c>
      <c r="B13860">
        <f t="shared" si="432"/>
        <v>44.470198149958797</v>
      </c>
      <c r="C13860">
        <f t="shared" si="433"/>
        <v>1.6480690645791791</v>
      </c>
    </row>
    <row r="13861" spans="1:3" x14ac:dyDescent="0.3">
      <c r="A13861">
        <v>24.3053652464178</v>
      </c>
      <c r="B13861">
        <f t="shared" si="432"/>
        <v>16.780424166126849</v>
      </c>
      <c r="C13861">
        <f t="shared" si="433"/>
        <v>1.2248029344831501</v>
      </c>
    </row>
    <row r="13862" spans="1:3" x14ac:dyDescent="0.3">
      <c r="A13862">
        <v>47.834578783474498</v>
      </c>
      <c r="B13862">
        <f t="shared" si="432"/>
        <v>33.024993192110792</v>
      </c>
      <c r="C13862">
        <f t="shared" si="433"/>
        <v>1.5188427367595694</v>
      </c>
    </row>
    <row r="13863" spans="1:3" x14ac:dyDescent="0.3">
      <c r="A13863">
        <v>73.901385174492106</v>
      </c>
      <c r="B13863">
        <f t="shared" si="432"/>
        <v>51.021516324469353</v>
      </c>
      <c r="C13863">
        <f t="shared" si="433"/>
        <v>1.707753361399686</v>
      </c>
    </row>
    <row r="13864" spans="1:3" x14ac:dyDescent="0.3">
      <c r="A13864">
        <v>42.314945259535797</v>
      </c>
      <c r="B13864">
        <f t="shared" si="432"/>
        <v>29.214238207183516</v>
      </c>
      <c r="C13864">
        <f t="shared" si="433"/>
        <v>1.4655945660962246</v>
      </c>
    </row>
    <row r="13865" spans="1:3" x14ac:dyDescent="0.3">
      <c r="A13865">
        <v>49.690858852546398</v>
      </c>
      <c r="B13865">
        <f t="shared" si="432"/>
        <v>34.306568951798035</v>
      </c>
      <c r="C13865">
        <f t="shared" si="433"/>
        <v>1.5353772858261665</v>
      </c>
    </row>
    <row r="13866" spans="1:3" x14ac:dyDescent="0.3">
      <c r="A13866">
        <v>32.4379910491717</v>
      </c>
      <c r="B13866">
        <f t="shared" si="432"/>
        <v>22.395189020348141</v>
      </c>
      <c r="C13866">
        <f t="shared" si="433"/>
        <v>1.3501547323376495</v>
      </c>
    </row>
    <row r="13867" spans="1:3" x14ac:dyDescent="0.3">
      <c r="A13867">
        <v>76.856452906386906</v>
      </c>
      <c r="B13867">
        <f t="shared" si="432"/>
        <v>53.061695086569522</v>
      </c>
      <c r="C13867">
        <f t="shared" si="433"/>
        <v>1.7247811196565768</v>
      </c>
    </row>
    <row r="13868" spans="1:3" x14ac:dyDescent="0.3">
      <c r="A13868">
        <v>82.745368926537296</v>
      </c>
      <c r="B13868">
        <f t="shared" si="432"/>
        <v>57.127402706881348</v>
      </c>
      <c r="C13868">
        <f t="shared" si="433"/>
        <v>1.7568444793430464</v>
      </c>
    </row>
    <row r="13869" spans="1:3" x14ac:dyDescent="0.3">
      <c r="A13869">
        <v>428.59033772167498</v>
      </c>
      <c r="B13869">
        <f t="shared" si="432"/>
        <v>295.89876916304439</v>
      </c>
      <c r="C13869">
        <f t="shared" si="433"/>
        <v>2.4711431586489407</v>
      </c>
    </row>
    <row r="13870" spans="1:3" x14ac:dyDescent="0.3">
      <c r="A13870">
        <v>19.605927442810898</v>
      </c>
      <c r="B13870">
        <f t="shared" si="432"/>
        <v>13.535932306516644</v>
      </c>
      <c r="C13870">
        <f t="shared" si="433"/>
        <v>1.1314881737845024</v>
      </c>
    </row>
    <row r="13871" spans="1:3" x14ac:dyDescent="0.3">
      <c r="A13871">
        <v>65.830382637884995</v>
      </c>
      <c r="B13871">
        <f t="shared" si="432"/>
        <v>45.449296173195805</v>
      </c>
      <c r="C13871">
        <f t="shared" si="433"/>
        <v>1.6575271621352348</v>
      </c>
    </row>
    <row r="13872" spans="1:3" x14ac:dyDescent="0.3">
      <c r="A13872">
        <v>61.190958880895401</v>
      </c>
      <c r="B13872">
        <f t="shared" si="432"/>
        <v>42.246238011370188</v>
      </c>
      <c r="C13872">
        <f t="shared" si="433"/>
        <v>1.6257880414834525</v>
      </c>
    </row>
    <row r="13873" spans="1:3" x14ac:dyDescent="0.3">
      <c r="A13873">
        <v>19.704803755274899</v>
      </c>
      <c r="B13873">
        <f t="shared" si="432"/>
        <v>13.60419651264179</v>
      </c>
      <c r="C13873">
        <f t="shared" si="433"/>
        <v>1.1336728966905252</v>
      </c>
    </row>
    <row r="13874" spans="1:3" x14ac:dyDescent="0.3">
      <c r="A13874">
        <v>23.082805460550102</v>
      </c>
      <c r="B13874">
        <f t="shared" si="432"/>
        <v>15.93636888996379</v>
      </c>
      <c r="C13874">
        <f t="shared" si="433"/>
        <v>1.2023893741055698</v>
      </c>
    </row>
    <row r="13875" spans="1:3" x14ac:dyDescent="0.3">
      <c r="A13875">
        <v>61.188306121006804</v>
      </c>
      <c r="B13875">
        <f t="shared" si="432"/>
        <v>42.2444065459431</v>
      </c>
      <c r="C13875">
        <f t="shared" si="433"/>
        <v>1.6257692134739592</v>
      </c>
    </row>
    <row r="13876" spans="1:3" x14ac:dyDescent="0.3">
      <c r="A13876">
        <v>50.635684378464099</v>
      </c>
      <c r="B13876">
        <f t="shared" si="432"/>
        <v>34.958876494891612</v>
      </c>
      <c r="C13876">
        <f t="shared" si="433"/>
        <v>1.5435574668711345</v>
      </c>
    </row>
    <row r="13877" spans="1:3" x14ac:dyDescent="0.3">
      <c r="A13877">
        <v>35.799135349498201</v>
      </c>
      <c r="B13877">
        <f t="shared" si="432"/>
        <v>24.715723045293558</v>
      </c>
      <c r="C13877">
        <f t="shared" si="433"/>
        <v>1.392973320036041</v>
      </c>
    </row>
    <row r="13878" spans="1:3" x14ac:dyDescent="0.3">
      <c r="A13878">
        <v>379.48822102453403</v>
      </c>
      <c r="B13878">
        <f t="shared" si="432"/>
        <v>261.99866779533829</v>
      </c>
      <c r="C13878">
        <f t="shared" si="433"/>
        <v>2.4182990830349964</v>
      </c>
    </row>
    <row r="13879" spans="1:3" x14ac:dyDescent="0.3">
      <c r="A13879">
        <v>42.969218157730502</v>
      </c>
      <c r="B13879">
        <f t="shared" si="432"/>
        <v>29.665948216097139</v>
      </c>
      <c r="C13879">
        <f t="shared" si="433"/>
        <v>1.4722582342995398</v>
      </c>
    </row>
    <row r="13880" spans="1:3" x14ac:dyDescent="0.3">
      <c r="A13880">
        <v>54.701640628830198</v>
      </c>
      <c r="B13880">
        <f t="shared" si="432"/>
        <v>37.766012690144372</v>
      </c>
      <c r="C13880">
        <f t="shared" si="433"/>
        <v>1.5771011347327721</v>
      </c>
    </row>
    <row r="13881" spans="1:3" x14ac:dyDescent="0.3">
      <c r="A13881">
        <v>27.0111061908624</v>
      </c>
      <c r="B13881">
        <f t="shared" si="432"/>
        <v>18.648467714171399</v>
      </c>
      <c r="C13881">
        <f t="shared" si="433"/>
        <v>1.270643153001606</v>
      </c>
    </row>
    <row r="13882" spans="1:3" x14ac:dyDescent="0.3">
      <c r="A13882">
        <v>137.86074068426399</v>
      </c>
      <c r="B13882">
        <f t="shared" si="432"/>
        <v>95.17905536841586</v>
      </c>
      <c r="C13882">
        <f t="shared" si="433"/>
        <v>1.9785413902051192</v>
      </c>
    </row>
    <row r="13883" spans="1:3" x14ac:dyDescent="0.3">
      <c r="A13883">
        <v>146.92339672721499</v>
      </c>
      <c r="B13883">
        <f t="shared" si="432"/>
        <v>101.43591310046924</v>
      </c>
      <c r="C13883">
        <f t="shared" si="433"/>
        <v>2.0061917429659899</v>
      </c>
    </row>
    <row r="13884" spans="1:3" x14ac:dyDescent="0.3">
      <c r="A13884">
        <v>78.511185924510102</v>
      </c>
      <c r="B13884">
        <f t="shared" si="432"/>
        <v>54.204122762281777</v>
      </c>
      <c r="C13884">
        <f t="shared" si="433"/>
        <v>1.7340323202065615</v>
      </c>
    </row>
    <row r="13885" spans="1:3" x14ac:dyDescent="0.3">
      <c r="A13885">
        <v>84.670010613076002</v>
      </c>
      <c r="B13885">
        <f t="shared" si="432"/>
        <v>58.456175327267673</v>
      </c>
      <c r="C13885">
        <f t="shared" si="433"/>
        <v>1.7668303969160353</v>
      </c>
    </row>
    <row r="13886" spans="1:3" x14ac:dyDescent="0.3">
      <c r="A13886">
        <v>97.823151305887194</v>
      </c>
      <c r="B13886">
        <f t="shared" si="432"/>
        <v>67.537103661584524</v>
      </c>
      <c r="C13886">
        <f t="shared" si="433"/>
        <v>1.8295424319173523</v>
      </c>
    </row>
    <row r="13887" spans="1:3" x14ac:dyDescent="0.3">
      <c r="A13887">
        <v>72.489203301642107</v>
      </c>
      <c r="B13887">
        <f t="shared" si="432"/>
        <v>50.046545959453709</v>
      </c>
      <c r="C13887">
        <f t="shared" si="433"/>
        <v>1.6993741093375514</v>
      </c>
    </row>
    <row r="13888" spans="1:3" x14ac:dyDescent="0.3">
      <c r="A13888">
        <v>152.76104196583901</v>
      </c>
      <c r="B13888">
        <f t="shared" si="432"/>
        <v>105.46622337321526</v>
      </c>
      <c r="C13888">
        <f t="shared" si="433"/>
        <v>2.023113394692218</v>
      </c>
    </row>
    <row r="13889" spans="1:3" x14ac:dyDescent="0.3">
      <c r="A13889">
        <v>157.82740467825499</v>
      </c>
      <c r="B13889">
        <f t="shared" si="432"/>
        <v>108.96404018986725</v>
      </c>
      <c r="C13889">
        <f t="shared" si="433"/>
        <v>2.0372831977224863</v>
      </c>
    </row>
    <row r="13890" spans="1:3" x14ac:dyDescent="0.3">
      <c r="A13890">
        <v>118.977396626752</v>
      </c>
      <c r="B13890">
        <f t="shared" ref="B13890:B13953" si="434">0.6904*A13890</f>
        <v>82.141994631109583</v>
      </c>
      <c r="C13890">
        <f t="shared" ref="C13890:C13953" si="435">LOG(B13890)</f>
        <v>1.9145652444972623</v>
      </c>
    </row>
    <row r="13891" spans="1:3" x14ac:dyDescent="0.3">
      <c r="A13891">
        <v>23.745253809630999</v>
      </c>
      <c r="B13891">
        <f t="shared" si="434"/>
        <v>16.393723230169243</v>
      </c>
      <c r="C13891">
        <f t="shared" si="435"/>
        <v>1.2146775987617702</v>
      </c>
    </row>
    <row r="13892" spans="1:3" x14ac:dyDescent="0.3">
      <c r="A13892">
        <v>43.287803017866601</v>
      </c>
      <c r="B13892">
        <f t="shared" si="434"/>
        <v>29.8858992035351</v>
      </c>
      <c r="C13892">
        <f t="shared" si="435"/>
        <v>1.4754663273692452</v>
      </c>
    </row>
    <row r="13893" spans="1:3" x14ac:dyDescent="0.3">
      <c r="A13893">
        <v>259.02006211414403</v>
      </c>
      <c r="B13893">
        <f t="shared" si="434"/>
        <v>178.82745088360502</v>
      </c>
      <c r="C13893">
        <f t="shared" si="435"/>
        <v>2.2524341858927936</v>
      </c>
    </row>
    <row r="13894" spans="1:3" x14ac:dyDescent="0.3">
      <c r="A13894">
        <v>56.569825655196901</v>
      </c>
      <c r="B13894">
        <f t="shared" si="434"/>
        <v>39.055807632347943</v>
      </c>
      <c r="C13894">
        <f t="shared" si="435"/>
        <v>1.5916856229801306</v>
      </c>
    </row>
    <row r="13895" spans="1:3" x14ac:dyDescent="0.3">
      <c r="A13895">
        <v>43.931805144052298</v>
      </c>
      <c r="B13895">
        <f t="shared" si="434"/>
        <v>30.330518271453705</v>
      </c>
      <c r="C13895">
        <f t="shared" si="435"/>
        <v>1.4818798313627379</v>
      </c>
    </row>
    <row r="13896" spans="1:3" x14ac:dyDescent="0.3">
      <c r="A13896">
        <v>23.645282563898501</v>
      </c>
      <c r="B13896">
        <f t="shared" si="434"/>
        <v>16.324703082115526</v>
      </c>
      <c r="C13896">
        <f t="shared" si="435"/>
        <v>1.2128452909595779</v>
      </c>
    </row>
    <row r="13897" spans="1:3" x14ac:dyDescent="0.3">
      <c r="A13897">
        <v>88.930552947816494</v>
      </c>
      <c r="B13897">
        <f t="shared" si="434"/>
        <v>61.397653755172506</v>
      </c>
      <c r="C13897">
        <f t="shared" si="435"/>
        <v>1.7881517753650964</v>
      </c>
    </row>
    <row r="13898" spans="1:3" x14ac:dyDescent="0.3">
      <c r="A13898">
        <v>64.8391314015918</v>
      </c>
      <c r="B13898">
        <f t="shared" si="434"/>
        <v>44.764936319658979</v>
      </c>
      <c r="C13898">
        <f t="shared" si="435"/>
        <v>1.6509379710239394</v>
      </c>
    </row>
    <row r="13899" spans="1:3" x14ac:dyDescent="0.3">
      <c r="A13899">
        <v>70.241560959407707</v>
      </c>
      <c r="B13899">
        <f t="shared" si="434"/>
        <v>48.494773686375083</v>
      </c>
      <c r="C13899">
        <f t="shared" si="435"/>
        <v>1.6856949369224632</v>
      </c>
    </row>
    <row r="13900" spans="1:3" x14ac:dyDescent="0.3">
      <c r="A13900">
        <v>126.62588916229301</v>
      </c>
      <c r="B13900">
        <f t="shared" si="434"/>
        <v>87.422513877647091</v>
      </c>
      <c r="C13900">
        <f t="shared" si="435"/>
        <v>1.941623290685927</v>
      </c>
    </row>
    <row r="13901" spans="1:3" x14ac:dyDescent="0.3">
      <c r="A13901">
        <v>202.21530401820701</v>
      </c>
      <c r="B13901">
        <f t="shared" si="434"/>
        <v>139.60944589417011</v>
      </c>
      <c r="C13901">
        <f t="shared" si="435"/>
        <v>2.144914803394105</v>
      </c>
    </row>
    <row r="13902" spans="1:3" x14ac:dyDescent="0.3">
      <c r="A13902">
        <v>224.69480039438301</v>
      </c>
      <c r="B13902">
        <f t="shared" si="434"/>
        <v>155.12929019228204</v>
      </c>
      <c r="C13902">
        <f t="shared" si="435"/>
        <v>2.1906938053436606</v>
      </c>
    </row>
    <row r="13903" spans="1:3" x14ac:dyDescent="0.3">
      <c r="A13903">
        <v>34.130939220066502</v>
      </c>
      <c r="B13903">
        <f t="shared" si="434"/>
        <v>23.564000437533913</v>
      </c>
      <c r="C13903">
        <f t="shared" si="435"/>
        <v>1.3722490221278907</v>
      </c>
    </row>
    <row r="13904" spans="1:3" x14ac:dyDescent="0.3">
      <c r="A13904">
        <v>54.420632859189297</v>
      </c>
      <c r="B13904">
        <f t="shared" si="434"/>
        <v>37.572004925984288</v>
      </c>
      <c r="C13904">
        <f t="shared" si="435"/>
        <v>1.5748643706039538</v>
      </c>
    </row>
    <row r="13905" spans="1:3" x14ac:dyDescent="0.3">
      <c r="A13905">
        <v>62.738258900539599</v>
      </c>
      <c r="B13905">
        <f t="shared" si="434"/>
        <v>43.314493944932536</v>
      </c>
      <c r="C13905">
        <f t="shared" si="435"/>
        <v>1.6366332447835708</v>
      </c>
    </row>
    <row r="13906" spans="1:3" x14ac:dyDescent="0.3">
      <c r="A13906">
        <v>77.190651179134505</v>
      </c>
      <c r="B13906">
        <f t="shared" si="434"/>
        <v>53.292425574074464</v>
      </c>
      <c r="C13906">
        <f t="shared" si="435"/>
        <v>1.7266654873541201</v>
      </c>
    </row>
    <row r="13907" spans="1:3" x14ac:dyDescent="0.3">
      <c r="A13907">
        <v>170.56321550671899</v>
      </c>
      <c r="B13907">
        <f t="shared" si="434"/>
        <v>117.7568439858388</v>
      </c>
      <c r="C13907">
        <f t="shared" si="435"/>
        <v>2.0709861575750965</v>
      </c>
    </row>
    <row r="13908" spans="1:3" x14ac:dyDescent="0.3">
      <c r="A13908">
        <v>98.224838635390796</v>
      </c>
      <c r="B13908">
        <f t="shared" si="434"/>
        <v>67.814428593873814</v>
      </c>
      <c r="C13908">
        <f t="shared" si="435"/>
        <v>1.8313221067288752</v>
      </c>
    </row>
    <row r="13909" spans="1:3" x14ac:dyDescent="0.3">
      <c r="A13909">
        <v>51.777785983275102</v>
      </c>
      <c r="B13909">
        <f t="shared" si="434"/>
        <v>35.747383442853128</v>
      </c>
      <c r="C13909">
        <f t="shared" si="435"/>
        <v>1.5532442587827584</v>
      </c>
    </row>
    <row r="13910" spans="1:3" x14ac:dyDescent="0.3">
      <c r="A13910">
        <v>61.977134980173297</v>
      </c>
      <c r="B13910">
        <f t="shared" si="434"/>
        <v>42.789013990311645</v>
      </c>
      <c r="C13910">
        <f t="shared" si="435"/>
        <v>1.6313322789237423</v>
      </c>
    </row>
    <row r="13911" spans="1:3" x14ac:dyDescent="0.3">
      <c r="A13911">
        <v>88.908275344157005</v>
      </c>
      <c r="B13911">
        <f t="shared" si="434"/>
        <v>61.382273297605998</v>
      </c>
      <c r="C13911">
        <f t="shared" si="435"/>
        <v>1.7880429685259729</v>
      </c>
    </row>
    <row r="13912" spans="1:3" x14ac:dyDescent="0.3">
      <c r="A13912">
        <v>157.34340059596701</v>
      </c>
      <c r="B13912">
        <f t="shared" si="434"/>
        <v>108.62988377145562</v>
      </c>
      <c r="C13912">
        <f t="shared" si="435"/>
        <v>2.035949314863541</v>
      </c>
    </row>
    <row r="13913" spans="1:3" x14ac:dyDescent="0.3">
      <c r="A13913">
        <v>46.561911010459397</v>
      </c>
      <c r="B13913">
        <f t="shared" si="434"/>
        <v>32.14634336162117</v>
      </c>
      <c r="C13913">
        <f t="shared" si="435"/>
        <v>1.5071315791828721</v>
      </c>
    </row>
    <row r="13914" spans="1:3" x14ac:dyDescent="0.3">
      <c r="A13914">
        <v>23.4337498842747</v>
      </c>
      <c r="B13914">
        <f t="shared" si="434"/>
        <v>16.178660920103255</v>
      </c>
      <c r="C13914">
        <f t="shared" si="435"/>
        <v>1.2089425729575591</v>
      </c>
    </row>
    <row r="13915" spans="1:3" x14ac:dyDescent="0.3">
      <c r="A13915">
        <v>30.932390881047802</v>
      </c>
      <c r="B13915">
        <f t="shared" si="434"/>
        <v>21.355722664275401</v>
      </c>
      <c r="C13915">
        <f t="shared" si="435"/>
        <v>1.3295142722646827</v>
      </c>
    </row>
    <row r="13916" spans="1:3" x14ac:dyDescent="0.3">
      <c r="A13916">
        <v>20.594371478965101</v>
      </c>
      <c r="B13916">
        <f t="shared" si="434"/>
        <v>14.218354069077506</v>
      </c>
      <c r="C13916">
        <f t="shared" si="435"/>
        <v>1.1528493249387755</v>
      </c>
    </row>
    <row r="13917" spans="1:3" x14ac:dyDescent="0.3">
      <c r="A13917">
        <v>107.50372703997699</v>
      </c>
      <c r="B13917">
        <f t="shared" si="434"/>
        <v>74.220573148400121</v>
      </c>
      <c r="C13917">
        <f t="shared" si="435"/>
        <v>1.8705243037479622</v>
      </c>
    </row>
    <row r="13918" spans="1:3" x14ac:dyDescent="0.3">
      <c r="A13918">
        <v>30.170641270675201</v>
      </c>
      <c r="B13918">
        <f t="shared" si="434"/>
        <v>20.829810733274158</v>
      </c>
      <c r="C13918">
        <f t="shared" si="435"/>
        <v>1.3186853238186975</v>
      </c>
    </row>
    <row r="13919" spans="1:3" x14ac:dyDescent="0.3">
      <c r="A13919">
        <v>156.81751759351801</v>
      </c>
      <c r="B13919">
        <f t="shared" si="434"/>
        <v>108.26681414656483</v>
      </c>
      <c r="C13919">
        <f t="shared" si="435"/>
        <v>2.0344953574411839</v>
      </c>
    </row>
    <row r="13920" spans="1:3" x14ac:dyDescent="0.3">
      <c r="A13920">
        <v>53.239463617294803</v>
      </c>
      <c r="B13920">
        <f t="shared" si="434"/>
        <v>36.756525681380332</v>
      </c>
      <c r="C13920">
        <f t="shared" si="435"/>
        <v>1.5653344540548224</v>
      </c>
    </row>
    <row r="13921" spans="1:3" x14ac:dyDescent="0.3">
      <c r="A13921">
        <v>348.18380757557998</v>
      </c>
      <c r="B13921">
        <f t="shared" si="434"/>
        <v>240.38610075018042</v>
      </c>
      <c r="C13921">
        <f t="shared" si="435"/>
        <v>2.3809093529230112</v>
      </c>
    </row>
    <row r="13922" spans="1:3" x14ac:dyDescent="0.3">
      <c r="A13922">
        <v>78.419868281794393</v>
      </c>
      <c r="B13922">
        <f t="shared" si="434"/>
        <v>54.141077061750849</v>
      </c>
      <c r="C13922">
        <f t="shared" si="435"/>
        <v>1.7335268912077106</v>
      </c>
    </row>
    <row r="13923" spans="1:3" x14ac:dyDescent="0.3">
      <c r="A13923">
        <v>35.7934847204546</v>
      </c>
      <c r="B13923">
        <f t="shared" si="434"/>
        <v>24.711821851001858</v>
      </c>
      <c r="C13923">
        <f t="shared" si="435"/>
        <v>1.3929047644498473</v>
      </c>
    </row>
    <row r="13924" spans="1:3" x14ac:dyDescent="0.3">
      <c r="A13924">
        <v>58.879727455498298</v>
      </c>
      <c r="B13924">
        <f t="shared" si="434"/>
        <v>40.650563835276024</v>
      </c>
      <c r="C13924">
        <f t="shared" si="435"/>
        <v>1.6090665737640564</v>
      </c>
    </row>
    <row r="13925" spans="1:3" x14ac:dyDescent="0.3">
      <c r="A13925">
        <v>131.933777220151</v>
      </c>
      <c r="B13925">
        <f t="shared" si="434"/>
        <v>91.087079792792252</v>
      </c>
      <c r="C13925">
        <f t="shared" si="435"/>
        <v>1.9594567790297066</v>
      </c>
    </row>
    <row r="13926" spans="1:3" x14ac:dyDescent="0.3">
      <c r="A13926">
        <v>43.671180280086197</v>
      </c>
      <c r="B13926">
        <f t="shared" si="434"/>
        <v>30.150582865371511</v>
      </c>
      <c r="C13926">
        <f t="shared" si="435"/>
        <v>1.4792957122561947</v>
      </c>
    </row>
    <row r="13927" spans="1:3" x14ac:dyDescent="0.3">
      <c r="A13927">
        <v>41.566960845947001</v>
      </c>
      <c r="B13927">
        <f t="shared" si="434"/>
        <v>28.69782976804181</v>
      </c>
      <c r="C13927">
        <f t="shared" si="435"/>
        <v>1.4578490550823777</v>
      </c>
    </row>
    <row r="13928" spans="1:3" x14ac:dyDescent="0.3">
      <c r="A13928">
        <v>23.9023010679749</v>
      </c>
      <c r="B13928">
        <f t="shared" si="434"/>
        <v>16.502148657329872</v>
      </c>
      <c r="C13928">
        <f t="shared" si="435"/>
        <v>1.2175404950786923</v>
      </c>
    </row>
    <row r="13929" spans="1:3" x14ac:dyDescent="0.3">
      <c r="A13929">
        <v>21.052495667591199</v>
      </c>
      <c r="B13929">
        <f t="shared" si="434"/>
        <v>14.534643008904965</v>
      </c>
      <c r="C13929">
        <f t="shared" si="435"/>
        <v>1.1624043693595159</v>
      </c>
    </row>
    <row r="13930" spans="1:3" x14ac:dyDescent="0.3">
      <c r="A13930">
        <v>109.20656393967499</v>
      </c>
      <c r="B13930">
        <f t="shared" si="434"/>
        <v>75.396211743951611</v>
      </c>
      <c r="C13930">
        <f t="shared" si="435"/>
        <v>1.8773495254449879</v>
      </c>
    </row>
    <row r="13931" spans="1:3" x14ac:dyDescent="0.3">
      <c r="A13931">
        <v>34.732334132262501</v>
      </c>
      <c r="B13931">
        <f t="shared" si="434"/>
        <v>23.979203484914031</v>
      </c>
      <c r="C13931">
        <f t="shared" si="435"/>
        <v>1.3798347530809385</v>
      </c>
    </row>
    <row r="13932" spans="1:3" x14ac:dyDescent="0.3">
      <c r="A13932">
        <v>133.952557190254</v>
      </c>
      <c r="B13932">
        <f t="shared" si="434"/>
        <v>92.480845484151359</v>
      </c>
      <c r="C13932">
        <f t="shared" si="435"/>
        <v>1.9660517915286921</v>
      </c>
    </row>
    <row r="13933" spans="1:3" x14ac:dyDescent="0.3">
      <c r="A13933">
        <v>23.0869871940697</v>
      </c>
      <c r="B13933">
        <f t="shared" si="434"/>
        <v>15.93925595878572</v>
      </c>
      <c r="C13933">
        <f t="shared" si="435"/>
        <v>1.2024680447554861</v>
      </c>
    </row>
    <row r="13934" spans="1:3" x14ac:dyDescent="0.3">
      <c r="A13934">
        <v>78.365412324708402</v>
      </c>
      <c r="B13934">
        <f t="shared" si="434"/>
        <v>54.103480668978683</v>
      </c>
      <c r="C13934">
        <f t="shared" si="435"/>
        <v>1.7332252057111035</v>
      </c>
    </row>
    <row r="13935" spans="1:3" x14ac:dyDescent="0.3">
      <c r="A13935">
        <v>30.946242122299399</v>
      </c>
      <c r="B13935">
        <f t="shared" si="434"/>
        <v>21.365285561235506</v>
      </c>
      <c r="C13935">
        <f t="shared" si="435"/>
        <v>1.3297087018262803</v>
      </c>
    </row>
    <row r="13936" spans="1:3" x14ac:dyDescent="0.3">
      <c r="A13936">
        <v>41.566282299315297</v>
      </c>
      <c r="B13936">
        <f t="shared" si="434"/>
        <v>28.69736129944728</v>
      </c>
      <c r="C13936">
        <f t="shared" si="435"/>
        <v>1.457841965522372</v>
      </c>
    </row>
    <row r="13937" spans="1:3" x14ac:dyDescent="0.3">
      <c r="A13937">
        <v>132.99062743181599</v>
      </c>
      <c r="B13937">
        <f t="shared" si="434"/>
        <v>91.816729178925769</v>
      </c>
      <c r="C13937">
        <f t="shared" si="435"/>
        <v>1.9629218176736851</v>
      </c>
    </row>
    <row r="13938" spans="1:3" x14ac:dyDescent="0.3">
      <c r="A13938">
        <v>97.529350154034702</v>
      </c>
      <c r="B13938">
        <f t="shared" si="434"/>
        <v>67.334263346345566</v>
      </c>
      <c r="C13938">
        <f t="shared" si="435"/>
        <v>1.8282361131932483</v>
      </c>
    </row>
    <row r="13939" spans="1:3" x14ac:dyDescent="0.3">
      <c r="A13939">
        <v>30.000396183387601</v>
      </c>
      <c r="B13939">
        <f t="shared" si="434"/>
        <v>20.712273525010801</v>
      </c>
      <c r="C13939">
        <f t="shared" si="435"/>
        <v>1.3162277727309137</v>
      </c>
    </row>
    <row r="13940" spans="1:3" x14ac:dyDescent="0.3">
      <c r="A13940">
        <v>24.304930741750699</v>
      </c>
      <c r="B13940">
        <f t="shared" si="434"/>
        <v>16.780124184104682</v>
      </c>
      <c r="C13940">
        <f t="shared" si="435"/>
        <v>1.2247951705732438</v>
      </c>
    </row>
    <row r="13941" spans="1:3" x14ac:dyDescent="0.3">
      <c r="A13941">
        <v>26.5581382022153</v>
      </c>
      <c r="B13941">
        <f t="shared" si="434"/>
        <v>18.335738614809443</v>
      </c>
      <c r="C13941">
        <f t="shared" si="435"/>
        <v>1.2632984092448094</v>
      </c>
    </row>
    <row r="13942" spans="1:3" x14ac:dyDescent="0.3">
      <c r="A13942">
        <v>26.984018244350601</v>
      </c>
      <c r="B13942">
        <f t="shared" si="434"/>
        <v>18.629766195899656</v>
      </c>
      <c r="C13942">
        <f t="shared" si="435"/>
        <v>1.2702074045222336</v>
      </c>
    </row>
    <row r="13943" spans="1:3" x14ac:dyDescent="0.3">
      <c r="A13943">
        <v>19.652545857548599</v>
      </c>
      <c r="B13943">
        <f t="shared" si="434"/>
        <v>13.568117660051554</v>
      </c>
      <c r="C13943">
        <f t="shared" si="435"/>
        <v>1.1325196010454193</v>
      </c>
    </row>
    <row r="13944" spans="1:3" x14ac:dyDescent="0.3">
      <c r="A13944">
        <v>36.045198419090603</v>
      </c>
      <c r="B13944">
        <f t="shared" si="434"/>
        <v>24.885604988540152</v>
      </c>
      <c r="C13944">
        <f t="shared" si="435"/>
        <v>1.3959482032472443</v>
      </c>
    </row>
    <row r="13945" spans="1:3" x14ac:dyDescent="0.3">
      <c r="A13945">
        <v>95.695232659409101</v>
      </c>
      <c r="B13945">
        <f t="shared" si="434"/>
        <v>66.067988628056042</v>
      </c>
      <c r="C13945">
        <f t="shared" si="435"/>
        <v>1.8199910853608681</v>
      </c>
    </row>
    <row r="13946" spans="1:3" x14ac:dyDescent="0.3">
      <c r="A13946">
        <v>49.6883157990275</v>
      </c>
      <c r="B13946">
        <f t="shared" si="434"/>
        <v>34.304813227648587</v>
      </c>
      <c r="C13946">
        <f t="shared" si="435"/>
        <v>1.535355059155145</v>
      </c>
    </row>
    <row r="13947" spans="1:3" x14ac:dyDescent="0.3">
      <c r="A13947">
        <v>35.797172519651397</v>
      </c>
      <c r="B13947">
        <f t="shared" si="434"/>
        <v>24.714367907567325</v>
      </c>
      <c r="C13947">
        <f t="shared" si="435"/>
        <v>1.3929495074625449</v>
      </c>
    </row>
    <row r="13948" spans="1:3" x14ac:dyDescent="0.3">
      <c r="A13948">
        <v>54.267589095877398</v>
      </c>
      <c r="B13948">
        <f t="shared" si="434"/>
        <v>37.46634351179376</v>
      </c>
      <c r="C13948">
        <f t="shared" si="435"/>
        <v>1.5736413106508349</v>
      </c>
    </row>
    <row r="13949" spans="1:3" x14ac:dyDescent="0.3">
      <c r="A13949">
        <v>78.234374961734503</v>
      </c>
      <c r="B13949">
        <f t="shared" si="434"/>
        <v>54.013012473581504</v>
      </c>
      <c r="C13949">
        <f t="shared" si="435"/>
        <v>1.7324983999097558</v>
      </c>
    </row>
    <row r="13950" spans="1:3" x14ac:dyDescent="0.3">
      <c r="A13950">
        <v>100.32196197846299</v>
      </c>
      <c r="B13950">
        <f t="shared" si="434"/>
        <v>69.262282549930859</v>
      </c>
      <c r="C13950">
        <f t="shared" si="435"/>
        <v>1.84049679969547</v>
      </c>
    </row>
    <row r="13951" spans="1:3" x14ac:dyDescent="0.3">
      <c r="A13951">
        <v>86.363091509417899</v>
      </c>
      <c r="B13951">
        <f t="shared" si="434"/>
        <v>59.625078378102117</v>
      </c>
      <c r="C13951">
        <f t="shared" si="435"/>
        <v>1.7754289629354638</v>
      </c>
    </row>
    <row r="13952" spans="1:3" x14ac:dyDescent="0.3">
      <c r="A13952">
        <v>34.422100079825903</v>
      </c>
      <c r="B13952">
        <f t="shared" si="434"/>
        <v>23.765017895111804</v>
      </c>
      <c r="C13952">
        <f t="shared" si="435"/>
        <v>1.3759381456556199</v>
      </c>
    </row>
    <row r="13953" spans="1:3" x14ac:dyDescent="0.3">
      <c r="A13953">
        <v>18.441528920392798</v>
      </c>
      <c r="B13953">
        <f t="shared" si="434"/>
        <v>12.732031566639188</v>
      </c>
      <c r="C13953">
        <f t="shared" si="435"/>
        <v>1.1048977067004748</v>
      </c>
    </row>
    <row r="13954" spans="1:3" x14ac:dyDescent="0.3">
      <c r="A13954">
        <v>38.908759537060298</v>
      </c>
      <c r="B13954">
        <f t="shared" ref="B13954:B14017" si="436">0.6904*A13954</f>
        <v>26.862607584386431</v>
      </c>
      <c r="C13954">
        <f t="shared" ref="C13954:C14017" si="437">LOG(B13954)</f>
        <v>1.429148167846612</v>
      </c>
    </row>
    <row r="13955" spans="1:3" x14ac:dyDescent="0.3">
      <c r="A13955">
        <v>52.6340588926994</v>
      </c>
      <c r="B13955">
        <f t="shared" si="436"/>
        <v>36.338554259519668</v>
      </c>
      <c r="C13955">
        <f t="shared" si="437"/>
        <v>1.5603676447771104</v>
      </c>
    </row>
    <row r="13956" spans="1:3" x14ac:dyDescent="0.3">
      <c r="A13956">
        <v>134.262746634443</v>
      </c>
      <c r="B13956">
        <f t="shared" si="436"/>
        <v>92.695000276419449</v>
      </c>
      <c r="C13956">
        <f t="shared" si="437"/>
        <v>1.9670563100784828</v>
      </c>
    </row>
    <row r="13957" spans="1:3" x14ac:dyDescent="0.3">
      <c r="A13957">
        <v>96.6476841095037</v>
      </c>
      <c r="B13957">
        <f t="shared" si="436"/>
        <v>66.725561109201351</v>
      </c>
      <c r="C13957">
        <f t="shared" si="437"/>
        <v>1.824292234548047</v>
      </c>
    </row>
    <row r="13958" spans="1:3" x14ac:dyDescent="0.3">
      <c r="A13958">
        <v>41.201840735664803</v>
      </c>
      <c r="B13958">
        <f t="shared" si="436"/>
        <v>28.445750843902982</v>
      </c>
      <c r="C13958">
        <f t="shared" si="437"/>
        <v>1.4540174017374747</v>
      </c>
    </row>
    <row r="13959" spans="1:3" x14ac:dyDescent="0.3">
      <c r="A13959">
        <v>44.0782176068399</v>
      </c>
      <c r="B13959">
        <f t="shared" si="436"/>
        <v>30.431601435762268</v>
      </c>
      <c r="C13959">
        <f t="shared" si="437"/>
        <v>1.4833248073175644</v>
      </c>
    </row>
    <row r="13960" spans="1:3" x14ac:dyDescent="0.3">
      <c r="A13960">
        <v>21.910561442403999</v>
      </c>
      <c r="B13960">
        <f t="shared" si="436"/>
        <v>15.127051619835722</v>
      </c>
      <c r="C13960">
        <f t="shared" si="437"/>
        <v>1.1797542888946926</v>
      </c>
    </row>
    <row r="13961" spans="1:3" x14ac:dyDescent="0.3">
      <c r="A13961">
        <v>66.639698580990299</v>
      </c>
      <c r="B13961">
        <f t="shared" si="436"/>
        <v>46.008047900315702</v>
      </c>
      <c r="C13961">
        <f t="shared" si="437"/>
        <v>1.66283380674651</v>
      </c>
    </row>
    <row r="13962" spans="1:3" x14ac:dyDescent="0.3">
      <c r="A13962">
        <v>50.823871647242498</v>
      </c>
      <c r="B13962">
        <f t="shared" si="436"/>
        <v>35.088800985256221</v>
      </c>
      <c r="C13962">
        <f t="shared" si="437"/>
        <v>1.5451685282500696</v>
      </c>
    </row>
    <row r="13963" spans="1:3" x14ac:dyDescent="0.3">
      <c r="A13963">
        <v>25.662925978589101</v>
      </c>
      <c r="B13963">
        <f t="shared" si="436"/>
        <v>17.717684095617916</v>
      </c>
      <c r="C13963">
        <f t="shared" si="437"/>
        <v>1.248406953994335</v>
      </c>
    </row>
    <row r="13964" spans="1:3" x14ac:dyDescent="0.3">
      <c r="A13964">
        <v>209.42466424185201</v>
      </c>
      <c r="B13964">
        <f t="shared" si="436"/>
        <v>144.58678819257463</v>
      </c>
      <c r="C13964">
        <f t="shared" si="437"/>
        <v>2.1601286105435533</v>
      </c>
    </row>
    <row r="13965" spans="1:3" x14ac:dyDescent="0.3">
      <c r="A13965">
        <v>18.739148990541</v>
      </c>
      <c r="B13965">
        <f t="shared" si="436"/>
        <v>12.937508463069507</v>
      </c>
      <c r="C13965">
        <f t="shared" si="437"/>
        <v>1.1118506468947658</v>
      </c>
    </row>
    <row r="13966" spans="1:3" x14ac:dyDescent="0.3">
      <c r="A13966">
        <v>26.389647168254701</v>
      </c>
      <c r="B13966">
        <f t="shared" si="436"/>
        <v>18.219412404963045</v>
      </c>
      <c r="C13966">
        <f t="shared" si="437"/>
        <v>1.2605343664132056</v>
      </c>
    </row>
    <row r="13967" spans="1:3" x14ac:dyDescent="0.3">
      <c r="A13967">
        <v>61.357824748150499</v>
      </c>
      <c r="B13967">
        <f t="shared" si="436"/>
        <v>42.361442206123108</v>
      </c>
      <c r="C13967">
        <f t="shared" si="437"/>
        <v>1.6269707373537412</v>
      </c>
    </row>
    <row r="13968" spans="1:3" x14ac:dyDescent="0.3">
      <c r="A13968">
        <v>24.2217169540552</v>
      </c>
      <c r="B13968">
        <f t="shared" si="436"/>
        <v>16.722673385079709</v>
      </c>
      <c r="C13968">
        <f t="shared" si="437"/>
        <v>1.223305707527526</v>
      </c>
    </row>
    <row r="13969" spans="1:3" x14ac:dyDescent="0.3">
      <c r="A13969">
        <v>69.277851479510204</v>
      </c>
      <c r="B13969">
        <f t="shared" si="436"/>
        <v>47.829428661453846</v>
      </c>
      <c r="C13969">
        <f t="shared" si="437"/>
        <v>1.6796951931098927</v>
      </c>
    </row>
    <row r="13970" spans="1:3" x14ac:dyDescent="0.3">
      <c r="A13970">
        <v>36.937514752379897</v>
      </c>
      <c r="B13970">
        <f t="shared" si="436"/>
        <v>25.501660185043082</v>
      </c>
      <c r="C13970">
        <f t="shared" si="437"/>
        <v>1.4065684543842849</v>
      </c>
    </row>
    <row r="13971" spans="1:3" x14ac:dyDescent="0.3">
      <c r="A13971">
        <v>35.256723379861597</v>
      </c>
      <c r="B13971">
        <f t="shared" si="436"/>
        <v>24.341241821456446</v>
      </c>
      <c r="C13971">
        <f t="shared" si="437"/>
        <v>1.3863427309379499</v>
      </c>
    </row>
    <row r="13972" spans="1:3" x14ac:dyDescent="0.3">
      <c r="A13972">
        <v>22.632522721929</v>
      </c>
      <c r="B13972">
        <f t="shared" si="436"/>
        <v>15.625493687219782</v>
      </c>
      <c r="C13972">
        <f t="shared" si="437"/>
        <v>1.1938337477599996</v>
      </c>
    </row>
    <row r="13973" spans="1:3" x14ac:dyDescent="0.3">
      <c r="A13973">
        <v>25.057522683568301</v>
      </c>
      <c r="B13973">
        <f t="shared" si="436"/>
        <v>17.299713660735556</v>
      </c>
      <c r="C13973">
        <f t="shared" si="437"/>
        <v>1.2380389148865041</v>
      </c>
    </row>
    <row r="13974" spans="1:3" x14ac:dyDescent="0.3">
      <c r="A13974">
        <v>47.093286706232803</v>
      </c>
      <c r="B13974">
        <f t="shared" si="436"/>
        <v>32.513205141983128</v>
      </c>
      <c r="C13974">
        <f t="shared" si="437"/>
        <v>1.5120597842258858</v>
      </c>
    </row>
    <row r="13975" spans="1:3" x14ac:dyDescent="0.3">
      <c r="A13975">
        <v>47.677955817941402</v>
      </c>
      <c r="B13975">
        <f t="shared" si="436"/>
        <v>32.916860696706742</v>
      </c>
      <c r="C13975">
        <f t="shared" si="437"/>
        <v>1.5174184095563759</v>
      </c>
    </row>
    <row r="13976" spans="1:3" x14ac:dyDescent="0.3">
      <c r="A13976">
        <v>52.526583282686197</v>
      </c>
      <c r="B13976">
        <f t="shared" si="436"/>
        <v>36.264353098366549</v>
      </c>
      <c r="C13976">
        <f t="shared" si="437"/>
        <v>1.5594799347050985</v>
      </c>
    </row>
    <row r="13977" spans="1:3" x14ac:dyDescent="0.3">
      <c r="A13977">
        <v>174.18344802327499</v>
      </c>
      <c r="B13977">
        <f t="shared" si="436"/>
        <v>120.25625251526905</v>
      </c>
      <c r="C13977">
        <f t="shared" si="437"/>
        <v>2.0801076660212208</v>
      </c>
    </row>
    <row r="13978" spans="1:3" x14ac:dyDescent="0.3">
      <c r="A13978">
        <v>52.965554632165102</v>
      </c>
      <c r="B13978">
        <f t="shared" si="436"/>
        <v>36.567418918046783</v>
      </c>
      <c r="C13978">
        <f t="shared" si="437"/>
        <v>1.5630943070919585</v>
      </c>
    </row>
    <row r="13979" spans="1:3" x14ac:dyDescent="0.3">
      <c r="A13979">
        <v>81.752600963445303</v>
      </c>
      <c r="B13979">
        <f t="shared" si="436"/>
        <v>56.44199570516264</v>
      </c>
      <c r="C13979">
        <f t="shared" si="437"/>
        <v>1.7516023613618359</v>
      </c>
    </row>
    <row r="13980" spans="1:3" x14ac:dyDescent="0.3">
      <c r="A13980">
        <v>67.478272261824003</v>
      </c>
      <c r="B13980">
        <f t="shared" si="436"/>
        <v>46.586999169563292</v>
      </c>
      <c r="C13980">
        <f t="shared" si="437"/>
        <v>1.6682647369330432</v>
      </c>
    </row>
    <row r="13981" spans="1:3" x14ac:dyDescent="0.3">
      <c r="A13981">
        <v>88.252567875684306</v>
      </c>
      <c r="B13981">
        <f t="shared" si="436"/>
        <v>60.929572861372449</v>
      </c>
      <c r="C13981">
        <f t="shared" si="437"/>
        <v>1.7848281335717173</v>
      </c>
    </row>
    <row r="13982" spans="1:3" x14ac:dyDescent="0.3">
      <c r="A13982">
        <v>60.034367032341997</v>
      </c>
      <c r="B13982">
        <f t="shared" si="436"/>
        <v>41.447726999128918</v>
      </c>
      <c r="C13982">
        <f t="shared" si="437"/>
        <v>1.6175007187511181</v>
      </c>
    </row>
    <row r="13983" spans="1:3" x14ac:dyDescent="0.3">
      <c r="A13983">
        <v>131.611370843331</v>
      </c>
      <c r="B13983">
        <f t="shared" si="436"/>
        <v>90.864490430235719</v>
      </c>
      <c r="C13983">
        <f t="shared" si="437"/>
        <v>1.9583941953983108</v>
      </c>
    </row>
    <row r="13984" spans="1:3" x14ac:dyDescent="0.3">
      <c r="A13984">
        <v>32.314024508470503</v>
      </c>
      <c r="B13984">
        <f t="shared" si="436"/>
        <v>22.309602520648035</v>
      </c>
      <c r="C13984">
        <f t="shared" si="437"/>
        <v>1.3484918327389255</v>
      </c>
    </row>
    <row r="13985" spans="1:3" x14ac:dyDescent="0.3">
      <c r="A13985">
        <v>128.17594494416801</v>
      </c>
      <c r="B13985">
        <f t="shared" si="436"/>
        <v>88.492672389453588</v>
      </c>
      <c r="C13985">
        <f t="shared" si="437"/>
        <v>1.9469073105556942</v>
      </c>
    </row>
    <row r="13986" spans="1:3" x14ac:dyDescent="0.3">
      <c r="A13986">
        <v>61.188836324450698</v>
      </c>
      <c r="B13986">
        <f t="shared" si="436"/>
        <v>42.244772598400765</v>
      </c>
      <c r="C13986">
        <f t="shared" si="437"/>
        <v>1.6257729766674016</v>
      </c>
    </row>
    <row r="13987" spans="1:3" x14ac:dyDescent="0.3">
      <c r="A13987">
        <v>84.322355568488405</v>
      </c>
      <c r="B13987">
        <f t="shared" si="436"/>
        <v>58.216154284484396</v>
      </c>
      <c r="C13987">
        <f t="shared" si="437"/>
        <v>1.7650435128823974</v>
      </c>
    </row>
    <row r="13988" spans="1:3" x14ac:dyDescent="0.3">
      <c r="A13988">
        <v>180.99972293489</v>
      </c>
      <c r="B13988">
        <f t="shared" si="436"/>
        <v>124.96220871424806</v>
      </c>
      <c r="C13988">
        <f t="shared" si="437"/>
        <v>2.0967786927810863</v>
      </c>
    </row>
    <row r="13989" spans="1:3" x14ac:dyDescent="0.3">
      <c r="A13989">
        <v>25.3991993817239</v>
      </c>
      <c r="B13989">
        <f t="shared" si="436"/>
        <v>17.535607253142182</v>
      </c>
      <c r="C13989">
        <f t="shared" si="437"/>
        <v>1.2439208099735706</v>
      </c>
    </row>
    <row r="13990" spans="1:3" x14ac:dyDescent="0.3">
      <c r="A13990">
        <v>101.87673513000099</v>
      </c>
      <c r="B13990">
        <f t="shared" si="436"/>
        <v>70.335697933752684</v>
      </c>
      <c r="C13990">
        <f t="shared" si="437"/>
        <v>1.8471758012745001</v>
      </c>
    </row>
    <row r="13991" spans="1:3" x14ac:dyDescent="0.3">
      <c r="A13991">
        <v>99.705640063635599</v>
      </c>
      <c r="B13991">
        <f t="shared" si="436"/>
        <v>68.836773899934016</v>
      </c>
      <c r="C13991">
        <f t="shared" si="437"/>
        <v>1.8378205085136339</v>
      </c>
    </row>
    <row r="13992" spans="1:3" x14ac:dyDescent="0.3">
      <c r="A13992">
        <v>25.377155080899001</v>
      </c>
      <c r="B13992">
        <f t="shared" si="436"/>
        <v>17.520387867852669</v>
      </c>
      <c r="C13992">
        <f t="shared" si="437"/>
        <v>1.2435437163870586</v>
      </c>
    </row>
    <row r="13993" spans="1:3" x14ac:dyDescent="0.3">
      <c r="A13993">
        <v>35.8172567158378</v>
      </c>
      <c r="B13993">
        <f t="shared" si="436"/>
        <v>24.728234036614417</v>
      </c>
      <c r="C13993">
        <f t="shared" si="437"/>
        <v>1.3931931023888469</v>
      </c>
    </row>
    <row r="13994" spans="1:3" x14ac:dyDescent="0.3">
      <c r="A13994">
        <v>18.4390889145857</v>
      </c>
      <c r="B13994">
        <f t="shared" si="436"/>
        <v>12.730346986629968</v>
      </c>
      <c r="C13994">
        <f t="shared" si="437"/>
        <v>1.104840241228279</v>
      </c>
    </row>
    <row r="13995" spans="1:3" x14ac:dyDescent="0.3">
      <c r="A13995">
        <v>109.08138231201799</v>
      </c>
      <c r="B13995">
        <f t="shared" si="436"/>
        <v>75.30978634821723</v>
      </c>
      <c r="C13995">
        <f t="shared" si="437"/>
        <v>1.8768514155216474</v>
      </c>
    </row>
    <row r="13996" spans="1:3" x14ac:dyDescent="0.3">
      <c r="A13996">
        <v>69.818777927345806</v>
      </c>
      <c r="B13996">
        <f t="shared" si="436"/>
        <v>48.202884281039545</v>
      </c>
      <c r="C13996">
        <f t="shared" si="437"/>
        <v>1.6830730255803996</v>
      </c>
    </row>
    <row r="13997" spans="1:3" x14ac:dyDescent="0.3">
      <c r="A13997">
        <v>25.253533350218301</v>
      </c>
      <c r="B13997">
        <f t="shared" si="436"/>
        <v>17.435039424990716</v>
      </c>
      <c r="C13997">
        <f t="shared" si="437"/>
        <v>1.2414229337616975</v>
      </c>
    </row>
    <row r="13998" spans="1:3" x14ac:dyDescent="0.3">
      <c r="A13998">
        <v>27.666381087540699</v>
      </c>
      <c r="B13998">
        <f t="shared" si="436"/>
        <v>19.100869502838098</v>
      </c>
      <c r="C13998">
        <f t="shared" si="437"/>
        <v>1.2810531374932514</v>
      </c>
    </row>
    <row r="13999" spans="1:3" x14ac:dyDescent="0.3">
      <c r="A13999">
        <v>60.499064203111701</v>
      </c>
      <c r="B13999">
        <f t="shared" si="436"/>
        <v>41.768553925828321</v>
      </c>
      <c r="C13999">
        <f t="shared" si="437"/>
        <v>1.6208494397634579</v>
      </c>
    </row>
    <row r="14000" spans="1:3" x14ac:dyDescent="0.3">
      <c r="A14000">
        <v>40.418386039743801</v>
      </c>
      <c r="B14000">
        <f t="shared" si="436"/>
        <v>27.904853721839121</v>
      </c>
      <c r="C14000">
        <f t="shared" si="437"/>
        <v>1.4456797502726899</v>
      </c>
    </row>
    <row r="14001" spans="1:3" x14ac:dyDescent="0.3">
      <c r="A14001">
        <v>53.711951529896702</v>
      </c>
      <c r="B14001">
        <f t="shared" si="436"/>
        <v>37.082731336240684</v>
      </c>
      <c r="C14001">
        <f t="shared" si="437"/>
        <v>1.5691717147003834</v>
      </c>
    </row>
    <row r="14002" spans="1:3" x14ac:dyDescent="0.3">
      <c r="A14002">
        <v>19.672379246971101</v>
      </c>
      <c r="B14002">
        <f t="shared" si="436"/>
        <v>13.581810632108848</v>
      </c>
      <c r="C14002">
        <f t="shared" si="437"/>
        <v>1.1329576709103237</v>
      </c>
    </row>
    <row r="14003" spans="1:3" x14ac:dyDescent="0.3">
      <c r="A14003">
        <v>26.533323834653199</v>
      </c>
      <c r="B14003">
        <f t="shared" si="436"/>
        <v>18.318606775444568</v>
      </c>
      <c r="C14003">
        <f t="shared" si="437"/>
        <v>1.2628924402518518</v>
      </c>
    </row>
    <row r="14004" spans="1:3" x14ac:dyDescent="0.3">
      <c r="A14004">
        <v>38.886088957535001</v>
      </c>
      <c r="B14004">
        <f t="shared" si="436"/>
        <v>26.846955816282165</v>
      </c>
      <c r="C14004">
        <f t="shared" si="437"/>
        <v>1.4288950480563272</v>
      </c>
    </row>
    <row r="14005" spans="1:3" x14ac:dyDescent="0.3">
      <c r="A14005">
        <v>81.976602843823002</v>
      </c>
      <c r="B14005">
        <f t="shared" si="436"/>
        <v>56.596646603375405</v>
      </c>
      <c r="C14005">
        <f t="shared" si="437"/>
        <v>1.7527906996548062</v>
      </c>
    </row>
    <row r="14006" spans="1:3" x14ac:dyDescent="0.3">
      <c r="A14006">
        <v>95.815463265373296</v>
      </c>
      <c r="B14006">
        <f t="shared" si="436"/>
        <v>66.150995838413721</v>
      </c>
      <c r="C14006">
        <f t="shared" si="437"/>
        <v>1.8205363864505431</v>
      </c>
    </row>
    <row r="14007" spans="1:3" x14ac:dyDescent="0.3">
      <c r="A14007">
        <v>59.363675523530702</v>
      </c>
      <c r="B14007">
        <f t="shared" si="436"/>
        <v>40.984681581445599</v>
      </c>
      <c r="C14007">
        <f t="shared" si="437"/>
        <v>1.612621565311176</v>
      </c>
    </row>
    <row r="14008" spans="1:3" x14ac:dyDescent="0.3">
      <c r="A14008">
        <v>185.04405098814499</v>
      </c>
      <c r="B14008">
        <f t="shared" si="436"/>
        <v>127.7544128022153</v>
      </c>
      <c r="C14008">
        <f t="shared" si="437"/>
        <v>2.1063759101574591</v>
      </c>
    </row>
    <row r="14009" spans="1:3" x14ac:dyDescent="0.3">
      <c r="A14009">
        <v>100.897163005482</v>
      </c>
      <c r="B14009">
        <f t="shared" si="436"/>
        <v>69.659401338984779</v>
      </c>
      <c r="C14009">
        <f t="shared" si="437"/>
        <v>1.842979737760853</v>
      </c>
    </row>
    <row r="14010" spans="1:3" x14ac:dyDescent="0.3">
      <c r="A14010">
        <v>82.049121494897093</v>
      </c>
      <c r="B14010">
        <f t="shared" si="436"/>
        <v>56.646713480076954</v>
      </c>
      <c r="C14010">
        <f t="shared" si="437"/>
        <v>1.7531747181028339</v>
      </c>
    </row>
    <row r="14011" spans="1:3" x14ac:dyDescent="0.3">
      <c r="A14011">
        <v>187.94452116742301</v>
      </c>
      <c r="B14011">
        <f t="shared" si="436"/>
        <v>129.75689741398884</v>
      </c>
      <c r="C14011">
        <f t="shared" si="437"/>
        <v>2.1131304526801724</v>
      </c>
    </row>
    <row r="14012" spans="1:3" x14ac:dyDescent="0.3">
      <c r="A14012">
        <v>22.057204687173702</v>
      </c>
      <c r="B14012">
        <f t="shared" si="436"/>
        <v>15.228294116024724</v>
      </c>
      <c r="C14012">
        <f t="shared" si="437"/>
        <v>1.1826512560943303</v>
      </c>
    </row>
    <row r="14013" spans="1:3" x14ac:dyDescent="0.3">
      <c r="A14013">
        <v>101.609308714357</v>
      </c>
      <c r="B14013">
        <f t="shared" si="436"/>
        <v>70.151066736392067</v>
      </c>
      <c r="C14013">
        <f t="shared" si="437"/>
        <v>1.8460342794157876</v>
      </c>
    </row>
    <row r="14014" spans="1:3" x14ac:dyDescent="0.3">
      <c r="A14014">
        <v>28.883934759418999</v>
      </c>
      <c r="B14014">
        <f t="shared" si="436"/>
        <v>19.941468557902876</v>
      </c>
      <c r="C14014">
        <f t="shared" si="437"/>
        <v>1.2997571380833906</v>
      </c>
    </row>
    <row r="14015" spans="1:3" x14ac:dyDescent="0.3">
      <c r="A14015">
        <v>30.724132016526799</v>
      </c>
      <c r="B14015">
        <f t="shared" si="436"/>
        <v>21.211940744210104</v>
      </c>
      <c r="C14015">
        <f t="shared" si="437"/>
        <v>1.3265804052418053</v>
      </c>
    </row>
    <row r="14016" spans="1:3" x14ac:dyDescent="0.3">
      <c r="A14016">
        <v>37.005790649423403</v>
      </c>
      <c r="B14016">
        <f t="shared" si="436"/>
        <v>25.548797864361919</v>
      </c>
      <c r="C14016">
        <f t="shared" si="437"/>
        <v>1.4073704702963072</v>
      </c>
    </row>
    <row r="14017" spans="1:3" x14ac:dyDescent="0.3">
      <c r="A14017">
        <v>94.324547023945001</v>
      </c>
      <c r="B14017">
        <f t="shared" si="436"/>
        <v>65.121667265331624</v>
      </c>
      <c r="C14017">
        <f t="shared" si="437"/>
        <v>1.8137255109668973</v>
      </c>
    </row>
    <row r="14018" spans="1:3" x14ac:dyDescent="0.3">
      <c r="A14018">
        <v>43.246176193468003</v>
      </c>
      <c r="B14018">
        <f t="shared" ref="B14018:B14081" si="438">0.6904*A14018</f>
        <v>29.85716004397031</v>
      </c>
      <c r="C14018">
        <f t="shared" ref="C14018:C14081" si="439">LOG(B14018)</f>
        <v>1.4750484960919896</v>
      </c>
    </row>
    <row r="14019" spans="1:3" x14ac:dyDescent="0.3">
      <c r="A14019">
        <v>55.567372690496398</v>
      </c>
      <c r="B14019">
        <f t="shared" si="438"/>
        <v>38.363714105518717</v>
      </c>
      <c r="C14019">
        <f t="shared" si="439"/>
        <v>1.5839206458773811</v>
      </c>
    </row>
    <row r="14020" spans="1:3" x14ac:dyDescent="0.3">
      <c r="A14020">
        <v>81.564519511369397</v>
      </c>
      <c r="B14020">
        <f t="shared" si="438"/>
        <v>56.312144270649434</v>
      </c>
      <c r="C14020">
        <f t="shared" si="439"/>
        <v>1.7506020648508724</v>
      </c>
    </row>
    <row r="14021" spans="1:3" x14ac:dyDescent="0.3">
      <c r="A14021">
        <v>47.677566199518303</v>
      </c>
      <c r="B14021">
        <f t="shared" si="438"/>
        <v>32.916591704147436</v>
      </c>
      <c r="C14021">
        <f t="shared" si="439"/>
        <v>1.5174148605404905</v>
      </c>
    </row>
    <row r="14022" spans="1:3" x14ac:dyDescent="0.3">
      <c r="A14022">
        <v>146.39971900046001</v>
      </c>
      <c r="B14022">
        <f t="shared" si="438"/>
        <v>101.0743659979176</v>
      </c>
      <c r="C14022">
        <f t="shared" si="439"/>
        <v>2.004641025845737</v>
      </c>
    </row>
    <row r="14023" spans="1:3" x14ac:dyDescent="0.3">
      <c r="A14023">
        <v>111.156555981298</v>
      </c>
      <c r="B14023">
        <f t="shared" si="438"/>
        <v>76.742486249488138</v>
      </c>
      <c r="C14023">
        <f t="shared" si="439"/>
        <v>1.8850358650596186</v>
      </c>
    </row>
    <row r="14024" spans="1:3" x14ac:dyDescent="0.3">
      <c r="A14024">
        <v>88.244775615130195</v>
      </c>
      <c r="B14024">
        <f t="shared" si="438"/>
        <v>60.924193084685889</v>
      </c>
      <c r="C14024">
        <f t="shared" si="439"/>
        <v>1.7847897858470947</v>
      </c>
    </row>
    <row r="14025" spans="1:3" x14ac:dyDescent="0.3">
      <c r="A14025">
        <v>111.48907349106</v>
      </c>
      <c r="B14025">
        <f t="shared" si="438"/>
        <v>76.97205633822783</v>
      </c>
      <c r="C14025">
        <f t="shared" si="439"/>
        <v>1.8863330890593626</v>
      </c>
    </row>
    <row r="14026" spans="1:3" x14ac:dyDescent="0.3">
      <c r="A14026">
        <v>98.1433741923681</v>
      </c>
      <c r="B14026">
        <f t="shared" si="438"/>
        <v>67.758185542410942</v>
      </c>
      <c r="C14026">
        <f t="shared" si="439"/>
        <v>1.8309617677555121</v>
      </c>
    </row>
    <row r="14027" spans="1:3" x14ac:dyDescent="0.3">
      <c r="A14027">
        <v>17.426135239518899</v>
      </c>
      <c r="B14027">
        <f t="shared" si="438"/>
        <v>12.031003769363849</v>
      </c>
      <c r="C14027">
        <f t="shared" si="439"/>
        <v>1.0803018628602123</v>
      </c>
    </row>
    <row r="14028" spans="1:3" x14ac:dyDescent="0.3">
      <c r="A14028">
        <v>20.754391066038501</v>
      </c>
      <c r="B14028">
        <f t="shared" si="438"/>
        <v>14.328831591992982</v>
      </c>
      <c r="C14028">
        <f t="shared" si="439"/>
        <v>1.1562107784058464</v>
      </c>
    </row>
    <row r="14029" spans="1:3" x14ac:dyDescent="0.3">
      <c r="A14029">
        <v>21.585521334255699</v>
      </c>
      <c r="B14029">
        <f t="shared" si="438"/>
        <v>14.902643929170134</v>
      </c>
      <c r="C14029">
        <f t="shared" si="439"/>
        <v>1.1732633249214128</v>
      </c>
    </row>
    <row r="14030" spans="1:3" x14ac:dyDescent="0.3">
      <c r="A14030">
        <v>36.246017213951603</v>
      </c>
      <c r="B14030">
        <f t="shared" si="438"/>
        <v>25.024250284512188</v>
      </c>
      <c r="C14030">
        <f t="shared" si="439"/>
        <v>1.398361075075365</v>
      </c>
    </row>
    <row r="14031" spans="1:3" x14ac:dyDescent="0.3">
      <c r="A14031">
        <v>75.373193980621394</v>
      </c>
      <c r="B14031">
        <f t="shared" si="438"/>
        <v>52.037653124221009</v>
      </c>
      <c r="C14031">
        <f t="shared" si="439"/>
        <v>1.7163177018368254</v>
      </c>
    </row>
    <row r="14032" spans="1:3" x14ac:dyDescent="0.3">
      <c r="A14032">
        <v>20.362688496377</v>
      </c>
      <c r="B14032">
        <f t="shared" si="438"/>
        <v>14.058400137898682</v>
      </c>
      <c r="C14032">
        <f t="shared" si="439"/>
        <v>1.1479359002843692</v>
      </c>
    </row>
    <row r="14033" spans="1:3" x14ac:dyDescent="0.3">
      <c r="A14033">
        <v>50.307519125897699</v>
      </c>
      <c r="B14033">
        <f t="shared" si="438"/>
        <v>34.732311204519775</v>
      </c>
      <c r="C14033">
        <f t="shared" si="439"/>
        <v>1.5407336836842873</v>
      </c>
    </row>
    <row r="14034" spans="1:3" x14ac:dyDescent="0.3">
      <c r="A14034">
        <v>59.237484919357399</v>
      </c>
      <c r="B14034">
        <f t="shared" si="438"/>
        <v>40.897559588324349</v>
      </c>
      <c r="C14034">
        <f t="shared" si="439"/>
        <v>1.6116973938522019</v>
      </c>
    </row>
    <row r="14035" spans="1:3" x14ac:dyDescent="0.3">
      <c r="A14035">
        <v>60.224944653510804</v>
      </c>
      <c r="B14035">
        <f t="shared" si="438"/>
        <v>41.579301788783859</v>
      </c>
      <c r="C14035">
        <f t="shared" si="439"/>
        <v>1.6188771922627829</v>
      </c>
    </row>
    <row r="14036" spans="1:3" x14ac:dyDescent="0.3">
      <c r="A14036">
        <v>197.94544504365501</v>
      </c>
      <c r="B14036">
        <f t="shared" si="438"/>
        <v>136.66153525813942</v>
      </c>
      <c r="C14036">
        <f t="shared" si="439"/>
        <v>2.135646295286076</v>
      </c>
    </row>
    <row r="14037" spans="1:3" x14ac:dyDescent="0.3">
      <c r="A14037">
        <v>196.196869961782</v>
      </c>
      <c r="B14037">
        <f t="shared" si="438"/>
        <v>135.45431902161428</v>
      </c>
      <c r="C14037">
        <f t="shared" si="439"/>
        <v>2.1317928572639806</v>
      </c>
    </row>
    <row r="14038" spans="1:3" x14ac:dyDescent="0.3">
      <c r="A14038">
        <v>120.84771223128099</v>
      </c>
      <c r="B14038">
        <f t="shared" si="438"/>
        <v>83.433260524476395</v>
      </c>
      <c r="C14038">
        <f t="shared" si="439"/>
        <v>1.921339215897367</v>
      </c>
    </row>
    <row r="14039" spans="1:3" x14ac:dyDescent="0.3">
      <c r="A14039">
        <v>73.289659062030907</v>
      </c>
      <c r="B14039">
        <f t="shared" si="438"/>
        <v>50.599180616426139</v>
      </c>
      <c r="C14039">
        <f t="shared" si="439"/>
        <v>1.7041434840997605</v>
      </c>
    </row>
    <row r="14040" spans="1:3" x14ac:dyDescent="0.3">
      <c r="A14040">
        <v>28.719548644002199</v>
      </c>
      <c r="B14040">
        <f t="shared" si="438"/>
        <v>19.82797638381912</v>
      </c>
      <c r="C14040">
        <f t="shared" si="439"/>
        <v>1.2972783929654541</v>
      </c>
    </row>
    <row r="14041" spans="1:3" x14ac:dyDescent="0.3">
      <c r="A14041">
        <v>58.915592814194497</v>
      </c>
      <c r="B14041">
        <f t="shared" si="438"/>
        <v>40.675325278919878</v>
      </c>
      <c r="C14041">
        <f t="shared" si="439"/>
        <v>1.6093310346580698</v>
      </c>
    </row>
    <row r="14042" spans="1:3" x14ac:dyDescent="0.3">
      <c r="A14042">
        <v>25.0920736053362</v>
      </c>
      <c r="B14042">
        <f t="shared" si="438"/>
        <v>17.323567617124112</v>
      </c>
      <c r="C14042">
        <f t="shared" si="439"/>
        <v>1.2386373355380351</v>
      </c>
    </row>
    <row r="14043" spans="1:3" x14ac:dyDescent="0.3">
      <c r="A14043">
        <v>33.817168255657101</v>
      </c>
      <c r="B14043">
        <f t="shared" si="438"/>
        <v>23.347372963705663</v>
      </c>
      <c r="C14043">
        <f t="shared" si="439"/>
        <v>1.3682380210241358</v>
      </c>
    </row>
    <row r="14044" spans="1:3" x14ac:dyDescent="0.3">
      <c r="A14044">
        <v>43.469075320667102</v>
      </c>
      <c r="B14044">
        <f t="shared" si="438"/>
        <v>30.011049601388567</v>
      </c>
      <c r="C14044">
        <f t="shared" si="439"/>
        <v>1.4772811846324498</v>
      </c>
    </row>
    <row r="14045" spans="1:3" x14ac:dyDescent="0.3">
      <c r="A14045">
        <v>28.8468869286943</v>
      </c>
      <c r="B14045">
        <f t="shared" si="438"/>
        <v>19.915890735570546</v>
      </c>
      <c r="C14045">
        <f t="shared" si="439"/>
        <v>1.2991997349427997</v>
      </c>
    </row>
    <row r="14046" spans="1:3" x14ac:dyDescent="0.3">
      <c r="A14046">
        <v>22.147834721764202</v>
      </c>
      <c r="B14046">
        <f t="shared" si="438"/>
        <v>15.290865091906005</v>
      </c>
      <c r="C14046">
        <f t="shared" si="439"/>
        <v>1.1844320566361941</v>
      </c>
    </row>
    <row r="14047" spans="1:3" x14ac:dyDescent="0.3">
      <c r="A14047">
        <v>146.21816531570801</v>
      </c>
      <c r="B14047">
        <f t="shared" si="438"/>
        <v>100.94902133396481</v>
      </c>
      <c r="C14047">
        <f t="shared" si="439"/>
        <v>2.0041021129644627</v>
      </c>
    </row>
    <row r="14048" spans="1:3" x14ac:dyDescent="0.3">
      <c r="A14048">
        <v>26.577780384868401</v>
      </c>
      <c r="B14048">
        <f t="shared" si="438"/>
        <v>18.349299577713143</v>
      </c>
      <c r="C14048">
        <f t="shared" si="439"/>
        <v>1.2636194911853935</v>
      </c>
    </row>
    <row r="14049" spans="1:3" x14ac:dyDescent="0.3">
      <c r="A14049">
        <v>83.748242558269098</v>
      </c>
      <c r="B14049">
        <f t="shared" si="438"/>
        <v>57.819786662228985</v>
      </c>
      <c r="C14049">
        <f t="shared" si="439"/>
        <v>1.7620764849204629</v>
      </c>
    </row>
    <row r="14050" spans="1:3" x14ac:dyDescent="0.3">
      <c r="A14050">
        <v>52.5123040571563</v>
      </c>
      <c r="B14050">
        <f t="shared" si="438"/>
        <v>36.254494721060709</v>
      </c>
      <c r="C14050">
        <f t="shared" si="439"/>
        <v>1.5593618567427603</v>
      </c>
    </row>
    <row r="14051" spans="1:3" x14ac:dyDescent="0.3">
      <c r="A14051">
        <v>85.454915313115194</v>
      </c>
      <c r="B14051">
        <f t="shared" si="438"/>
        <v>58.998073532174729</v>
      </c>
      <c r="C14051">
        <f t="shared" si="439"/>
        <v>1.77083783082849</v>
      </c>
    </row>
    <row r="14052" spans="1:3" x14ac:dyDescent="0.3">
      <c r="A14052">
        <v>23.1191672411376</v>
      </c>
      <c r="B14052">
        <f t="shared" si="438"/>
        <v>15.961473063281399</v>
      </c>
      <c r="C14052">
        <f t="shared" si="439"/>
        <v>1.2030729693288189</v>
      </c>
    </row>
    <row r="14053" spans="1:3" x14ac:dyDescent="0.3">
      <c r="A14053">
        <v>112.700056517032</v>
      </c>
      <c r="B14053">
        <f t="shared" si="438"/>
        <v>77.808119019358898</v>
      </c>
      <c r="C14053">
        <f t="shared" si="439"/>
        <v>1.8910249165441113</v>
      </c>
    </row>
    <row r="14054" spans="1:3" x14ac:dyDescent="0.3">
      <c r="A14054">
        <v>74.4039089712156</v>
      </c>
      <c r="B14054">
        <f t="shared" si="438"/>
        <v>51.368458753727253</v>
      </c>
      <c r="C14054">
        <f t="shared" si="439"/>
        <v>1.7106965354577812</v>
      </c>
    </row>
    <row r="14055" spans="1:3" x14ac:dyDescent="0.3">
      <c r="A14055">
        <v>54.601730123313899</v>
      </c>
      <c r="B14055">
        <f t="shared" si="438"/>
        <v>37.697034477135915</v>
      </c>
      <c r="C14055">
        <f t="shared" si="439"/>
        <v>1.576307186787419</v>
      </c>
    </row>
    <row r="14056" spans="1:3" x14ac:dyDescent="0.3">
      <c r="A14056">
        <v>40.331665920241498</v>
      </c>
      <c r="B14056">
        <f t="shared" si="438"/>
        <v>27.84498215133473</v>
      </c>
      <c r="C14056">
        <f t="shared" si="439"/>
        <v>1.4447469438426095</v>
      </c>
    </row>
    <row r="14057" spans="1:3" x14ac:dyDescent="0.3">
      <c r="A14057">
        <v>62.417477777354499</v>
      </c>
      <c r="B14057">
        <f t="shared" si="438"/>
        <v>43.093026657485545</v>
      </c>
      <c r="C14057">
        <f t="shared" si="439"/>
        <v>1.6344069980215923</v>
      </c>
    </row>
    <row r="14058" spans="1:3" x14ac:dyDescent="0.3">
      <c r="A14058">
        <v>24.869774669555401</v>
      </c>
      <c r="B14058">
        <f t="shared" si="438"/>
        <v>17.17009243186105</v>
      </c>
      <c r="C14058">
        <f t="shared" si="439"/>
        <v>1.2347726331072855</v>
      </c>
    </row>
    <row r="14059" spans="1:3" x14ac:dyDescent="0.3">
      <c r="A14059">
        <v>26.966273021431501</v>
      </c>
      <c r="B14059">
        <f t="shared" si="438"/>
        <v>18.617514893996308</v>
      </c>
      <c r="C14059">
        <f t="shared" si="439"/>
        <v>1.2699217099507674</v>
      </c>
    </row>
    <row r="14060" spans="1:3" x14ac:dyDescent="0.3">
      <c r="A14060">
        <v>118.522210979162</v>
      </c>
      <c r="B14060">
        <f t="shared" si="438"/>
        <v>81.827734460013446</v>
      </c>
      <c r="C14060">
        <f t="shared" si="439"/>
        <v>1.9129005271612467</v>
      </c>
    </row>
    <row r="14061" spans="1:3" x14ac:dyDescent="0.3">
      <c r="A14061">
        <v>55.669201577445101</v>
      </c>
      <c r="B14061">
        <f t="shared" si="438"/>
        <v>38.434016769068101</v>
      </c>
      <c r="C14061">
        <f t="shared" si="439"/>
        <v>1.5847157752913252</v>
      </c>
    </row>
    <row r="14062" spans="1:3" x14ac:dyDescent="0.3">
      <c r="A14062">
        <v>24.6536437709964</v>
      </c>
      <c r="B14062">
        <f t="shared" si="438"/>
        <v>17.020875659495914</v>
      </c>
      <c r="C14062">
        <f t="shared" si="439"/>
        <v>1.230981899127217</v>
      </c>
    </row>
    <row r="14063" spans="1:3" x14ac:dyDescent="0.3">
      <c r="A14063">
        <v>136.82825003046699</v>
      </c>
      <c r="B14063">
        <f t="shared" si="438"/>
        <v>94.466223821034419</v>
      </c>
      <c r="C14063">
        <f t="shared" si="439"/>
        <v>1.9752765552793032</v>
      </c>
    </row>
    <row r="14064" spans="1:3" x14ac:dyDescent="0.3">
      <c r="A14064">
        <v>56.229385687913002</v>
      </c>
      <c r="B14064">
        <f t="shared" si="438"/>
        <v>38.820767878935136</v>
      </c>
      <c r="C14064">
        <f t="shared" si="439"/>
        <v>1.5890641215285441</v>
      </c>
    </row>
    <row r="14065" spans="1:3" x14ac:dyDescent="0.3">
      <c r="A14065">
        <v>48.065965608325897</v>
      </c>
      <c r="B14065">
        <f t="shared" si="438"/>
        <v>33.184742655988202</v>
      </c>
      <c r="C14065">
        <f t="shared" si="439"/>
        <v>1.5209384540854105</v>
      </c>
    </row>
    <row r="14066" spans="1:3" x14ac:dyDescent="0.3">
      <c r="A14066">
        <v>32.692159207767801</v>
      </c>
      <c r="B14066">
        <f t="shared" si="438"/>
        <v>22.57066671704289</v>
      </c>
      <c r="C14066">
        <f t="shared" si="439"/>
        <v>1.353544387932708</v>
      </c>
    </row>
    <row r="14067" spans="1:3" x14ac:dyDescent="0.3">
      <c r="A14067">
        <v>85.029270345857995</v>
      </c>
      <c r="B14067">
        <f t="shared" si="438"/>
        <v>58.704208246780361</v>
      </c>
      <c r="C14067">
        <f t="shared" si="439"/>
        <v>1.7686692350269444</v>
      </c>
    </row>
    <row r="14068" spans="1:3" x14ac:dyDescent="0.3">
      <c r="A14068">
        <v>144.902528238683</v>
      </c>
      <c r="B14068">
        <f t="shared" si="438"/>
        <v>100.04070549598674</v>
      </c>
      <c r="C14068">
        <f t="shared" si="439"/>
        <v>2.0001767457527242</v>
      </c>
    </row>
    <row r="14069" spans="1:3" x14ac:dyDescent="0.3">
      <c r="A14069">
        <v>134.96247449730799</v>
      </c>
      <c r="B14069">
        <f t="shared" si="438"/>
        <v>93.178092392941437</v>
      </c>
      <c r="C14069">
        <f t="shared" si="439"/>
        <v>1.9693138150229175</v>
      </c>
    </row>
    <row r="14070" spans="1:3" x14ac:dyDescent="0.3">
      <c r="A14070">
        <v>85.439249664383595</v>
      </c>
      <c r="B14070">
        <f t="shared" si="438"/>
        <v>58.987257968290436</v>
      </c>
      <c r="C14070">
        <f t="shared" si="439"/>
        <v>1.7707582083929374</v>
      </c>
    </row>
    <row r="14071" spans="1:3" x14ac:dyDescent="0.3">
      <c r="A14071">
        <v>31.122616277792201</v>
      </c>
      <c r="B14071">
        <f t="shared" si="438"/>
        <v>21.487054278187735</v>
      </c>
      <c r="C14071">
        <f t="shared" si="439"/>
        <v>1.3321768808978431</v>
      </c>
    </row>
    <row r="14072" spans="1:3" x14ac:dyDescent="0.3">
      <c r="A14072">
        <v>44.861325335942098</v>
      </c>
      <c r="B14072">
        <f t="shared" si="438"/>
        <v>30.972259011934426</v>
      </c>
      <c r="C14072">
        <f t="shared" si="439"/>
        <v>1.4909728824842845</v>
      </c>
    </row>
    <row r="14073" spans="1:3" x14ac:dyDescent="0.3">
      <c r="A14073">
        <v>55.178970507541003</v>
      </c>
      <c r="B14073">
        <f t="shared" si="438"/>
        <v>38.095561238406312</v>
      </c>
      <c r="C14073">
        <f t="shared" si="439"/>
        <v>1.580874376148889</v>
      </c>
    </row>
    <row r="14074" spans="1:3" x14ac:dyDescent="0.3">
      <c r="A14074">
        <v>34.6323466660699</v>
      </c>
      <c r="B14074">
        <f t="shared" si="438"/>
        <v>23.910172138254659</v>
      </c>
      <c r="C14074">
        <f t="shared" si="439"/>
        <v>1.378582702775123</v>
      </c>
    </row>
    <row r="14075" spans="1:3" x14ac:dyDescent="0.3">
      <c r="A14075">
        <v>32.613785447460202</v>
      </c>
      <c r="B14075">
        <f t="shared" si="438"/>
        <v>22.516557472926525</v>
      </c>
      <c r="C14075">
        <f t="shared" si="439"/>
        <v>1.3525019925382928</v>
      </c>
    </row>
    <row r="14076" spans="1:3" x14ac:dyDescent="0.3">
      <c r="A14076">
        <v>86.6335223651067</v>
      </c>
      <c r="B14076">
        <f t="shared" si="438"/>
        <v>59.811783840869666</v>
      </c>
      <c r="C14076">
        <f t="shared" si="439"/>
        <v>1.776786755107201</v>
      </c>
    </row>
    <row r="14077" spans="1:3" x14ac:dyDescent="0.3">
      <c r="A14077">
        <v>60.1353992393094</v>
      </c>
      <c r="B14077">
        <f t="shared" si="438"/>
        <v>41.51747963481921</v>
      </c>
      <c r="C14077">
        <f t="shared" si="439"/>
        <v>1.618230981306837</v>
      </c>
    </row>
    <row r="14078" spans="1:3" x14ac:dyDescent="0.3">
      <c r="A14078">
        <v>26.588324790310899</v>
      </c>
      <c r="B14078">
        <f t="shared" si="438"/>
        <v>18.356579435230646</v>
      </c>
      <c r="C14078">
        <f t="shared" si="439"/>
        <v>1.2637917579761837</v>
      </c>
    </row>
    <row r="14079" spans="1:3" x14ac:dyDescent="0.3">
      <c r="A14079">
        <v>37.261699530342199</v>
      </c>
      <c r="B14079">
        <f t="shared" si="438"/>
        <v>25.725477355748254</v>
      </c>
      <c r="C14079">
        <f t="shared" si="439"/>
        <v>1.410363442172816</v>
      </c>
    </row>
    <row r="14080" spans="1:3" x14ac:dyDescent="0.3">
      <c r="A14080">
        <v>21.703975180809501</v>
      </c>
      <c r="B14080">
        <f t="shared" si="438"/>
        <v>14.98442446483088</v>
      </c>
      <c r="C14080">
        <f t="shared" si="439"/>
        <v>1.1756400668313323</v>
      </c>
    </row>
    <row r="14081" spans="1:3" x14ac:dyDescent="0.3">
      <c r="A14081">
        <v>185.03854408870299</v>
      </c>
      <c r="B14081">
        <f t="shared" si="438"/>
        <v>127.75061083884054</v>
      </c>
      <c r="C14081">
        <f t="shared" si="439"/>
        <v>2.1063629853883827</v>
      </c>
    </row>
    <row r="14082" spans="1:3" x14ac:dyDescent="0.3">
      <c r="A14082">
        <v>18.506685839488501</v>
      </c>
      <c r="B14082">
        <f t="shared" ref="B14082:B14145" si="440">0.6904*A14082</f>
        <v>12.777015903582861</v>
      </c>
      <c r="C14082">
        <f t="shared" ref="C14082:C14145" si="441">LOG(B14082)</f>
        <v>1.1064294353611486</v>
      </c>
    </row>
    <row r="14083" spans="1:3" x14ac:dyDescent="0.3">
      <c r="A14083">
        <v>35.678421299362697</v>
      </c>
      <c r="B14083">
        <f t="shared" si="440"/>
        <v>24.632382065080005</v>
      </c>
      <c r="C14083">
        <f t="shared" si="441"/>
        <v>1.3915064121516021</v>
      </c>
    </row>
    <row r="14084" spans="1:3" x14ac:dyDescent="0.3">
      <c r="A14084">
        <v>20.934742123026801</v>
      </c>
      <c r="B14084">
        <f t="shared" si="440"/>
        <v>14.453345961737703</v>
      </c>
      <c r="C14084">
        <f t="shared" si="441"/>
        <v>1.1599683982694275</v>
      </c>
    </row>
    <row r="14085" spans="1:3" x14ac:dyDescent="0.3">
      <c r="A14085">
        <v>31.1832412313376</v>
      </c>
      <c r="B14085">
        <f t="shared" si="440"/>
        <v>21.528909746115481</v>
      </c>
      <c r="C14085">
        <f t="shared" si="441"/>
        <v>1.3330220371047299</v>
      </c>
    </row>
    <row r="14086" spans="1:3" x14ac:dyDescent="0.3">
      <c r="A14086">
        <v>18.4695079499533</v>
      </c>
      <c r="B14086">
        <f t="shared" si="440"/>
        <v>12.751348288647758</v>
      </c>
      <c r="C14086">
        <f t="shared" si="441"/>
        <v>1.1055561081708587</v>
      </c>
    </row>
    <row r="14087" spans="1:3" x14ac:dyDescent="0.3">
      <c r="A14087">
        <v>52.112292811760497</v>
      </c>
      <c r="B14087">
        <f t="shared" si="440"/>
        <v>35.978326957239446</v>
      </c>
      <c r="C14087">
        <f t="shared" si="441"/>
        <v>1.5560409641753903</v>
      </c>
    </row>
    <row r="14088" spans="1:3" x14ac:dyDescent="0.3">
      <c r="A14088">
        <v>52.148252421058402</v>
      </c>
      <c r="B14088">
        <f t="shared" si="440"/>
        <v>36.00315347149872</v>
      </c>
      <c r="C14088">
        <f t="shared" si="441"/>
        <v>1.5563405417475937</v>
      </c>
    </row>
    <row r="14089" spans="1:3" x14ac:dyDescent="0.3">
      <c r="A14089">
        <v>34.748197117156998</v>
      </c>
      <c r="B14089">
        <f t="shared" si="440"/>
        <v>23.990155289685191</v>
      </c>
      <c r="C14089">
        <f t="shared" si="441"/>
        <v>1.3800330591906358</v>
      </c>
    </row>
    <row r="14090" spans="1:3" x14ac:dyDescent="0.3">
      <c r="A14090">
        <v>50.392656056743903</v>
      </c>
      <c r="B14090">
        <f t="shared" si="440"/>
        <v>34.791089741575988</v>
      </c>
      <c r="C14090">
        <f t="shared" si="441"/>
        <v>1.541468032120429</v>
      </c>
    </row>
    <row r="14091" spans="1:3" x14ac:dyDescent="0.3">
      <c r="A14091">
        <v>120.196073011359</v>
      </c>
      <c r="B14091">
        <f t="shared" si="440"/>
        <v>82.983368807042254</v>
      </c>
      <c r="C14091">
        <f t="shared" si="441"/>
        <v>1.9189910615439478</v>
      </c>
    </row>
    <row r="14092" spans="1:3" x14ac:dyDescent="0.3">
      <c r="A14092">
        <v>108.74797746185099</v>
      </c>
      <c r="B14092">
        <f t="shared" si="440"/>
        <v>75.079603639661926</v>
      </c>
      <c r="C14092">
        <f t="shared" si="441"/>
        <v>1.875521971227385</v>
      </c>
    </row>
    <row r="14093" spans="1:3" x14ac:dyDescent="0.3">
      <c r="A14093">
        <v>35.484420956640598</v>
      </c>
      <c r="B14093">
        <f t="shared" si="440"/>
        <v>24.49844422846467</v>
      </c>
      <c r="C14093">
        <f t="shared" si="441"/>
        <v>1.3891385054075365</v>
      </c>
    </row>
    <row r="14094" spans="1:3" x14ac:dyDescent="0.3">
      <c r="A14094">
        <v>26.538204107773701</v>
      </c>
      <c r="B14094">
        <f t="shared" si="440"/>
        <v>18.321976116006965</v>
      </c>
      <c r="C14094">
        <f t="shared" si="441"/>
        <v>1.2629723126721328</v>
      </c>
    </row>
    <row r="14095" spans="1:3" x14ac:dyDescent="0.3">
      <c r="A14095">
        <v>32.318949321406102</v>
      </c>
      <c r="B14095">
        <f t="shared" si="440"/>
        <v>22.313002611498774</v>
      </c>
      <c r="C14095">
        <f t="shared" si="441"/>
        <v>1.3485580162659936</v>
      </c>
    </row>
    <row r="14096" spans="1:3" x14ac:dyDescent="0.3">
      <c r="A14096">
        <v>63.093397607294399</v>
      </c>
      <c r="B14096">
        <f t="shared" si="440"/>
        <v>43.559681708076056</v>
      </c>
      <c r="C14096">
        <f t="shared" si="441"/>
        <v>1.6390846976922948</v>
      </c>
    </row>
    <row r="14097" spans="1:3" x14ac:dyDescent="0.3">
      <c r="A14097">
        <v>153.30630224417499</v>
      </c>
      <c r="B14097">
        <f t="shared" si="440"/>
        <v>105.84267106937841</v>
      </c>
      <c r="C14097">
        <f t="shared" si="441"/>
        <v>2.0246607912706605</v>
      </c>
    </row>
    <row r="14098" spans="1:3" x14ac:dyDescent="0.3">
      <c r="A14098">
        <v>52.439379401493497</v>
      </c>
      <c r="B14098">
        <f t="shared" si="440"/>
        <v>36.204147538791112</v>
      </c>
      <c r="C14098">
        <f t="shared" si="441"/>
        <v>1.5587583260588824</v>
      </c>
    </row>
    <row r="14099" spans="1:3" x14ac:dyDescent="0.3">
      <c r="A14099">
        <v>44.565249710064002</v>
      </c>
      <c r="B14099">
        <f t="shared" si="440"/>
        <v>30.767848399828189</v>
      </c>
      <c r="C14099">
        <f t="shared" si="441"/>
        <v>1.4880971270322012</v>
      </c>
    </row>
    <row r="14100" spans="1:3" x14ac:dyDescent="0.3">
      <c r="A14100">
        <v>26.267954784180599</v>
      </c>
      <c r="B14100">
        <f t="shared" si="440"/>
        <v>18.135395982998286</v>
      </c>
      <c r="C14100">
        <f t="shared" si="441"/>
        <v>1.2585270427592194</v>
      </c>
    </row>
    <row r="14101" spans="1:3" x14ac:dyDescent="0.3">
      <c r="A14101">
        <v>68.155913752045805</v>
      </c>
      <c r="B14101">
        <f t="shared" si="440"/>
        <v>47.054842854412428</v>
      </c>
      <c r="C14101">
        <f t="shared" si="441"/>
        <v>1.6726043273746036</v>
      </c>
    </row>
    <row r="14102" spans="1:3" x14ac:dyDescent="0.3">
      <c r="A14102">
        <v>52.318410860972598</v>
      </c>
      <c r="B14102">
        <f t="shared" si="440"/>
        <v>36.120630858415481</v>
      </c>
      <c r="C14102">
        <f t="shared" si="441"/>
        <v>1.5577553268002757</v>
      </c>
    </row>
    <row r="14103" spans="1:3" x14ac:dyDescent="0.3">
      <c r="A14103">
        <v>48.491371231413503</v>
      </c>
      <c r="B14103">
        <f t="shared" si="440"/>
        <v>33.478442698167882</v>
      </c>
      <c r="C14103">
        <f t="shared" si="441"/>
        <v>1.524765247907772</v>
      </c>
    </row>
    <row r="14104" spans="1:3" x14ac:dyDescent="0.3">
      <c r="A14104">
        <v>140.34179605811701</v>
      </c>
      <c r="B14104">
        <f t="shared" si="440"/>
        <v>96.891975998523989</v>
      </c>
      <c r="C14104">
        <f t="shared" si="441"/>
        <v>1.986287812924306</v>
      </c>
    </row>
    <row r="14105" spans="1:3" x14ac:dyDescent="0.3">
      <c r="A14105">
        <v>92.760929101814995</v>
      </c>
      <c r="B14105">
        <f t="shared" si="440"/>
        <v>64.042145451893077</v>
      </c>
      <c r="C14105">
        <f t="shared" si="441"/>
        <v>1.806465872627508</v>
      </c>
    </row>
    <row r="14106" spans="1:3" x14ac:dyDescent="0.3">
      <c r="A14106">
        <v>132.141494092177</v>
      </c>
      <c r="B14106">
        <f t="shared" si="440"/>
        <v>91.230487521238999</v>
      </c>
      <c r="C14106">
        <f t="shared" si="441"/>
        <v>1.9601399956707461</v>
      </c>
    </row>
    <row r="14107" spans="1:3" x14ac:dyDescent="0.3">
      <c r="A14107">
        <v>281.259048618088</v>
      </c>
      <c r="B14107">
        <f t="shared" si="440"/>
        <v>194.18124716592797</v>
      </c>
      <c r="C14107">
        <f t="shared" si="441"/>
        <v>2.2882072860992473</v>
      </c>
    </row>
    <row r="14108" spans="1:3" x14ac:dyDescent="0.3">
      <c r="A14108">
        <v>170.84969547053399</v>
      </c>
      <c r="B14108">
        <f t="shared" si="440"/>
        <v>117.95462975285666</v>
      </c>
      <c r="C14108">
        <f t="shared" si="441"/>
        <v>2.0717149917384257</v>
      </c>
    </row>
    <row r="14109" spans="1:3" x14ac:dyDescent="0.3">
      <c r="A14109">
        <v>127.426751722841</v>
      </c>
      <c r="B14109">
        <f t="shared" si="440"/>
        <v>87.975429389449431</v>
      </c>
      <c r="C14109">
        <f t="shared" si="441"/>
        <v>1.944361395211843</v>
      </c>
    </row>
    <row r="14110" spans="1:3" x14ac:dyDescent="0.3">
      <c r="A14110">
        <v>267.62462262860402</v>
      </c>
      <c r="B14110">
        <f t="shared" si="440"/>
        <v>184.76803946278821</v>
      </c>
      <c r="C14110">
        <f t="shared" si="441"/>
        <v>2.2666268506213045</v>
      </c>
    </row>
    <row r="14111" spans="1:3" x14ac:dyDescent="0.3">
      <c r="A14111">
        <v>196.84943137998499</v>
      </c>
      <c r="B14111">
        <f t="shared" si="440"/>
        <v>135.90484742474163</v>
      </c>
      <c r="C14111">
        <f t="shared" si="441"/>
        <v>2.1332349473305237</v>
      </c>
    </row>
    <row r="14112" spans="1:3" x14ac:dyDescent="0.3">
      <c r="A14112">
        <v>78.871261729225495</v>
      </c>
      <c r="B14112">
        <f t="shared" si="440"/>
        <v>54.452719097857283</v>
      </c>
      <c r="C14112">
        <f t="shared" si="441"/>
        <v>1.7360195711388244</v>
      </c>
    </row>
    <row r="14113" spans="1:3" x14ac:dyDescent="0.3">
      <c r="A14113">
        <v>83.464315360474103</v>
      </c>
      <c r="B14113">
        <f t="shared" si="440"/>
        <v>57.623763324871319</v>
      </c>
      <c r="C14113">
        <f t="shared" si="441"/>
        <v>1.7606016180168376</v>
      </c>
    </row>
    <row r="14114" spans="1:3" x14ac:dyDescent="0.3">
      <c r="A14114">
        <v>33.208776227582803</v>
      </c>
      <c r="B14114">
        <f t="shared" si="440"/>
        <v>22.927339107523167</v>
      </c>
      <c r="C14114">
        <f t="shared" si="441"/>
        <v>1.36035365446933</v>
      </c>
    </row>
    <row r="14115" spans="1:3" x14ac:dyDescent="0.3">
      <c r="A14115">
        <v>79.776615716017702</v>
      </c>
      <c r="B14115">
        <f t="shared" si="440"/>
        <v>55.077775490338624</v>
      </c>
      <c r="C14115">
        <f t="shared" si="441"/>
        <v>1.7409763914291103</v>
      </c>
    </row>
    <row r="14116" spans="1:3" x14ac:dyDescent="0.3">
      <c r="A14116">
        <v>65.011673047309898</v>
      </c>
      <c r="B14116">
        <f t="shared" si="440"/>
        <v>44.884059071862758</v>
      </c>
      <c r="C14116">
        <f t="shared" si="441"/>
        <v>1.6520921252712493</v>
      </c>
    </row>
    <row r="14117" spans="1:3" x14ac:dyDescent="0.3">
      <c r="A14117">
        <v>79.6831935983992</v>
      </c>
      <c r="B14117">
        <f t="shared" si="440"/>
        <v>55.013276860334805</v>
      </c>
      <c r="C14117">
        <f t="shared" si="441"/>
        <v>1.7404675144276147</v>
      </c>
    </row>
    <row r="14118" spans="1:3" x14ac:dyDescent="0.3">
      <c r="A14118">
        <v>35.684365459520002</v>
      </c>
      <c r="B14118">
        <f t="shared" si="440"/>
        <v>24.63648591325261</v>
      </c>
      <c r="C14118">
        <f t="shared" si="441"/>
        <v>1.3915787612309776</v>
      </c>
    </row>
    <row r="14119" spans="1:3" x14ac:dyDescent="0.3">
      <c r="A14119">
        <v>22.312258531559198</v>
      </c>
      <c r="B14119">
        <f t="shared" si="440"/>
        <v>15.404383290188472</v>
      </c>
      <c r="C14119">
        <f t="shared" si="441"/>
        <v>1.1876443161531651</v>
      </c>
    </row>
    <row r="14120" spans="1:3" x14ac:dyDescent="0.3">
      <c r="A14120">
        <v>92.368984299551002</v>
      </c>
      <c r="B14120">
        <f t="shared" si="440"/>
        <v>63.771546760410011</v>
      </c>
      <c r="C14120">
        <f t="shared" si="441"/>
        <v>1.8046269508019686</v>
      </c>
    </row>
    <row r="14121" spans="1:3" x14ac:dyDescent="0.3">
      <c r="A14121">
        <v>168.30731149776699</v>
      </c>
      <c r="B14121">
        <f t="shared" si="440"/>
        <v>116.19936785805834</v>
      </c>
      <c r="C14121">
        <f t="shared" si="441"/>
        <v>2.0652037654337971</v>
      </c>
    </row>
    <row r="14122" spans="1:3" x14ac:dyDescent="0.3">
      <c r="A14122">
        <v>82.750396876981796</v>
      </c>
      <c r="B14122">
        <f t="shared" si="440"/>
        <v>57.130874003868236</v>
      </c>
      <c r="C14122">
        <f t="shared" si="441"/>
        <v>1.7568708680681404</v>
      </c>
    </row>
    <row r="14123" spans="1:3" x14ac:dyDescent="0.3">
      <c r="A14123">
        <v>33.440133843186501</v>
      </c>
      <c r="B14123">
        <f t="shared" si="440"/>
        <v>23.087068405335962</v>
      </c>
      <c r="C14123">
        <f t="shared" si="441"/>
        <v>1.3633687897289468</v>
      </c>
    </row>
    <row r="14124" spans="1:3" x14ac:dyDescent="0.3">
      <c r="A14124">
        <v>155.11035241209899</v>
      </c>
      <c r="B14124">
        <f t="shared" si="440"/>
        <v>107.08818730531314</v>
      </c>
      <c r="C14124">
        <f t="shared" si="441"/>
        <v>2.0297415672738803</v>
      </c>
    </row>
    <row r="14125" spans="1:3" x14ac:dyDescent="0.3">
      <c r="A14125">
        <v>47.357446496351102</v>
      </c>
      <c r="B14125">
        <f t="shared" si="440"/>
        <v>32.695581061080802</v>
      </c>
      <c r="C14125">
        <f t="shared" si="441"/>
        <v>1.5144890599853298</v>
      </c>
    </row>
    <row r="14126" spans="1:3" x14ac:dyDescent="0.3">
      <c r="A14126">
        <v>116.90822700831799</v>
      </c>
      <c r="B14126">
        <f t="shared" si="440"/>
        <v>80.713439926542748</v>
      </c>
      <c r="C14126">
        <f t="shared" si="441"/>
        <v>1.9069458569023157</v>
      </c>
    </row>
    <row r="14127" spans="1:3" x14ac:dyDescent="0.3">
      <c r="A14127">
        <v>75.038583559751899</v>
      </c>
      <c r="B14127">
        <f t="shared" si="440"/>
        <v>51.806638089652715</v>
      </c>
      <c r="C14127">
        <f t="shared" si="441"/>
        <v>1.7143854103437595</v>
      </c>
    </row>
    <row r="14128" spans="1:3" x14ac:dyDescent="0.3">
      <c r="A14128">
        <v>102.824708512374</v>
      </c>
      <c r="B14128">
        <f t="shared" si="440"/>
        <v>70.99017875694301</v>
      </c>
      <c r="C14128">
        <f t="shared" si="441"/>
        <v>1.8511982697515126</v>
      </c>
    </row>
    <row r="14129" spans="1:3" x14ac:dyDescent="0.3">
      <c r="A14129">
        <v>76.305233928678007</v>
      </c>
      <c r="B14129">
        <f t="shared" si="440"/>
        <v>52.681133504359295</v>
      </c>
      <c r="C14129">
        <f t="shared" si="441"/>
        <v>1.721655110811243</v>
      </c>
    </row>
    <row r="14130" spans="1:3" x14ac:dyDescent="0.3">
      <c r="A14130">
        <v>63.887445019137097</v>
      </c>
      <c r="B14130">
        <f t="shared" si="440"/>
        <v>44.107892041212253</v>
      </c>
      <c r="C14130">
        <f t="shared" si="441"/>
        <v>1.6445163029213463</v>
      </c>
    </row>
    <row r="14131" spans="1:3" x14ac:dyDescent="0.3">
      <c r="A14131">
        <v>157.06605121265801</v>
      </c>
      <c r="B14131">
        <f t="shared" si="440"/>
        <v>108.4384017572191</v>
      </c>
      <c r="C14131">
        <f t="shared" si="441"/>
        <v>2.0351831080126939</v>
      </c>
    </row>
    <row r="14132" spans="1:3" x14ac:dyDescent="0.3">
      <c r="A14132">
        <v>27.096135729207699</v>
      </c>
      <c r="B14132">
        <f t="shared" si="440"/>
        <v>18.707172107444997</v>
      </c>
      <c r="C14132">
        <f t="shared" si="441"/>
        <v>1.2720081418049871</v>
      </c>
    </row>
    <row r="14133" spans="1:3" x14ac:dyDescent="0.3">
      <c r="A14133">
        <v>26.544673947097401</v>
      </c>
      <c r="B14133">
        <f t="shared" si="440"/>
        <v>18.326442893076045</v>
      </c>
      <c r="C14133">
        <f t="shared" si="441"/>
        <v>1.2630781779015234</v>
      </c>
    </row>
    <row r="14134" spans="1:3" x14ac:dyDescent="0.3">
      <c r="A14134">
        <v>38.353448452126699</v>
      </c>
      <c r="B14134">
        <f t="shared" si="440"/>
        <v>26.479220811348274</v>
      </c>
      <c r="C14134">
        <f t="shared" si="441"/>
        <v>1.422905201224208</v>
      </c>
    </row>
    <row r="14135" spans="1:3" x14ac:dyDescent="0.3">
      <c r="A14135">
        <v>31.249154931319701</v>
      </c>
      <c r="B14135">
        <f t="shared" si="440"/>
        <v>21.574416564583121</v>
      </c>
      <c r="C14135">
        <f t="shared" si="441"/>
        <v>1.3339390599511789</v>
      </c>
    </row>
    <row r="14136" spans="1:3" x14ac:dyDescent="0.3">
      <c r="A14136">
        <v>20.157405290396699</v>
      </c>
      <c r="B14136">
        <f t="shared" si="440"/>
        <v>13.916672612489881</v>
      </c>
      <c r="C14136">
        <f t="shared" si="441"/>
        <v>1.14353541064997</v>
      </c>
    </row>
    <row r="14137" spans="1:3" x14ac:dyDescent="0.3">
      <c r="A14137">
        <v>27.6867050339341</v>
      </c>
      <c r="B14137">
        <f t="shared" si="440"/>
        <v>19.114901155428104</v>
      </c>
      <c r="C14137">
        <f t="shared" si="441"/>
        <v>1.2813720565918698</v>
      </c>
    </row>
    <row r="14138" spans="1:3" x14ac:dyDescent="0.3">
      <c r="A14138">
        <v>18.198586635277898</v>
      </c>
      <c r="B14138">
        <f t="shared" si="440"/>
        <v>12.564304212995861</v>
      </c>
      <c r="C14138">
        <f t="shared" si="441"/>
        <v>1.0991384432013127</v>
      </c>
    </row>
    <row r="14139" spans="1:3" x14ac:dyDescent="0.3">
      <c r="A14139">
        <v>71.400750746984301</v>
      </c>
      <c r="B14139">
        <f t="shared" si="440"/>
        <v>49.295078315717959</v>
      </c>
      <c r="C14139">
        <f t="shared" si="441"/>
        <v>1.6928035609197207</v>
      </c>
    </row>
    <row r="14140" spans="1:3" x14ac:dyDescent="0.3">
      <c r="A14140">
        <v>76.531126562283006</v>
      </c>
      <c r="B14140">
        <f t="shared" si="440"/>
        <v>52.837089778600188</v>
      </c>
      <c r="C14140">
        <f t="shared" si="441"/>
        <v>1.7229388890351942</v>
      </c>
    </row>
    <row r="14141" spans="1:3" x14ac:dyDescent="0.3">
      <c r="A14141">
        <v>31.2207841221006</v>
      </c>
      <c r="B14141">
        <f t="shared" si="440"/>
        <v>21.554829357898253</v>
      </c>
      <c r="C14141">
        <f t="shared" si="441"/>
        <v>1.3335445890448587</v>
      </c>
    </row>
    <row r="14142" spans="1:3" x14ac:dyDescent="0.3">
      <c r="A14142">
        <v>68.422105572077797</v>
      </c>
      <c r="B14142">
        <f t="shared" si="440"/>
        <v>47.23862168696251</v>
      </c>
      <c r="C14142">
        <f t="shared" si="441"/>
        <v>1.6742972174241355</v>
      </c>
    </row>
    <row r="14143" spans="1:3" x14ac:dyDescent="0.3">
      <c r="A14143">
        <v>100.418415402721</v>
      </c>
      <c r="B14143">
        <f t="shared" si="440"/>
        <v>69.328873994038574</v>
      </c>
      <c r="C14143">
        <f t="shared" si="441"/>
        <v>1.8409141466556185</v>
      </c>
    </row>
    <row r="14144" spans="1:3" x14ac:dyDescent="0.3">
      <c r="A14144">
        <v>104.98707728540499</v>
      </c>
      <c r="B14144">
        <f t="shared" si="440"/>
        <v>72.483078157843607</v>
      </c>
      <c r="C14144">
        <f t="shared" si="441"/>
        <v>1.8602366283577718</v>
      </c>
    </row>
    <row r="14145" spans="1:3" x14ac:dyDescent="0.3">
      <c r="A14145">
        <v>77.659247875288401</v>
      </c>
      <c r="B14145">
        <f t="shared" si="440"/>
        <v>53.615944733099113</v>
      </c>
      <c r="C14145">
        <f t="shared" si="441"/>
        <v>1.7292939628240362</v>
      </c>
    </row>
    <row r="14146" spans="1:3" x14ac:dyDescent="0.3">
      <c r="A14146">
        <v>63.396781765463999</v>
      </c>
      <c r="B14146">
        <f t="shared" ref="B14146:B14209" si="442">0.6904*A14146</f>
        <v>43.769138130876343</v>
      </c>
      <c r="C14146">
        <f t="shared" ref="C14146:C14209" si="443">LOG(B14146)</f>
        <v>1.641167994895276</v>
      </c>
    </row>
    <row r="14147" spans="1:3" x14ac:dyDescent="0.3">
      <c r="A14147">
        <v>34.683801315713197</v>
      </c>
      <c r="B14147">
        <f t="shared" si="442"/>
        <v>23.945696428368393</v>
      </c>
      <c r="C14147">
        <f t="shared" si="443"/>
        <v>1.3792274724330906</v>
      </c>
    </row>
    <row r="14148" spans="1:3" x14ac:dyDescent="0.3">
      <c r="A14148">
        <v>78.778814684700095</v>
      </c>
      <c r="B14148">
        <f t="shared" si="442"/>
        <v>54.388893658316945</v>
      </c>
      <c r="C14148">
        <f t="shared" si="443"/>
        <v>1.7355102247836434</v>
      </c>
    </row>
    <row r="14149" spans="1:3" x14ac:dyDescent="0.3">
      <c r="A14149">
        <v>25.377414948851602</v>
      </c>
      <c r="B14149">
        <f t="shared" si="442"/>
        <v>17.520567280687146</v>
      </c>
      <c r="C14149">
        <f t="shared" si="443"/>
        <v>1.243548163640489</v>
      </c>
    </row>
    <row r="14150" spans="1:3" x14ac:dyDescent="0.3">
      <c r="A14150">
        <v>67.5397508866739</v>
      </c>
      <c r="B14150">
        <f t="shared" si="442"/>
        <v>46.629444012159659</v>
      </c>
      <c r="C14150">
        <f t="shared" si="443"/>
        <v>1.6686602371596047</v>
      </c>
    </row>
    <row r="14151" spans="1:3" x14ac:dyDescent="0.3">
      <c r="A14151">
        <v>34.625447930026503</v>
      </c>
      <c r="B14151">
        <f t="shared" si="442"/>
        <v>23.905409250890298</v>
      </c>
      <c r="C14151">
        <f t="shared" si="443"/>
        <v>1.3784961830404667</v>
      </c>
    </row>
    <row r="14152" spans="1:3" x14ac:dyDescent="0.3">
      <c r="A14152">
        <v>115.727944170128</v>
      </c>
      <c r="B14152">
        <f t="shared" si="442"/>
        <v>79.89857265505637</v>
      </c>
      <c r="C14152">
        <f t="shared" si="443"/>
        <v>1.9025390209464101</v>
      </c>
    </row>
    <row r="14153" spans="1:3" x14ac:dyDescent="0.3">
      <c r="A14153">
        <v>32.311871333857198</v>
      </c>
      <c r="B14153">
        <f t="shared" si="442"/>
        <v>22.308115968895009</v>
      </c>
      <c r="C14153">
        <f t="shared" si="443"/>
        <v>1.3484628935082568</v>
      </c>
    </row>
    <row r="14154" spans="1:3" x14ac:dyDescent="0.3">
      <c r="A14154">
        <v>120.143601691981</v>
      </c>
      <c r="B14154">
        <f t="shared" si="442"/>
        <v>82.947142608143693</v>
      </c>
      <c r="C14154">
        <f t="shared" si="443"/>
        <v>1.9188014298915439</v>
      </c>
    </row>
    <row r="14155" spans="1:3" x14ac:dyDescent="0.3">
      <c r="A14155">
        <v>175.89610070668499</v>
      </c>
      <c r="B14155">
        <f t="shared" si="442"/>
        <v>121.43866792789532</v>
      </c>
      <c r="C14155">
        <f t="shared" si="443"/>
        <v>2.0843569947607477</v>
      </c>
    </row>
    <row r="14156" spans="1:3" x14ac:dyDescent="0.3">
      <c r="A14156">
        <v>197.55236054816999</v>
      </c>
      <c r="B14156">
        <f t="shared" si="442"/>
        <v>136.39014972245656</v>
      </c>
      <c r="C14156">
        <f t="shared" si="443"/>
        <v>2.1347830061294251</v>
      </c>
    </row>
    <row r="14157" spans="1:3" x14ac:dyDescent="0.3">
      <c r="A14157">
        <v>191.68371603588</v>
      </c>
      <c r="B14157">
        <f t="shared" si="442"/>
        <v>132.33843755117155</v>
      </c>
      <c r="C14157">
        <f t="shared" si="443"/>
        <v>2.1216860028562383</v>
      </c>
    </row>
    <row r="14158" spans="1:3" x14ac:dyDescent="0.3">
      <c r="A14158">
        <v>117.301532606162</v>
      </c>
      <c r="B14158">
        <f t="shared" si="442"/>
        <v>80.98497811129424</v>
      </c>
      <c r="C14158">
        <f t="shared" si="443"/>
        <v>1.9084044691453665</v>
      </c>
    </row>
    <row r="14159" spans="1:3" x14ac:dyDescent="0.3">
      <c r="A14159">
        <v>139.44085287469099</v>
      </c>
      <c r="B14159">
        <f t="shared" si="442"/>
        <v>96.269964824686667</v>
      </c>
      <c r="C14159">
        <f t="shared" si="443"/>
        <v>1.9834908131318043</v>
      </c>
    </row>
    <row r="14160" spans="1:3" x14ac:dyDescent="0.3">
      <c r="A14160">
        <v>623.76134591186303</v>
      </c>
      <c r="B14160">
        <f t="shared" si="442"/>
        <v>430.64483321755023</v>
      </c>
      <c r="C14160">
        <f t="shared" si="443"/>
        <v>2.634119241013309</v>
      </c>
    </row>
    <row r="14161" spans="1:3" x14ac:dyDescent="0.3">
      <c r="A14161">
        <v>552.90661368519397</v>
      </c>
      <c r="B14161">
        <f t="shared" si="442"/>
        <v>381.72672608825792</v>
      </c>
      <c r="C14161">
        <f t="shared" si="443"/>
        <v>2.5817525675632451</v>
      </c>
    </row>
    <row r="14162" spans="1:3" x14ac:dyDescent="0.3">
      <c r="A14162">
        <v>203.24501297535801</v>
      </c>
      <c r="B14162">
        <f t="shared" si="442"/>
        <v>140.32035695818718</v>
      </c>
      <c r="C14162">
        <f t="shared" si="443"/>
        <v>2.1471206808165331</v>
      </c>
    </row>
    <row r="14163" spans="1:3" x14ac:dyDescent="0.3">
      <c r="A14163">
        <v>117.941850616805</v>
      </c>
      <c r="B14163">
        <f t="shared" si="442"/>
        <v>81.427053665842166</v>
      </c>
      <c r="C14163">
        <f t="shared" si="443"/>
        <v>1.9107687206848152</v>
      </c>
    </row>
    <row r="14164" spans="1:3" x14ac:dyDescent="0.3">
      <c r="A14164">
        <v>22.158421305678502</v>
      </c>
      <c r="B14164">
        <f t="shared" si="442"/>
        <v>15.298174069440439</v>
      </c>
      <c r="C14164">
        <f t="shared" si="443"/>
        <v>1.1846395982104962</v>
      </c>
    </row>
    <row r="14165" spans="1:3" x14ac:dyDescent="0.3">
      <c r="A14165">
        <v>66.019160314419693</v>
      </c>
      <c r="B14165">
        <f t="shared" si="442"/>
        <v>45.579628281075358</v>
      </c>
      <c r="C14165">
        <f t="shared" si="443"/>
        <v>1.6587707790247852</v>
      </c>
    </row>
    <row r="14166" spans="1:3" x14ac:dyDescent="0.3">
      <c r="A14166">
        <v>25.236173261407899</v>
      </c>
      <c r="B14166">
        <f t="shared" si="442"/>
        <v>17.423054019676012</v>
      </c>
      <c r="C14166">
        <f t="shared" si="443"/>
        <v>1.2411242831424412</v>
      </c>
    </row>
    <row r="14167" spans="1:3" x14ac:dyDescent="0.3">
      <c r="A14167">
        <v>20.101015048605099</v>
      </c>
      <c r="B14167">
        <f t="shared" si="442"/>
        <v>13.877740789556961</v>
      </c>
      <c r="C14167">
        <f t="shared" si="443"/>
        <v>1.1423187714150793</v>
      </c>
    </row>
    <row r="14168" spans="1:3" x14ac:dyDescent="0.3">
      <c r="A14168">
        <v>104.526806298922</v>
      </c>
      <c r="B14168">
        <f t="shared" si="442"/>
        <v>72.165307068775746</v>
      </c>
      <c r="C14168">
        <f t="shared" si="443"/>
        <v>1.8583284639176598</v>
      </c>
    </row>
    <row r="14169" spans="1:3" x14ac:dyDescent="0.3">
      <c r="A14169">
        <v>79.667471223112301</v>
      </c>
      <c r="B14169">
        <f t="shared" si="442"/>
        <v>55.002422132436735</v>
      </c>
      <c r="C14169">
        <f t="shared" si="443"/>
        <v>1.7403818148686037</v>
      </c>
    </row>
    <row r="14170" spans="1:3" x14ac:dyDescent="0.3">
      <c r="A14170">
        <v>214.774524113166</v>
      </c>
      <c r="B14170">
        <f t="shared" si="442"/>
        <v>148.28033144772979</v>
      </c>
      <c r="C14170">
        <f t="shared" si="443"/>
        <v>2.1710835481274153</v>
      </c>
    </row>
    <row r="14171" spans="1:3" x14ac:dyDescent="0.3">
      <c r="A14171">
        <v>142.17342997432701</v>
      </c>
      <c r="B14171">
        <f t="shared" si="442"/>
        <v>98.156536054275364</v>
      </c>
      <c r="C14171">
        <f t="shared" si="443"/>
        <v>1.9919192237301726</v>
      </c>
    </row>
    <row r="14172" spans="1:3" x14ac:dyDescent="0.3">
      <c r="A14172">
        <v>39.230917225116698</v>
      </c>
      <c r="B14172">
        <f t="shared" si="442"/>
        <v>27.085025252220568</v>
      </c>
      <c r="C14172">
        <f t="shared" si="443"/>
        <v>1.4327292448298095</v>
      </c>
    </row>
    <row r="14173" spans="1:3" x14ac:dyDescent="0.3">
      <c r="A14173">
        <v>33.510366944017697</v>
      </c>
      <c r="B14173">
        <f t="shared" si="442"/>
        <v>23.13555733814982</v>
      </c>
      <c r="C14173">
        <f t="shared" si="443"/>
        <v>1.3642799661643146</v>
      </c>
    </row>
    <row r="14174" spans="1:3" x14ac:dyDescent="0.3">
      <c r="A14174">
        <v>97.075378181201501</v>
      </c>
      <c r="B14174">
        <f t="shared" si="442"/>
        <v>67.020841096301524</v>
      </c>
      <c r="C14174">
        <f t="shared" si="443"/>
        <v>1.8262098738303536</v>
      </c>
    </row>
    <row r="14175" spans="1:3" x14ac:dyDescent="0.3">
      <c r="A14175">
        <v>41.6430700256996</v>
      </c>
      <c r="B14175">
        <f t="shared" si="442"/>
        <v>28.750375545743005</v>
      </c>
      <c r="C14175">
        <f t="shared" si="443"/>
        <v>1.4586435219431684</v>
      </c>
    </row>
    <row r="14176" spans="1:3" x14ac:dyDescent="0.3">
      <c r="A14176">
        <v>185.40656170343601</v>
      </c>
      <c r="B14176">
        <f t="shared" si="442"/>
        <v>128.00469020005224</v>
      </c>
      <c r="C14176">
        <f t="shared" si="443"/>
        <v>2.1072258828563362</v>
      </c>
    </row>
    <row r="14177" spans="1:3" x14ac:dyDescent="0.3">
      <c r="A14177">
        <v>83.119163186955504</v>
      </c>
      <c r="B14177">
        <f t="shared" si="442"/>
        <v>57.385470264274083</v>
      </c>
      <c r="C14177">
        <f t="shared" si="443"/>
        <v>1.7588019449617962</v>
      </c>
    </row>
    <row r="14178" spans="1:3" x14ac:dyDescent="0.3">
      <c r="A14178">
        <v>85.532699880418903</v>
      </c>
      <c r="B14178">
        <f t="shared" si="442"/>
        <v>59.051775997441212</v>
      </c>
      <c r="C14178">
        <f t="shared" si="443"/>
        <v>1.7712329636648574</v>
      </c>
    </row>
    <row r="14179" spans="1:3" x14ac:dyDescent="0.3">
      <c r="A14179">
        <v>52.483619889913101</v>
      </c>
      <c r="B14179">
        <f t="shared" si="442"/>
        <v>36.234691171996005</v>
      </c>
      <c r="C14179">
        <f t="shared" si="443"/>
        <v>1.559124564181424</v>
      </c>
    </row>
    <row r="14180" spans="1:3" x14ac:dyDescent="0.3">
      <c r="A14180">
        <v>78.876719044198794</v>
      </c>
      <c r="B14180">
        <f t="shared" si="442"/>
        <v>54.456486828114848</v>
      </c>
      <c r="C14180">
        <f t="shared" si="443"/>
        <v>1.7360496201038664</v>
      </c>
    </row>
    <row r="14181" spans="1:3" x14ac:dyDescent="0.3">
      <c r="A14181">
        <v>25.920252659594301</v>
      </c>
      <c r="B14181">
        <f t="shared" si="442"/>
        <v>17.895342436183906</v>
      </c>
      <c r="C14181">
        <f t="shared" si="443"/>
        <v>1.252740013244166</v>
      </c>
    </row>
    <row r="14182" spans="1:3" x14ac:dyDescent="0.3">
      <c r="A14182">
        <v>19.9739934368631</v>
      </c>
      <c r="B14182">
        <f t="shared" si="442"/>
        <v>13.790045068810285</v>
      </c>
      <c r="C14182">
        <f t="shared" si="443"/>
        <v>1.139565685545221</v>
      </c>
    </row>
    <row r="14183" spans="1:3" x14ac:dyDescent="0.3">
      <c r="A14183">
        <v>125.76882211347601</v>
      </c>
      <c r="B14183">
        <f t="shared" si="442"/>
        <v>86.83079478714383</v>
      </c>
      <c r="C14183">
        <f t="shared" si="443"/>
        <v>1.9386737762627013</v>
      </c>
    </row>
    <row r="14184" spans="1:3" x14ac:dyDescent="0.3">
      <c r="A14184">
        <v>38.134370731571401</v>
      </c>
      <c r="B14184">
        <f t="shared" si="442"/>
        <v>26.327969553076898</v>
      </c>
      <c r="C14184">
        <f t="shared" si="443"/>
        <v>1.4204173670476989</v>
      </c>
    </row>
    <row r="14185" spans="1:3" x14ac:dyDescent="0.3">
      <c r="A14185">
        <v>314.516803898989</v>
      </c>
      <c r="B14185">
        <f t="shared" si="442"/>
        <v>217.14240141186201</v>
      </c>
      <c r="C14185">
        <f t="shared" si="443"/>
        <v>2.336744636449168</v>
      </c>
    </row>
    <row r="14186" spans="1:3" x14ac:dyDescent="0.3">
      <c r="A14186">
        <v>78.488474467699405</v>
      </c>
      <c r="B14186">
        <f t="shared" si="442"/>
        <v>54.18844277249967</v>
      </c>
      <c r="C14186">
        <f t="shared" si="443"/>
        <v>1.7339066707572182</v>
      </c>
    </row>
    <row r="14187" spans="1:3" x14ac:dyDescent="0.3">
      <c r="A14187">
        <v>27.2005491172654</v>
      </c>
      <c r="B14187">
        <f t="shared" si="442"/>
        <v>18.779259110560034</v>
      </c>
      <c r="C14187">
        <f t="shared" si="443"/>
        <v>1.2736784542483774</v>
      </c>
    </row>
    <row r="14188" spans="1:3" x14ac:dyDescent="0.3">
      <c r="A14188">
        <v>77.997685487540494</v>
      </c>
      <c r="B14188">
        <f t="shared" si="442"/>
        <v>53.84960206059796</v>
      </c>
      <c r="C14188">
        <f t="shared" si="443"/>
        <v>1.7311824982834896</v>
      </c>
    </row>
    <row r="14189" spans="1:3" x14ac:dyDescent="0.3">
      <c r="A14189">
        <v>35.240089128545598</v>
      </c>
      <c r="B14189">
        <f t="shared" si="442"/>
        <v>24.32975753434788</v>
      </c>
      <c r="C14189">
        <f t="shared" si="443"/>
        <v>1.3861377808576794</v>
      </c>
    </row>
    <row r="14190" spans="1:3" x14ac:dyDescent="0.3">
      <c r="A14190">
        <v>63.271111519796499</v>
      </c>
      <c r="B14190">
        <f t="shared" si="442"/>
        <v>43.682375393267506</v>
      </c>
      <c r="C14190">
        <f t="shared" si="443"/>
        <v>1.6403062467328258</v>
      </c>
    </row>
    <row r="14191" spans="1:3" x14ac:dyDescent="0.3">
      <c r="A14191">
        <v>56.333132716132603</v>
      </c>
      <c r="B14191">
        <f t="shared" si="442"/>
        <v>38.892394827217949</v>
      </c>
      <c r="C14191">
        <f t="shared" si="443"/>
        <v>1.5898646859662815</v>
      </c>
    </row>
    <row r="14192" spans="1:3" x14ac:dyDescent="0.3">
      <c r="A14192">
        <v>109.401228930394</v>
      </c>
      <c r="B14192">
        <f t="shared" si="442"/>
        <v>75.530608453544019</v>
      </c>
      <c r="C14192">
        <f t="shared" si="443"/>
        <v>1.8781229832666406</v>
      </c>
    </row>
    <row r="14193" spans="1:3" x14ac:dyDescent="0.3">
      <c r="A14193">
        <v>30.964574811519199</v>
      </c>
      <c r="B14193">
        <f t="shared" si="442"/>
        <v>21.377942449872855</v>
      </c>
      <c r="C14193">
        <f t="shared" si="443"/>
        <v>1.3299659036011438</v>
      </c>
    </row>
    <row r="14194" spans="1:3" x14ac:dyDescent="0.3">
      <c r="A14194">
        <v>117.767130093296</v>
      </c>
      <c r="B14194">
        <f t="shared" si="442"/>
        <v>81.306426616411557</v>
      </c>
      <c r="C14194">
        <f t="shared" si="443"/>
        <v>1.910124874422324</v>
      </c>
    </row>
    <row r="14195" spans="1:3" x14ac:dyDescent="0.3">
      <c r="A14195">
        <v>22.321959755329299</v>
      </c>
      <c r="B14195">
        <f t="shared" si="442"/>
        <v>15.411081015079349</v>
      </c>
      <c r="C14195">
        <f t="shared" si="443"/>
        <v>1.1878331035086567</v>
      </c>
    </row>
    <row r="14196" spans="1:3" x14ac:dyDescent="0.3">
      <c r="A14196">
        <v>23.954535746033301</v>
      </c>
      <c r="B14196">
        <f t="shared" si="442"/>
        <v>16.538211479061392</v>
      </c>
      <c r="C14196">
        <f t="shared" si="443"/>
        <v>1.2184885410827109</v>
      </c>
    </row>
    <row r="14197" spans="1:3" x14ac:dyDescent="0.3">
      <c r="A14197">
        <v>28.055624570500399</v>
      </c>
      <c r="B14197">
        <f t="shared" si="442"/>
        <v>19.369603203473474</v>
      </c>
      <c r="C14197">
        <f t="shared" si="443"/>
        <v>1.2871207240589664</v>
      </c>
    </row>
    <row r="14198" spans="1:3" x14ac:dyDescent="0.3">
      <c r="A14198">
        <v>222.854308074253</v>
      </c>
      <c r="B14198">
        <f t="shared" si="442"/>
        <v>153.85861429446427</v>
      </c>
      <c r="C14198">
        <f t="shared" si="443"/>
        <v>2.1871218167083986</v>
      </c>
    </row>
    <row r="14199" spans="1:3" x14ac:dyDescent="0.3">
      <c r="A14199">
        <v>50.846870000261099</v>
      </c>
      <c r="B14199">
        <f t="shared" si="442"/>
        <v>35.104679048180266</v>
      </c>
      <c r="C14199">
        <f t="shared" si="443"/>
        <v>1.5453650067613374</v>
      </c>
    </row>
    <row r="14200" spans="1:3" x14ac:dyDescent="0.3">
      <c r="A14200">
        <v>47.944778393704198</v>
      </c>
      <c r="B14200">
        <f t="shared" si="442"/>
        <v>33.101075003013378</v>
      </c>
      <c r="C14200">
        <f t="shared" si="443"/>
        <v>1.5198420983163703</v>
      </c>
    </row>
    <row r="14201" spans="1:3" x14ac:dyDescent="0.3">
      <c r="A14201">
        <v>30.090009494508401</v>
      </c>
      <c r="B14201">
        <f t="shared" si="442"/>
        <v>20.774142555008599</v>
      </c>
      <c r="C14201">
        <f t="shared" si="443"/>
        <v>1.317523107483191</v>
      </c>
    </row>
    <row r="14202" spans="1:3" x14ac:dyDescent="0.3">
      <c r="A14202">
        <v>35.777579995005901</v>
      </c>
      <c r="B14202">
        <f t="shared" si="442"/>
        <v>24.700841228552076</v>
      </c>
      <c r="C14202">
        <f t="shared" si="443"/>
        <v>1.3927117441380854</v>
      </c>
    </row>
    <row r="14203" spans="1:3" x14ac:dyDescent="0.3">
      <c r="A14203">
        <v>25.387319269158301</v>
      </c>
      <c r="B14203">
        <f t="shared" si="442"/>
        <v>17.527405223426893</v>
      </c>
      <c r="C14203">
        <f t="shared" si="443"/>
        <v>1.2437176274139941</v>
      </c>
    </row>
    <row r="14204" spans="1:3" x14ac:dyDescent="0.3">
      <c r="A14204">
        <v>159.34898537375199</v>
      </c>
      <c r="B14204">
        <f t="shared" si="442"/>
        <v>110.01453950203837</v>
      </c>
      <c r="C14204">
        <f t="shared" si="443"/>
        <v>2.0414500852330417</v>
      </c>
    </row>
    <row r="14205" spans="1:3" x14ac:dyDescent="0.3">
      <c r="A14205">
        <v>82.5924536468155</v>
      </c>
      <c r="B14205">
        <f t="shared" si="442"/>
        <v>57.021829997761422</v>
      </c>
      <c r="C14205">
        <f t="shared" si="443"/>
        <v>1.7560411509807454</v>
      </c>
    </row>
    <row r="14206" spans="1:3" x14ac:dyDescent="0.3">
      <c r="A14206">
        <v>103.214629449547</v>
      </c>
      <c r="B14206">
        <f t="shared" si="442"/>
        <v>71.259380171967251</v>
      </c>
      <c r="C14206">
        <f t="shared" si="443"/>
        <v>1.8528420404530395</v>
      </c>
    </row>
    <row r="14207" spans="1:3" x14ac:dyDescent="0.3">
      <c r="A14207">
        <v>24.139004010374101</v>
      </c>
      <c r="B14207">
        <f t="shared" si="442"/>
        <v>16.66556836876228</v>
      </c>
      <c r="C14207">
        <f t="shared" si="443"/>
        <v>1.2218201295901849</v>
      </c>
    </row>
    <row r="14208" spans="1:3" x14ac:dyDescent="0.3">
      <c r="A14208">
        <v>26.362217284463799</v>
      </c>
      <c r="B14208">
        <f t="shared" si="442"/>
        <v>18.200474813193807</v>
      </c>
      <c r="C14208">
        <f t="shared" si="443"/>
        <v>1.2600827179883825</v>
      </c>
    </row>
    <row r="14209" spans="1:3" x14ac:dyDescent="0.3">
      <c r="A14209">
        <v>34.8604481148217</v>
      </c>
      <c r="B14209">
        <f t="shared" si="442"/>
        <v>24.067653378472901</v>
      </c>
      <c r="C14209">
        <f t="shared" si="443"/>
        <v>1.3814337481702694</v>
      </c>
    </row>
    <row r="14210" spans="1:3" x14ac:dyDescent="0.3">
      <c r="A14210">
        <v>92.4187361630797</v>
      </c>
      <c r="B14210">
        <f t="shared" ref="B14210:B14273" si="444">0.6904*A14210</f>
        <v>63.805895446990228</v>
      </c>
      <c r="C14210">
        <f t="shared" ref="C14210:C14273" si="445">LOG(B14210)</f>
        <v>1.8048608079031105</v>
      </c>
    </row>
    <row r="14211" spans="1:3" x14ac:dyDescent="0.3">
      <c r="A14211">
        <v>21.428814313147701</v>
      </c>
      <c r="B14211">
        <f t="shared" si="444"/>
        <v>14.794453401797172</v>
      </c>
      <c r="C14211">
        <f t="shared" si="445"/>
        <v>1.1700989242808035</v>
      </c>
    </row>
    <row r="14212" spans="1:3" x14ac:dyDescent="0.3">
      <c r="A14212">
        <v>33.709175037222401</v>
      </c>
      <c r="B14212">
        <f t="shared" si="444"/>
        <v>23.272814445698348</v>
      </c>
      <c r="C14212">
        <f t="shared" si="445"/>
        <v>1.3668489068933256</v>
      </c>
    </row>
    <row r="14213" spans="1:3" x14ac:dyDescent="0.3">
      <c r="A14213">
        <v>37.782657767292903</v>
      </c>
      <c r="B14213">
        <f t="shared" si="444"/>
        <v>26.085146922539021</v>
      </c>
      <c r="C14213">
        <f t="shared" si="445"/>
        <v>1.4163932871948042</v>
      </c>
    </row>
    <row r="14214" spans="1:3" x14ac:dyDescent="0.3">
      <c r="A14214">
        <v>79.627367458409793</v>
      </c>
      <c r="B14214">
        <f t="shared" si="444"/>
        <v>54.974734493286121</v>
      </c>
      <c r="C14214">
        <f t="shared" si="445"/>
        <v>1.7401631405634475</v>
      </c>
    </row>
    <row r="14215" spans="1:3" x14ac:dyDescent="0.3">
      <c r="A14215">
        <v>29.387374054991799</v>
      </c>
      <c r="B14215">
        <f t="shared" si="444"/>
        <v>20.289043047566338</v>
      </c>
      <c r="C14215">
        <f t="shared" si="445"/>
        <v>1.3072615635950859</v>
      </c>
    </row>
    <row r="14216" spans="1:3" x14ac:dyDescent="0.3">
      <c r="A14216">
        <v>24.197621735174899</v>
      </c>
      <c r="B14216">
        <f t="shared" si="444"/>
        <v>16.70603804596475</v>
      </c>
      <c r="C14216">
        <f t="shared" si="445"/>
        <v>1.2228734661236962</v>
      </c>
    </row>
    <row r="14217" spans="1:3" x14ac:dyDescent="0.3">
      <c r="A14217">
        <v>33.161481424514598</v>
      </c>
      <c r="B14217">
        <f t="shared" si="444"/>
        <v>22.894686775484878</v>
      </c>
      <c r="C14217">
        <f t="shared" si="445"/>
        <v>1.3597347062778222</v>
      </c>
    </row>
    <row r="14218" spans="1:3" x14ac:dyDescent="0.3">
      <c r="A14218">
        <v>176.10570711729599</v>
      </c>
      <c r="B14218">
        <f t="shared" si="444"/>
        <v>121.58338019378115</v>
      </c>
      <c r="C14218">
        <f t="shared" si="445"/>
        <v>2.0848742132308575</v>
      </c>
    </row>
    <row r="14219" spans="1:3" x14ac:dyDescent="0.3">
      <c r="A14219">
        <v>40.499440649605901</v>
      </c>
      <c r="B14219">
        <f t="shared" si="444"/>
        <v>27.960813824487914</v>
      </c>
      <c r="C14219">
        <f t="shared" si="445"/>
        <v>1.4465498077868306</v>
      </c>
    </row>
    <row r="14220" spans="1:3" x14ac:dyDescent="0.3">
      <c r="A14220">
        <v>35.383352066180102</v>
      </c>
      <c r="B14220">
        <f t="shared" si="444"/>
        <v>24.428666266490744</v>
      </c>
      <c r="C14220">
        <f t="shared" si="445"/>
        <v>1.3878997564161168</v>
      </c>
    </row>
    <row r="14221" spans="1:3" x14ac:dyDescent="0.3">
      <c r="A14221">
        <v>119.98115109582901</v>
      </c>
      <c r="B14221">
        <f t="shared" si="444"/>
        <v>82.834986716560351</v>
      </c>
      <c r="C14221">
        <f t="shared" si="445"/>
        <v>1.9182138069377659</v>
      </c>
    </row>
    <row r="14222" spans="1:3" x14ac:dyDescent="0.3">
      <c r="A14222">
        <v>85.376510754542593</v>
      </c>
      <c r="B14222">
        <f t="shared" si="444"/>
        <v>58.94394302493621</v>
      </c>
      <c r="C14222">
        <f t="shared" si="445"/>
        <v>1.7704391843930094</v>
      </c>
    </row>
    <row r="14223" spans="1:3" x14ac:dyDescent="0.3">
      <c r="A14223">
        <v>25.091226684742399</v>
      </c>
      <c r="B14223">
        <f t="shared" si="444"/>
        <v>17.322982903146151</v>
      </c>
      <c r="C14223">
        <f t="shared" si="445"/>
        <v>1.2386226767595807</v>
      </c>
    </row>
    <row r="14224" spans="1:3" x14ac:dyDescent="0.3">
      <c r="A14224">
        <v>189.60255028502499</v>
      </c>
      <c r="B14224">
        <f t="shared" si="444"/>
        <v>130.90160071678125</v>
      </c>
      <c r="C14224">
        <f t="shared" si="445"/>
        <v>2.1169449573086982</v>
      </c>
    </row>
    <row r="14225" spans="1:3" x14ac:dyDescent="0.3">
      <c r="A14225">
        <v>101.28345569251699</v>
      </c>
      <c r="B14225">
        <f t="shared" si="444"/>
        <v>69.926097810113731</v>
      </c>
      <c r="C14225">
        <f t="shared" si="445"/>
        <v>1.8446392933364786</v>
      </c>
    </row>
    <row r="14226" spans="1:3" x14ac:dyDescent="0.3">
      <c r="A14226">
        <v>90.098658647973593</v>
      </c>
      <c r="B14226">
        <f t="shared" si="444"/>
        <v>62.204113930560972</v>
      </c>
      <c r="C14226">
        <f t="shared" si="445"/>
        <v>1.7938191081354986</v>
      </c>
    </row>
    <row r="14227" spans="1:3" x14ac:dyDescent="0.3">
      <c r="A14227">
        <v>34.674184032826801</v>
      </c>
      <c r="B14227">
        <f t="shared" si="444"/>
        <v>23.939056656263624</v>
      </c>
      <c r="C14227">
        <f t="shared" si="445"/>
        <v>1.3791070325761874</v>
      </c>
    </row>
    <row r="14228" spans="1:3" x14ac:dyDescent="0.3">
      <c r="A14228">
        <v>109.447804161763</v>
      </c>
      <c r="B14228">
        <f t="shared" si="444"/>
        <v>75.56276399328118</v>
      </c>
      <c r="C14228">
        <f t="shared" si="445"/>
        <v>1.8783078355001324</v>
      </c>
    </row>
    <row r="14229" spans="1:3" x14ac:dyDescent="0.3">
      <c r="A14229">
        <v>123.94139605641099</v>
      </c>
      <c r="B14229">
        <f t="shared" si="444"/>
        <v>85.569139837346157</v>
      </c>
      <c r="C14229">
        <f t="shared" si="445"/>
        <v>1.9323171663731697</v>
      </c>
    </row>
    <row r="14230" spans="1:3" x14ac:dyDescent="0.3">
      <c r="A14230">
        <v>23.122961443687899</v>
      </c>
      <c r="B14230">
        <f t="shared" si="444"/>
        <v>15.964092580722125</v>
      </c>
      <c r="C14230">
        <f t="shared" si="445"/>
        <v>1.2031442377276309</v>
      </c>
    </row>
    <row r="14231" spans="1:3" x14ac:dyDescent="0.3">
      <c r="A14231">
        <v>111.557599346999</v>
      </c>
      <c r="B14231">
        <f t="shared" si="444"/>
        <v>77.019366589168115</v>
      </c>
      <c r="C14231">
        <f t="shared" si="445"/>
        <v>1.8865999426434998</v>
      </c>
    </row>
    <row r="14232" spans="1:3" x14ac:dyDescent="0.3">
      <c r="A14232">
        <v>156.52431329452301</v>
      </c>
      <c r="B14232">
        <f t="shared" si="444"/>
        <v>108.06438589853869</v>
      </c>
      <c r="C14232">
        <f t="shared" si="445"/>
        <v>2.0336825898261597</v>
      </c>
    </row>
    <row r="14233" spans="1:3" x14ac:dyDescent="0.3">
      <c r="A14233">
        <v>38.700722263622801</v>
      </c>
      <c r="B14233">
        <f t="shared" si="444"/>
        <v>26.718978650805184</v>
      </c>
      <c r="C14233">
        <f t="shared" si="445"/>
        <v>1.4268198529503235</v>
      </c>
    </row>
    <row r="14234" spans="1:3" x14ac:dyDescent="0.3">
      <c r="A14234">
        <v>26.603994634587298</v>
      </c>
      <c r="B14234">
        <f t="shared" si="444"/>
        <v>18.367397895719073</v>
      </c>
      <c r="C14234">
        <f t="shared" si="445"/>
        <v>1.2640476342820852</v>
      </c>
    </row>
    <row r="14235" spans="1:3" x14ac:dyDescent="0.3">
      <c r="A14235">
        <v>28.9032689669598</v>
      </c>
      <c r="B14235">
        <f t="shared" si="444"/>
        <v>19.954816894789047</v>
      </c>
      <c r="C14235">
        <f t="shared" si="445"/>
        <v>1.3000477470562701</v>
      </c>
    </row>
    <row r="14236" spans="1:3" x14ac:dyDescent="0.3">
      <c r="A14236">
        <v>26.295120622753299</v>
      </c>
      <c r="B14236">
        <f t="shared" si="444"/>
        <v>18.154151277948877</v>
      </c>
      <c r="C14236">
        <f t="shared" si="445"/>
        <v>1.2589759500861786</v>
      </c>
    </row>
    <row r="14237" spans="1:3" x14ac:dyDescent="0.3">
      <c r="A14237">
        <v>39.260454681252199</v>
      </c>
      <c r="B14237">
        <f t="shared" si="444"/>
        <v>27.10541791193652</v>
      </c>
      <c r="C14237">
        <f t="shared" si="445"/>
        <v>1.4330561076302188</v>
      </c>
    </row>
    <row r="14238" spans="1:3" x14ac:dyDescent="0.3">
      <c r="A14238">
        <v>34.821912082196803</v>
      </c>
      <c r="B14238">
        <f t="shared" si="444"/>
        <v>24.041048101548675</v>
      </c>
      <c r="C14238">
        <f t="shared" si="445"/>
        <v>1.380953397390466</v>
      </c>
    </row>
    <row r="14239" spans="1:3" x14ac:dyDescent="0.3">
      <c r="A14239">
        <v>67.002142365785801</v>
      </c>
      <c r="B14239">
        <f t="shared" si="444"/>
        <v>46.258279089338515</v>
      </c>
      <c r="C14239">
        <f t="shared" si="445"/>
        <v>1.6651894720163971</v>
      </c>
    </row>
    <row r="14240" spans="1:3" x14ac:dyDescent="0.3">
      <c r="A14240">
        <v>55.233642515180598</v>
      </c>
      <c r="B14240">
        <f t="shared" si="444"/>
        <v>38.133306792480688</v>
      </c>
      <c r="C14240">
        <f t="shared" si="445"/>
        <v>1.5813044674676788</v>
      </c>
    </row>
    <row r="14241" spans="1:3" x14ac:dyDescent="0.3">
      <c r="A14241">
        <v>79.673213314177005</v>
      </c>
      <c r="B14241">
        <f t="shared" si="444"/>
        <v>55.006386472107806</v>
      </c>
      <c r="C14241">
        <f t="shared" si="445"/>
        <v>1.7404131158319742</v>
      </c>
    </row>
    <row r="14242" spans="1:3" x14ac:dyDescent="0.3">
      <c r="A14242">
        <v>21.545742026978001</v>
      </c>
      <c r="B14242">
        <f t="shared" si="444"/>
        <v>14.875180295425611</v>
      </c>
      <c r="C14242">
        <f t="shared" si="445"/>
        <v>1.1724622383221956</v>
      </c>
    </row>
    <row r="14243" spans="1:3" x14ac:dyDescent="0.3">
      <c r="A14243">
        <v>27.4507641564709</v>
      </c>
      <c r="B14243">
        <f t="shared" si="444"/>
        <v>18.952007573627508</v>
      </c>
      <c r="C14243">
        <f t="shared" si="445"/>
        <v>1.2776552212681056</v>
      </c>
    </row>
    <row r="14244" spans="1:3" x14ac:dyDescent="0.3">
      <c r="A14244">
        <v>113.100049993193</v>
      </c>
      <c r="B14244">
        <f t="shared" si="444"/>
        <v>78.08427451530045</v>
      </c>
      <c r="C14244">
        <f t="shared" si="445"/>
        <v>1.89256357960222</v>
      </c>
    </row>
    <row r="14245" spans="1:3" x14ac:dyDescent="0.3">
      <c r="A14245">
        <v>23.920682632537901</v>
      </c>
      <c r="B14245">
        <f t="shared" si="444"/>
        <v>16.514839289504167</v>
      </c>
      <c r="C14245">
        <f t="shared" si="445"/>
        <v>1.2178743518075648</v>
      </c>
    </row>
    <row r="14246" spans="1:3" x14ac:dyDescent="0.3">
      <c r="A14246">
        <v>55.1981487540559</v>
      </c>
      <c r="B14246">
        <f t="shared" si="444"/>
        <v>38.108801899800191</v>
      </c>
      <c r="C14246">
        <f t="shared" si="445"/>
        <v>1.5810252952301902</v>
      </c>
    </row>
    <row r="14247" spans="1:3" x14ac:dyDescent="0.3">
      <c r="A14247">
        <v>74.515878700014696</v>
      </c>
      <c r="B14247">
        <f t="shared" si="444"/>
        <v>51.445762654490146</v>
      </c>
      <c r="C14247">
        <f t="shared" si="445"/>
        <v>1.7113496097776086</v>
      </c>
    </row>
    <row r="14248" spans="1:3" x14ac:dyDescent="0.3">
      <c r="A14248">
        <v>55.413669994785003</v>
      </c>
      <c r="B14248">
        <f t="shared" si="444"/>
        <v>38.25759776439957</v>
      </c>
      <c r="C14248">
        <f t="shared" si="445"/>
        <v>1.5827176967310295</v>
      </c>
    </row>
    <row r="14249" spans="1:3" x14ac:dyDescent="0.3">
      <c r="A14249">
        <v>45.584585705773698</v>
      </c>
      <c r="B14249">
        <f t="shared" si="444"/>
        <v>31.47159797126616</v>
      </c>
      <c r="C14249">
        <f t="shared" si="445"/>
        <v>1.4979187947875181</v>
      </c>
    </row>
    <row r="14250" spans="1:3" x14ac:dyDescent="0.3">
      <c r="A14250">
        <v>24.249241017001101</v>
      </c>
      <c r="B14250">
        <f t="shared" si="444"/>
        <v>16.741675998137559</v>
      </c>
      <c r="C14250">
        <f t="shared" si="445"/>
        <v>1.223798932767634</v>
      </c>
    </row>
    <row r="14251" spans="1:3" x14ac:dyDescent="0.3">
      <c r="A14251">
        <v>23.158536865722599</v>
      </c>
      <c r="B14251">
        <f t="shared" si="444"/>
        <v>15.988653852094883</v>
      </c>
      <c r="C14251">
        <f t="shared" si="445"/>
        <v>1.2038119003180137</v>
      </c>
    </row>
    <row r="14252" spans="1:3" x14ac:dyDescent="0.3">
      <c r="A14252">
        <v>84.3176650444953</v>
      </c>
      <c r="B14252">
        <f t="shared" si="444"/>
        <v>58.212915946719555</v>
      </c>
      <c r="C14252">
        <f t="shared" si="445"/>
        <v>1.7650193541011003</v>
      </c>
    </row>
    <row r="14253" spans="1:3" x14ac:dyDescent="0.3">
      <c r="A14253">
        <v>40.560241274832499</v>
      </c>
      <c r="B14253">
        <f t="shared" si="444"/>
        <v>28.00279057614436</v>
      </c>
      <c r="C14253">
        <f t="shared" si="445"/>
        <v>1.4472013124647976</v>
      </c>
    </row>
    <row r="14254" spans="1:3" x14ac:dyDescent="0.3">
      <c r="A14254">
        <v>27.705111582994601</v>
      </c>
      <c r="B14254">
        <f t="shared" si="444"/>
        <v>19.127609036899472</v>
      </c>
      <c r="C14254">
        <f t="shared" si="445"/>
        <v>1.2816606863379338</v>
      </c>
    </row>
    <row r="14255" spans="1:3" x14ac:dyDescent="0.3">
      <c r="A14255">
        <v>124.190288190857</v>
      </c>
      <c r="B14255">
        <f t="shared" si="444"/>
        <v>85.740974966967684</v>
      </c>
      <c r="C14255">
        <f t="shared" si="445"/>
        <v>1.9331884175973653</v>
      </c>
    </row>
    <row r="14256" spans="1:3" x14ac:dyDescent="0.3">
      <c r="A14256">
        <v>66.053281914801602</v>
      </c>
      <c r="B14256">
        <f t="shared" si="444"/>
        <v>45.603185833979026</v>
      </c>
      <c r="C14256">
        <f t="shared" si="445"/>
        <v>1.658995183493108</v>
      </c>
    </row>
    <row r="14257" spans="1:3" x14ac:dyDescent="0.3">
      <c r="A14257">
        <v>54.107424878800003</v>
      </c>
      <c r="B14257">
        <f t="shared" si="444"/>
        <v>37.355766136323524</v>
      </c>
      <c r="C14257">
        <f t="shared" si="445"/>
        <v>1.5723576478624313</v>
      </c>
    </row>
    <row r="14258" spans="1:3" x14ac:dyDescent="0.3">
      <c r="A14258">
        <v>55.691314695693599</v>
      </c>
      <c r="B14258">
        <f t="shared" si="444"/>
        <v>38.449283665906862</v>
      </c>
      <c r="C14258">
        <f t="shared" si="445"/>
        <v>1.584888253036232</v>
      </c>
    </row>
    <row r="14259" spans="1:3" x14ac:dyDescent="0.3">
      <c r="A14259">
        <v>92.543996127131095</v>
      </c>
      <c r="B14259">
        <f t="shared" si="444"/>
        <v>63.892374926171307</v>
      </c>
      <c r="C14259">
        <f t="shared" si="445"/>
        <v>1.8054490314747855</v>
      </c>
    </row>
    <row r="14260" spans="1:3" x14ac:dyDescent="0.3">
      <c r="A14260">
        <v>49.506622732860002</v>
      </c>
      <c r="B14260">
        <f t="shared" si="444"/>
        <v>34.179372334766548</v>
      </c>
      <c r="C14260">
        <f t="shared" si="445"/>
        <v>1.5337640831345638</v>
      </c>
    </row>
    <row r="14261" spans="1:3" x14ac:dyDescent="0.3">
      <c r="A14261">
        <v>32.321924369705698</v>
      </c>
      <c r="B14261">
        <f t="shared" si="444"/>
        <v>22.315056584844815</v>
      </c>
      <c r="C14261">
        <f t="shared" si="445"/>
        <v>1.3485979924292799</v>
      </c>
    </row>
    <row r="14262" spans="1:3" x14ac:dyDescent="0.3">
      <c r="A14262">
        <v>60.624721512226103</v>
      </c>
      <c r="B14262">
        <f t="shared" si="444"/>
        <v>41.855307732040899</v>
      </c>
      <c r="C14262">
        <f t="shared" si="445"/>
        <v>1.6217505393322151</v>
      </c>
    </row>
    <row r="14263" spans="1:3" x14ac:dyDescent="0.3">
      <c r="A14263">
        <v>69.165759764342397</v>
      </c>
      <c r="B14263">
        <f t="shared" si="444"/>
        <v>47.752040541301994</v>
      </c>
      <c r="C14263">
        <f t="shared" si="445"/>
        <v>1.6789919345981485</v>
      </c>
    </row>
    <row r="14264" spans="1:3" x14ac:dyDescent="0.3">
      <c r="A14264">
        <v>46.753079942596202</v>
      </c>
      <c r="B14264">
        <f t="shared" si="444"/>
        <v>32.27832639236842</v>
      </c>
      <c r="C14264">
        <f t="shared" si="445"/>
        <v>1.5089110087823139</v>
      </c>
    </row>
    <row r="14265" spans="1:3" x14ac:dyDescent="0.3">
      <c r="A14265">
        <v>161.86174535248</v>
      </c>
      <c r="B14265">
        <f t="shared" si="444"/>
        <v>111.74934899135219</v>
      </c>
      <c r="C14265">
        <f t="shared" si="445"/>
        <v>2.0482450017790348</v>
      </c>
    </row>
    <row r="14266" spans="1:3" x14ac:dyDescent="0.3">
      <c r="A14266">
        <v>26.5334658421956</v>
      </c>
      <c r="B14266">
        <f t="shared" si="444"/>
        <v>18.318704817451842</v>
      </c>
      <c r="C14266">
        <f t="shared" si="445"/>
        <v>1.2628947646092297</v>
      </c>
    </row>
    <row r="14267" spans="1:3" x14ac:dyDescent="0.3">
      <c r="A14267">
        <v>35.467725167157802</v>
      </c>
      <c r="B14267">
        <f t="shared" si="444"/>
        <v>24.486917455405749</v>
      </c>
      <c r="C14267">
        <f t="shared" si="445"/>
        <v>1.3889341172452792</v>
      </c>
    </row>
    <row r="14268" spans="1:3" x14ac:dyDescent="0.3">
      <c r="A14268">
        <v>38.839833983617702</v>
      </c>
      <c r="B14268">
        <f t="shared" si="444"/>
        <v>26.815021382289661</v>
      </c>
      <c r="C14268">
        <f t="shared" si="445"/>
        <v>1.4283781476055091</v>
      </c>
    </row>
    <row r="14269" spans="1:3" x14ac:dyDescent="0.3">
      <c r="A14269">
        <v>18.002481102428501</v>
      </c>
      <c r="B14269">
        <f t="shared" si="444"/>
        <v>12.428912953116637</v>
      </c>
      <c r="C14269">
        <f t="shared" si="445"/>
        <v>1.0944331464125581</v>
      </c>
    </row>
    <row r="14270" spans="1:3" x14ac:dyDescent="0.3">
      <c r="A14270">
        <v>20.629970995729401</v>
      </c>
      <c r="B14270">
        <f t="shared" si="444"/>
        <v>14.24293197545158</v>
      </c>
      <c r="C14270">
        <f t="shared" si="445"/>
        <v>1.1535994000936094</v>
      </c>
    </row>
    <row r="14271" spans="1:3" x14ac:dyDescent="0.3">
      <c r="A14271">
        <v>23.090858167379501</v>
      </c>
      <c r="B14271">
        <f t="shared" si="444"/>
        <v>15.941928478758808</v>
      </c>
      <c r="C14271">
        <f t="shared" si="445"/>
        <v>1.2025408563966018</v>
      </c>
    </row>
    <row r="14272" spans="1:3" x14ac:dyDescent="0.3">
      <c r="A14272">
        <v>20.003185045849801</v>
      </c>
      <c r="B14272">
        <f t="shared" si="444"/>
        <v>13.810198955654702</v>
      </c>
      <c r="C14272">
        <f t="shared" si="445"/>
        <v>1.1401999352564431</v>
      </c>
    </row>
    <row r="14273" spans="1:3" x14ac:dyDescent="0.3">
      <c r="A14273">
        <v>59.382886528293199</v>
      </c>
      <c r="B14273">
        <f t="shared" si="444"/>
        <v>40.997944859133625</v>
      </c>
      <c r="C14273">
        <f t="shared" si="445"/>
        <v>1.6127620869951522</v>
      </c>
    </row>
    <row r="14274" spans="1:3" x14ac:dyDescent="0.3">
      <c r="A14274">
        <v>110.72078044340201</v>
      </c>
      <c r="B14274">
        <f t="shared" ref="B14274:B14337" si="446">0.6904*A14274</f>
        <v>76.441626818124746</v>
      </c>
      <c r="C14274">
        <f t="shared" ref="C14274:C14337" si="447">LOG(B14274)</f>
        <v>1.8833299210650343</v>
      </c>
    </row>
    <row r="14275" spans="1:3" x14ac:dyDescent="0.3">
      <c r="A14275">
        <v>88.901192924361794</v>
      </c>
      <c r="B14275">
        <f t="shared" si="446"/>
        <v>61.377383594979385</v>
      </c>
      <c r="C14275">
        <f t="shared" si="447"/>
        <v>1.7880083713150687</v>
      </c>
    </row>
    <row r="14276" spans="1:3" x14ac:dyDescent="0.3">
      <c r="A14276">
        <v>123.14593623677401</v>
      </c>
      <c r="B14276">
        <f t="shared" si="446"/>
        <v>85.019954377868771</v>
      </c>
      <c r="C14276">
        <f t="shared" si="447"/>
        <v>1.9295208675865831</v>
      </c>
    </row>
    <row r="14277" spans="1:3" x14ac:dyDescent="0.3">
      <c r="A14277">
        <v>59.082866471007797</v>
      </c>
      <c r="B14277">
        <f t="shared" si="446"/>
        <v>40.790811011583784</v>
      </c>
      <c r="C14277">
        <f t="shared" si="447"/>
        <v>1.6105623401382305</v>
      </c>
    </row>
    <row r="14278" spans="1:3" x14ac:dyDescent="0.3">
      <c r="A14278">
        <v>35.852487837035497</v>
      </c>
      <c r="B14278">
        <f t="shared" si="446"/>
        <v>24.752557602689308</v>
      </c>
      <c r="C14278">
        <f t="shared" si="447"/>
        <v>1.3936200798492895</v>
      </c>
    </row>
    <row r="14279" spans="1:3" x14ac:dyDescent="0.3">
      <c r="A14279">
        <v>26.559300087921802</v>
      </c>
      <c r="B14279">
        <f t="shared" si="446"/>
        <v>18.336540780701213</v>
      </c>
      <c r="C14279">
        <f t="shared" si="447"/>
        <v>1.2633174086757781</v>
      </c>
    </row>
    <row r="14280" spans="1:3" x14ac:dyDescent="0.3">
      <c r="A14280">
        <v>83.204534958055206</v>
      </c>
      <c r="B14280">
        <f t="shared" si="446"/>
        <v>57.444410935041319</v>
      </c>
      <c r="C14280">
        <f t="shared" si="447"/>
        <v>1.7592477803150084</v>
      </c>
    </row>
    <row r="14281" spans="1:3" x14ac:dyDescent="0.3">
      <c r="A14281">
        <v>20.765317709679401</v>
      </c>
      <c r="B14281">
        <f t="shared" si="446"/>
        <v>14.336375346762658</v>
      </c>
      <c r="C14281">
        <f t="shared" si="447"/>
        <v>1.1564393629161158</v>
      </c>
    </row>
    <row r="14282" spans="1:3" x14ac:dyDescent="0.3">
      <c r="A14282">
        <v>136.324249484468</v>
      </c>
      <c r="B14282">
        <f t="shared" si="446"/>
        <v>94.118261844076713</v>
      </c>
      <c r="C14282">
        <f t="shared" si="447"/>
        <v>1.9736738981204676</v>
      </c>
    </row>
    <row r="14283" spans="1:3" x14ac:dyDescent="0.3">
      <c r="A14283">
        <v>60.024790623257402</v>
      </c>
      <c r="B14283">
        <f t="shared" si="446"/>
        <v>41.441115446296912</v>
      </c>
      <c r="C14283">
        <f t="shared" si="447"/>
        <v>1.6174314365453804</v>
      </c>
    </row>
    <row r="14284" spans="1:3" x14ac:dyDescent="0.3">
      <c r="A14284">
        <v>25.6454270673228</v>
      </c>
      <c r="B14284">
        <f t="shared" si="446"/>
        <v>17.70560284727966</v>
      </c>
      <c r="C14284">
        <f t="shared" si="447"/>
        <v>1.2481107183739817</v>
      </c>
    </row>
    <row r="14285" spans="1:3" x14ac:dyDescent="0.3">
      <c r="A14285">
        <v>26.559266208150898</v>
      </c>
      <c r="B14285">
        <f t="shared" si="446"/>
        <v>18.336517390107382</v>
      </c>
      <c r="C14285">
        <f t="shared" si="447"/>
        <v>1.2633168546774842</v>
      </c>
    </row>
    <row r="14286" spans="1:3" x14ac:dyDescent="0.3">
      <c r="A14286">
        <v>37.156363390660701</v>
      </c>
      <c r="B14286">
        <f t="shared" si="446"/>
        <v>25.652753284912148</v>
      </c>
      <c r="C14286">
        <f t="shared" si="447"/>
        <v>1.4091339843512871</v>
      </c>
    </row>
    <row r="14287" spans="1:3" x14ac:dyDescent="0.3">
      <c r="A14287">
        <v>47.335263082116199</v>
      </c>
      <c r="B14287">
        <f t="shared" si="446"/>
        <v>32.680265631893022</v>
      </c>
      <c r="C14287">
        <f t="shared" si="447"/>
        <v>1.5142855779092308</v>
      </c>
    </row>
    <row r="14288" spans="1:3" x14ac:dyDescent="0.3">
      <c r="A14288">
        <v>33.465490996910702</v>
      </c>
      <c r="B14288">
        <f t="shared" si="446"/>
        <v>23.104574984267149</v>
      </c>
      <c r="C14288">
        <f t="shared" si="447"/>
        <v>1.3636979839482009</v>
      </c>
    </row>
    <row r="14289" spans="1:3" x14ac:dyDescent="0.3">
      <c r="A14289">
        <v>35.841708976830397</v>
      </c>
      <c r="B14289">
        <f t="shared" si="446"/>
        <v>24.745115877603705</v>
      </c>
      <c r="C14289">
        <f t="shared" si="447"/>
        <v>1.3934894918867602</v>
      </c>
    </row>
    <row r="14290" spans="1:3" x14ac:dyDescent="0.3">
      <c r="A14290">
        <v>42.860804291768098</v>
      </c>
      <c r="B14290">
        <f t="shared" si="446"/>
        <v>29.591099283036694</v>
      </c>
      <c r="C14290">
        <f t="shared" si="447"/>
        <v>1.4711610991143016</v>
      </c>
    </row>
    <row r="14291" spans="1:3" x14ac:dyDescent="0.3">
      <c r="A14291">
        <v>29.3245898259085</v>
      </c>
      <c r="B14291">
        <f t="shared" si="446"/>
        <v>20.245696815807229</v>
      </c>
      <c r="C14291">
        <f t="shared" si="447"/>
        <v>1.3063327288965825</v>
      </c>
    </row>
    <row r="14292" spans="1:3" x14ac:dyDescent="0.3">
      <c r="A14292">
        <v>24.858961724856901</v>
      </c>
      <c r="B14292">
        <f t="shared" si="446"/>
        <v>17.162627174841205</v>
      </c>
      <c r="C14292">
        <f t="shared" si="447"/>
        <v>1.2345837683731227</v>
      </c>
    </row>
    <row r="14293" spans="1:3" x14ac:dyDescent="0.3">
      <c r="A14293">
        <v>48.433862857404002</v>
      </c>
      <c r="B14293">
        <f t="shared" si="446"/>
        <v>33.438738916751724</v>
      </c>
      <c r="C14293">
        <f t="shared" si="447"/>
        <v>1.5242498904229824</v>
      </c>
    </row>
    <row r="14294" spans="1:3" x14ac:dyDescent="0.3">
      <c r="A14294">
        <v>48.593603195077399</v>
      </c>
      <c r="B14294">
        <f t="shared" si="446"/>
        <v>33.549023645881434</v>
      </c>
      <c r="C14294">
        <f t="shared" si="447"/>
        <v>1.5256798857158582</v>
      </c>
    </row>
    <row r="14295" spans="1:3" x14ac:dyDescent="0.3">
      <c r="A14295">
        <v>138.56488384952499</v>
      </c>
      <c r="B14295">
        <f t="shared" si="446"/>
        <v>95.66519580971206</v>
      </c>
      <c r="C14295">
        <f t="shared" si="447"/>
        <v>1.9807539647672598</v>
      </c>
    </row>
    <row r="14296" spans="1:3" x14ac:dyDescent="0.3">
      <c r="A14296">
        <v>85.117904979351096</v>
      </c>
      <c r="B14296">
        <f t="shared" si="446"/>
        <v>58.765401597743995</v>
      </c>
      <c r="C14296">
        <f t="shared" si="447"/>
        <v>1.7691217084299258</v>
      </c>
    </row>
    <row r="14297" spans="1:3" x14ac:dyDescent="0.3">
      <c r="A14297">
        <v>42.739432022851098</v>
      </c>
      <c r="B14297">
        <f t="shared" si="446"/>
        <v>29.507303868576397</v>
      </c>
      <c r="C14297">
        <f t="shared" si="447"/>
        <v>1.4699295291037429</v>
      </c>
    </row>
    <row r="14298" spans="1:3" x14ac:dyDescent="0.3">
      <c r="A14298">
        <v>26.145935808196398</v>
      </c>
      <c r="B14298">
        <f t="shared" si="446"/>
        <v>18.051154081978794</v>
      </c>
      <c r="C14298">
        <f t="shared" si="447"/>
        <v>1.2565049733005407</v>
      </c>
    </row>
    <row r="14299" spans="1:3" x14ac:dyDescent="0.3">
      <c r="A14299">
        <v>29.175977958512501</v>
      </c>
      <c r="B14299">
        <f t="shared" si="446"/>
        <v>20.14309518255703</v>
      </c>
      <c r="C14299">
        <f t="shared" si="447"/>
        <v>1.3041262049178681</v>
      </c>
    </row>
    <row r="14300" spans="1:3" x14ac:dyDescent="0.3">
      <c r="A14300">
        <v>17.863995149348</v>
      </c>
      <c r="B14300">
        <f t="shared" si="446"/>
        <v>12.33330225110986</v>
      </c>
      <c r="C14300">
        <f t="shared" si="447"/>
        <v>1.0910793748455636</v>
      </c>
    </row>
    <row r="14301" spans="1:3" x14ac:dyDescent="0.3">
      <c r="A14301">
        <v>45.045163033570503</v>
      </c>
      <c r="B14301">
        <f t="shared" si="446"/>
        <v>31.099180558377075</v>
      </c>
      <c r="C14301">
        <f t="shared" si="447"/>
        <v>1.4927489458222196</v>
      </c>
    </row>
    <row r="14302" spans="1:3" x14ac:dyDescent="0.3">
      <c r="A14302">
        <v>78.515314049076807</v>
      </c>
      <c r="B14302">
        <f t="shared" si="446"/>
        <v>54.20697281948263</v>
      </c>
      <c r="C14302">
        <f t="shared" si="447"/>
        <v>1.7340551548455636</v>
      </c>
    </row>
    <row r="14303" spans="1:3" x14ac:dyDescent="0.3">
      <c r="A14303">
        <v>81.074968300570802</v>
      </c>
      <c r="B14303">
        <f t="shared" si="446"/>
        <v>55.974158114714086</v>
      </c>
      <c r="C14303">
        <f t="shared" si="447"/>
        <v>1.7479875702477865</v>
      </c>
    </row>
    <row r="14304" spans="1:3" x14ac:dyDescent="0.3">
      <c r="A14304">
        <v>77.236407647243695</v>
      </c>
      <c r="B14304">
        <f t="shared" si="446"/>
        <v>53.324015839657051</v>
      </c>
      <c r="C14304">
        <f t="shared" si="447"/>
        <v>1.7269228487562442</v>
      </c>
    </row>
    <row r="14305" spans="1:3" x14ac:dyDescent="0.3">
      <c r="A14305">
        <v>193.095968351767</v>
      </c>
      <c r="B14305">
        <f t="shared" si="446"/>
        <v>133.31345655005993</v>
      </c>
      <c r="C14305">
        <f t="shared" si="447"/>
        <v>2.1248739889523209</v>
      </c>
    </row>
    <row r="14306" spans="1:3" x14ac:dyDescent="0.3">
      <c r="A14306">
        <v>18.672381797891401</v>
      </c>
      <c r="B14306">
        <f t="shared" si="446"/>
        <v>12.891412393264224</v>
      </c>
      <c r="C14306">
        <f t="shared" si="447"/>
        <v>1.1103005016045826</v>
      </c>
    </row>
    <row r="14307" spans="1:3" x14ac:dyDescent="0.3">
      <c r="A14307">
        <v>56.574252282028098</v>
      </c>
      <c r="B14307">
        <f t="shared" si="446"/>
        <v>39.058863775512201</v>
      </c>
      <c r="C14307">
        <f t="shared" si="447"/>
        <v>1.5917196054853093</v>
      </c>
    </row>
    <row r="14308" spans="1:3" x14ac:dyDescent="0.3">
      <c r="A14308">
        <v>52.586406136519301</v>
      </c>
      <c r="B14308">
        <f t="shared" si="446"/>
        <v>36.305654796652924</v>
      </c>
      <c r="C14308">
        <f t="shared" si="447"/>
        <v>1.5599742739539411</v>
      </c>
    </row>
    <row r="14309" spans="1:3" x14ac:dyDescent="0.3">
      <c r="A14309">
        <v>50.834396633868003</v>
      </c>
      <c r="B14309">
        <f t="shared" si="446"/>
        <v>35.096067436022473</v>
      </c>
      <c r="C14309">
        <f t="shared" si="447"/>
        <v>1.5452584558812832</v>
      </c>
    </row>
    <row r="14310" spans="1:3" x14ac:dyDescent="0.3">
      <c r="A14310">
        <v>98.0582103765326</v>
      </c>
      <c r="B14310">
        <f t="shared" si="446"/>
        <v>67.699388443958114</v>
      </c>
      <c r="C14310">
        <f t="shared" si="447"/>
        <v>1.8305847455446129</v>
      </c>
    </row>
    <row r="14311" spans="1:3" x14ac:dyDescent="0.3">
      <c r="A14311">
        <v>22.9930096087487</v>
      </c>
      <c r="B14311">
        <f t="shared" si="446"/>
        <v>15.874373833880103</v>
      </c>
      <c r="C14311">
        <f t="shared" si="447"/>
        <v>1.2006966035165225</v>
      </c>
    </row>
    <row r="14312" spans="1:3" x14ac:dyDescent="0.3">
      <c r="A14312">
        <v>158.28033616056399</v>
      </c>
      <c r="B14312">
        <f t="shared" si="446"/>
        <v>109.27674408525338</v>
      </c>
      <c r="C14312">
        <f t="shared" si="447"/>
        <v>2.0385277466698755</v>
      </c>
    </row>
    <row r="14313" spans="1:3" x14ac:dyDescent="0.3">
      <c r="A14313">
        <v>129.987768692439</v>
      </c>
      <c r="B14313">
        <f t="shared" si="446"/>
        <v>89.743555505259891</v>
      </c>
      <c r="C14313">
        <f t="shared" si="447"/>
        <v>1.9530032716348331</v>
      </c>
    </row>
    <row r="14314" spans="1:3" x14ac:dyDescent="0.3">
      <c r="A14314">
        <v>33.466401061363001</v>
      </c>
      <c r="B14314">
        <f t="shared" si="446"/>
        <v>23.105203292765015</v>
      </c>
      <c r="C14314">
        <f t="shared" si="447"/>
        <v>1.3637097940422438</v>
      </c>
    </row>
    <row r="14315" spans="1:3" x14ac:dyDescent="0.3">
      <c r="A14315">
        <v>30.0158574389941</v>
      </c>
      <c r="B14315">
        <f t="shared" si="446"/>
        <v>20.722947975881528</v>
      </c>
      <c r="C14315">
        <f t="shared" si="447"/>
        <v>1.3164515367193823</v>
      </c>
    </row>
    <row r="14316" spans="1:3" x14ac:dyDescent="0.3">
      <c r="A14316">
        <v>54.275902252663101</v>
      </c>
      <c r="B14316">
        <f t="shared" si="446"/>
        <v>37.472082915238609</v>
      </c>
      <c r="C14316">
        <f t="shared" si="447"/>
        <v>1.5737078343655493</v>
      </c>
    </row>
    <row r="14317" spans="1:3" x14ac:dyDescent="0.3">
      <c r="A14317">
        <v>28.864156288920199</v>
      </c>
      <c r="B14317">
        <f t="shared" si="446"/>
        <v>19.927813501870506</v>
      </c>
      <c r="C14317">
        <f t="shared" si="447"/>
        <v>1.2994596501222113</v>
      </c>
    </row>
    <row r="14318" spans="1:3" x14ac:dyDescent="0.3">
      <c r="A14318">
        <v>29.007213320805899</v>
      </c>
      <c r="B14318">
        <f t="shared" si="446"/>
        <v>20.026580076684393</v>
      </c>
      <c r="C14318">
        <f t="shared" si="447"/>
        <v>1.3016067914985141</v>
      </c>
    </row>
    <row r="14319" spans="1:3" x14ac:dyDescent="0.3">
      <c r="A14319">
        <v>38.212763366764598</v>
      </c>
      <c r="B14319">
        <f t="shared" si="446"/>
        <v>26.382091828414278</v>
      </c>
      <c r="C14319">
        <f t="shared" si="447"/>
        <v>1.4213092276591832</v>
      </c>
    </row>
    <row r="14320" spans="1:3" x14ac:dyDescent="0.3">
      <c r="A14320">
        <v>32.065509313063401</v>
      </c>
      <c r="B14320">
        <f t="shared" si="446"/>
        <v>22.138027629738971</v>
      </c>
      <c r="C14320">
        <f t="shared" si="447"/>
        <v>1.3451389251389962</v>
      </c>
    </row>
    <row r="14321" spans="1:3" x14ac:dyDescent="0.3">
      <c r="A14321">
        <v>130.419297494354</v>
      </c>
      <c r="B14321">
        <f t="shared" si="446"/>
        <v>90.041482990101997</v>
      </c>
      <c r="C14321">
        <f t="shared" si="447"/>
        <v>1.9544426392506744</v>
      </c>
    </row>
    <row r="14322" spans="1:3" x14ac:dyDescent="0.3">
      <c r="A14322">
        <v>19.6917817740222</v>
      </c>
      <c r="B14322">
        <f t="shared" si="446"/>
        <v>13.595206136784928</v>
      </c>
      <c r="C14322">
        <f t="shared" si="447"/>
        <v>1.1333857969466528</v>
      </c>
    </row>
    <row r="14323" spans="1:3" x14ac:dyDescent="0.3">
      <c r="A14323">
        <v>42.883945658678797</v>
      </c>
      <c r="B14323">
        <f t="shared" si="446"/>
        <v>29.607076082751842</v>
      </c>
      <c r="C14323">
        <f t="shared" si="447"/>
        <v>1.4713955197220434</v>
      </c>
    </row>
    <row r="14324" spans="1:3" x14ac:dyDescent="0.3">
      <c r="A14324">
        <v>36.583491657345697</v>
      </c>
      <c r="B14324">
        <f t="shared" si="446"/>
        <v>25.257242640231471</v>
      </c>
      <c r="C14324">
        <f t="shared" si="447"/>
        <v>1.402385936421362</v>
      </c>
    </row>
    <row r="14325" spans="1:3" x14ac:dyDescent="0.3">
      <c r="A14325">
        <v>91.244464411902996</v>
      </c>
      <c r="B14325">
        <f t="shared" si="446"/>
        <v>62.995178229977832</v>
      </c>
      <c r="C14325">
        <f t="shared" si="447"/>
        <v>1.7993073090051126</v>
      </c>
    </row>
    <row r="14326" spans="1:3" x14ac:dyDescent="0.3">
      <c r="A14326">
        <v>44.561746079822399</v>
      </c>
      <c r="B14326">
        <f t="shared" si="446"/>
        <v>30.765429493509384</v>
      </c>
      <c r="C14326">
        <f t="shared" si="447"/>
        <v>1.4880629823318698</v>
      </c>
    </row>
    <row r="14327" spans="1:3" x14ac:dyDescent="0.3">
      <c r="A14327">
        <v>19.6151074289108</v>
      </c>
      <c r="B14327">
        <f t="shared" si="446"/>
        <v>13.542270168920016</v>
      </c>
      <c r="C14327">
        <f t="shared" si="447"/>
        <v>1.1316914737429549</v>
      </c>
    </row>
    <row r="14328" spans="1:3" x14ac:dyDescent="0.3">
      <c r="A14328">
        <v>54.520808805906697</v>
      </c>
      <c r="B14328">
        <f t="shared" si="446"/>
        <v>37.641166399597985</v>
      </c>
      <c r="C14328">
        <f t="shared" si="447"/>
        <v>1.5756630725942344</v>
      </c>
    </row>
    <row r="14329" spans="1:3" x14ac:dyDescent="0.3">
      <c r="A14329">
        <v>83.425403154829795</v>
      </c>
      <c r="B14329">
        <f t="shared" si="446"/>
        <v>57.596898338094491</v>
      </c>
      <c r="C14329">
        <f t="shared" si="447"/>
        <v>1.7603990967753065</v>
      </c>
    </row>
    <row r="14330" spans="1:3" x14ac:dyDescent="0.3">
      <c r="A14330">
        <v>27.9205868942527</v>
      </c>
      <c r="B14330">
        <f t="shared" si="446"/>
        <v>19.276373191792064</v>
      </c>
      <c r="C14330">
        <f t="shared" si="447"/>
        <v>1.2850253256789261</v>
      </c>
    </row>
    <row r="14331" spans="1:3" x14ac:dyDescent="0.3">
      <c r="A14331">
        <v>42.7239449476616</v>
      </c>
      <c r="B14331">
        <f t="shared" si="446"/>
        <v>29.49661159186557</v>
      </c>
      <c r="C14331">
        <f t="shared" si="447"/>
        <v>1.4697721294874941</v>
      </c>
    </row>
    <row r="14332" spans="1:3" x14ac:dyDescent="0.3">
      <c r="A14332">
        <v>27.689189619796</v>
      </c>
      <c r="B14332">
        <f t="shared" si="446"/>
        <v>19.116616513507157</v>
      </c>
      <c r="C14332">
        <f t="shared" si="447"/>
        <v>1.2814110281312772</v>
      </c>
    </row>
    <row r="14333" spans="1:3" x14ac:dyDescent="0.3">
      <c r="A14333">
        <v>24.228588362126398</v>
      </c>
      <c r="B14333">
        <f t="shared" si="446"/>
        <v>16.727417405212066</v>
      </c>
      <c r="C14333">
        <f t="shared" si="447"/>
        <v>1.2234288941455984</v>
      </c>
    </row>
    <row r="14334" spans="1:3" x14ac:dyDescent="0.3">
      <c r="A14334">
        <v>67.038782058813794</v>
      </c>
      <c r="B14334">
        <f t="shared" si="446"/>
        <v>46.283575133405044</v>
      </c>
      <c r="C14334">
        <f t="shared" si="447"/>
        <v>1.6654268982646168</v>
      </c>
    </row>
    <row r="14335" spans="1:3" x14ac:dyDescent="0.3">
      <c r="A14335">
        <v>168.64124519007001</v>
      </c>
      <c r="B14335">
        <f t="shared" si="446"/>
        <v>116.42991567922434</v>
      </c>
      <c r="C14335">
        <f t="shared" si="447"/>
        <v>2.0660645829354065</v>
      </c>
    </row>
    <row r="14336" spans="1:3" x14ac:dyDescent="0.3">
      <c r="A14336">
        <v>49.795791963739603</v>
      </c>
      <c r="B14336">
        <f t="shared" si="446"/>
        <v>34.379014771765824</v>
      </c>
      <c r="C14336">
        <f t="shared" si="447"/>
        <v>1.5362934265884824</v>
      </c>
    </row>
    <row r="14337" spans="1:3" x14ac:dyDescent="0.3">
      <c r="A14337">
        <v>34.979433561585402</v>
      </c>
      <c r="B14337">
        <f t="shared" si="446"/>
        <v>24.149800930918563</v>
      </c>
      <c r="C14337">
        <f t="shared" si="447"/>
        <v>1.3829135551720066</v>
      </c>
    </row>
    <row r="14338" spans="1:3" x14ac:dyDescent="0.3">
      <c r="A14338">
        <v>63.791873510166297</v>
      </c>
      <c r="B14338">
        <f t="shared" ref="B14338:B14401" si="448">0.6904*A14338</f>
        <v>44.041909471418812</v>
      </c>
      <c r="C14338">
        <f t="shared" ref="C14338:C14401" si="449">LOG(B14338)</f>
        <v>1.6438661398847141</v>
      </c>
    </row>
    <row r="14339" spans="1:3" x14ac:dyDescent="0.3">
      <c r="A14339">
        <v>41.943772551126401</v>
      </c>
      <c r="B14339">
        <f t="shared" si="448"/>
        <v>28.957980569297668</v>
      </c>
      <c r="C14339">
        <f t="shared" si="449"/>
        <v>1.4617682723666026</v>
      </c>
    </row>
    <row r="14340" spans="1:3" x14ac:dyDescent="0.3">
      <c r="A14340">
        <v>21.119167070961101</v>
      </c>
      <c r="B14340">
        <f t="shared" si="448"/>
        <v>14.580672945791544</v>
      </c>
      <c r="C14340">
        <f t="shared" si="449"/>
        <v>1.1637775685566802</v>
      </c>
    </row>
    <row r="14341" spans="1:3" x14ac:dyDescent="0.3">
      <c r="A14341">
        <v>33.202248095117497</v>
      </c>
      <c r="B14341">
        <f t="shared" si="448"/>
        <v>22.922832084869121</v>
      </c>
      <c r="C14341">
        <f t="shared" si="449"/>
        <v>1.3602682731054718</v>
      </c>
    </row>
    <row r="14342" spans="1:3" x14ac:dyDescent="0.3">
      <c r="A14342">
        <v>33.442049928658797</v>
      </c>
      <c r="B14342">
        <f t="shared" si="448"/>
        <v>23.088391270746033</v>
      </c>
      <c r="C14342">
        <f t="shared" si="449"/>
        <v>1.3633936736457322</v>
      </c>
    </row>
    <row r="14343" spans="1:3" x14ac:dyDescent="0.3">
      <c r="A14343">
        <v>103.671158865159</v>
      </c>
      <c r="B14343">
        <f t="shared" si="448"/>
        <v>71.57456808050577</v>
      </c>
      <c r="C14343">
        <f t="shared" si="449"/>
        <v>1.8547587359347266</v>
      </c>
    </row>
    <row r="14344" spans="1:3" x14ac:dyDescent="0.3">
      <c r="A14344">
        <v>27.689125033315801</v>
      </c>
      <c r="B14344">
        <f t="shared" si="448"/>
        <v>19.116571923001228</v>
      </c>
      <c r="C14344">
        <f t="shared" si="449"/>
        <v>1.2814100151155461</v>
      </c>
    </row>
    <row r="14345" spans="1:3" x14ac:dyDescent="0.3">
      <c r="A14345">
        <v>22.064933550462499</v>
      </c>
      <c r="B14345">
        <f t="shared" si="448"/>
        <v>15.23363012323931</v>
      </c>
      <c r="C14345">
        <f t="shared" si="449"/>
        <v>1.1828034065950137</v>
      </c>
    </row>
    <row r="14346" spans="1:3" x14ac:dyDescent="0.3">
      <c r="A14346">
        <v>35.869313365543199</v>
      </c>
      <c r="B14346">
        <f t="shared" si="448"/>
        <v>24.764173947571024</v>
      </c>
      <c r="C14346">
        <f t="shared" si="449"/>
        <v>1.3938238459064027</v>
      </c>
    </row>
    <row r="14347" spans="1:3" x14ac:dyDescent="0.3">
      <c r="A14347">
        <v>31.159238566714901</v>
      </c>
      <c r="B14347">
        <f t="shared" si="448"/>
        <v>21.512338306459966</v>
      </c>
      <c r="C14347">
        <f t="shared" si="449"/>
        <v>1.3326876190531713</v>
      </c>
    </row>
    <row r="14348" spans="1:3" x14ac:dyDescent="0.3">
      <c r="A14348">
        <v>156.436851780171</v>
      </c>
      <c r="B14348">
        <f t="shared" si="448"/>
        <v>108.00400246903006</v>
      </c>
      <c r="C14348">
        <f t="shared" si="449"/>
        <v>2.0334398500981057</v>
      </c>
    </row>
    <row r="14349" spans="1:3" x14ac:dyDescent="0.3">
      <c r="A14349">
        <v>43.758301291918897</v>
      </c>
      <c r="B14349">
        <f t="shared" si="448"/>
        <v>30.210731211940807</v>
      </c>
      <c r="C14349">
        <f t="shared" si="449"/>
        <v>1.480161236940539</v>
      </c>
    </row>
    <row r="14350" spans="1:3" x14ac:dyDescent="0.3">
      <c r="A14350">
        <v>55.722302440346802</v>
      </c>
      <c r="B14350">
        <f t="shared" si="448"/>
        <v>38.470677604815435</v>
      </c>
      <c r="C14350">
        <f t="shared" si="449"/>
        <v>1.585129835837374</v>
      </c>
    </row>
    <row r="14351" spans="1:3" x14ac:dyDescent="0.3">
      <c r="A14351">
        <v>43.895064945810503</v>
      </c>
      <c r="B14351">
        <f t="shared" si="448"/>
        <v>30.305152838587571</v>
      </c>
      <c r="C14351">
        <f t="shared" si="449"/>
        <v>1.481516478637658</v>
      </c>
    </row>
    <row r="14352" spans="1:3" x14ac:dyDescent="0.3">
      <c r="A14352">
        <v>98.687483700978802</v>
      </c>
      <c r="B14352">
        <f t="shared" si="448"/>
        <v>68.133838747155764</v>
      </c>
      <c r="C14352">
        <f t="shared" si="449"/>
        <v>1.833362858332348</v>
      </c>
    </row>
    <row r="14353" spans="1:3" x14ac:dyDescent="0.3">
      <c r="A14353">
        <v>99.838718368814995</v>
      </c>
      <c r="B14353">
        <f t="shared" si="448"/>
        <v>68.928651161829876</v>
      </c>
      <c r="C14353">
        <f t="shared" si="449"/>
        <v>1.8383997800362468</v>
      </c>
    </row>
    <row r="14354" spans="1:3" x14ac:dyDescent="0.3">
      <c r="A14354">
        <v>65.811210832761901</v>
      </c>
      <c r="B14354">
        <f t="shared" si="448"/>
        <v>45.43605995893882</v>
      </c>
      <c r="C14354">
        <f t="shared" si="449"/>
        <v>1.6574006639819927</v>
      </c>
    </row>
    <row r="14355" spans="1:3" x14ac:dyDescent="0.3">
      <c r="A14355">
        <v>26.030865903702299</v>
      </c>
      <c r="B14355">
        <f t="shared" si="448"/>
        <v>17.971709819916068</v>
      </c>
      <c r="C14355">
        <f t="shared" si="449"/>
        <v>1.254589397644857</v>
      </c>
    </row>
    <row r="14356" spans="1:3" x14ac:dyDescent="0.3">
      <c r="A14356">
        <v>62.925999596746401</v>
      </c>
      <c r="B14356">
        <f t="shared" si="448"/>
        <v>43.444110121593717</v>
      </c>
      <c r="C14356">
        <f t="shared" si="449"/>
        <v>1.6379309058691987</v>
      </c>
    </row>
    <row r="14357" spans="1:3" x14ac:dyDescent="0.3">
      <c r="A14357">
        <v>29.520435594122802</v>
      </c>
      <c r="B14357">
        <f t="shared" si="448"/>
        <v>20.380908734182384</v>
      </c>
      <c r="C14357">
        <f t="shared" si="449"/>
        <v>1.3092235442161573</v>
      </c>
    </row>
    <row r="14358" spans="1:3" x14ac:dyDescent="0.3">
      <c r="A14358">
        <v>51.731302709883998</v>
      </c>
      <c r="B14358">
        <f t="shared" si="448"/>
        <v>35.715291390903914</v>
      </c>
      <c r="C14358">
        <f t="shared" si="449"/>
        <v>1.5528541977601664</v>
      </c>
    </row>
    <row r="14359" spans="1:3" x14ac:dyDescent="0.3">
      <c r="A14359">
        <v>139.34819231329701</v>
      </c>
      <c r="B14359">
        <f t="shared" si="448"/>
        <v>96.205991973100254</v>
      </c>
      <c r="C14359">
        <f t="shared" si="449"/>
        <v>1.9832021219319176</v>
      </c>
    </row>
    <row r="14360" spans="1:3" x14ac:dyDescent="0.3">
      <c r="A14360">
        <v>100.26031404190201</v>
      </c>
      <c r="B14360">
        <f t="shared" si="448"/>
        <v>69.21972081452914</v>
      </c>
      <c r="C14360">
        <f t="shared" si="449"/>
        <v>1.8402298433118516</v>
      </c>
    </row>
    <row r="14361" spans="1:3" x14ac:dyDescent="0.3">
      <c r="A14361">
        <v>34.7435570634347</v>
      </c>
      <c r="B14361">
        <f t="shared" si="448"/>
        <v>23.986951796595317</v>
      </c>
      <c r="C14361">
        <f t="shared" si="449"/>
        <v>1.379975062389315</v>
      </c>
    </row>
    <row r="14362" spans="1:3" x14ac:dyDescent="0.3">
      <c r="A14362">
        <v>33.904207802471802</v>
      </c>
      <c r="B14362">
        <f t="shared" si="448"/>
        <v>23.407465066826532</v>
      </c>
      <c r="C14362">
        <f t="shared" si="449"/>
        <v>1.3693543839187954</v>
      </c>
    </row>
    <row r="14363" spans="1:3" x14ac:dyDescent="0.3">
      <c r="A14363">
        <v>133.96517825603701</v>
      </c>
      <c r="B14363">
        <f t="shared" si="448"/>
        <v>92.489559067967946</v>
      </c>
      <c r="C14363">
        <f t="shared" si="449"/>
        <v>1.9660927090082327</v>
      </c>
    </row>
    <row r="14364" spans="1:3" x14ac:dyDescent="0.3">
      <c r="A14364">
        <v>34.819703278110403</v>
      </c>
      <c r="B14364">
        <f t="shared" si="448"/>
        <v>24.039523143207422</v>
      </c>
      <c r="C14364">
        <f t="shared" si="449"/>
        <v>1.3809258485916138</v>
      </c>
    </row>
    <row r="14365" spans="1:3" x14ac:dyDescent="0.3">
      <c r="A14365">
        <v>129.32492293740901</v>
      </c>
      <c r="B14365">
        <f t="shared" si="448"/>
        <v>89.28592679598718</v>
      </c>
      <c r="C14365">
        <f t="shared" si="449"/>
        <v>1.9507830109994235</v>
      </c>
    </row>
    <row r="14366" spans="1:3" x14ac:dyDescent="0.3">
      <c r="A14366">
        <v>83.148472687579897</v>
      </c>
      <c r="B14366">
        <f t="shared" si="448"/>
        <v>57.405705543505164</v>
      </c>
      <c r="C14366">
        <f t="shared" si="449"/>
        <v>1.7589550589993346</v>
      </c>
    </row>
    <row r="14367" spans="1:3" x14ac:dyDescent="0.3">
      <c r="A14367">
        <v>45.311473445774503</v>
      </c>
      <c r="B14367">
        <f t="shared" si="448"/>
        <v>31.283041266962716</v>
      </c>
      <c r="C14367">
        <f t="shared" si="449"/>
        <v>1.4953089675737103</v>
      </c>
    </row>
    <row r="14368" spans="1:3" x14ac:dyDescent="0.3">
      <c r="A14368">
        <v>60.0401445845133</v>
      </c>
      <c r="B14368">
        <f t="shared" si="448"/>
        <v>41.451715821147985</v>
      </c>
      <c r="C14368">
        <f t="shared" si="449"/>
        <v>1.6175425121175047</v>
      </c>
    </row>
    <row r="14369" spans="1:3" x14ac:dyDescent="0.3">
      <c r="A14369">
        <v>142.03333284488301</v>
      </c>
      <c r="B14369">
        <f t="shared" si="448"/>
        <v>98.059812996107226</v>
      </c>
      <c r="C14369">
        <f t="shared" si="449"/>
        <v>1.9914910606944123</v>
      </c>
    </row>
    <row r="14370" spans="1:3" x14ac:dyDescent="0.3">
      <c r="A14370">
        <v>130.156177989638</v>
      </c>
      <c r="B14370">
        <f t="shared" si="448"/>
        <v>89.859825284046067</v>
      </c>
      <c r="C14370">
        <f t="shared" si="449"/>
        <v>1.9535655698518379</v>
      </c>
    </row>
    <row r="14371" spans="1:3" x14ac:dyDescent="0.3">
      <c r="A14371">
        <v>92.677298543981394</v>
      </c>
      <c r="B14371">
        <f t="shared" si="448"/>
        <v>63.984406914764755</v>
      </c>
      <c r="C14371">
        <f t="shared" si="449"/>
        <v>1.8060741487342296</v>
      </c>
    </row>
    <row r="14372" spans="1:3" x14ac:dyDescent="0.3">
      <c r="A14372">
        <v>64.654217483195097</v>
      </c>
      <c r="B14372">
        <f t="shared" si="448"/>
        <v>44.637271750397893</v>
      </c>
      <c r="C14372">
        <f t="shared" si="449"/>
        <v>1.6496976424717176</v>
      </c>
    </row>
    <row r="14373" spans="1:3" x14ac:dyDescent="0.3">
      <c r="A14373">
        <v>152.83898105057099</v>
      </c>
      <c r="B14373">
        <f t="shared" si="448"/>
        <v>105.52003251731422</v>
      </c>
      <c r="C14373">
        <f t="shared" si="449"/>
        <v>2.0233349163715912</v>
      </c>
    </row>
    <row r="14374" spans="1:3" x14ac:dyDescent="0.3">
      <c r="A14374">
        <v>150.52283524825</v>
      </c>
      <c r="B14374">
        <f t="shared" si="448"/>
        <v>103.92096545539181</v>
      </c>
      <c r="C14374">
        <f t="shared" si="449"/>
        <v>2.0167031728032461</v>
      </c>
    </row>
    <row r="14375" spans="1:3" x14ac:dyDescent="0.3">
      <c r="A14375">
        <v>123.569971512489</v>
      </c>
      <c r="B14375">
        <f t="shared" si="448"/>
        <v>85.312708332222414</v>
      </c>
      <c r="C14375">
        <f t="shared" si="449"/>
        <v>1.9310137292620853</v>
      </c>
    </row>
    <row r="14376" spans="1:3" x14ac:dyDescent="0.3">
      <c r="A14376">
        <v>52.969691817281202</v>
      </c>
      <c r="B14376">
        <f t="shared" si="448"/>
        <v>36.570275230650942</v>
      </c>
      <c r="C14376">
        <f t="shared" si="449"/>
        <v>1.5631282288833863</v>
      </c>
    </row>
    <row r="14377" spans="1:3" x14ac:dyDescent="0.3">
      <c r="A14377">
        <v>67.894159353670702</v>
      </c>
      <c r="B14377">
        <f t="shared" si="448"/>
        <v>46.874127617774256</v>
      </c>
      <c r="C14377">
        <f t="shared" si="449"/>
        <v>1.6709331980837787</v>
      </c>
    </row>
    <row r="14378" spans="1:3" x14ac:dyDescent="0.3">
      <c r="A14378">
        <v>120.08667857561601</v>
      </c>
      <c r="B14378">
        <f t="shared" si="448"/>
        <v>82.907842888605288</v>
      </c>
      <c r="C14378">
        <f t="shared" si="449"/>
        <v>1.9185956157388468</v>
      </c>
    </row>
    <row r="14379" spans="1:3" x14ac:dyDescent="0.3">
      <c r="A14379">
        <v>44.591922901794199</v>
      </c>
      <c r="B14379">
        <f t="shared" si="448"/>
        <v>30.786263571398717</v>
      </c>
      <c r="C14379">
        <f t="shared" si="449"/>
        <v>1.4883569831938408</v>
      </c>
    </row>
    <row r="14380" spans="1:3" x14ac:dyDescent="0.3">
      <c r="A14380">
        <v>23.111188521728099</v>
      </c>
      <c r="B14380">
        <f t="shared" si="448"/>
        <v>15.95596455540108</v>
      </c>
      <c r="C14380">
        <f t="shared" si="449"/>
        <v>1.2029230628965872</v>
      </c>
    </row>
    <row r="14381" spans="1:3" x14ac:dyDescent="0.3">
      <c r="A14381">
        <v>36.510163769948498</v>
      </c>
      <c r="B14381">
        <f t="shared" si="448"/>
        <v>25.206617066772445</v>
      </c>
      <c r="C14381">
        <f t="shared" si="449"/>
        <v>1.4015145637320769</v>
      </c>
    </row>
    <row r="14382" spans="1:3" x14ac:dyDescent="0.3">
      <c r="A14382">
        <v>26.573661091964301</v>
      </c>
      <c r="B14382">
        <f t="shared" si="448"/>
        <v>18.346455617892154</v>
      </c>
      <c r="C14382">
        <f t="shared" si="449"/>
        <v>1.2635521746223253</v>
      </c>
    </row>
    <row r="14383" spans="1:3" x14ac:dyDescent="0.3">
      <c r="A14383">
        <v>39.373599785262201</v>
      </c>
      <c r="B14383">
        <f t="shared" si="448"/>
        <v>27.183533291745025</v>
      </c>
      <c r="C14383">
        <f t="shared" si="449"/>
        <v>1.4343059052801299</v>
      </c>
    </row>
    <row r="14384" spans="1:3" x14ac:dyDescent="0.3">
      <c r="A14384">
        <v>30.0033975852187</v>
      </c>
      <c r="B14384">
        <f t="shared" si="448"/>
        <v>20.714345692834989</v>
      </c>
      <c r="C14384">
        <f t="shared" si="449"/>
        <v>1.3162712197255932</v>
      </c>
    </row>
    <row r="14385" spans="1:3" x14ac:dyDescent="0.3">
      <c r="A14385">
        <v>54.193696697928502</v>
      </c>
      <c r="B14385">
        <f t="shared" si="448"/>
        <v>37.415328200249839</v>
      </c>
      <c r="C14385">
        <f t="shared" si="449"/>
        <v>1.5730495591255995</v>
      </c>
    </row>
    <row r="14386" spans="1:3" x14ac:dyDescent="0.3">
      <c r="A14386">
        <v>24.070453732729298</v>
      </c>
      <c r="B14386">
        <f t="shared" si="448"/>
        <v>16.618241257076306</v>
      </c>
      <c r="C14386">
        <f t="shared" si="449"/>
        <v>1.2205850595947021</v>
      </c>
    </row>
    <row r="14387" spans="1:3" x14ac:dyDescent="0.3">
      <c r="A14387">
        <v>34.622486602336103</v>
      </c>
      <c r="B14387">
        <f t="shared" si="448"/>
        <v>23.903364750252845</v>
      </c>
      <c r="C14387">
        <f t="shared" si="449"/>
        <v>1.3784590385888809</v>
      </c>
    </row>
    <row r="14388" spans="1:3" x14ac:dyDescent="0.3">
      <c r="A14388">
        <v>38.227318989364697</v>
      </c>
      <c r="B14388">
        <f t="shared" si="448"/>
        <v>26.392141030257388</v>
      </c>
      <c r="C14388">
        <f t="shared" si="449"/>
        <v>1.4214746232594351</v>
      </c>
    </row>
    <row r="14389" spans="1:3" x14ac:dyDescent="0.3">
      <c r="A14389">
        <v>82.599614913522899</v>
      </c>
      <c r="B14389">
        <f t="shared" si="448"/>
        <v>57.026774136296211</v>
      </c>
      <c r="C14389">
        <f t="shared" si="449"/>
        <v>1.7560788053141951</v>
      </c>
    </row>
    <row r="14390" spans="1:3" x14ac:dyDescent="0.3">
      <c r="A14390">
        <v>54.889711113328097</v>
      </c>
      <c r="B14390">
        <f t="shared" si="448"/>
        <v>37.895856552641717</v>
      </c>
      <c r="C14390">
        <f t="shared" si="449"/>
        <v>1.5785917277861328</v>
      </c>
    </row>
    <row r="14391" spans="1:3" x14ac:dyDescent="0.3">
      <c r="A14391">
        <v>114.385975396451</v>
      </c>
      <c r="B14391">
        <f t="shared" si="448"/>
        <v>78.972077413709769</v>
      </c>
      <c r="C14391">
        <f t="shared" si="449"/>
        <v>1.8974735625723143</v>
      </c>
    </row>
    <row r="14392" spans="1:3" x14ac:dyDescent="0.3">
      <c r="A14392">
        <v>24.238416559677599</v>
      </c>
      <c r="B14392">
        <f t="shared" si="448"/>
        <v>16.734202792801415</v>
      </c>
      <c r="C14392">
        <f t="shared" si="449"/>
        <v>1.223605027662779</v>
      </c>
    </row>
    <row r="14393" spans="1:3" x14ac:dyDescent="0.3">
      <c r="A14393">
        <v>118.97906738902699</v>
      </c>
      <c r="B14393">
        <f t="shared" si="448"/>
        <v>82.143148125384243</v>
      </c>
      <c r="C14393">
        <f t="shared" si="449"/>
        <v>1.9145713431156766</v>
      </c>
    </row>
    <row r="14394" spans="1:3" x14ac:dyDescent="0.3">
      <c r="A14394">
        <v>48.659096348853403</v>
      </c>
      <c r="B14394">
        <f t="shared" si="448"/>
        <v>33.59424011924839</v>
      </c>
      <c r="C14394">
        <f t="shared" si="449"/>
        <v>1.5262648220666337</v>
      </c>
    </row>
    <row r="14395" spans="1:3" x14ac:dyDescent="0.3">
      <c r="A14395">
        <v>20.799284425048501</v>
      </c>
      <c r="B14395">
        <f t="shared" si="448"/>
        <v>14.359825967053485</v>
      </c>
      <c r="C14395">
        <f t="shared" si="449"/>
        <v>1.1571491765353663</v>
      </c>
    </row>
    <row r="14396" spans="1:3" x14ac:dyDescent="0.3">
      <c r="A14396">
        <v>20.543121846870399</v>
      </c>
      <c r="B14396">
        <f t="shared" si="448"/>
        <v>14.182971323079324</v>
      </c>
      <c r="C14396">
        <f t="shared" si="449"/>
        <v>1.1517672247846944</v>
      </c>
    </row>
    <row r="14397" spans="1:3" x14ac:dyDescent="0.3">
      <c r="A14397">
        <v>129.81279860234801</v>
      </c>
      <c r="B14397">
        <f t="shared" si="448"/>
        <v>89.622756155061069</v>
      </c>
      <c r="C14397">
        <f t="shared" si="449"/>
        <v>1.9524182955748908</v>
      </c>
    </row>
    <row r="14398" spans="1:3" x14ac:dyDescent="0.3">
      <c r="A14398">
        <v>56.5846766690712</v>
      </c>
      <c r="B14398">
        <f t="shared" si="448"/>
        <v>39.066060772326757</v>
      </c>
      <c r="C14398">
        <f t="shared" si="449"/>
        <v>1.5917996213324865</v>
      </c>
    </row>
    <row r="14399" spans="1:3" x14ac:dyDescent="0.3">
      <c r="A14399">
        <v>35.6916639829197</v>
      </c>
      <c r="B14399">
        <f t="shared" si="448"/>
        <v>24.641524813807759</v>
      </c>
      <c r="C14399">
        <f t="shared" si="449"/>
        <v>1.3916675784003925</v>
      </c>
    </row>
    <row r="14400" spans="1:3" x14ac:dyDescent="0.3">
      <c r="A14400">
        <v>41.658943518126499</v>
      </c>
      <c r="B14400">
        <f t="shared" si="448"/>
        <v>28.761334604914534</v>
      </c>
      <c r="C14400">
        <f t="shared" si="449"/>
        <v>1.4588090346351117</v>
      </c>
    </row>
    <row r="14401" spans="1:3" x14ac:dyDescent="0.3">
      <c r="A14401">
        <v>95.762069274394193</v>
      </c>
      <c r="B14401">
        <f t="shared" si="448"/>
        <v>66.114132627041755</v>
      </c>
      <c r="C14401">
        <f t="shared" si="449"/>
        <v>1.8202943046579445</v>
      </c>
    </row>
    <row r="14402" spans="1:3" x14ac:dyDescent="0.3">
      <c r="A14402">
        <v>81.920628967549902</v>
      </c>
      <c r="B14402">
        <f t="shared" ref="B14402:B14465" si="450">0.6904*A14402</f>
        <v>56.558002239196455</v>
      </c>
      <c r="C14402">
        <f t="shared" ref="C14402:C14465" si="451">LOG(B14402)</f>
        <v>1.7524940607638062</v>
      </c>
    </row>
    <row r="14403" spans="1:3" x14ac:dyDescent="0.3">
      <c r="A14403">
        <v>217.09952674101501</v>
      </c>
      <c r="B14403">
        <f t="shared" si="450"/>
        <v>149.88551326199678</v>
      </c>
      <c r="C14403">
        <f t="shared" si="451"/>
        <v>2.1757596594366091</v>
      </c>
    </row>
    <row r="14404" spans="1:3" x14ac:dyDescent="0.3">
      <c r="A14404">
        <v>124.09129954476801</v>
      </c>
      <c r="B14404">
        <f t="shared" si="450"/>
        <v>85.672633205707839</v>
      </c>
      <c r="C14404">
        <f t="shared" si="451"/>
        <v>1.9328421154374873</v>
      </c>
    </row>
    <row r="14405" spans="1:3" x14ac:dyDescent="0.3">
      <c r="A14405">
        <v>169.81013558590101</v>
      </c>
      <c r="B14405">
        <f t="shared" si="450"/>
        <v>117.23691760850606</v>
      </c>
      <c r="C14405">
        <f t="shared" si="451"/>
        <v>2.0690643914517031</v>
      </c>
    </row>
    <row r="14406" spans="1:3" x14ac:dyDescent="0.3">
      <c r="A14406">
        <v>70.526494291670502</v>
      </c>
      <c r="B14406">
        <f t="shared" si="450"/>
        <v>48.691491658969319</v>
      </c>
      <c r="C14406">
        <f t="shared" si="451"/>
        <v>1.6874530793176383</v>
      </c>
    </row>
    <row r="14407" spans="1:3" x14ac:dyDescent="0.3">
      <c r="A14407">
        <v>28.4114048491004</v>
      </c>
      <c r="B14407">
        <f t="shared" si="450"/>
        <v>19.615233907818915</v>
      </c>
      <c r="C14407">
        <f t="shared" si="451"/>
        <v>1.2925934913729897</v>
      </c>
    </row>
    <row r="14408" spans="1:3" x14ac:dyDescent="0.3">
      <c r="A14408">
        <v>36.975303011117802</v>
      </c>
      <c r="B14408">
        <f t="shared" si="450"/>
        <v>25.527749198875732</v>
      </c>
      <c r="C14408">
        <f t="shared" si="451"/>
        <v>1.4070125244164404</v>
      </c>
    </row>
    <row r="14409" spans="1:3" x14ac:dyDescent="0.3">
      <c r="A14409">
        <v>54.4253424362389</v>
      </c>
      <c r="B14409">
        <f t="shared" si="450"/>
        <v>37.57525641797934</v>
      </c>
      <c r="C14409">
        <f t="shared" si="451"/>
        <v>1.5749019529457993</v>
      </c>
    </row>
    <row r="14410" spans="1:3" x14ac:dyDescent="0.3">
      <c r="A14410">
        <v>66.589257102907396</v>
      </c>
      <c r="B14410">
        <f t="shared" si="450"/>
        <v>45.973223103847268</v>
      </c>
      <c r="C14410">
        <f t="shared" si="451"/>
        <v>1.6625049524591713</v>
      </c>
    </row>
    <row r="14411" spans="1:3" x14ac:dyDescent="0.3">
      <c r="A14411">
        <v>53.107963617505597</v>
      </c>
      <c r="B14411">
        <f t="shared" si="450"/>
        <v>36.665738081525866</v>
      </c>
      <c r="C14411">
        <f t="shared" si="451"/>
        <v>1.5642604317701285</v>
      </c>
    </row>
    <row r="14412" spans="1:3" x14ac:dyDescent="0.3">
      <c r="A14412">
        <v>69.728148754976502</v>
      </c>
      <c r="B14412">
        <f t="shared" si="450"/>
        <v>48.140313900435778</v>
      </c>
      <c r="C14412">
        <f t="shared" si="451"/>
        <v>1.6825089177791164</v>
      </c>
    </row>
    <row r="14413" spans="1:3" x14ac:dyDescent="0.3">
      <c r="A14413">
        <v>187.27295238590699</v>
      </c>
      <c r="B14413">
        <f t="shared" si="450"/>
        <v>129.29324632723018</v>
      </c>
      <c r="C14413">
        <f t="shared" si="451"/>
        <v>2.1115758399660831</v>
      </c>
    </row>
    <row r="14414" spans="1:3" x14ac:dyDescent="0.3">
      <c r="A14414">
        <v>27.117720989655002</v>
      </c>
      <c r="B14414">
        <f t="shared" si="450"/>
        <v>18.722074571257814</v>
      </c>
      <c r="C14414">
        <f t="shared" si="451"/>
        <v>1.2723539707338041</v>
      </c>
    </row>
    <row r="14415" spans="1:3" x14ac:dyDescent="0.3">
      <c r="A14415">
        <v>23.675730275447499</v>
      </c>
      <c r="B14415">
        <f t="shared" si="450"/>
        <v>16.345724182168954</v>
      </c>
      <c r="C14415">
        <f t="shared" si="451"/>
        <v>1.2134041663573647</v>
      </c>
    </row>
    <row r="14416" spans="1:3" x14ac:dyDescent="0.3">
      <c r="A14416">
        <v>36.536865647420299</v>
      </c>
      <c r="B14416">
        <f t="shared" si="450"/>
        <v>25.225052042978977</v>
      </c>
      <c r="C14416">
        <f t="shared" si="451"/>
        <v>1.4018320709230323</v>
      </c>
    </row>
    <row r="14417" spans="1:3" x14ac:dyDescent="0.3">
      <c r="A14417">
        <v>53.6035597574446</v>
      </c>
      <c r="B14417">
        <f t="shared" si="450"/>
        <v>37.007897656539754</v>
      </c>
      <c r="C14417">
        <f t="shared" si="451"/>
        <v>1.5682944144088857</v>
      </c>
    </row>
    <row r="14418" spans="1:3" x14ac:dyDescent="0.3">
      <c r="A14418">
        <v>27.437654293441401</v>
      </c>
      <c r="B14418">
        <f t="shared" si="450"/>
        <v>18.942956524191942</v>
      </c>
      <c r="C14418">
        <f t="shared" si="451"/>
        <v>1.277447762520294</v>
      </c>
    </row>
    <row r="14419" spans="1:3" x14ac:dyDescent="0.3">
      <c r="A14419">
        <v>105.118131344593</v>
      </c>
      <c r="B14419">
        <f t="shared" si="450"/>
        <v>72.573557880307007</v>
      </c>
      <c r="C14419">
        <f t="shared" si="451"/>
        <v>1.8607784146608237</v>
      </c>
    </row>
    <row r="14420" spans="1:3" x14ac:dyDescent="0.3">
      <c r="A14420">
        <v>30.968101570698099</v>
      </c>
      <c r="B14420">
        <f t="shared" si="450"/>
        <v>21.380377324409967</v>
      </c>
      <c r="C14420">
        <f t="shared" si="451"/>
        <v>1.3300153654407258</v>
      </c>
    </row>
    <row r="14421" spans="1:3" x14ac:dyDescent="0.3">
      <c r="A14421">
        <v>20.551530757019499</v>
      </c>
      <c r="B14421">
        <f t="shared" si="450"/>
        <v>14.188776834646262</v>
      </c>
      <c r="C14421">
        <f t="shared" si="451"/>
        <v>1.1519449580466223</v>
      </c>
    </row>
    <row r="14422" spans="1:3" x14ac:dyDescent="0.3">
      <c r="A14422">
        <v>81.195735369231102</v>
      </c>
      <c r="B14422">
        <f t="shared" si="450"/>
        <v>56.057535698917157</v>
      </c>
      <c r="C14422">
        <f t="shared" si="451"/>
        <v>1.7486340021669449</v>
      </c>
    </row>
    <row r="14423" spans="1:3" x14ac:dyDescent="0.3">
      <c r="A14423">
        <v>38.588468628572599</v>
      </c>
      <c r="B14423">
        <f t="shared" si="450"/>
        <v>26.641478741166523</v>
      </c>
      <c r="C14423">
        <f t="shared" si="451"/>
        <v>1.425558326778499</v>
      </c>
    </row>
    <row r="14424" spans="1:3" x14ac:dyDescent="0.3">
      <c r="A14424">
        <v>135.19021752725601</v>
      </c>
      <c r="B14424">
        <f t="shared" si="450"/>
        <v>93.335326180817546</v>
      </c>
      <c r="C14424">
        <f t="shared" si="451"/>
        <v>1.9700460495521204</v>
      </c>
    </row>
    <row r="14425" spans="1:3" x14ac:dyDescent="0.3">
      <c r="A14425">
        <v>119.351768254807</v>
      </c>
      <c r="B14425">
        <f t="shared" si="450"/>
        <v>82.400460803118747</v>
      </c>
      <c r="C14425">
        <f t="shared" si="451"/>
        <v>1.9159296403827</v>
      </c>
    </row>
    <row r="14426" spans="1:3" x14ac:dyDescent="0.3">
      <c r="A14426">
        <v>17.5147474356095</v>
      </c>
      <c r="B14426">
        <f t="shared" si="450"/>
        <v>12.092181629544799</v>
      </c>
      <c r="C14426">
        <f t="shared" si="451"/>
        <v>1.0825046618366299</v>
      </c>
    </row>
    <row r="14427" spans="1:3" x14ac:dyDescent="0.3">
      <c r="A14427">
        <v>18.4390889145857</v>
      </c>
      <c r="B14427">
        <f t="shared" si="450"/>
        <v>12.730346986629968</v>
      </c>
      <c r="C14427">
        <f t="shared" si="451"/>
        <v>1.104840241228279</v>
      </c>
    </row>
    <row r="14428" spans="1:3" x14ac:dyDescent="0.3">
      <c r="A14428">
        <v>45.027041905192903</v>
      </c>
      <c r="B14428">
        <f t="shared" si="450"/>
        <v>31.086669731345179</v>
      </c>
      <c r="C14428">
        <f t="shared" si="451"/>
        <v>1.4925741992137229</v>
      </c>
    </row>
    <row r="14429" spans="1:3" x14ac:dyDescent="0.3">
      <c r="A14429">
        <v>76.779557733591702</v>
      </c>
      <c r="B14429">
        <f t="shared" si="450"/>
        <v>53.008606659271713</v>
      </c>
      <c r="C14429">
        <f t="shared" si="451"/>
        <v>1.7243463888681454</v>
      </c>
    </row>
    <row r="14430" spans="1:3" x14ac:dyDescent="0.3">
      <c r="A14430">
        <v>81.365965025256301</v>
      </c>
      <c r="B14430">
        <f t="shared" si="450"/>
        <v>56.175062253436948</v>
      </c>
      <c r="C14430">
        <f t="shared" si="451"/>
        <v>1.749543562378379</v>
      </c>
    </row>
    <row r="14431" spans="1:3" x14ac:dyDescent="0.3">
      <c r="A14431">
        <v>21.986769721049999</v>
      </c>
      <c r="B14431">
        <f t="shared" si="450"/>
        <v>15.179665815412919</v>
      </c>
      <c r="C14431">
        <f t="shared" si="451"/>
        <v>1.1812622105502597</v>
      </c>
    </row>
    <row r="14432" spans="1:3" x14ac:dyDescent="0.3">
      <c r="A14432">
        <v>84.211496107482603</v>
      </c>
      <c r="B14432">
        <f t="shared" si="450"/>
        <v>58.139616912605987</v>
      </c>
      <c r="C14432">
        <f t="shared" si="451"/>
        <v>1.7644721658367235</v>
      </c>
    </row>
    <row r="14433" spans="1:3" x14ac:dyDescent="0.3">
      <c r="A14433">
        <v>100.847639666342</v>
      </c>
      <c r="B14433">
        <f t="shared" si="450"/>
        <v>69.625210425642521</v>
      </c>
      <c r="C14433">
        <f t="shared" si="451"/>
        <v>1.8427665207355706</v>
      </c>
    </row>
    <row r="14434" spans="1:3" x14ac:dyDescent="0.3">
      <c r="A14434">
        <v>113.175970885586</v>
      </c>
      <c r="B14434">
        <f t="shared" si="450"/>
        <v>78.136690299408571</v>
      </c>
      <c r="C14434">
        <f t="shared" si="451"/>
        <v>1.8928550115068175</v>
      </c>
    </row>
    <row r="14435" spans="1:3" x14ac:dyDescent="0.3">
      <c r="A14435">
        <v>23.134495119955599</v>
      </c>
      <c r="B14435">
        <f t="shared" si="450"/>
        <v>15.972055430817345</v>
      </c>
      <c r="C14435">
        <f t="shared" si="451"/>
        <v>1.2033608087384486</v>
      </c>
    </row>
    <row r="14436" spans="1:3" x14ac:dyDescent="0.3">
      <c r="A14436">
        <v>26.5618098063226</v>
      </c>
      <c r="B14436">
        <f t="shared" si="450"/>
        <v>18.338273490285122</v>
      </c>
      <c r="C14436">
        <f t="shared" si="451"/>
        <v>1.2633584453504854</v>
      </c>
    </row>
    <row r="14437" spans="1:3" x14ac:dyDescent="0.3">
      <c r="A14437">
        <v>55.338122570197399</v>
      </c>
      <c r="B14437">
        <f t="shared" si="450"/>
        <v>38.205439822464285</v>
      </c>
      <c r="C14437">
        <f t="shared" si="451"/>
        <v>1.5821252036625311</v>
      </c>
    </row>
    <row r="14438" spans="1:3" x14ac:dyDescent="0.3">
      <c r="A14438">
        <v>23.653770084238499</v>
      </c>
      <c r="B14438">
        <f t="shared" si="450"/>
        <v>16.33056286615826</v>
      </c>
      <c r="C14438">
        <f t="shared" si="451"/>
        <v>1.2130011538397794</v>
      </c>
    </row>
    <row r="14439" spans="1:3" x14ac:dyDescent="0.3">
      <c r="A14439">
        <v>48.039990620795898</v>
      </c>
      <c r="B14439">
        <f t="shared" si="450"/>
        <v>33.16680952459749</v>
      </c>
      <c r="C14439">
        <f t="shared" si="451"/>
        <v>1.5207036966474932</v>
      </c>
    </row>
    <row r="14440" spans="1:3" x14ac:dyDescent="0.3">
      <c r="A14440">
        <v>40.846855443650902</v>
      </c>
      <c r="B14440">
        <f t="shared" si="450"/>
        <v>28.200668998296585</v>
      </c>
      <c r="C14440">
        <f t="shared" si="451"/>
        <v>1.4502594111144798</v>
      </c>
    </row>
    <row r="14441" spans="1:3" x14ac:dyDescent="0.3">
      <c r="A14441">
        <v>60.0395029960847</v>
      </c>
      <c r="B14441">
        <f t="shared" si="450"/>
        <v>41.451272868496879</v>
      </c>
      <c r="C14441">
        <f t="shared" si="451"/>
        <v>1.6175378712258996</v>
      </c>
    </row>
    <row r="14442" spans="1:3" x14ac:dyDescent="0.3">
      <c r="A14442">
        <v>106.273960936655</v>
      </c>
      <c r="B14442">
        <f t="shared" si="450"/>
        <v>73.37154263066661</v>
      </c>
      <c r="C14442">
        <f t="shared" si="451"/>
        <v>1.8655276501766302</v>
      </c>
    </row>
    <row r="14443" spans="1:3" x14ac:dyDescent="0.3">
      <c r="A14443">
        <v>66.0241473516962</v>
      </c>
      <c r="B14443">
        <f t="shared" si="450"/>
        <v>45.583071331611059</v>
      </c>
      <c r="C14443">
        <f t="shared" si="451"/>
        <v>1.6588035840613984</v>
      </c>
    </row>
    <row r="14444" spans="1:3" x14ac:dyDescent="0.3">
      <c r="A14444">
        <v>152.654460490567</v>
      </c>
      <c r="B14444">
        <f t="shared" si="450"/>
        <v>105.39263952268746</v>
      </c>
      <c r="C14444">
        <f t="shared" si="451"/>
        <v>2.022810281404972</v>
      </c>
    </row>
    <row r="14445" spans="1:3" x14ac:dyDescent="0.3">
      <c r="A14445">
        <v>173.66625335350301</v>
      </c>
      <c r="B14445">
        <f t="shared" si="450"/>
        <v>119.89918131525847</v>
      </c>
      <c r="C14445">
        <f t="shared" si="451"/>
        <v>2.078816217698686</v>
      </c>
    </row>
    <row r="14446" spans="1:3" x14ac:dyDescent="0.3">
      <c r="A14446">
        <v>18.186357003521799</v>
      </c>
      <c r="B14446">
        <f t="shared" si="450"/>
        <v>12.555860875231451</v>
      </c>
      <c r="C14446">
        <f t="shared" si="451"/>
        <v>1.0988464948701502</v>
      </c>
    </row>
    <row r="14447" spans="1:3" x14ac:dyDescent="0.3">
      <c r="A14447">
        <v>116.374929341021</v>
      </c>
      <c r="B14447">
        <f t="shared" si="450"/>
        <v>80.345251217040897</v>
      </c>
      <c r="C14447">
        <f t="shared" si="451"/>
        <v>1.9049602130074954</v>
      </c>
    </row>
    <row r="14448" spans="1:3" x14ac:dyDescent="0.3">
      <c r="A14448">
        <v>105.774424112375</v>
      </c>
      <c r="B14448">
        <f t="shared" si="450"/>
        <v>73.026662407183707</v>
      </c>
      <c r="C14448">
        <f t="shared" si="451"/>
        <v>1.8634814522056538</v>
      </c>
    </row>
    <row r="14449" spans="1:3" x14ac:dyDescent="0.3">
      <c r="A14449">
        <v>68.083901676381799</v>
      </c>
      <c r="B14449">
        <f t="shared" si="450"/>
        <v>47.005125717373993</v>
      </c>
      <c r="C14449">
        <f t="shared" si="451"/>
        <v>1.6721452185611416</v>
      </c>
    </row>
    <row r="14450" spans="1:3" x14ac:dyDescent="0.3">
      <c r="A14450">
        <v>49.7165192849153</v>
      </c>
      <c r="B14450">
        <f t="shared" si="450"/>
        <v>34.324284914305522</v>
      </c>
      <c r="C14450">
        <f t="shared" si="451"/>
        <v>1.53560149824656</v>
      </c>
    </row>
    <row r="14451" spans="1:3" x14ac:dyDescent="0.3">
      <c r="A14451">
        <v>55.362110655249097</v>
      </c>
      <c r="B14451">
        <f t="shared" si="450"/>
        <v>38.222001196383978</v>
      </c>
      <c r="C14451">
        <f t="shared" si="451"/>
        <v>1.5823134217507662</v>
      </c>
    </row>
    <row r="14452" spans="1:3" x14ac:dyDescent="0.3">
      <c r="A14452">
        <v>63.262413071096603</v>
      </c>
      <c r="B14452">
        <f t="shared" si="450"/>
        <v>43.676369984285095</v>
      </c>
      <c r="C14452">
        <f t="shared" si="451"/>
        <v>1.6402465362602114</v>
      </c>
    </row>
    <row r="14453" spans="1:3" x14ac:dyDescent="0.3">
      <c r="A14453">
        <v>40.683887284523102</v>
      </c>
      <c r="B14453">
        <f t="shared" si="450"/>
        <v>28.08815578123475</v>
      </c>
      <c r="C14453">
        <f t="shared" si="451"/>
        <v>1.4485232251280091</v>
      </c>
    </row>
    <row r="14454" spans="1:3" x14ac:dyDescent="0.3">
      <c r="A14454">
        <v>18.888333434727102</v>
      </c>
      <c r="B14454">
        <f t="shared" si="450"/>
        <v>13.040505403335592</v>
      </c>
      <c r="C14454">
        <f t="shared" si="451"/>
        <v>1.1152944234224604</v>
      </c>
    </row>
    <row r="14455" spans="1:3" x14ac:dyDescent="0.3">
      <c r="A14455">
        <v>23.177288048848801</v>
      </c>
      <c r="B14455">
        <f t="shared" si="450"/>
        <v>16.001599668925213</v>
      </c>
      <c r="C14455">
        <f t="shared" si="451"/>
        <v>1.2041634009471889</v>
      </c>
    </row>
    <row r="14456" spans="1:3" x14ac:dyDescent="0.3">
      <c r="A14456">
        <v>207.26489326526399</v>
      </c>
      <c r="B14456">
        <f t="shared" si="450"/>
        <v>143.09568231033828</v>
      </c>
      <c r="C14456">
        <f t="shared" si="451"/>
        <v>2.1556265297969235</v>
      </c>
    </row>
    <row r="14457" spans="1:3" x14ac:dyDescent="0.3">
      <c r="A14457">
        <v>135.52807411562199</v>
      </c>
      <c r="B14457">
        <f t="shared" si="450"/>
        <v>93.568582369425428</v>
      </c>
      <c r="C14457">
        <f t="shared" si="451"/>
        <v>1.9711300496563531</v>
      </c>
    </row>
    <row r="14458" spans="1:3" x14ac:dyDescent="0.3">
      <c r="A14458">
        <v>49.650442656227199</v>
      </c>
      <c r="B14458">
        <f t="shared" si="450"/>
        <v>34.27866560985926</v>
      </c>
      <c r="C14458">
        <f t="shared" si="451"/>
        <v>1.5350239074881984</v>
      </c>
    </row>
    <row r="14459" spans="1:3" x14ac:dyDescent="0.3">
      <c r="A14459">
        <v>150.80648784824001</v>
      </c>
      <c r="B14459">
        <f t="shared" si="450"/>
        <v>104.1167992104249</v>
      </c>
      <c r="C14459">
        <f t="shared" si="451"/>
        <v>2.017520808432423</v>
      </c>
    </row>
    <row r="14460" spans="1:3" x14ac:dyDescent="0.3">
      <c r="A14460">
        <v>91.190414768347907</v>
      </c>
      <c r="B14460">
        <f t="shared" si="450"/>
        <v>62.957862356067395</v>
      </c>
      <c r="C14460">
        <f t="shared" si="451"/>
        <v>1.7990499737549994</v>
      </c>
    </row>
    <row r="14461" spans="1:3" x14ac:dyDescent="0.3">
      <c r="A14461">
        <v>253.971180489836</v>
      </c>
      <c r="B14461">
        <f t="shared" si="450"/>
        <v>175.34170301018278</v>
      </c>
      <c r="C14461">
        <f t="shared" si="451"/>
        <v>2.2438852203335991</v>
      </c>
    </row>
    <row r="14462" spans="1:3" x14ac:dyDescent="0.3">
      <c r="A14462">
        <v>19.526446566452702</v>
      </c>
      <c r="B14462">
        <f t="shared" si="450"/>
        <v>13.481058709478946</v>
      </c>
      <c r="C14462">
        <f t="shared" si="451"/>
        <v>1.1297240000353348</v>
      </c>
    </row>
    <row r="14463" spans="1:3" x14ac:dyDescent="0.3">
      <c r="A14463">
        <v>101.740878094666</v>
      </c>
      <c r="B14463">
        <f t="shared" si="450"/>
        <v>70.241902236557408</v>
      </c>
      <c r="C14463">
        <f t="shared" si="451"/>
        <v>1.8465962642826381</v>
      </c>
    </row>
    <row r="14464" spans="1:3" x14ac:dyDescent="0.3">
      <c r="A14464">
        <v>312.65188180529901</v>
      </c>
      <c r="B14464">
        <f t="shared" si="450"/>
        <v>215.85485919837845</v>
      </c>
      <c r="C14464">
        <f t="shared" si="451"/>
        <v>2.334161829685772</v>
      </c>
    </row>
    <row r="14465" spans="1:3" x14ac:dyDescent="0.3">
      <c r="A14465">
        <v>68.120563809785295</v>
      </c>
      <c r="B14465">
        <f t="shared" si="450"/>
        <v>47.030437254275768</v>
      </c>
      <c r="C14465">
        <f t="shared" si="451"/>
        <v>1.6723790165142358</v>
      </c>
    </row>
    <row r="14466" spans="1:3" x14ac:dyDescent="0.3">
      <c r="A14466">
        <v>111.82956907182999</v>
      </c>
      <c r="B14466">
        <f t="shared" ref="B14466:B14529" si="452">0.6904*A14466</f>
        <v>77.207134487191425</v>
      </c>
      <c r="C14466">
        <f t="shared" ref="C14466:C14529" si="453">LOG(B14466)</f>
        <v>1.8876574340825469</v>
      </c>
    </row>
    <row r="14467" spans="1:3" x14ac:dyDescent="0.3">
      <c r="A14467">
        <v>89.904545882755798</v>
      </c>
      <c r="B14467">
        <f t="shared" si="452"/>
        <v>62.070098477454607</v>
      </c>
      <c r="C14467">
        <f t="shared" si="453"/>
        <v>1.7928824344168326</v>
      </c>
    </row>
    <row r="14468" spans="1:3" x14ac:dyDescent="0.3">
      <c r="A14468">
        <v>45.030517438670898</v>
      </c>
      <c r="B14468">
        <f t="shared" si="452"/>
        <v>31.089069239658389</v>
      </c>
      <c r="C14468">
        <f t="shared" si="453"/>
        <v>1.4926077201090906</v>
      </c>
    </row>
    <row r="14469" spans="1:3" x14ac:dyDescent="0.3">
      <c r="A14469">
        <v>41.4858133990667</v>
      </c>
      <c r="B14469">
        <f t="shared" si="452"/>
        <v>28.64180557071565</v>
      </c>
      <c r="C14469">
        <f t="shared" si="453"/>
        <v>1.4570003922909054</v>
      </c>
    </row>
    <row r="14470" spans="1:3" x14ac:dyDescent="0.3">
      <c r="A14470">
        <v>39.245845372815999</v>
      </c>
      <c r="B14470">
        <f t="shared" si="452"/>
        <v>27.095331645392168</v>
      </c>
      <c r="C14470">
        <f t="shared" si="453"/>
        <v>1.4328944711218843</v>
      </c>
    </row>
    <row r="14471" spans="1:3" x14ac:dyDescent="0.3">
      <c r="A14471">
        <v>53.113846962653099</v>
      </c>
      <c r="B14471">
        <f t="shared" si="452"/>
        <v>36.669799943015697</v>
      </c>
      <c r="C14471">
        <f t="shared" si="453"/>
        <v>1.5643085406155972</v>
      </c>
    </row>
    <row r="14472" spans="1:3" x14ac:dyDescent="0.3">
      <c r="A14472">
        <v>76.311977274239297</v>
      </c>
      <c r="B14472">
        <f t="shared" si="452"/>
        <v>52.685789110134813</v>
      </c>
      <c r="C14472">
        <f t="shared" si="453"/>
        <v>1.721693489153314</v>
      </c>
    </row>
    <row r="14473" spans="1:3" x14ac:dyDescent="0.3">
      <c r="A14473">
        <v>48.495548394435801</v>
      </c>
      <c r="B14473">
        <f t="shared" si="452"/>
        <v>33.481326611518476</v>
      </c>
      <c r="C14473">
        <f t="shared" si="453"/>
        <v>1.5248026574648281</v>
      </c>
    </row>
    <row r="14474" spans="1:3" x14ac:dyDescent="0.3">
      <c r="A14474">
        <v>91.5086213195233</v>
      </c>
      <c r="B14474">
        <f t="shared" si="452"/>
        <v>63.177552158998886</v>
      </c>
      <c r="C14474">
        <f t="shared" si="453"/>
        <v>1.800562794971569</v>
      </c>
    </row>
    <row r="14475" spans="1:3" x14ac:dyDescent="0.3">
      <c r="A14475">
        <v>85.543849344040893</v>
      </c>
      <c r="B14475">
        <f t="shared" si="452"/>
        <v>59.059473587125837</v>
      </c>
      <c r="C14475">
        <f t="shared" si="453"/>
        <v>1.7712895716635109</v>
      </c>
    </row>
    <row r="14476" spans="1:3" x14ac:dyDescent="0.3">
      <c r="A14476">
        <v>52.8313698240771</v>
      </c>
      <c r="B14476">
        <f t="shared" si="452"/>
        <v>36.474777726542833</v>
      </c>
      <c r="C14476">
        <f t="shared" si="453"/>
        <v>1.5619926540286819</v>
      </c>
    </row>
    <row r="14477" spans="1:3" x14ac:dyDescent="0.3">
      <c r="A14477">
        <v>64.0923077722899</v>
      </c>
      <c r="B14477">
        <f t="shared" si="452"/>
        <v>44.249329285988949</v>
      </c>
      <c r="C14477">
        <f t="shared" si="453"/>
        <v>1.6459066922179904</v>
      </c>
    </row>
    <row r="14478" spans="1:3" x14ac:dyDescent="0.3">
      <c r="A14478">
        <v>23.8544704998593</v>
      </c>
      <c r="B14478">
        <f t="shared" si="452"/>
        <v>16.469126433102861</v>
      </c>
      <c r="C14478">
        <f t="shared" si="453"/>
        <v>1.2166705636297037</v>
      </c>
    </row>
    <row r="14479" spans="1:3" x14ac:dyDescent="0.3">
      <c r="A14479">
        <v>86.267086087178299</v>
      </c>
      <c r="B14479">
        <f t="shared" si="452"/>
        <v>59.558796234587902</v>
      </c>
      <c r="C14479">
        <f t="shared" si="453"/>
        <v>1.7749459114784079</v>
      </c>
    </row>
    <row r="14480" spans="1:3" x14ac:dyDescent="0.3">
      <c r="A14480">
        <v>17.653115108657701</v>
      </c>
      <c r="B14480">
        <f t="shared" si="452"/>
        <v>12.187710671017276</v>
      </c>
      <c r="C14480">
        <f t="shared" si="453"/>
        <v>1.0859221357810172</v>
      </c>
    </row>
    <row r="14481" spans="1:3" x14ac:dyDescent="0.3">
      <c r="A14481">
        <v>51.287599201963999</v>
      </c>
      <c r="B14481">
        <f t="shared" si="452"/>
        <v>35.408958489035946</v>
      </c>
      <c r="C14481">
        <f t="shared" si="453"/>
        <v>1.5491131527079354</v>
      </c>
    </row>
    <row r="14482" spans="1:3" x14ac:dyDescent="0.3">
      <c r="A14482">
        <v>57.0381641306289</v>
      </c>
      <c r="B14482">
        <f t="shared" si="452"/>
        <v>39.379148515786191</v>
      </c>
      <c r="C14482">
        <f t="shared" si="453"/>
        <v>1.5952663212766185</v>
      </c>
    </row>
    <row r="14483" spans="1:3" x14ac:dyDescent="0.3">
      <c r="A14483">
        <v>65.912755259485095</v>
      </c>
      <c r="B14483">
        <f t="shared" si="452"/>
        <v>45.506166231148512</v>
      </c>
      <c r="C14483">
        <f t="shared" si="453"/>
        <v>1.6580702489366212</v>
      </c>
    </row>
    <row r="14484" spans="1:3" x14ac:dyDescent="0.3">
      <c r="A14484">
        <v>254.85708083792801</v>
      </c>
      <c r="B14484">
        <f t="shared" si="452"/>
        <v>175.95332861050551</v>
      </c>
      <c r="C14484">
        <f t="shared" si="453"/>
        <v>2.245397487047887</v>
      </c>
    </row>
    <row r="14485" spans="1:3" x14ac:dyDescent="0.3">
      <c r="A14485">
        <v>314.783151374429</v>
      </c>
      <c r="B14485">
        <f t="shared" si="452"/>
        <v>217.3262877089058</v>
      </c>
      <c r="C14485">
        <f t="shared" si="453"/>
        <v>2.3371122616008626</v>
      </c>
    </row>
    <row r="14486" spans="1:3" x14ac:dyDescent="0.3">
      <c r="A14486">
        <v>171.39057006451901</v>
      </c>
      <c r="B14486">
        <f t="shared" si="452"/>
        <v>118.32804957254393</v>
      </c>
      <c r="C14486">
        <f t="shared" si="453"/>
        <v>2.0730877060025827</v>
      </c>
    </row>
    <row r="14487" spans="1:3" x14ac:dyDescent="0.3">
      <c r="A14487">
        <v>41.619526237654398</v>
      </c>
      <c r="B14487">
        <f t="shared" si="452"/>
        <v>28.734120914476598</v>
      </c>
      <c r="C14487">
        <f t="shared" si="453"/>
        <v>1.4583979149608612</v>
      </c>
    </row>
    <row r="14488" spans="1:3" x14ac:dyDescent="0.3">
      <c r="A14488">
        <v>48.539921731095802</v>
      </c>
      <c r="B14488">
        <f t="shared" si="452"/>
        <v>33.511961963148543</v>
      </c>
      <c r="C14488">
        <f t="shared" si="453"/>
        <v>1.5251998544191672</v>
      </c>
    </row>
    <row r="14489" spans="1:3" x14ac:dyDescent="0.3">
      <c r="A14489">
        <v>50.5544396019069</v>
      </c>
      <c r="B14489">
        <f t="shared" si="452"/>
        <v>34.902785101156525</v>
      </c>
      <c r="C14489">
        <f t="shared" si="453"/>
        <v>1.5428600832859356</v>
      </c>
    </row>
    <row r="14490" spans="1:3" x14ac:dyDescent="0.3">
      <c r="A14490">
        <v>132.29890402330599</v>
      </c>
      <c r="B14490">
        <f t="shared" si="452"/>
        <v>91.339163337690465</v>
      </c>
      <c r="C14490">
        <f t="shared" si="453"/>
        <v>1.9606570291727947</v>
      </c>
    </row>
    <row r="14491" spans="1:3" x14ac:dyDescent="0.3">
      <c r="A14491">
        <v>126.136278989752</v>
      </c>
      <c r="B14491">
        <f t="shared" si="452"/>
        <v>87.084487014524782</v>
      </c>
      <c r="C14491">
        <f t="shared" si="453"/>
        <v>1.9399407979005749</v>
      </c>
    </row>
    <row r="14492" spans="1:3" x14ac:dyDescent="0.3">
      <c r="A14492">
        <v>100.0030907477</v>
      </c>
      <c r="B14492">
        <f t="shared" si="452"/>
        <v>69.042133852212075</v>
      </c>
      <c r="C14492">
        <f t="shared" si="453"/>
        <v>1.8391142054464333</v>
      </c>
    </row>
    <row r="14493" spans="1:3" x14ac:dyDescent="0.3">
      <c r="A14493">
        <v>376.64725562758599</v>
      </c>
      <c r="B14493">
        <f t="shared" si="452"/>
        <v>260.0372652852854</v>
      </c>
      <c r="C14493">
        <f t="shared" si="453"/>
        <v>2.4150355900787361</v>
      </c>
    </row>
    <row r="14494" spans="1:3" x14ac:dyDescent="0.3">
      <c r="A14494">
        <v>18.4424812764886</v>
      </c>
      <c r="B14494">
        <f t="shared" si="452"/>
        <v>12.73268907328773</v>
      </c>
      <c r="C14494">
        <f t="shared" si="453"/>
        <v>1.1049201339254484</v>
      </c>
    </row>
    <row r="14495" spans="1:3" x14ac:dyDescent="0.3">
      <c r="A14495">
        <v>131.45518499699699</v>
      </c>
      <c r="B14495">
        <f t="shared" si="452"/>
        <v>90.756659721926724</v>
      </c>
      <c r="C14495">
        <f t="shared" si="453"/>
        <v>1.9578785033981054</v>
      </c>
    </row>
    <row r="14496" spans="1:3" x14ac:dyDescent="0.3">
      <c r="A14496">
        <v>72.7232129065207</v>
      </c>
      <c r="B14496">
        <f t="shared" si="452"/>
        <v>50.208106190661894</v>
      </c>
      <c r="C14496">
        <f t="shared" si="453"/>
        <v>1.7007738404451178</v>
      </c>
    </row>
    <row r="14497" spans="1:3" x14ac:dyDescent="0.3">
      <c r="A14497">
        <v>25.167782093026499</v>
      </c>
      <c r="B14497">
        <f t="shared" si="452"/>
        <v>17.375836757025496</v>
      </c>
      <c r="C14497">
        <f t="shared" si="453"/>
        <v>1.2399457278065396</v>
      </c>
    </row>
    <row r="14498" spans="1:3" x14ac:dyDescent="0.3">
      <c r="A14498">
        <v>169.372041901036</v>
      </c>
      <c r="B14498">
        <f t="shared" si="452"/>
        <v>116.93445772847525</v>
      </c>
      <c r="C14498">
        <f t="shared" si="453"/>
        <v>2.0679425059970704</v>
      </c>
    </row>
    <row r="14499" spans="1:3" x14ac:dyDescent="0.3">
      <c r="A14499">
        <v>31.736603030823598</v>
      </c>
      <c r="B14499">
        <f t="shared" si="452"/>
        <v>21.910950732480615</v>
      </c>
      <c r="C14499">
        <f t="shared" si="453"/>
        <v>1.3406612223307643</v>
      </c>
    </row>
    <row r="14500" spans="1:3" x14ac:dyDescent="0.3">
      <c r="A14500">
        <v>81.976861169859603</v>
      </c>
      <c r="B14500">
        <f t="shared" si="452"/>
        <v>56.596824951671074</v>
      </c>
      <c r="C14500">
        <f t="shared" si="453"/>
        <v>1.7527920682086564</v>
      </c>
    </row>
    <row r="14501" spans="1:3" x14ac:dyDescent="0.3">
      <c r="A14501">
        <v>56.716605409367702</v>
      </c>
      <c r="B14501">
        <f t="shared" si="452"/>
        <v>39.157144374627464</v>
      </c>
      <c r="C14501">
        <f t="shared" si="453"/>
        <v>1.5928110123557642</v>
      </c>
    </row>
    <row r="14502" spans="1:3" x14ac:dyDescent="0.3">
      <c r="A14502">
        <v>121.46776745277</v>
      </c>
      <c r="B14502">
        <f t="shared" si="452"/>
        <v>83.861346649392416</v>
      </c>
      <c r="C14502">
        <f t="shared" si="453"/>
        <v>1.9235618320444687</v>
      </c>
    </row>
    <row r="14503" spans="1:3" x14ac:dyDescent="0.3">
      <c r="A14503">
        <v>63.518405234360202</v>
      </c>
      <c r="B14503">
        <f t="shared" si="452"/>
        <v>43.853106973802284</v>
      </c>
      <c r="C14503">
        <f t="shared" si="453"/>
        <v>1.64200036836971</v>
      </c>
    </row>
    <row r="14504" spans="1:3" x14ac:dyDescent="0.3">
      <c r="A14504">
        <v>58.899965239366999</v>
      </c>
      <c r="B14504">
        <f t="shared" si="452"/>
        <v>40.664536001258973</v>
      </c>
      <c r="C14504">
        <f t="shared" si="453"/>
        <v>1.6092158211894068</v>
      </c>
    </row>
    <row r="14505" spans="1:3" x14ac:dyDescent="0.3">
      <c r="A14505">
        <v>307.92885130299601</v>
      </c>
      <c r="B14505">
        <f t="shared" si="452"/>
        <v>212.59407893958846</v>
      </c>
      <c r="C14505">
        <f t="shared" si="453"/>
        <v>2.3275511646102638</v>
      </c>
    </row>
    <row r="14506" spans="1:3" x14ac:dyDescent="0.3">
      <c r="A14506">
        <v>72.2390039234581</v>
      </c>
      <c r="B14506">
        <f t="shared" si="452"/>
        <v>49.873808308755471</v>
      </c>
      <c r="C14506">
        <f t="shared" si="453"/>
        <v>1.6978725317300984</v>
      </c>
    </row>
    <row r="14507" spans="1:3" x14ac:dyDescent="0.3">
      <c r="A14507">
        <v>134.517024931935</v>
      </c>
      <c r="B14507">
        <f t="shared" si="452"/>
        <v>92.870554013007919</v>
      </c>
      <c r="C14507">
        <f t="shared" si="453"/>
        <v>1.9678780363101154</v>
      </c>
    </row>
    <row r="14508" spans="1:3" x14ac:dyDescent="0.3">
      <c r="A14508">
        <v>85.447212662398698</v>
      </c>
      <c r="B14508">
        <f t="shared" si="452"/>
        <v>58.992755622120065</v>
      </c>
      <c r="C14508">
        <f t="shared" si="453"/>
        <v>1.7707986830572588</v>
      </c>
    </row>
    <row r="14509" spans="1:3" x14ac:dyDescent="0.3">
      <c r="A14509">
        <v>36.878295107970999</v>
      </c>
      <c r="B14509">
        <f t="shared" si="452"/>
        <v>25.460774942543178</v>
      </c>
      <c r="C14509">
        <f t="shared" si="453"/>
        <v>1.4058716180194613</v>
      </c>
    </row>
    <row r="14510" spans="1:3" x14ac:dyDescent="0.3">
      <c r="A14510">
        <v>29.823164626113801</v>
      </c>
      <c r="B14510">
        <f t="shared" si="452"/>
        <v>20.589912857868967</v>
      </c>
      <c r="C14510">
        <f t="shared" si="453"/>
        <v>1.3136545085691371</v>
      </c>
    </row>
    <row r="14511" spans="1:3" x14ac:dyDescent="0.3">
      <c r="A14511">
        <v>40.401988386352997</v>
      </c>
      <c r="B14511">
        <f t="shared" si="452"/>
        <v>27.893532781938109</v>
      </c>
      <c r="C14511">
        <f t="shared" si="453"/>
        <v>1.4455035221734744</v>
      </c>
    </row>
    <row r="14512" spans="1:3" x14ac:dyDescent="0.3">
      <c r="A14512">
        <v>81.936702353006794</v>
      </c>
      <c r="B14512">
        <f t="shared" si="452"/>
        <v>56.569099304515895</v>
      </c>
      <c r="C14512">
        <f t="shared" si="453"/>
        <v>1.7525792639411748</v>
      </c>
    </row>
    <row r="14513" spans="1:3" x14ac:dyDescent="0.3">
      <c r="A14513">
        <v>39.248588144140797</v>
      </c>
      <c r="B14513">
        <f t="shared" si="452"/>
        <v>27.097225254714807</v>
      </c>
      <c r="C14513">
        <f t="shared" si="453"/>
        <v>1.4329248215658226</v>
      </c>
    </row>
    <row r="14514" spans="1:3" x14ac:dyDescent="0.3">
      <c r="A14514">
        <v>43.729229616673699</v>
      </c>
      <c r="B14514">
        <f t="shared" si="452"/>
        <v>30.190660127351521</v>
      </c>
      <c r="C14514">
        <f t="shared" si="453"/>
        <v>1.4798726090990109</v>
      </c>
    </row>
    <row r="14515" spans="1:3" x14ac:dyDescent="0.3">
      <c r="A14515">
        <v>124.338338608638</v>
      </c>
      <c r="B14515">
        <f t="shared" si="452"/>
        <v>85.843188975403677</v>
      </c>
      <c r="C14515">
        <f t="shared" si="453"/>
        <v>1.9337058427963814</v>
      </c>
    </row>
    <row r="14516" spans="1:3" x14ac:dyDescent="0.3">
      <c r="A14516">
        <v>30.933583973543001</v>
      </c>
      <c r="B14516">
        <f t="shared" si="452"/>
        <v>21.356546375334087</v>
      </c>
      <c r="C14516">
        <f t="shared" si="453"/>
        <v>1.3295310231035191</v>
      </c>
    </row>
    <row r="14517" spans="1:3" x14ac:dyDescent="0.3">
      <c r="A14517">
        <v>53.1109922004716</v>
      </c>
      <c r="B14517">
        <f t="shared" si="452"/>
        <v>36.667829015205591</v>
      </c>
      <c r="C14517">
        <f t="shared" si="453"/>
        <v>1.5642851975355299</v>
      </c>
    </row>
    <row r="14518" spans="1:3" x14ac:dyDescent="0.3">
      <c r="A14518">
        <v>24.3301339002502</v>
      </c>
      <c r="B14518">
        <f t="shared" si="452"/>
        <v>16.797524444732737</v>
      </c>
      <c r="C14518">
        <f t="shared" si="453"/>
        <v>1.225245281772775</v>
      </c>
    </row>
    <row r="14519" spans="1:3" x14ac:dyDescent="0.3">
      <c r="A14519">
        <v>39.311107973734899</v>
      </c>
      <c r="B14519">
        <f t="shared" si="452"/>
        <v>27.140388945066576</v>
      </c>
      <c r="C14519">
        <f t="shared" si="453"/>
        <v>1.4336160671809699</v>
      </c>
    </row>
    <row r="14520" spans="1:3" x14ac:dyDescent="0.3">
      <c r="A14520">
        <v>93.404237978045302</v>
      </c>
      <c r="B14520">
        <f t="shared" si="452"/>
        <v>64.486285900042475</v>
      </c>
      <c r="C14520">
        <f t="shared" si="453"/>
        <v>1.8094673643839723</v>
      </c>
    </row>
    <row r="14521" spans="1:3" x14ac:dyDescent="0.3">
      <c r="A14521">
        <v>39.972655916559702</v>
      </c>
      <c r="B14521">
        <f t="shared" si="452"/>
        <v>27.597121644792818</v>
      </c>
      <c r="C14521">
        <f t="shared" si="453"/>
        <v>1.4408637878996047</v>
      </c>
    </row>
    <row r="14522" spans="1:3" x14ac:dyDescent="0.3">
      <c r="A14522">
        <v>54.808488514308401</v>
      </c>
      <c r="B14522">
        <f t="shared" si="452"/>
        <v>37.839780470278519</v>
      </c>
      <c r="C14522">
        <f t="shared" si="453"/>
        <v>1.5779486081519747</v>
      </c>
    </row>
    <row r="14523" spans="1:3" x14ac:dyDescent="0.3">
      <c r="A14523">
        <v>122.49881037696299</v>
      </c>
      <c r="B14523">
        <f t="shared" si="452"/>
        <v>84.573178684255254</v>
      </c>
      <c r="C14523">
        <f t="shared" si="453"/>
        <v>1.9272326538629765</v>
      </c>
    </row>
    <row r="14524" spans="1:3" x14ac:dyDescent="0.3">
      <c r="A14524">
        <v>25.3198138193608</v>
      </c>
      <c r="B14524">
        <f t="shared" si="452"/>
        <v>17.480799460886697</v>
      </c>
      <c r="C14524">
        <f t="shared" si="453"/>
        <v>1.2425612906274501</v>
      </c>
    </row>
    <row r="14525" spans="1:3" x14ac:dyDescent="0.3">
      <c r="A14525">
        <v>56.4893621727458</v>
      </c>
      <c r="B14525">
        <f t="shared" si="452"/>
        <v>39.000255644063699</v>
      </c>
      <c r="C14525">
        <f t="shared" si="453"/>
        <v>1.5910674538070715</v>
      </c>
    </row>
    <row r="14526" spans="1:3" x14ac:dyDescent="0.3">
      <c r="A14526">
        <v>42.736421962328201</v>
      </c>
      <c r="B14526">
        <f t="shared" si="452"/>
        <v>29.505225722791391</v>
      </c>
      <c r="C14526">
        <f t="shared" si="453"/>
        <v>1.4698989414555386</v>
      </c>
    </row>
    <row r="14527" spans="1:3" x14ac:dyDescent="0.3">
      <c r="A14527">
        <v>42.714373945086699</v>
      </c>
      <c r="B14527">
        <f t="shared" si="452"/>
        <v>29.490003771687856</v>
      </c>
      <c r="C14527">
        <f t="shared" si="453"/>
        <v>1.4696748280968344</v>
      </c>
    </row>
    <row r="14528" spans="1:3" x14ac:dyDescent="0.3">
      <c r="A14528">
        <v>221.707364036689</v>
      </c>
      <c r="B14528">
        <f t="shared" si="452"/>
        <v>153.0667641309301</v>
      </c>
      <c r="C14528">
        <f t="shared" si="453"/>
        <v>2.1848809012045205</v>
      </c>
    </row>
    <row r="14529" spans="1:3" x14ac:dyDescent="0.3">
      <c r="A14529">
        <v>25.245627672778799</v>
      </c>
      <c r="B14529">
        <f t="shared" si="452"/>
        <v>17.429581345286483</v>
      </c>
      <c r="C14529">
        <f t="shared" si="453"/>
        <v>1.2412869555772612</v>
      </c>
    </row>
    <row r="14530" spans="1:3" x14ac:dyDescent="0.3">
      <c r="A14530">
        <v>34.734791627144901</v>
      </c>
      <c r="B14530">
        <f t="shared" ref="B14530:B14593" si="454">0.6904*A14530</f>
        <v>23.980900139380839</v>
      </c>
      <c r="C14530">
        <f t="shared" ref="C14530:C14593" si="455">LOG(B14530)</f>
        <v>1.379865480607247</v>
      </c>
    </row>
    <row r="14531" spans="1:3" x14ac:dyDescent="0.3">
      <c r="A14531">
        <v>47.1779315427585</v>
      </c>
      <c r="B14531">
        <f t="shared" si="454"/>
        <v>32.57164393712047</v>
      </c>
      <c r="C14531">
        <f t="shared" si="455"/>
        <v>1.5128396785772344</v>
      </c>
    </row>
    <row r="14532" spans="1:3" x14ac:dyDescent="0.3">
      <c r="A14532">
        <v>49.539764537715698</v>
      </c>
      <c r="B14532">
        <f t="shared" si="454"/>
        <v>34.202253436838916</v>
      </c>
      <c r="C14532">
        <f t="shared" si="455"/>
        <v>1.5340547207621027</v>
      </c>
    </row>
    <row r="14533" spans="1:3" x14ac:dyDescent="0.3">
      <c r="A14533">
        <v>36.992587800867597</v>
      </c>
      <c r="B14533">
        <f t="shared" si="454"/>
        <v>25.539682617718988</v>
      </c>
      <c r="C14533">
        <f t="shared" si="455"/>
        <v>1.4072154959724337</v>
      </c>
    </row>
    <row r="14534" spans="1:3" x14ac:dyDescent="0.3">
      <c r="A14534">
        <v>38.662204290724397</v>
      </c>
      <c r="B14534">
        <f t="shared" si="454"/>
        <v>26.692385842316124</v>
      </c>
      <c r="C14534">
        <f t="shared" si="455"/>
        <v>1.4263873940139522</v>
      </c>
    </row>
    <row r="14535" spans="1:3" x14ac:dyDescent="0.3">
      <c r="A14535">
        <v>72.567053144410707</v>
      </c>
      <c r="B14535">
        <f t="shared" si="454"/>
        <v>50.100293490901151</v>
      </c>
      <c r="C14535">
        <f t="shared" si="455"/>
        <v>1.6998402700010884</v>
      </c>
    </row>
    <row r="14536" spans="1:3" x14ac:dyDescent="0.3">
      <c r="A14536">
        <v>61.0175898073919</v>
      </c>
      <c r="B14536">
        <f t="shared" si="454"/>
        <v>42.126544003023369</v>
      </c>
      <c r="C14536">
        <f t="shared" si="455"/>
        <v>1.624555831735883</v>
      </c>
    </row>
    <row r="14537" spans="1:3" x14ac:dyDescent="0.3">
      <c r="A14537">
        <v>115.79294579629899</v>
      </c>
      <c r="B14537">
        <f t="shared" si="454"/>
        <v>79.943449777764826</v>
      </c>
      <c r="C14537">
        <f t="shared" si="455"/>
        <v>1.9027828853191382</v>
      </c>
    </row>
    <row r="14538" spans="1:3" x14ac:dyDescent="0.3">
      <c r="A14538">
        <v>72.713431243401999</v>
      </c>
      <c r="B14538">
        <f t="shared" si="454"/>
        <v>50.201352930444742</v>
      </c>
      <c r="C14538">
        <f t="shared" si="455"/>
        <v>1.7007154215734843</v>
      </c>
    </row>
    <row r="14539" spans="1:3" x14ac:dyDescent="0.3">
      <c r="A14539">
        <v>90.187696668319305</v>
      </c>
      <c r="B14539">
        <f t="shared" si="454"/>
        <v>62.265585779807651</v>
      </c>
      <c r="C14539">
        <f t="shared" si="455"/>
        <v>1.7942480781925143</v>
      </c>
    </row>
    <row r="14540" spans="1:3" x14ac:dyDescent="0.3">
      <c r="A14540">
        <v>73.279220281058201</v>
      </c>
      <c r="B14540">
        <f t="shared" si="454"/>
        <v>50.591973682042585</v>
      </c>
      <c r="C14540">
        <f t="shared" si="455"/>
        <v>1.7040816223320752</v>
      </c>
    </row>
    <row r="14541" spans="1:3" x14ac:dyDescent="0.3">
      <c r="A14541">
        <v>20.880126467309498</v>
      </c>
      <c r="B14541">
        <f t="shared" si="454"/>
        <v>14.415639313030479</v>
      </c>
      <c r="C14541">
        <f t="shared" si="455"/>
        <v>1.1588339074917993</v>
      </c>
    </row>
    <row r="14542" spans="1:3" x14ac:dyDescent="0.3">
      <c r="A14542">
        <v>65.052938328489603</v>
      </c>
      <c r="B14542">
        <f t="shared" si="454"/>
        <v>44.912548621989224</v>
      </c>
      <c r="C14542">
        <f t="shared" si="455"/>
        <v>1.6523677003769184</v>
      </c>
    </row>
    <row r="14543" spans="1:3" x14ac:dyDescent="0.3">
      <c r="A14543">
        <v>48.860511235624799</v>
      </c>
      <c r="B14543">
        <f t="shared" si="454"/>
        <v>33.73329695707536</v>
      </c>
      <c r="C14543">
        <f t="shared" si="455"/>
        <v>1.528058789463467</v>
      </c>
    </row>
    <row r="14544" spans="1:3" x14ac:dyDescent="0.3">
      <c r="A14544">
        <v>67.3059256109009</v>
      </c>
      <c r="B14544">
        <f t="shared" si="454"/>
        <v>46.468011041765983</v>
      </c>
      <c r="C14544">
        <f t="shared" si="455"/>
        <v>1.6671540838825294</v>
      </c>
    </row>
    <row r="14545" spans="1:3" x14ac:dyDescent="0.3">
      <c r="A14545">
        <v>25.572607210325899</v>
      </c>
      <c r="B14545">
        <f t="shared" si="454"/>
        <v>17.655328018009001</v>
      </c>
      <c r="C14545">
        <f t="shared" si="455"/>
        <v>1.2468757907231272</v>
      </c>
    </row>
    <row r="14546" spans="1:3" x14ac:dyDescent="0.3">
      <c r="A14546">
        <v>51.386663810038698</v>
      </c>
      <c r="B14546">
        <f t="shared" si="454"/>
        <v>35.477352694450715</v>
      </c>
      <c r="C14546">
        <f t="shared" si="455"/>
        <v>1.5499512054920914</v>
      </c>
    </row>
    <row r="14547" spans="1:3" x14ac:dyDescent="0.3">
      <c r="A14547">
        <v>42.407428084633999</v>
      </c>
      <c r="B14547">
        <f t="shared" si="454"/>
        <v>29.278088349631314</v>
      </c>
      <c r="C14547">
        <f t="shared" si="455"/>
        <v>1.4665427169796073</v>
      </c>
    </row>
    <row r="14548" spans="1:3" x14ac:dyDescent="0.3">
      <c r="A14548">
        <v>98.658999651603096</v>
      </c>
      <c r="B14548">
        <f t="shared" si="454"/>
        <v>68.114173359466776</v>
      </c>
      <c r="C14548">
        <f t="shared" si="455"/>
        <v>1.833237490346642</v>
      </c>
    </row>
    <row r="14549" spans="1:3" x14ac:dyDescent="0.3">
      <c r="A14549">
        <v>53.702337392975302</v>
      </c>
      <c r="B14549">
        <f t="shared" si="454"/>
        <v>37.076093736110153</v>
      </c>
      <c r="C14549">
        <f t="shared" si="455"/>
        <v>1.569093971475227</v>
      </c>
    </row>
    <row r="14550" spans="1:3" x14ac:dyDescent="0.3">
      <c r="A14550">
        <v>51.948721522120998</v>
      </c>
      <c r="B14550">
        <f t="shared" si="454"/>
        <v>35.865397338872334</v>
      </c>
      <c r="C14550">
        <f t="shared" si="455"/>
        <v>1.5546756465787841</v>
      </c>
    </row>
    <row r="14551" spans="1:3" x14ac:dyDescent="0.3">
      <c r="A14551">
        <v>93.768150331633706</v>
      </c>
      <c r="B14551">
        <f t="shared" si="454"/>
        <v>64.737530988959918</v>
      </c>
      <c r="C14551">
        <f t="shared" si="455"/>
        <v>1.8111561319167566</v>
      </c>
    </row>
    <row r="14552" spans="1:3" x14ac:dyDescent="0.3">
      <c r="A14552">
        <v>89.664033199360006</v>
      </c>
      <c r="B14552">
        <f t="shared" si="454"/>
        <v>61.904048520838153</v>
      </c>
      <c r="C14552">
        <f t="shared" si="455"/>
        <v>1.7917190527804394</v>
      </c>
    </row>
    <row r="14553" spans="1:3" x14ac:dyDescent="0.3">
      <c r="A14553">
        <v>95.1917390408627</v>
      </c>
      <c r="B14553">
        <f t="shared" si="454"/>
        <v>65.720376633811611</v>
      </c>
      <c r="C14553">
        <f t="shared" si="455"/>
        <v>1.8177000436479509</v>
      </c>
    </row>
    <row r="14554" spans="1:3" x14ac:dyDescent="0.3">
      <c r="A14554">
        <v>202.560749453125</v>
      </c>
      <c r="B14554">
        <f t="shared" si="454"/>
        <v>139.84794142243751</v>
      </c>
      <c r="C14554">
        <f t="shared" si="455"/>
        <v>2.145656077890556</v>
      </c>
    </row>
    <row r="14555" spans="1:3" x14ac:dyDescent="0.3">
      <c r="A14555">
        <v>202.89552233575901</v>
      </c>
      <c r="B14555">
        <f t="shared" si="454"/>
        <v>140.07906862060801</v>
      </c>
      <c r="C14555">
        <f t="shared" si="455"/>
        <v>2.1463732454806208</v>
      </c>
    </row>
    <row r="14556" spans="1:3" x14ac:dyDescent="0.3">
      <c r="A14556">
        <v>23.730178814659102</v>
      </c>
      <c r="B14556">
        <f t="shared" si="454"/>
        <v>16.383315453640645</v>
      </c>
      <c r="C14556">
        <f t="shared" si="455"/>
        <v>1.2144017934877935</v>
      </c>
    </row>
    <row r="14557" spans="1:3" x14ac:dyDescent="0.3">
      <c r="A14557">
        <v>156.60238808162001</v>
      </c>
      <c r="B14557">
        <f t="shared" si="454"/>
        <v>108.11828873155045</v>
      </c>
      <c r="C14557">
        <f t="shared" si="455"/>
        <v>2.0338991631797936</v>
      </c>
    </row>
    <row r="14558" spans="1:3" x14ac:dyDescent="0.3">
      <c r="A14558">
        <v>46.516841077909</v>
      </c>
      <c r="B14558">
        <f t="shared" si="454"/>
        <v>32.115227080188376</v>
      </c>
      <c r="C14558">
        <f t="shared" si="455"/>
        <v>1.5067109971682451</v>
      </c>
    </row>
    <row r="14559" spans="1:3" x14ac:dyDescent="0.3">
      <c r="A14559">
        <v>108.84425063751399</v>
      </c>
      <c r="B14559">
        <f t="shared" si="454"/>
        <v>75.146070640139669</v>
      </c>
      <c r="C14559">
        <f t="shared" si="455"/>
        <v>1.8759062764209964</v>
      </c>
    </row>
    <row r="14560" spans="1:3" x14ac:dyDescent="0.3">
      <c r="A14560">
        <v>91.197532723831003</v>
      </c>
      <c r="B14560">
        <f t="shared" si="454"/>
        <v>62.962776592532926</v>
      </c>
      <c r="C14560">
        <f t="shared" si="455"/>
        <v>1.7990838717053061</v>
      </c>
    </row>
    <row r="14561" spans="1:3" x14ac:dyDescent="0.3">
      <c r="A14561">
        <v>17.742162883106399</v>
      </c>
      <c r="B14561">
        <f t="shared" si="454"/>
        <v>12.249189254496658</v>
      </c>
      <c r="C14561">
        <f t="shared" si="455"/>
        <v>1.0881073447045928</v>
      </c>
    </row>
    <row r="14562" spans="1:3" x14ac:dyDescent="0.3">
      <c r="A14562">
        <v>46.397790203991804</v>
      </c>
      <c r="B14562">
        <f t="shared" si="454"/>
        <v>32.033034356835941</v>
      </c>
      <c r="C14562">
        <f t="shared" si="455"/>
        <v>1.5055980795321615</v>
      </c>
    </row>
    <row r="14563" spans="1:3" x14ac:dyDescent="0.3">
      <c r="A14563">
        <v>43.733272574319699</v>
      </c>
      <c r="B14563">
        <f t="shared" si="454"/>
        <v>30.193451385310322</v>
      </c>
      <c r="C14563">
        <f t="shared" si="455"/>
        <v>1.4799127596584734</v>
      </c>
    </row>
    <row r="14564" spans="1:3" x14ac:dyDescent="0.3">
      <c r="A14564">
        <v>134.961549607395</v>
      </c>
      <c r="B14564">
        <f t="shared" si="454"/>
        <v>93.177453848945504</v>
      </c>
      <c r="C14564">
        <f t="shared" si="455"/>
        <v>1.969310838818136</v>
      </c>
    </row>
    <row r="14565" spans="1:3" x14ac:dyDescent="0.3">
      <c r="A14565">
        <v>77.017451874773499</v>
      </c>
      <c r="B14565">
        <f t="shared" si="454"/>
        <v>53.172848774343628</v>
      </c>
      <c r="C14565">
        <f t="shared" si="455"/>
        <v>1.725689928582655</v>
      </c>
    </row>
    <row r="14566" spans="1:3" x14ac:dyDescent="0.3">
      <c r="A14566">
        <v>30.842437066190399</v>
      </c>
      <c r="B14566">
        <f t="shared" si="454"/>
        <v>21.29361855049785</v>
      </c>
      <c r="C14566">
        <f t="shared" si="455"/>
        <v>1.328249469938914</v>
      </c>
    </row>
    <row r="14567" spans="1:3" x14ac:dyDescent="0.3">
      <c r="A14567">
        <v>42.851566626704603</v>
      </c>
      <c r="B14567">
        <f t="shared" si="454"/>
        <v>29.584721599076858</v>
      </c>
      <c r="C14567">
        <f t="shared" si="455"/>
        <v>1.471067486793576</v>
      </c>
    </row>
    <row r="14568" spans="1:3" x14ac:dyDescent="0.3">
      <c r="A14568">
        <v>104.683387700522</v>
      </c>
      <c r="B14568">
        <f t="shared" si="454"/>
        <v>72.273410868440394</v>
      </c>
      <c r="C14568">
        <f t="shared" si="455"/>
        <v>1.8589785512779464</v>
      </c>
    </row>
    <row r="14569" spans="1:3" x14ac:dyDescent="0.3">
      <c r="A14569">
        <v>39.2891931157315</v>
      </c>
      <c r="B14569">
        <f t="shared" si="454"/>
        <v>27.125258927101029</v>
      </c>
      <c r="C14569">
        <f t="shared" si="455"/>
        <v>1.4333738924814519</v>
      </c>
    </row>
    <row r="14570" spans="1:3" x14ac:dyDescent="0.3">
      <c r="A14570">
        <v>18.667520246931002</v>
      </c>
      <c r="B14570">
        <f t="shared" si="454"/>
        <v>12.888055978481164</v>
      </c>
      <c r="C14570">
        <f t="shared" si="455"/>
        <v>1.11018741374672</v>
      </c>
    </row>
    <row r="14571" spans="1:3" x14ac:dyDescent="0.3">
      <c r="A14571">
        <v>152.81109221154199</v>
      </c>
      <c r="B14571">
        <f t="shared" si="454"/>
        <v>105.5007780628486</v>
      </c>
      <c r="C14571">
        <f t="shared" si="455"/>
        <v>2.0232556625451399</v>
      </c>
    </row>
    <row r="14572" spans="1:3" x14ac:dyDescent="0.3">
      <c r="A14572">
        <v>64.2257945814344</v>
      </c>
      <c r="B14572">
        <f t="shared" si="454"/>
        <v>44.341488579022311</v>
      </c>
      <c r="C14572">
        <f t="shared" si="455"/>
        <v>1.6468102686342134</v>
      </c>
    </row>
    <row r="14573" spans="1:3" x14ac:dyDescent="0.3">
      <c r="A14573">
        <v>57.896292567757598</v>
      </c>
      <c r="B14573">
        <f t="shared" si="454"/>
        <v>39.971600388779848</v>
      </c>
      <c r="C14573">
        <f t="shared" si="455"/>
        <v>1.6017515369541691</v>
      </c>
    </row>
    <row r="14574" spans="1:3" x14ac:dyDescent="0.3">
      <c r="A14574">
        <v>105.335527823264</v>
      </c>
      <c r="B14574">
        <f t="shared" si="454"/>
        <v>72.723648409181465</v>
      </c>
      <c r="C14574">
        <f t="shared" si="455"/>
        <v>1.8616756585008922</v>
      </c>
    </row>
    <row r="14575" spans="1:3" x14ac:dyDescent="0.3">
      <c r="A14575">
        <v>160.73735637098201</v>
      </c>
      <c r="B14575">
        <f t="shared" si="454"/>
        <v>110.97307083852598</v>
      </c>
      <c r="C14575">
        <f t="shared" si="455"/>
        <v>2.0452176039657961</v>
      </c>
    </row>
    <row r="14576" spans="1:3" x14ac:dyDescent="0.3">
      <c r="A14576">
        <v>51.700853387255599</v>
      </c>
      <c r="B14576">
        <f t="shared" si="454"/>
        <v>35.694269178561264</v>
      </c>
      <c r="C14576">
        <f t="shared" si="455"/>
        <v>1.5525984944339242</v>
      </c>
    </row>
    <row r="14577" spans="1:3" x14ac:dyDescent="0.3">
      <c r="A14577">
        <v>37.254831098367298</v>
      </c>
      <c r="B14577">
        <f t="shared" si="454"/>
        <v>25.720735390312782</v>
      </c>
      <c r="C14577">
        <f t="shared" si="455"/>
        <v>1.410283381491265</v>
      </c>
    </row>
    <row r="14578" spans="1:3" x14ac:dyDescent="0.3">
      <c r="A14578">
        <v>107.025569857478</v>
      </c>
      <c r="B14578">
        <f t="shared" si="454"/>
        <v>73.890453429602815</v>
      </c>
      <c r="C14578">
        <f t="shared" si="455"/>
        <v>1.8685883316199408</v>
      </c>
    </row>
    <row r="14579" spans="1:3" x14ac:dyDescent="0.3">
      <c r="A14579">
        <v>47.381025333306397</v>
      </c>
      <c r="B14579">
        <f t="shared" si="454"/>
        <v>32.711859890114738</v>
      </c>
      <c r="C14579">
        <f t="shared" si="455"/>
        <v>1.5147052374007568</v>
      </c>
    </row>
    <row r="14580" spans="1:3" x14ac:dyDescent="0.3">
      <c r="A14580">
        <v>80.913536429691902</v>
      </c>
      <c r="B14580">
        <f t="shared" si="454"/>
        <v>55.862705551059292</v>
      </c>
      <c r="C14580">
        <f t="shared" si="455"/>
        <v>1.7471219656908199</v>
      </c>
    </row>
    <row r="14581" spans="1:3" x14ac:dyDescent="0.3">
      <c r="A14581">
        <v>70.504264666585598</v>
      </c>
      <c r="B14581">
        <f t="shared" si="454"/>
        <v>48.676144325810697</v>
      </c>
      <c r="C14581">
        <f t="shared" si="455"/>
        <v>1.6873161701261907</v>
      </c>
    </row>
    <row r="14582" spans="1:3" x14ac:dyDescent="0.3">
      <c r="A14582">
        <v>72.509692679748994</v>
      </c>
      <c r="B14582">
        <f t="shared" si="454"/>
        <v>50.060691826098704</v>
      </c>
      <c r="C14582">
        <f t="shared" si="455"/>
        <v>1.6994968471535663</v>
      </c>
    </row>
    <row r="14583" spans="1:3" x14ac:dyDescent="0.3">
      <c r="A14583">
        <v>405.39354503242799</v>
      </c>
      <c r="B14583">
        <f t="shared" si="454"/>
        <v>279.88370349038831</v>
      </c>
      <c r="C14583">
        <f t="shared" si="455"/>
        <v>2.446977611970123</v>
      </c>
    </row>
    <row r="14584" spans="1:3" x14ac:dyDescent="0.3">
      <c r="A14584">
        <v>121.201083506098</v>
      </c>
      <c r="B14584">
        <f t="shared" si="454"/>
        <v>83.677228052610062</v>
      </c>
      <c r="C14584">
        <f t="shared" si="455"/>
        <v>1.9226072850342533</v>
      </c>
    </row>
    <row r="14585" spans="1:3" x14ac:dyDescent="0.3">
      <c r="A14585">
        <v>468.21360566704402</v>
      </c>
      <c r="B14585">
        <f t="shared" si="454"/>
        <v>323.25467335252722</v>
      </c>
      <c r="C14585">
        <f t="shared" si="455"/>
        <v>2.5095448122733699</v>
      </c>
    </row>
    <row r="14586" spans="1:3" x14ac:dyDescent="0.3">
      <c r="A14586">
        <v>54.019323395712298</v>
      </c>
      <c r="B14586">
        <f t="shared" si="454"/>
        <v>37.294940872399771</v>
      </c>
      <c r="C14586">
        <f t="shared" si="455"/>
        <v>1.5716499229556824</v>
      </c>
    </row>
    <row r="14587" spans="1:3" x14ac:dyDescent="0.3">
      <c r="A14587">
        <v>19.6328825096518</v>
      </c>
      <c r="B14587">
        <f t="shared" si="454"/>
        <v>13.554542084663604</v>
      </c>
      <c r="C14587">
        <f t="shared" si="455"/>
        <v>1.1320848503220398</v>
      </c>
    </row>
    <row r="14588" spans="1:3" x14ac:dyDescent="0.3">
      <c r="A14588">
        <v>50.8009125031802</v>
      </c>
      <c r="B14588">
        <f t="shared" si="454"/>
        <v>35.07294999219561</v>
      </c>
      <c r="C14588">
        <f t="shared" si="455"/>
        <v>1.5449722960055736</v>
      </c>
    </row>
    <row r="14589" spans="1:3" x14ac:dyDescent="0.3">
      <c r="A14589">
        <v>140.34309110546999</v>
      </c>
      <c r="B14589">
        <f t="shared" si="454"/>
        <v>96.892870099216481</v>
      </c>
      <c r="C14589">
        <f t="shared" si="455"/>
        <v>1.986291820492543</v>
      </c>
    </row>
    <row r="14590" spans="1:3" x14ac:dyDescent="0.3">
      <c r="A14590">
        <v>55.422819285727698</v>
      </c>
      <c r="B14590">
        <f t="shared" si="454"/>
        <v>38.2639144348664</v>
      </c>
      <c r="C14590">
        <f t="shared" si="455"/>
        <v>1.5827893967028448</v>
      </c>
    </row>
    <row r="14591" spans="1:3" x14ac:dyDescent="0.3">
      <c r="A14591">
        <v>59.903143972726397</v>
      </c>
      <c r="B14591">
        <f t="shared" si="454"/>
        <v>41.357130598770304</v>
      </c>
      <c r="C14591">
        <f t="shared" si="455"/>
        <v>1.6165503993230828</v>
      </c>
    </row>
    <row r="14592" spans="1:3" x14ac:dyDescent="0.3">
      <c r="A14592">
        <v>55.992443527305099</v>
      </c>
      <c r="B14592">
        <f t="shared" si="454"/>
        <v>38.657183011251441</v>
      </c>
      <c r="C14592">
        <f t="shared" si="455"/>
        <v>1.5872302033592878</v>
      </c>
    </row>
    <row r="14593" spans="1:3" x14ac:dyDescent="0.3">
      <c r="A14593">
        <v>364.66981746206699</v>
      </c>
      <c r="B14593">
        <f t="shared" si="454"/>
        <v>251.76804197581106</v>
      </c>
      <c r="C14593">
        <f t="shared" si="455"/>
        <v>2.4010006023628128</v>
      </c>
    </row>
    <row r="14594" spans="1:3" x14ac:dyDescent="0.3">
      <c r="A14594">
        <v>252.91720361673401</v>
      </c>
      <c r="B14594">
        <f t="shared" ref="B14594:B14657" si="456">0.6904*A14594</f>
        <v>174.61403737699317</v>
      </c>
      <c r="C14594">
        <f t="shared" ref="C14594:C14657" si="457">LOG(B14594)</f>
        <v>2.242079154090721</v>
      </c>
    </row>
    <row r="14595" spans="1:3" x14ac:dyDescent="0.3">
      <c r="A14595">
        <v>27.729067594247201</v>
      </c>
      <c r="B14595">
        <f t="shared" si="456"/>
        <v>19.144148267068267</v>
      </c>
      <c r="C14595">
        <f t="shared" si="457"/>
        <v>1.282036049130258</v>
      </c>
    </row>
    <row r="14596" spans="1:3" x14ac:dyDescent="0.3">
      <c r="A14596">
        <v>172.83884987366099</v>
      </c>
      <c r="B14596">
        <f t="shared" si="456"/>
        <v>119.32794195277555</v>
      </c>
      <c r="C14596">
        <f t="shared" si="457"/>
        <v>2.0767421504181787</v>
      </c>
    </row>
    <row r="14597" spans="1:3" x14ac:dyDescent="0.3">
      <c r="A14597">
        <v>50.795868687341603</v>
      </c>
      <c r="B14597">
        <f t="shared" si="456"/>
        <v>35.069467741740645</v>
      </c>
      <c r="C14597">
        <f t="shared" si="457"/>
        <v>1.5449291745333662</v>
      </c>
    </row>
    <row r="14598" spans="1:3" x14ac:dyDescent="0.3">
      <c r="A14598">
        <v>42.794588900628398</v>
      </c>
      <c r="B14598">
        <f t="shared" si="456"/>
        <v>29.545384176993846</v>
      </c>
      <c r="C14598">
        <f t="shared" si="457"/>
        <v>1.4704896414594915</v>
      </c>
    </row>
    <row r="14599" spans="1:3" x14ac:dyDescent="0.3">
      <c r="A14599">
        <v>213.44302312251401</v>
      </c>
      <c r="B14599">
        <f t="shared" si="456"/>
        <v>147.36106316378368</v>
      </c>
      <c r="C14599">
        <f t="shared" si="457"/>
        <v>2.1683827461623491</v>
      </c>
    </row>
    <row r="14600" spans="1:3" x14ac:dyDescent="0.3">
      <c r="A14600">
        <v>100.26664894902299</v>
      </c>
      <c r="B14600">
        <f t="shared" si="456"/>
        <v>69.224094434405472</v>
      </c>
      <c r="C14600">
        <f t="shared" si="457"/>
        <v>1.8402572831649855</v>
      </c>
    </row>
    <row r="14601" spans="1:3" x14ac:dyDescent="0.3">
      <c r="A14601">
        <v>34.627295086420702</v>
      </c>
      <c r="B14601">
        <f t="shared" si="456"/>
        <v>23.906684527664854</v>
      </c>
      <c r="C14601">
        <f t="shared" si="457"/>
        <v>1.3785193506377189</v>
      </c>
    </row>
    <row r="14602" spans="1:3" x14ac:dyDescent="0.3">
      <c r="A14602">
        <v>21.2589372956887</v>
      </c>
      <c r="B14602">
        <f t="shared" si="456"/>
        <v>14.677170308943479</v>
      </c>
      <c r="C14602">
        <f t="shared" si="457"/>
        <v>1.1666423336680138</v>
      </c>
    </row>
    <row r="14603" spans="1:3" x14ac:dyDescent="0.3">
      <c r="A14603">
        <v>30.0697820146015</v>
      </c>
      <c r="B14603">
        <f t="shared" si="456"/>
        <v>20.760177502880875</v>
      </c>
      <c r="C14603">
        <f t="shared" si="457"/>
        <v>1.3172310624804726</v>
      </c>
    </row>
    <row r="14604" spans="1:3" x14ac:dyDescent="0.3">
      <c r="A14604">
        <v>47.2927946459777</v>
      </c>
      <c r="B14604">
        <f t="shared" si="456"/>
        <v>32.650945423583003</v>
      </c>
      <c r="C14604">
        <f t="shared" si="457"/>
        <v>1.5138957609954926</v>
      </c>
    </row>
    <row r="14605" spans="1:3" x14ac:dyDescent="0.3">
      <c r="A14605">
        <v>43.982656638005402</v>
      </c>
      <c r="B14605">
        <f t="shared" si="456"/>
        <v>30.365626142878931</v>
      </c>
      <c r="C14605">
        <f t="shared" si="457"/>
        <v>1.4823822407555876</v>
      </c>
    </row>
    <row r="14606" spans="1:3" x14ac:dyDescent="0.3">
      <c r="A14606">
        <v>32.792955759902704</v>
      </c>
      <c r="B14606">
        <f t="shared" si="456"/>
        <v>22.640256656636826</v>
      </c>
      <c r="C14606">
        <f t="shared" si="457"/>
        <v>1.3548813458346665</v>
      </c>
    </row>
    <row r="14607" spans="1:3" x14ac:dyDescent="0.3">
      <c r="A14607">
        <v>48.2183139366822</v>
      </c>
      <c r="B14607">
        <f t="shared" si="456"/>
        <v>33.289923941885391</v>
      </c>
      <c r="C14607">
        <f t="shared" si="457"/>
        <v>1.5223128029170394</v>
      </c>
    </row>
    <row r="14608" spans="1:3" x14ac:dyDescent="0.3">
      <c r="A14608">
        <v>34.641633283139903</v>
      </c>
      <c r="B14608">
        <f t="shared" si="456"/>
        <v>23.916583618679791</v>
      </c>
      <c r="C14608">
        <f t="shared" si="457"/>
        <v>1.3786991426440656</v>
      </c>
    </row>
    <row r="14609" spans="1:3" x14ac:dyDescent="0.3">
      <c r="A14609">
        <v>82.087518550513806</v>
      </c>
      <c r="B14609">
        <f t="shared" si="456"/>
        <v>56.673222807274733</v>
      </c>
      <c r="C14609">
        <f t="shared" si="457"/>
        <v>1.7533779101466731</v>
      </c>
    </row>
    <row r="14610" spans="1:3" x14ac:dyDescent="0.3">
      <c r="A14610">
        <v>99.572228051007698</v>
      </c>
      <c r="B14610">
        <f t="shared" si="456"/>
        <v>68.744666246415719</v>
      </c>
      <c r="C14610">
        <f t="shared" si="457"/>
        <v>1.8372390078170606</v>
      </c>
    </row>
    <row r="14611" spans="1:3" x14ac:dyDescent="0.3">
      <c r="A14611">
        <v>75.828264501943295</v>
      </c>
      <c r="B14611">
        <f t="shared" si="456"/>
        <v>52.351833812141649</v>
      </c>
      <c r="C14611">
        <f t="shared" si="457"/>
        <v>1.7189318990147686</v>
      </c>
    </row>
    <row r="14612" spans="1:3" x14ac:dyDescent="0.3">
      <c r="A14612">
        <v>125.590277807989</v>
      </c>
      <c r="B14612">
        <f t="shared" si="456"/>
        <v>86.70752779863561</v>
      </c>
      <c r="C14612">
        <f t="shared" si="457"/>
        <v>1.9380568038140134</v>
      </c>
    </row>
    <row r="14613" spans="1:3" x14ac:dyDescent="0.3">
      <c r="A14613">
        <v>138.07044960666499</v>
      </c>
      <c r="B14613">
        <f t="shared" si="456"/>
        <v>95.323838408441517</v>
      </c>
      <c r="C14613">
        <f t="shared" si="457"/>
        <v>1.9792015217780947</v>
      </c>
    </row>
    <row r="14614" spans="1:3" x14ac:dyDescent="0.3">
      <c r="A14614">
        <v>72.171691592481807</v>
      </c>
      <c r="B14614">
        <f t="shared" si="456"/>
        <v>49.827335875449442</v>
      </c>
      <c r="C14614">
        <f t="shared" si="457"/>
        <v>1.6974676673131002</v>
      </c>
    </row>
    <row r="14615" spans="1:3" x14ac:dyDescent="0.3">
      <c r="A14615">
        <v>93.474285758573501</v>
      </c>
      <c r="B14615">
        <f t="shared" si="456"/>
        <v>64.534646887719148</v>
      </c>
      <c r="C14615">
        <f t="shared" si="457"/>
        <v>1.8097929380814675</v>
      </c>
    </row>
    <row r="14616" spans="1:3" x14ac:dyDescent="0.3">
      <c r="A14616">
        <v>46.168705449582397</v>
      </c>
      <c r="B14616">
        <f t="shared" si="456"/>
        <v>31.874874242391687</v>
      </c>
      <c r="C14616">
        <f t="shared" si="457"/>
        <v>1.5034484800006598</v>
      </c>
    </row>
    <row r="14617" spans="1:3" x14ac:dyDescent="0.3">
      <c r="A14617">
        <v>104.10410296253301</v>
      </c>
      <c r="B14617">
        <f t="shared" si="456"/>
        <v>71.873472685332786</v>
      </c>
      <c r="C14617">
        <f t="shared" si="457"/>
        <v>1.8565686290176218</v>
      </c>
    </row>
    <row r="14618" spans="1:3" x14ac:dyDescent="0.3">
      <c r="A14618">
        <v>32.310988842806999</v>
      </c>
      <c r="B14618">
        <f t="shared" si="456"/>
        <v>22.307506697073954</v>
      </c>
      <c r="C14618">
        <f t="shared" si="457"/>
        <v>1.3484510320402745</v>
      </c>
    </row>
    <row r="14619" spans="1:3" x14ac:dyDescent="0.3">
      <c r="A14619">
        <v>50.809701588946297</v>
      </c>
      <c r="B14619">
        <f t="shared" si="456"/>
        <v>35.079017977008526</v>
      </c>
      <c r="C14619">
        <f t="shared" si="457"/>
        <v>1.545047426964929</v>
      </c>
    </row>
    <row r="14620" spans="1:3" x14ac:dyDescent="0.3">
      <c r="A14620">
        <v>21.1578380781955</v>
      </c>
      <c r="B14620">
        <f t="shared" si="456"/>
        <v>14.607371409186173</v>
      </c>
      <c r="C14620">
        <f t="shared" si="457"/>
        <v>1.1645720718416801</v>
      </c>
    </row>
    <row r="14621" spans="1:3" x14ac:dyDescent="0.3">
      <c r="A14621">
        <v>26.5722574339711</v>
      </c>
      <c r="B14621">
        <f t="shared" si="456"/>
        <v>18.345486532413648</v>
      </c>
      <c r="C14621">
        <f t="shared" si="457"/>
        <v>1.2635292339737119</v>
      </c>
    </row>
    <row r="14622" spans="1:3" x14ac:dyDescent="0.3">
      <c r="A14622">
        <v>46.215516171879997</v>
      </c>
      <c r="B14622">
        <f t="shared" si="456"/>
        <v>31.907192365065949</v>
      </c>
      <c r="C14622">
        <f t="shared" si="457"/>
        <v>1.5038885906552881</v>
      </c>
    </row>
    <row r="14623" spans="1:3" x14ac:dyDescent="0.3">
      <c r="A14623">
        <v>101.03485765208499</v>
      </c>
      <c r="B14623">
        <f t="shared" si="456"/>
        <v>69.754465722999484</v>
      </c>
      <c r="C14623">
        <f t="shared" si="457"/>
        <v>1.8435720166305531</v>
      </c>
    </row>
    <row r="14624" spans="1:3" x14ac:dyDescent="0.3">
      <c r="A14624">
        <v>38.444950851388803</v>
      </c>
      <c r="B14624">
        <f t="shared" si="456"/>
        <v>26.542394067798831</v>
      </c>
      <c r="C14624">
        <f t="shared" si="457"/>
        <v>1.4239400927387476</v>
      </c>
    </row>
    <row r="14625" spans="1:3" x14ac:dyDescent="0.3">
      <c r="A14625">
        <v>23.723079674185101</v>
      </c>
      <c r="B14625">
        <f t="shared" si="456"/>
        <v>16.378414207057393</v>
      </c>
      <c r="C14625">
        <f t="shared" si="457"/>
        <v>1.2142718501433194</v>
      </c>
    </row>
    <row r="14626" spans="1:3" x14ac:dyDescent="0.3">
      <c r="A14626">
        <v>100.268057717292</v>
      </c>
      <c r="B14626">
        <f t="shared" si="456"/>
        <v>69.225067048018389</v>
      </c>
      <c r="C14626">
        <f t="shared" si="457"/>
        <v>1.8402633850542363</v>
      </c>
    </row>
    <row r="14627" spans="1:3" x14ac:dyDescent="0.3">
      <c r="A14627">
        <v>98.097406274929895</v>
      </c>
      <c r="B14627">
        <f t="shared" si="456"/>
        <v>67.726449292211598</v>
      </c>
      <c r="C14627">
        <f t="shared" si="457"/>
        <v>1.830758307361545</v>
      </c>
    </row>
    <row r="14628" spans="1:3" x14ac:dyDescent="0.3">
      <c r="A14628">
        <v>105.73903717711801</v>
      </c>
      <c r="B14628">
        <f t="shared" si="456"/>
        <v>73.00223126708228</v>
      </c>
      <c r="C14628">
        <f t="shared" si="457"/>
        <v>1.8633361342598049</v>
      </c>
    </row>
    <row r="14629" spans="1:3" x14ac:dyDescent="0.3">
      <c r="A14629">
        <v>21.986669665701999</v>
      </c>
      <c r="B14629">
        <f t="shared" si="456"/>
        <v>15.179596737200661</v>
      </c>
      <c r="C14629">
        <f t="shared" si="457"/>
        <v>1.1812602341988019</v>
      </c>
    </row>
    <row r="14630" spans="1:3" x14ac:dyDescent="0.3">
      <c r="A14630">
        <v>182.86675455327</v>
      </c>
      <c r="B14630">
        <f t="shared" si="456"/>
        <v>126.2512073435776</v>
      </c>
      <c r="C14630">
        <f t="shared" si="457"/>
        <v>2.1012355399799771</v>
      </c>
    </row>
    <row r="14631" spans="1:3" x14ac:dyDescent="0.3">
      <c r="A14631">
        <v>33.4905302444649</v>
      </c>
      <c r="B14631">
        <f t="shared" si="456"/>
        <v>23.121862080778566</v>
      </c>
      <c r="C14631">
        <f t="shared" si="457"/>
        <v>1.3640228063420383</v>
      </c>
    </row>
    <row r="14632" spans="1:3" x14ac:dyDescent="0.3">
      <c r="A14632">
        <v>118.008523786906</v>
      </c>
      <c r="B14632">
        <f t="shared" si="456"/>
        <v>81.473084822479905</v>
      </c>
      <c r="C14632">
        <f t="shared" si="457"/>
        <v>1.9110141603516071</v>
      </c>
    </row>
    <row r="14633" spans="1:3" x14ac:dyDescent="0.3">
      <c r="A14633">
        <v>121.88825045272399</v>
      </c>
      <c r="B14633">
        <f t="shared" si="456"/>
        <v>84.15164811256065</v>
      </c>
      <c r="C14633">
        <f t="shared" si="457"/>
        <v>1.9250626260656329</v>
      </c>
    </row>
    <row r="14634" spans="1:3" x14ac:dyDescent="0.3">
      <c r="A14634">
        <v>25.383055545914399</v>
      </c>
      <c r="B14634">
        <f t="shared" si="456"/>
        <v>17.5244615488993</v>
      </c>
      <c r="C14634">
        <f t="shared" si="457"/>
        <v>1.2436446828478651</v>
      </c>
    </row>
    <row r="14635" spans="1:3" x14ac:dyDescent="0.3">
      <c r="A14635">
        <v>79.965945013033405</v>
      </c>
      <c r="B14635">
        <f t="shared" si="456"/>
        <v>55.208488436998266</v>
      </c>
      <c r="C14635">
        <f t="shared" si="457"/>
        <v>1.742005856677227</v>
      </c>
    </row>
    <row r="14636" spans="1:3" x14ac:dyDescent="0.3">
      <c r="A14636">
        <v>21.3341257322062</v>
      </c>
      <c r="B14636">
        <f t="shared" si="456"/>
        <v>14.729080405515161</v>
      </c>
      <c r="C14636">
        <f t="shared" si="457"/>
        <v>1.1681756329745137</v>
      </c>
    </row>
    <row r="14637" spans="1:3" x14ac:dyDescent="0.3">
      <c r="A14637">
        <v>46.080517811089003</v>
      </c>
      <c r="B14637">
        <f t="shared" si="456"/>
        <v>31.813989496775847</v>
      </c>
      <c r="C14637">
        <f t="shared" si="457"/>
        <v>1.5026181333574455</v>
      </c>
    </row>
    <row r="14638" spans="1:3" x14ac:dyDescent="0.3">
      <c r="A14638">
        <v>29.911455359677301</v>
      </c>
      <c r="B14638">
        <f t="shared" si="456"/>
        <v>20.650868780321208</v>
      </c>
      <c r="C14638">
        <f t="shared" si="457"/>
        <v>1.3149383271092601</v>
      </c>
    </row>
    <row r="14639" spans="1:3" x14ac:dyDescent="0.3">
      <c r="A14639">
        <v>50.972709883143303</v>
      </c>
      <c r="B14639">
        <f t="shared" si="456"/>
        <v>35.191558903322139</v>
      </c>
      <c r="C14639">
        <f t="shared" si="457"/>
        <v>1.5464385054858065</v>
      </c>
    </row>
    <row r="14640" spans="1:3" x14ac:dyDescent="0.3">
      <c r="A14640">
        <v>261.76273919783398</v>
      </c>
      <c r="B14640">
        <f t="shared" si="456"/>
        <v>180.72099514218459</v>
      </c>
      <c r="C14640">
        <f t="shared" si="457"/>
        <v>2.2570086093663213</v>
      </c>
    </row>
    <row r="14641" spans="1:3" x14ac:dyDescent="0.3">
      <c r="A14641">
        <v>26.860602775094399</v>
      </c>
      <c r="B14641">
        <f t="shared" si="456"/>
        <v>18.544560155925172</v>
      </c>
      <c r="C14641">
        <f t="shared" si="457"/>
        <v>1.2682165370919718</v>
      </c>
    </row>
    <row r="14642" spans="1:3" x14ac:dyDescent="0.3">
      <c r="A14642">
        <v>21.910125633677001</v>
      </c>
      <c r="B14642">
        <f t="shared" si="456"/>
        <v>15.126750737490601</v>
      </c>
      <c r="C14642">
        <f t="shared" si="457"/>
        <v>1.1797456505397084</v>
      </c>
    </row>
    <row r="14643" spans="1:3" x14ac:dyDescent="0.3">
      <c r="A14643">
        <v>31.2464220096142</v>
      </c>
      <c r="B14643">
        <f t="shared" si="456"/>
        <v>21.572529755437643</v>
      </c>
      <c r="C14643">
        <f t="shared" si="457"/>
        <v>1.3339010766930022</v>
      </c>
    </row>
    <row r="14644" spans="1:3" x14ac:dyDescent="0.3">
      <c r="A14644">
        <v>23.700720262366001</v>
      </c>
      <c r="B14644">
        <f t="shared" si="456"/>
        <v>16.362977269137488</v>
      </c>
      <c r="C14644">
        <f t="shared" si="457"/>
        <v>1.2138623270808839</v>
      </c>
    </row>
    <row r="14645" spans="1:3" x14ac:dyDescent="0.3">
      <c r="A14645">
        <v>19.934650844002999</v>
      </c>
      <c r="B14645">
        <f t="shared" si="456"/>
        <v>13.762882942699671</v>
      </c>
      <c r="C14645">
        <f t="shared" si="457"/>
        <v>1.1387094160915321</v>
      </c>
    </row>
    <row r="14646" spans="1:3" x14ac:dyDescent="0.3">
      <c r="A14646">
        <v>42.739432022851098</v>
      </c>
      <c r="B14646">
        <f t="shared" si="456"/>
        <v>29.507303868576397</v>
      </c>
      <c r="C14646">
        <f t="shared" si="457"/>
        <v>1.4699295291037429</v>
      </c>
    </row>
    <row r="14647" spans="1:3" x14ac:dyDescent="0.3">
      <c r="A14647">
        <v>33.389881184371802</v>
      </c>
      <c r="B14647">
        <f t="shared" si="456"/>
        <v>23.052373969690294</v>
      </c>
      <c r="C14647">
        <f t="shared" si="457"/>
        <v>1.362715656356807</v>
      </c>
    </row>
    <row r="14648" spans="1:3" x14ac:dyDescent="0.3">
      <c r="A14648">
        <v>27.213298332580099</v>
      </c>
      <c r="B14648">
        <f t="shared" si="456"/>
        <v>18.7880611688133</v>
      </c>
      <c r="C14648">
        <f t="shared" si="457"/>
        <v>1.2738819654581368</v>
      </c>
    </row>
    <row r="14649" spans="1:3" x14ac:dyDescent="0.3">
      <c r="A14649">
        <v>20.761196490108301</v>
      </c>
      <c r="B14649">
        <f t="shared" si="456"/>
        <v>14.333530056770771</v>
      </c>
      <c r="C14649">
        <f t="shared" si="457"/>
        <v>1.156353161463439</v>
      </c>
    </row>
    <row r="14650" spans="1:3" x14ac:dyDescent="0.3">
      <c r="A14650">
        <v>122.832968303323</v>
      </c>
      <c r="B14650">
        <f t="shared" si="456"/>
        <v>84.803881316614195</v>
      </c>
      <c r="C14650">
        <f t="shared" si="457"/>
        <v>1.9284157295658328</v>
      </c>
    </row>
    <row r="14651" spans="1:3" x14ac:dyDescent="0.3">
      <c r="A14651">
        <v>418.38746890113799</v>
      </c>
      <c r="B14651">
        <f t="shared" si="456"/>
        <v>288.85470852934566</v>
      </c>
      <c r="C14651">
        <f t="shared" si="457"/>
        <v>2.4606794512322732</v>
      </c>
    </row>
    <row r="14652" spans="1:3" x14ac:dyDescent="0.3">
      <c r="A14652">
        <v>143.517250648275</v>
      </c>
      <c r="B14652">
        <f t="shared" si="456"/>
        <v>99.08430984756906</v>
      </c>
      <c r="C14652">
        <f t="shared" si="457"/>
        <v>1.9960048887324218</v>
      </c>
    </row>
    <row r="14653" spans="1:3" x14ac:dyDescent="0.3">
      <c r="A14653">
        <v>103.700319665279</v>
      </c>
      <c r="B14653">
        <f t="shared" si="456"/>
        <v>71.594700696908617</v>
      </c>
      <c r="C14653">
        <f t="shared" si="457"/>
        <v>1.8548808778488726</v>
      </c>
    </row>
    <row r="14654" spans="1:3" x14ac:dyDescent="0.3">
      <c r="A14654">
        <v>36.040989759505898</v>
      </c>
      <c r="B14654">
        <f t="shared" si="456"/>
        <v>24.882699329962872</v>
      </c>
      <c r="C14654">
        <f t="shared" si="457"/>
        <v>1.395897491795242</v>
      </c>
    </row>
    <row r="14655" spans="1:3" x14ac:dyDescent="0.3">
      <c r="A14655">
        <v>20.9949151728283</v>
      </c>
      <c r="B14655">
        <f t="shared" si="456"/>
        <v>14.494889435320658</v>
      </c>
      <c r="C14655">
        <f t="shared" si="457"/>
        <v>1.1612149069753719</v>
      </c>
    </row>
    <row r="14656" spans="1:3" x14ac:dyDescent="0.3">
      <c r="A14656">
        <v>23.642014664863201</v>
      </c>
      <c r="B14656">
        <f t="shared" si="456"/>
        <v>16.322446924621556</v>
      </c>
      <c r="C14656">
        <f t="shared" si="457"/>
        <v>1.2127852650920035</v>
      </c>
    </row>
    <row r="14657" spans="1:3" x14ac:dyDescent="0.3">
      <c r="A14657">
        <v>20.773295813231801</v>
      </c>
      <c r="B14657">
        <f t="shared" si="456"/>
        <v>14.341883429455235</v>
      </c>
      <c r="C14657">
        <f t="shared" si="457"/>
        <v>1.156606188243088</v>
      </c>
    </row>
    <row r="14658" spans="1:3" x14ac:dyDescent="0.3">
      <c r="A14658">
        <v>83.553957977043595</v>
      </c>
      <c r="B14658">
        <f t="shared" ref="B14658:B14721" si="458">0.6904*A14658</f>
        <v>57.685652587350901</v>
      </c>
      <c r="C14658">
        <f t="shared" ref="C14658:C14721" si="459">LOG(B14658)</f>
        <v>1.7610678100888773</v>
      </c>
    </row>
    <row r="14659" spans="1:3" x14ac:dyDescent="0.3">
      <c r="A14659">
        <v>25.9620736115026</v>
      </c>
      <c r="B14659">
        <f t="shared" si="458"/>
        <v>17.924215621381396</v>
      </c>
      <c r="C14659">
        <f t="shared" si="459"/>
        <v>1.2534401596670752</v>
      </c>
    </row>
    <row r="14660" spans="1:3" x14ac:dyDescent="0.3">
      <c r="A14660">
        <v>20.191889764089101</v>
      </c>
      <c r="B14660">
        <f t="shared" si="458"/>
        <v>13.940480693127116</v>
      </c>
      <c r="C14660">
        <f t="shared" si="459"/>
        <v>1.1442777492837481</v>
      </c>
    </row>
    <row r="14661" spans="1:3" x14ac:dyDescent="0.3">
      <c r="A14661">
        <v>44.075106385226597</v>
      </c>
      <c r="B14661">
        <f t="shared" si="458"/>
        <v>30.429453448360444</v>
      </c>
      <c r="C14661">
        <f t="shared" si="459"/>
        <v>1.4832941519476248</v>
      </c>
    </row>
    <row r="14662" spans="1:3" x14ac:dyDescent="0.3">
      <c r="A14662">
        <v>104.43894743464401</v>
      </c>
      <c r="B14662">
        <f t="shared" si="458"/>
        <v>72.104649308878223</v>
      </c>
      <c r="C14662">
        <f t="shared" si="459"/>
        <v>1.857963268937058</v>
      </c>
    </row>
    <row r="14663" spans="1:3" x14ac:dyDescent="0.3">
      <c r="A14663">
        <v>126.716672584349</v>
      </c>
      <c r="B14663">
        <f t="shared" si="458"/>
        <v>87.485190752234544</v>
      </c>
      <c r="C14663">
        <f t="shared" si="459"/>
        <v>1.9419345430918629</v>
      </c>
    </row>
    <row r="14664" spans="1:3" x14ac:dyDescent="0.3">
      <c r="A14664">
        <v>36.713723841261</v>
      </c>
      <c r="B14664">
        <f t="shared" si="458"/>
        <v>25.347154940006597</v>
      </c>
      <c r="C14664">
        <f t="shared" si="459"/>
        <v>1.4039292195590165</v>
      </c>
    </row>
    <row r="14665" spans="1:3" x14ac:dyDescent="0.3">
      <c r="A14665">
        <v>59.761982332749596</v>
      </c>
      <c r="B14665">
        <f t="shared" si="458"/>
        <v>41.259672602530323</v>
      </c>
      <c r="C14665">
        <f t="shared" si="459"/>
        <v>1.6155257775033809</v>
      </c>
    </row>
    <row r="14666" spans="1:3" x14ac:dyDescent="0.3">
      <c r="A14666">
        <v>97.029967101154796</v>
      </c>
      <c r="B14666">
        <f t="shared" si="458"/>
        <v>66.989489286637266</v>
      </c>
      <c r="C14666">
        <f t="shared" si="459"/>
        <v>1.8260066668366184</v>
      </c>
    </row>
    <row r="14667" spans="1:3" x14ac:dyDescent="0.3">
      <c r="A14667">
        <v>49.9680959089415</v>
      </c>
      <c r="B14667">
        <f t="shared" si="458"/>
        <v>34.49797341553321</v>
      </c>
      <c r="C14667">
        <f t="shared" si="459"/>
        <v>1.5377935831804541</v>
      </c>
    </row>
    <row r="14668" spans="1:3" x14ac:dyDescent="0.3">
      <c r="A14668">
        <v>30.101228610385299</v>
      </c>
      <c r="B14668">
        <f t="shared" si="458"/>
        <v>20.781888232610012</v>
      </c>
      <c r="C14668">
        <f t="shared" si="459"/>
        <v>1.3176850048066888</v>
      </c>
    </row>
    <row r="14669" spans="1:3" x14ac:dyDescent="0.3">
      <c r="A14669">
        <v>62.3431801362931</v>
      </c>
      <c r="B14669">
        <f t="shared" si="458"/>
        <v>43.041731566096757</v>
      </c>
      <c r="C14669">
        <f t="shared" si="459"/>
        <v>1.6338897346489001</v>
      </c>
    </row>
    <row r="14670" spans="1:3" x14ac:dyDescent="0.3">
      <c r="A14670">
        <v>29.9541444998939</v>
      </c>
      <c r="B14670">
        <f t="shared" si="458"/>
        <v>20.68034136272675</v>
      </c>
      <c r="C14670">
        <f t="shared" si="459"/>
        <v>1.3155577032190509</v>
      </c>
    </row>
    <row r="14671" spans="1:3" x14ac:dyDescent="0.3">
      <c r="A14671">
        <v>25.390325880265198</v>
      </c>
      <c r="B14671">
        <f t="shared" si="458"/>
        <v>17.529480987735095</v>
      </c>
      <c r="C14671">
        <f t="shared" si="459"/>
        <v>1.2437690577081968</v>
      </c>
    </row>
    <row r="14672" spans="1:3" x14ac:dyDescent="0.3">
      <c r="A14672">
        <v>49.087122065910997</v>
      </c>
      <c r="B14672">
        <f t="shared" si="458"/>
        <v>33.889749074304952</v>
      </c>
      <c r="C14672">
        <f t="shared" si="459"/>
        <v>1.5300683532561401</v>
      </c>
    </row>
    <row r="14673" spans="1:3" x14ac:dyDescent="0.3">
      <c r="A14673">
        <v>123.56006645870001</v>
      </c>
      <c r="B14673">
        <f t="shared" si="458"/>
        <v>85.305869883086487</v>
      </c>
      <c r="C14673">
        <f t="shared" si="459"/>
        <v>1.9309789159286586</v>
      </c>
    </row>
    <row r="14674" spans="1:3" x14ac:dyDescent="0.3">
      <c r="A14674">
        <v>114.403580236135</v>
      </c>
      <c r="B14674">
        <f t="shared" si="458"/>
        <v>78.984231795027611</v>
      </c>
      <c r="C14674">
        <f t="shared" si="459"/>
        <v>1.8975403985318799</v>
      </c>
    </row>
    <row r="14675" spans="1:3" x14ac:dyDescent="0.3">
      <c r="A14675">
        <v>119.922497282191</v>
      </c>
      <c r="B14675">
        <f t="shared" si="458"/>
        <v>82.794492123624664</v>
      </c>
      <c r="C14675">
        <f t="shared" si="459"/>
        <v>1.9180014464481665</v>
      </c>
    </row>
    <row r="14676" spans="1:3" x14ac:dyDescent="0.3">
      <c r="A14676">
        <v>72.408494297553901</v>
      </c>
      <c r="B14676">
        <f t="shared" si="458"/>
        <v>49.990824463031217</v>
      </c>
      <c r="C14676">
        <f t="shared" si="459"/>
        <v>1.6988902993209511</v>
      </c>
    </row>
    <row r="14677" spans="1:3" x14ac:dyDescent="0.3">
      <c r="A14677">
        <v>20.757889529246398</v>
      </c>
      <c r="B14677">
        <f t="shared" si="458"/>
        <v>14.331246930991714</v>
      </c>
      <c r="C14677">
        <f t="shared" si="459"/>
        <v>1.1562839790707167</v>
      </c>
    </row>
    <row r="14678" spans="1:3" x14ac:dyDescent="0.3">
      <c r="A14678">
        <v>21.986769721049999</v>
      </c>
      <c r="B14678">
        <f t="shared" si="458"/>
        <v>15.179665815412919</v>
      </c>
      <c r="C14678">
        <f t="shared" si="459"/>
        <v>1.1812622105502597</v>
      </c>
    </row>
    <row r="14679" spans="1:3" x14ac:dyDescent="0.3">
      <c r="A14679">
        <v>22.758920288858398</v>
      </c>
      <c r="B14679">
        <f t="shared" si="458"/>
        <v>15.712758567427839</v>
      </c>
      <c r="C14679">
        <f t="shared" si="459"/>
        <v>1.196252437455074</v>
      </c>
    </row>
    <row r="14680" spans="1:3" x14ac:dyDescent="0.3">
      <c r="A14680">
        <v>50.148882817351698</v>
      </c>
      <c r="B14680">
        <f t="shared" si="458"/>
        <v>34.622788697099615</v>
      </c>
      <c r="C14680">
        <f t="shared" si="459"/>
        <v>1.5393620452547423</v>
      </c>
    </row>
    <row r="14681" spans="1:3" x14ac:dyDescent="0.3">
      <c r="A14681">
        <v>43.055312696359103</v>
      </c>
      <c r="B14681">
        <f t="shared" si="458"/>
        <v>29.725387885566324</v>
      </c>
      <c r="C14681">
        <f t="shared" si="459"/>
        <v>1.4731275304214935</v>
      </c>
    </row>
    <row r="14682" spans="1:3" x14ac:dyDescent="0.3">
      <c r="A14682">
        <v>115.8087314941</v>
      </c>
      <c r="B14682">
        <f t="shared" si="458"/>
        <v>79.954348223526637</v>
      </c>
      <c r="C14682">
        <f t="shared" si="459"/>
        <v>1.902842087320944</v>
      </c>
    </row>
    <row r="14683" spans="1:3" x14ac:dyDescent="0.3">
      <c r="A14683">
        <v>238.36143080120101</v>
      </c>
      <c r="B14683">
        <f t="shared" si="458"/>
        <v>164.56473182514918</v>
      </c>
      <c r="C14683">
        <f t="shared" si="459"/>
        <v>2.2163367663872444</v>
      </c>
    </row>
    <row r="14684" spans="1:3" x14ac:dyDescent="0.3">
      <c r="A14684">
        <v>35.841672118944203</v>
      </c>
      <c r="B14684">
        <f t="shared" si="458"/>
        <v>24.745090430919078</v>
      </c>
      <c r="C14684">
        <f t="shared" si="459"/>
        <v>1.3934890452790152</v>
      </c>
    </row>
    <row r="14685" spans="1:3" x14ac:dyDescent="0.3">
      <c r="A14685">
        <v>33.522958843418799</v>
      </c>
      <c r="B14685">
        <f t="shared" si="458"/>
        <v>23.14425078549634</v>
      </c>
      <c r="C14685">
        <f t="shared" si="459"/>
        <v>1.3644431265752495</v>
      </c>
    </row>
    <row r="14686" spans="1:3" x14ac:dyDescent="0.3">
      <c r="A14686">
        <v>87.799279620153797</v>
      </c>
      <c r="B14686">
        <f t="shared" si="458"/>
        <v>60.616622649754184</v>
      </c>
      <c r="C14686">
        <f t="shared" si="459"/>
        <v>1.7825917353071561</v>
      </c>
    </row>
    <row r="14687" spans="1:3" x14ac:dyDescent="0.3">
      <c r="A14687">
        <v>26.559266208150898</v>
      </c>
      <c r="B14687">
        <f t="shared" si="458"/>
        <v>18.336517390107382</v>
      </c>
      <c r="C14687">
        <f t="shared" si="459"/>
        <v>1.2633168546774842</v>
      </c>
    </row>
    <row r="14688" spans="1:3" x14ac:dyDescent="0.3">
      <c r="A14688">
        <v>95.828681670173594</v>
      </c>
      <c r="B14688">
        <f t="shared" si="458"/>
        <v>66.160121825087856</v>
      </c>
      <c r="C14688">
        <f t="shared" si="459"/>
        <v>1.8205962962409035</v>
      </c>
    </row>
    <row r="14689" spans="1:3" x14ac:dyDescent="0.3">
      <c r="A14689">
        <v>41.104525463579797</v>
      </c>
      <c r="B14689">
        <f t="shared" si="458"/>
        <v>28.378564380055494</v>
      </c>
      <c r="C14689">
        <f t="shared" si="459"/>
        <v>1.4529904215093992</v>
      </c>
    </row>
    <row r="14690" spans="1:3" x14ac:dyDescent="0.3">
      <c r="A14690">
        <v>42.315386516811401</v>
      </c>
      <c r="B14690">
        <f t="shared" si="458"/>
        <v>29.214542851206591</v>
      </c>
      <c r="C14690">
        <f t="shared" si="459"/>
        <v>1.4655990948649502</v>
      </c>
    </row>
    <row r="14691" spans="1:3" x14ac:dyDescent="0.3">
      <c r="A14691">
        <v>275.48760352398301</v>
      </c>
      <c r="B14691">
        <f t="shared" si="458"/>
        <v>190.19664147295788</v>
      </c>
      <c r="C14691">
        <f t="shared" si="459"/>
        <v>2.2792028438178007</v>
      </c>
    </row>
    <row r="14692" spans="1:3" x14ac:dyDescent="0.3">
      <c r="A14692">
        <v>48.6422382921862</v>
      </c>
      <c r="B14692">
        <f t="shared" si="458"/>
        <v>33.582601316925356</v>
      </c>
      <c r="C14692">
        <f t="shared" si="459"/>
        <v>1.5261143336671388</v>
      </c>
    </row>
    <row r="14693" spans="1:3" x14ac:dyDescent="0.3">
      <c r="A14693">
        <v>145.140694252636</v>
      </c>
      <c r="B14693">
        <f t="shared" si="458"/>
        <v>100.20513531201989</v>
      </c>
      <c r="C14693">
        <f t="shared" si="459"/>
        <v>2.0008899788218906</v>
      </c>
    </row>
    <row r="14694" spans="1:3" x14ac:dyDescent="0.3">
      <c r="A14694">
        <v>77.622183595231306</v>
      </c>
      <c r="B14694">
        <f t="shared" si="458"/>
        <v>53.590355554147692</v>
      </c>
      <c r="C14694">
        <f t="shared" si="459"/>
        <v>1.7290866384523096</v>
      </c>
    </row>
    <row r="14695" spans="1:3" x14ac:dyDescent="0.3">
      <c r="A14695">
        <v>17.677608867363698</v>
      </c>
      <c r="B14695">
        <f t="shared" si="458"/>
        <v>12.204621162027898</v>
      </c>
      <c r="C14695">
        <f t="shared" si="459"/>
        <v>1.0865243032292993</v>
      </c>
    </row>
    <row r="14696" spans="1:3" x14ac:dyDescent="0.3">
      <c r="A14696">
        <v>62.399575307086302</v>
      </c>
      <c r="B14696">
        <f t="shared" si="458"/>
        <v>43.08066679201238</v>
      </c>
      <c r="C14696">
        <f t="shared" si="459"/>
        <v>1.6342824165816192</v>
      </c>
    </row>
    <row r="14697" spans="1:3" x14ac:dyDescent="0.3">
      <c r="A14697">
        <v>54.271475022091799</v>
      </c>
      <c r="B14697">
        <f t="shared" si="458"/>
        <v>37.469026355252176</v>
      </c>
      <c r="C14697">
        <f t="shared" si="459"/>
        <v>1.5736724079580842</v>
      </c>
    </row>
    <row r="14698" spans="1:3" x14ac:dyDescent="0.3">
      <c r="A14698">
        <v>145.723060877226</v>
      </c>
      <c r="B14698">
        <f t="shared" si="458"/>
        <v>100.60720122963683</v>
      </c>
      <c r="C14698">
        <f t="shared" si="459"/>
        <v>2.0026290676221308</v>
      </c>
    </row>
    <row r="14699" spans="1:3" x14ac:dyDescent="0.3">
      <c r="A14699">
        <v>53.126967259494599</v>
      </c>
      <c r="B14699">
        <f t="shared" si="458"/>
        <v>36.678858195955073</v>
      </c>
      <c r="C14699">
        <f t="shared" si="459"/>
        <v>1.5644158077255095</v>
      </c>
    </row>
    <row r="14700" spans="1:3" x14ac:dyDescent="0.3">
      <c r="A14700">
        <v>28.5121845803877</v>
      </c>
      <c r="B14700">
        <f t="shared" si="458"/>
        <v>19.68481223429967</v>
      </c>
      <c r="C14700">
        <f t="shared" si="459"/>
        <v>1.2941312765813431</v>
      </c>
    </row>
    <row r="14701" spans="1:3" x14ac:dyDescent="0.3">
      <c r="A14701">
        <v>23.701104885277498</v>
      </c>
      <c r="B14701">
        <f t="shared" si="458"/>
        <v>16.363242812795587</v>
      </c>
      <c r="C14701">
        <f t="shared" si="459"/>
        <v>1.2138693748942355</v>
      </c>
    </row>
    <row r="14702" spans="1:3" x14ac:dyDescent="0.3">
      <c r="A14702">
        <v>45.665715189896602</v>
      </c>
      <c r="B14702">
        <f t="shared" si="458"/>
        <v>31.527609767104614</v>
      </c>
      <c r="C14702">
        <f t="shared" si="459"/>
        <v>1.4986910464121659</v>
      </c>
    </row>
    <row r="14703" spans="1:3" x14ac:dyDescent="0.3">
      <c r="A14703">
        <v>69.275615229462005</v>
      </c>
      <c r="B14703">
        <f t="shared" si="458"/>
        <v>47.827884754420566</v>
      </c>
      <c r="C14703">
        <f t="shared" si="459"/>
        <v>1.6796811741022237</v>
      </c>
    </row>
    <row r="14704" spans="1:3" x14ac:dyDescent="0.3">
      <c r="A14704">
        <v>32.472352651728798</v>
      </c>
      <c r="B14704">
        <f t="shared" si="458"/>
        <v>22.418912270753562</v>
      </c>
      <c r="C14704">
        <f t="shared" si="459"/>
        <v>1.3506145375065342</v>
      </c>
    </row>
    <row r="14705" spans="1:3" x14ac:dyDescent="0.3">
      <c r="A14705">
        <v>142.84729366347801</v>
      </c>
      <c r="B14705">
        <f t="shared" si="458"/>
        <v>98.621771545265219</v>
      </c>
      <c r="C14705">
        <f t="shared" si="459"/>
        <v>1.9939727995074588</v>
      </c>
    </row>
    <row r="14706" spans="1:3" x14ac:dyDescent="0.3">
      <c r="A14706">
        <v>126.446951623617</v>
      </c>
      <c r="B14706">
        <f t="shared" si="458"/>
        <v>87.298975400945181</v>
      </c>
      <c r="C14706">
        <f t="shared" si="459"/>
        <v>1.9410091465655133</v>
      </c>
    </row>
    <row r="14707" spans="1:3" x14ac:dyDescent="0.3">
      <c r="A14707">
        <v>74.2895576534345</v>
      </c>
      <c r="B14707">
        <f t="shared" si="458"/>
        <v>51.289510603931177</v>
      </c>
      <c r="C14707">
        <f t="shared" si="459"/>
        <v>1.7100285551190548</v>
      </c>
    </row>
    <row r="14708" spans="1:3" x14ac:dyDescent="0.3">
      <c r="A14708">
        <v>150.136935301645</v>
      </c>
      <c r="B14708">
        <f t="shared" si="458"/>
        <v>103.6545401322557</v>
      </c>
      <c r="C14708">
        <f t="shared" si="459"/>
        <v>2.0155883292104209</v>
      </c>
    </row>
    <row r="14709" spans="1:3" x14ac:dyDescent="0.3">
      <c r="A14709">
        <v>227.46118855822499</v>
      </c>
      <c r="B14709">
        <f t="shared" si="458"/>
        <v>157.03920458059852</v>
      </c>
      <c r="C14709">
        <f t="shared" si="459"/>
        <v>2.1960080868521912</v>
      </c>
    </row>
    <row r="14710" spans="1:3" x14ac:dyDescent="0.3">
      <c r="A14710">
        <v>162.59489581883</v>
      </c>
      <c r="B14710">
        <f t="shared" si="458"/>
        <v>112.25551607332024</v>
      </c>
      <c r="C14710">
        <f t="shared" si="459"/>
        <v>2.0502076908009341</v>
      </c>
    </row>
    <row r="14711" spans="1:3" x14ac:dyDescent="0.3">
      <c r="A14711">
        <v>150.427594574979</v>
      </c>
      <c r="B14711">
        <f t="shared" si="458"/>
        <v>103.85521129456551</v>
      </c>
      <c r="C14711">
        <f t="shared" si="459"/>
        <v>2.0164282936461739</v>
      </c>
    </row>
    <row r="14712" spans="1:3" x14ac:dyDescent="0.3">
      <c r="A14712">
        <v>159.97631304137801</v>
      </c>
      <c r="B14712">
        <f t="shared" si="458"/>
        <v>110.44764652376738</v>
      </c>
      <c r="C14712">
        <f t="shared" si="459"/>
        <v>2.0431564661320278</v>
      </c>
    </row>
    <row r="14713" spans="1:3" x14ac:dyDescent="0.3">
      <c r="A14713">
        <v>19.6422707644989</v>
      </c>
      <c r="B14713">
        <f t="shared" si="458"/>
        <v>13.561023735810041</v>
      </c>
      <c r="C14713">
        <f t="shared" si="459"/>
        <v>1.1322924761115047</v>
      </c>
    </row>
    <row r="14714" spans="1:3" x14ac:dyDescent="0.3">
      <c r="A14714">
        <v>28.597697344665999</v>
      </c>
      <c r="B14714">
        <f t="shared" si="458"/>
        <v>19.743850246757408</v>
      </c>
      <c r="C14714">
        <f t="shared" si="459"/>
        <v>1.2954318483269345</v>
      </c>
    </row>
    <row r="14715" spans="1:3" x14ac:dyDescent="0.3">
      <c r="A14715">
        <v>131.10767309021</v>
      </c>
      <c r="B14715">
        <f t="shared" si="458"/>
        <v>90.516737501480989</v>
      </c>
      <c r="C14715">
        <f t="shared" si="459"/>
        <v>1.9567288922707804</v>
      </c>
    </row>
    <row r="14716" spans="1:3" x14ac:dyDescent="0.3">
      <c r="A14716">
        <v>30.050356854335</v>
      </c>
      <c r="B14716">
        <f t="shared" si="458"/>
        <v>20.746766372232884</v>
      </c>
      <c r="C14716">
        <f t="shared" si="459"/>
        <v>1.3169504164152399</v>
      </c>
    </row>
    <row r="14717" spans="1:3" x14ac:dyDescent="0.3">
      <c r="A14717">
        <v>115.461491914685</v>
      </c>
      <c r="B14717">
        <f t="shared" si="458"/>
        <v>79.714614017898526</v>
      </c>
      <c r="C14717">
        <f t="shared" si="459"/>
        <v>1.9015379475632443</v>
      </c>
    </row>
    <row r="14718" spans="1:3" x14ac:dyDescent="0.3">
      <c r="A14718">
        <v>20.495600269581399</v>
      </c>
      <c r="B14718">
        <f t="shared" si="458"/>
        <v>14.150162426118998</v>
      </c>
      <c r="C14718">
        <f t="shared" si="459"/>
        <v>1.1507614250449265</v>
      </c>
    </row>
    <row r="14719" spans="1:3" x14ac:dyDescent="0.3">
      <c r="A14719">
        <v>59.199508116307797</v>
      </c>
      <c r="B14719">
        <f t="shared" si="458"/>
        <v>40.871340403498905</v>
      </c>
      <c r="C14719">
        <f t="shared" si="459"/>
        <v>1.6114188809290468</v>
      </c>
    </row>
    <row r="14720" spans="1:3" x14ac:dyDescent="0.3">
      <c r="A14720">
        <v>35.0424368023439</v>
      </c>
      <c r="B14720">
        <f t="shared" si="458"/>
        <v>24.19329836833823</v>
      </c>
      <c r="C14720">
        <f t="shared" si="459"/>
        <v>1.3836950814878592</v>
      </c>
    </row>
    <row r="14721" spans="1:3" x14ac:dyDescent="0.3">
      <c r="A14721">
        <v>81.100923840751506</v>
      </c>
      <c r="B14721">
        <f t="shared" si="458"/>
        <v>55.992077819654838</v>
      </c>
      <c r="C14721">
        <f t="shared" si="459"/>
        <v>1.7481265841027154</v>
      </c>
    </row>
    <row r="14722" spans="1:3" x14ac:dyDescent="0.3">
      <c r="A14722">
        <v>48.870508657684198</v>
      </c>
      <c r="B14722">
        <f t="shared" ref="B14722:B14785" si="460">0.6904*A14722</f>
        <v>33.740199177265168</v>
      </c>
      <c r="C14722">
        <f t="shared" ref="C14722:C14785" si="461">LOG(B14722)</f>
        <v>1.5281476420151652</v>
      </c>
    </row>
    <row r="14723" spans="1:3" x14ac:dyDescent="0.3">
      <c r="A14723">
        <v>30.9032427406481</v>
      </c>
      <c r="B14723">
        <f t="shared" si="460"/>
        <v>21.33559878814345</v>
      </c>
      <c r="C14723">
        <f t="shared" si="461"/>
        <v>1.3291048359338971</v>
      </c>
    </row>
    <row r="14724" spans="1:3" x14ac:dyDescent="0.3">
      <c r="A14724">
        <v>26.551712546218099</v>
      </c>
      <c r="B14724">
        <f t="shared" si="460"/>
        <v>18.331302341908977</v>
      </c>
      <c r="C14724">
        <f t="shared" si="461"/>
        <v>1.2631933203802586</v>
      </c>
    </row>
    <row r="14725" spans="1:3" x14ac:dyDescent="0.3">
      <c r="A14725">
        <v>20.406731406427401</v>
      </c>
      <c r="B14725">
        <f t="shared" si="460"/>
        <v>14.088807362997478</v>
      </c>
      <c r="C14725">
        <f t="shared" si="461"/>
        <v>1.1488742310375806</v>
      </c>
    </row>
    <row r="14726" spans="1:3" x14ac:dyDescent="0.3">
      <c r="A14726">
        <v>30.119177709006799</v>
      </c>
      <c r="B14726">
        <f t="shared" si="460"/>
        <v>20.794280290298293</v>
      </c>
      <c r="C14726">
        <f t="shared" si="461"/>
        <v>1.3179438936184296</v>
      </c>
    </row>
    <row r="14727" spans="1:3" x14ac:dyDescent="0.3">
      <c r="A14727">
        <v>37.9193938765209</v>
      </c>
      <c r="B14727">
        <f t="shared" si="460"/>
        <v>26.17954953235003</v>
      </c>
      <c r="C14727">
        <f t="shared" si="461"/>
        <v>1.4179621694378928</v>
      </c>
    </row>
    <row r="14728" spans="1:3" x14ac:dyDescent="0.3">
      <c r="A14728">
        <v>65.001115652172601</v>
      </c>
      <c r="B14728">
        <f t="shared" si="460"/>
        <v>44.876770246259966</v>
      </c>
      <c r="C14728">
        <f t="shared" si="461"/>
        <v>1.6520215934642273</v>
      </c>
    </row>
    <row r="14729" spans="1:3" x14ac:dyDescent="0.3">
      <c r="A14729">
        <v>30.016548644375899</v>
      </c>
      <c r="B14729">
        <f t="shared" si="460"/>
        <v>20.723425184077122</v>
      </c>
      <c r="C14729">
        <f t="shared" si="461"/>
        <v>1.3164615375406978</v>
      </c>
    </row>
    <row r="14730" spans="1:3" x14ac:dyDescent="0.3">
      <c r="A14730">
        <v>42.678808241572597</v>
      </c>
      <c r="B14730">
        <f t="shared" si="460"/>
        <v>29.46544920998172</v>
      </c>
      <c r="C14730">
        <f t="shared" si="461"/>
        <v>1.4693130664367398</v>
      </c>
    </row>
    <row r="14731" spans="1:3" x14ac:dyDescent="0.3">
      <c r="A14731">
        <v>44.633871938362198</v>
      </c>
      <c r="B14731">
        <f t="shared" si="460"/>
        <v>30.815225186245261</v>
      </c>
      <c r="C14731">
        <f t="shared" si="461"/>
        <v>1.4887653457414105</v>
      </c>
    </row>
    <row r="14732" spans="1:3" x14ac:dyDescent="0.3">
      <c r="A14732">
        <v>25.044326511685501</v>
      </c>
      <c r="B14732">
        <f t="shared" si="460"/>
        <v>17.290603023667671</v>
      </c>
      <c r="C14732">
        <f t="shared" si="461"/>
        <v>1.2378101399069164</v>
      </c>
    </row>
    <row r="14733" spans="1:3" x14ac:dyDescent="0.3">
      <c r="A14733">
        <v>64.238309600053697</v>
      </c>
      <c r="B14733">
        <f t="shared" si="460"/>
        <v>44.350128947877074</v>
      </c>
      <c r="C14733">
        <f t="shared" si="461"/>
        <v>1.6468948868795841</v>
      </c>
    </row>
    <row r="14734" spans="1:3" x14ac:dyDescent="0.3">
      <c r="A14734">
        <v>35.8182840569077</v>
      </c>
      <c r="B14734">
        <f t="shared" si="460"/>
        <v>24.728943312889076</v>
      </c>
      <c r="C14734">
        <f t="shared" si="461"/>
        <v>1.393205559014508</v>
      </c>
    </row>
    <row r="14735" spans="1:3" x14ac:dyDescent="0.3">
      <c r="A14735">
        <v>41.664326803336003</v>
      </c>
      <c r="B14735">
        <f t="shared" si="460"/>
        <v>28.765051225023178</v>
      </c>
      <c r="C14735">
        <f t="shared" si="461"/>
        <v>1.4588651517571409</v>
      </c>
    </row>
    <row r="14736" spans="1:3" x14ac:dyDescent="0.3">
      <c r="A14736">
        <v>73.056815020855694</v>
      </c>
      <c r="B14736">
        <f t="shared" si="460"/>
        <v>50.438425090398773</v>
      </c>
      <c r="C14736">
        <f t="shared" si="461"/>
        <v>1.7027615175277779</v>
      </c>
    </row>
    <row r="14737" spans="1:3" x14ac:dyDescent="0.3">
      <c r="A14737">
        <v>41.616310544860603</v>
      </c>
      <c r="B14737">
        <f t="shared" si="460"/>
        <v>28.731900800171761</v>
      </c>
      <c r="C14737">
        <f t="shared" si="461"/>
        <v>1.4583643583177008</v>
      </c>
    </row>
    <row r="14738" spans="1:3" x14ac:dyDescent="0.3">
      <c r="A14738">
        <v>39.035997359798998</v>
      </c>
      <c r="B14738">
        <f t="shared" si="460"/>
        <v>26.95045257720523</v>
      </c>
      <c r="C14738">
        <f t="shared" si="461"/>
        <v>1.4305660626631107</v>
      </c>
    </row>
    <row r="14739" spans="1:3" x14ac:dyDescent="0.3">
      <c r="A14739">
        <v>27.915992913221</v>
      </c>
      <c r="B14739">
        <f t="shared" si="460"/>
        <v>19.27320150728778</v>
      </c>
      <c r="C14739">
        <f t="shared" si="461"/>
        <v>1.2849538621106555</v>
      </c>
    </row>
    <row r="14740" spans="1:3" x14ac:dyDescent="0.3">
      <c r="A14740">
        <v>27.949474377816301</v>
      </c>
      <c r="B14740">
        <f t="shared" si="460"/>
        <v>19.296317110444374</v>
      </c>
      <c r="C14740">
        <f t="shared" si="461"/>
        <v>1.2854744275964856</v>
      </c>
    </row>
    <row r="14741" spans="1:3" x14ac:dyDescent="0.3">
      <c r="A14741">
        <v>45.116597007660197</v>
      </c>
      <c r="B14741">
        <f t="shared" si="460"/>
        <v>31.148498574088599</v>
      </c>
      <c r="C14741">
        <f t="shared" si="461"/>
        <v>1.4934371175536654</v>
      </c>
    </row>
    <row r="14742" spans="1:3" x14ac:dyDescent="0.3">
      <c r="A14742">
        <v>51.249914226033198</v>
      </c>
      <c r="B14742">
        <f t="shared" si="460"/>
        <v>35.382940781653318</v>
      </c>
      <c r="C14742">
        <f t="shared" si="461"/>
        <v>1.5487939255824252</v>
      </c>
    </row>
    <row r="14743" spans="1:3" x14ac:dyDescent="0.3">
      <c r="A14743">
        <v>48.697611351555302</v>
      </c>
      <c r="B14743">
        <f t="shared" si="460"/>
        <v>33.620830877113782</v>
      </c>
      <c r="C14743">
        <f t="shared" si="461"/>
        <v>1.5266084420269146</v>
      </c>
    </row>
    <row r="14744" spans="1:3" x14ac:dyDescent="0.3">
      <c r="A14744">
        <v>58.347713177145998</v>
      </c>
      <c r="B14744">
        <f t="shared" si="460"/>
        <v>40.283261177501601</v>
      </c>
      <c r="C14744">
        <f t="shared" si="461"/>
        <v>1.6051246221115296</v>
      </c>
    </row>
    <row r="14745" spans="1:3" x14ac:dyDescent="0.3">
      <c r="A14745">
        <v>40.406940432048998</v>
      </c>
      <c r="B14745">
        <f t="shared" si="460"/>
        <v>27.89695167428663</v>
      </c>
      <c r="C14745">
        <f t="shared" si="461"/>
        <v>1.4455567501064279</v>
      </c>
    </row>
    <row r="14746" spans="1:3" x14ac:dyDescent="0.3">
      <c r="A14746">
        <v>100.976140157773</v>
      </c>
      <c r="B14746">
        <f t="shared" si="460"/>
        <v>69.713927164926488</v>
      </c>
      <c r="C14746">
        <f t="shared" si="461"/>
        <v>1.8433195483514446</v>
      </c>
    </row>
    <row r="14747" spans="1:3" x14ac:dyDescent="0.3">
      <c r="A14747">
        <v>72.759292753719194</v>
      </c>
      <c r="B14747">
        <f t="shared" si="460"/>
        <v>50.233015717167731</v>
      </c>
      <c r="C14747">
        <f t="shared" si="461"/>
        <v>1.7009892516218275</v>
      </c>
    </row>
    <row r="14748" spans="1:3" x14ac:dyDescent="0.3">
      <c r="A14748">
        <v>18.675960990571401</v>
      </c>
      <c r="B14748">
        <f t="shared" si="460"/>
        <v>12.893883467890495</v>
      </c>
      <c r="C14748">
        <f t="shared" si="461"/>
        <v>1.110383740833919</v>
      </c>
    </row>
    <row r="14749" spans="1:3" x14ac:dyDescent="0.3">
      <c r="A14749">
        <v>17.810098811233399</v>
      </c>
      <c r="B14749">
        <f t="shared" si="460"/>
        <v>12.296092219275538</v>
      </c>
      <c r="C14749">
        <f t="shared" si="461"/>
        <v>1.0897671116625007</v>
      </c>
    </row>
    <row r="14750" spans="1:3" x14ac:dyDescent="0.3">
      <c r="A14750">
        <v>41.523901088221599</v>
      </c>
      <c r="B14750">
        <f t="shared" si="460"/>
        <v>28.668101311308192</v>
      </c>
      <c r="C14750">
        <f t="shared" si="461"/>
        <v>1.4573989305702235</v>
      </c>
    </row>
    <row r="14751" spans="1:3" x14ac:dyDescent="0.3">
      <c r="A14751">
        <v>31.958352800294598</v>
      </c>
      <c r="B14751">
        <f t="shared" si="460"/>
        <v>22.06404677332339</v>
      </c>
      <c r="C14751">
        <f t="shared" si="461"/>
        <v>1.3436851694887142</v>
      </c>
    </row>
    <row r="14752" spans="1:3" x14ac:dyDescent="0.3">
      <c r="A14752">
        <v>163.764470699464</v>
      </c>
      <c r="B14752">
        <f t="shared" si="460"/>
        <v>113.06299057090995</v>
      </c>
      <c r="C14752">
        <f t="shared" si="461"/>
        <v>2.0533204685756035</v>
      </c>
    </row>
    <row r="14753" spans="1:3" x14ac:dyDescent="0.3">
      <c r="A14753">
        <v>18.606873475676501</v>
      </c>
      <c r="B14753">
        <f t="shared" si="460"/>
        <v>12.846185447607057</v>
      </c>
      <c r="C14753">
        <f t="shared" si="461"/>
        <v>1.1087741872009758</v>
      </c>
    </row>
    <row r="14754" spans="1:3" x14ac:dyDescent="0.3">
      <c r="A14754">
        <v>145.180533871797</v>
      </c>
      <c r="B14754">
        <f t="shared" si="460"/>
        <v>100.23264058508865</v>
      </c>
      <c r="C14754">
        <f t="shared" si="461"/>
        <v>2.0010091718067313</v>
      </c>
    </row>
    <row r="14755" spans="1:3" x14ac:dyDescent="0.3">
      <c r="A14755">
        <v>83.798961809456998</v>
      </c>
      <c r="B14755">
        <f t="shared" si="460"/>
        <v>57.854803233249115</v>
      </c>
      <c r="C14755">
        <f t="shared" si="461"/>
        <v>1.7623394208694467</v>
      </c>
    </row>
    <row r="14756" spans="1:3" x14ac:dyDescent="0.3">
      <c r="A14756">
        <v>101.61201163243901</v>
      </c>
      <c r="B14756">
        <f t="shared" si="460"/>
        <v>70.152932831035898</v>
      </c>
      <c r="C14756">
        <f t="shared" si="461"/>
        <v>1.8460458319675193</v>
      </c>
    </row>
    <row r="14757" spans="1:3" x14ac:dyDescent="0.3">
      <c r="A14757">
        <v>121.777203711645</v>
      </c>
      <c r="B14757">
        <f t="shared" si="460"/>
        <v>84.074981442519714</v>
      </c>
      <c r="C14757">
        <f t="shared" si="461"/>
        <v>1.9246667801268793</v>
      </c>
    </row>
    <row r="14758" spans="1:3" x14ac:dyDescent="0.3">
      <c r="A14758">
        <v>18.897292823940699</v>
      </c>
      <c r="B14758">
        <f t="shared" si="460"/>
        <v>13.04669096564866</v>
      </c>
      <c r="C14758">
        <f t="shared" si="461"/>
        <v>1.1155003754605699</v>
      </c>
    </row>
    <row r="14759" spans="1:3" x14ac:dyDescent="0.3">
      <c r="A14759">
        <v>41.016681735359001</v>
      </c>
      <c r="B14759">
        <f t="shared" si="460"/>
        <v>28.317917070091855</v>
      </c>
      <c r="C14759">
        <f t="shared" si="461"/>
        <v>1.4520613055772766</v>
      </c>
    </row>
    <row r="14760" spans="1:3" x14ac:dyDescent="0.3">
      <c r="A14760">
        <v>237.10574649524199</v>
      </c>
      <c r="B14760">
        <f t="shared" si="460"/>
        <v>163.69780738031508</v>
      </c>
      <c r="C14760">
        <f t="shared" si="461"/>
        <v>2.2140428623746331</v>
      </c>
    </row>
    <row r="14761" spans="1:3" x14ac:dyDescent="0.3">
      <c r="A14761">
        <v>70.431211805905804</v>
      </c>
      <c r="B14761">
        <f t="shared" si="460"/>
        <v>48.625708630797369</v>
      </c>
      <c r="C14761">
        <f t="shared" si="461"/>
        <v>1.6868659434279032</v>
      </c>
    </row>
    <row r="14762" spans="1:3" x14ac:dyDescent="0.3">
      <c r="A14762">
        <v>114.907141138719</v>
      </c>
      <c r="B14762">
        <f t="shared" si="460"/>
        <v>79.331890242171596</v>
      </c>
      <c r="C14762">
        <f t="shared" si="461"/>
        <v>1.8994478023507742</v>
      </c>
    </row>
    <row r="14763" spans="1:3" x14ac:dyDescent="0.3">
      <c r="A14763">
        <v>87.767379609677604</v>
      </c>
      <c r="B14763">
        <f t="shared" si="460"/>
        <v>60.594598882521417</v>
      </c>
      <c r="C14763">
        <f t="shared" si="461"/>
        <v>1.7824339149244512</v>
      </c>
    </row>
    <row r="14764" spans="1:3" x14ac:dyDescent="0.3">
      <c r="A14764">
        <v>48.5051581155669</v>
      </c>
      <c r="B14764">
        <f t="shared" si="460"/>
        <v>33.487961162987389</v>
      </c>
      <c r="C14764">
        <f t="shared" si="461"/>
        <v>1.5248887073303121</v>
      </c>
    </row>
    <row r="14765" spans="1:3" x14ac:dyDescent="0.3">
      <c r="A14765">
        <v>180.52495895622701</v>
      </c>
      <c r="B14765">
        <f t="shared" si="460"/>
        <v>124.63443166337913</v>
      </c>
      <c r="C14765">
        <f t="shared" si="461"/>
        <v>2.0956380376336194</v>
      </c>
    </row>
    <row r="14766" spans="1:3" x14ac:dyDescent="0.3">
      <c r="A14766">
        <v>116.698957749036</v>
      </c>
      <c r="B14766">
        <f t="shared" si="460"/>
        <v>80.56896042993445</v>
      </c>
      <c r="C14766">
        <f t="shared" si="461"/>
        <v>1.9061677600390381</v>
      </c>
    </row>
    <row r="14767" spans="1:3" x14ac:dyDescent="0.3">
      <c r="A14767">
        <v>255.67996349326501</v>
      </c>
      <c r="B14767">
        <f t="shared" si="460"/>
        <v>176.52144679575017</v>
      </c>
      <c r="C14767">
        <f t="shared" si="461"/>
        <v>2.2467974783312155</v>
      </c>
    </row>
    <row r="14768" spans="1:3" x14ac:dyDescent="0.3">
      <c r="A14768">
        <v>226.23133051065699</v>
      </c>
      <c r="B14768">
        <f t="shared" si="460"/>
        <v>156.1901105845576</v>
      </c>
      <c r="C14768">
        <f t="shared" si="461"/>
        <v>2.1936535323932489</v>
      </c>
    </row>
    <row r="14769" spans="1:3" x14ac:dyDescent="0.3">
      <c r="A14769">
        <v>176.578817528847</v>
      </c>
      <c r="B14769">
        <f t="shared" si="460"/>
        <v>121.91001562191597</v>
      </c>
      <c r="C14769">
        <f t="shared" si="461"/>
        <v>2.0860393869198437</v>
      </c>
    </row>
    <row r="14770" spans="1:3" x14ac:dyDescent="0.3">
      <c r="A14770">
        <v>108.126754786951</v>
      </c>
      <c r="B14770">
        <f t="shared" si="460"/>
        <v>74.650711504910973</v>
      </c>
      <c r="C14770">
        <f t="shared" si="461"/>
        <v>1.8730339513937182</v>
      </c>
    </row>
    <row r="14771" spans="1:3" x14ac:dyDescent="0.3">
      <c r="A14771">
        <v>33.466503216870898</v>
      </c>
      <c r="B14771">
        <f t="shared" si="460"/>
        <v>23.105273820927668</v>
      </c>
      <c r="C14771">
        <f t="shared" si="461"/>
        <v>1.3637111197152847</v>
      </c>
    </row>
    <row r="14772" spans="1:3" x14ac:dyDescent="0.3">
      <c r="A14772">
        <v>30.321530119039</v>
      </c>
      <c r="B14772">
        <f t="shared" si="460"/>
        <v>20.933984394184527</v>
      </c>
      <c r="C14772">
        <f t="shared" si="461"/>
        <v>1.3208518960750872</v>
      </c>
    </row>
    <row r="14773" spans="1:3" x14ac:dyDescent="0.3">
      <c r="A14773">
        <v>27.994053536170199</v>
      </c>
      <c r="B14773">
        <f t="shared" si="460"/>
        <v>19.327094561371904</v>
      </c>
      <c r="C14773">
        <f t="shared" si="461"/>
        <v>1.2861665715245063</v>
      </c>
    </row>
    <row r="14774" spans="1:3" x14ac:dyDescent="0.3">
      <c r="A14774">
        <v>29.674245785243201</v>
      </c>
      <c r="B14774">
        <f t="shared" si="460"/>
        <v>20.487099290131905</v>
      </c>
      <c r="C14774">
        <f t="shared" si="461"/>
        <v>1.3114804722387656</v>
      </c>
    </row>
    <row r="14775" spans="1:3" x14ac:dyDescent="0.3">
      <c r="A14775">
        <v>32.386785207575201</v>
      </c>
      <c r="B14775">
        <f t="shared" si="460"/>
        <v>22.359836507309918</v>
      </c>
      <c r="C14775">
        <f t="shared" si="461"/>
        <v>1.3494686237120279</v>
      </c>
    </row>
    <row r="14776" spans="1:3" x14ac:dyDescent="0.3">
      <c r="A14776">
        <v>117.13321200036</v>
      </c>
      <c r="B14776">
        <f t="shared" si="460"/>
        <v>80.868769565048552</v>
      </c>
      <c r="C14776">
        <f t="shared" si="461"/>
        <v>1.9077808352810748</v>
      </c>
    </row>
    <row r="14777" spans="1:3" x14ac:dyDescent="0.3">
      <c r="A14777">
        <v>19.8288269074637</v>
      </c>
      <c r="B14777">
        <f t="shared" si="460"/>
        <v>13.689822096912939</v>
      </c>
      <c r="C14777">
        <f t="shared" si="461"/>
        <v>1.1363978043917662</v>
      </c>
    </row>
    <row r="14778" spans="1:3" x14ac:dyDescent="0.3">
      <c r="A14778">
        <v>42.881633960326901</v>
      </c>
      <c r="B14778">
        <f t="shared" si="460"/>
        <v>29.605480086209692</v>
      </c>
      <c r="C14778">
        <f t="shared" si="461"/>
        <v>1.4713721080493711</v>
      </c>
    </row>
    <row r="14779" spans="1:3" x14ac:dyDescent="0.3">
      <c r="A14779">
        <v>68.655747563210099</v>
      </c>
      <c r="B14779">
        <f t="shared" si="460"/>
        <v>47.39992811764025</v>
      </c>
      <c r="C14779">
        <f t="shared" si="461"/>
        <v>1.675777683063624</v>
      </c>
    </row>
    <row r="14780" spans="1:3" x14ac:dyDescent="0.3">
      <c r="A14780">
        <v>24.050911533170499</v>
      </c>
      <c r="B14780">
        <f t="shared" si="460"/>
        <v>16.604749322500911</v>
      </c>
      <c r="C14780">
        <f t="shared" si="461"/>
        <v>1.2202323235552193</v>
      </c>
    </row>
    <row r="14781" spans="1:3" x14ac:dyDescent="0.3">
      <c r="A14781">
        <v>58.799567314711098</v>
      </c>
      <c r="B14781">
        <f t="shared" si="460"/>
        <v>40.595221274076543</v>
      </c>
      <c r="C14781">
        <f t="shared" si="461"/>
        <v>1.6084749129750475</v>
      </c>
    </row>
    <row r="14782" spans="1:3" x14ac:dyDescent="0.3">
      <c r="A14782">
        <v>169.43046164655399</v>
      </c>
      <c r="B14782">
        <f t="shared" si="460"/>
        <v>116.97479072078087</v>
      </c>
      <c r="C14782">
        <f t="shared" si="461"/>
        <v>2.0680922768700625</v>
      </c>
    </row>
    <row r="14783" spans="1:3" x14ac:dyDescent="0.3">
      <c r="A14783">
        <v>186.723875957149</v>
      </c>
      <c r="B14783">
        <f t="shared" si="460"/>
        <v>128.91416396081567</v>
      </c>
      <c r="C14783">
        <f t="shared" si="461"/>
        <v>2.110300636454137</v>
      </c>
    </row>
    <row r="14784" spans="1:3" x14ac:dyDescent="0.3">
      <c r="A14784">
        <v>93.107461081764399</v>
      </c>
      <c r="B14784">
        <f t="shared" si="460"/>
        <v>64.281391130850139</v>
      </c>
      <c r="C14784">
        <f t="shared" si="461"/>
        <v>1.8080852668765337</v>
      </c>
    </row>
    <row r="14785" spans="1:3" x14ac:dyDescent="0.3">
      <c r="A14785">
        <v>24.935769983106098</v>
      </c>
      <c r="B14785">
        <f t="shared" si="460"/>
        <v>17.21565559633645</v>
      </c>
      <c r="C14785">
        <f t="shared" si="461"/>
        <v>1.2359235658992402</v>
      </c>
    </row>
    <row r="14786" spans="1:3" x14ac:dyDescent="0.3">
      <c r="A14786">
        <v>95.816623525345705</v>
      </c>
      <c r="B14786">
        <f t="shared" ref="B14786:B14849" si="462">0.6904*A14786</f>
        <v>66.151796881898676</v>
      </c>
      <c r="C14786">
        <f t="shared" ref="C14786:C14849" si="463">LOG(B14786)</f>
        <v>1.8205416454289536</v>
      </c>
    </row>
    <row r="14787" spans="1:3" x14ac:dyDescent="0.3">
      <c r="A14787">
        <v>27.701267765601301</v>
      </c>
      <c r="B14787">
        <f t="shared" si="462"/>
        <v>19.124955265371138</v>
      </c>
      <c r="C14787">
        <f t="shared" si="463"/>
        <v>1.281600427981201</v>
      </c>
    </row>
    <row r="14788" spans="1:3" x14ac:dyDescent="0.3">
      <c r="A14788">
        <v>72.879765774539393</v>
      </c>
      <c r="B14788">
        <f t="shared" si="462"/>
        <v>50.316190290742</v>
      </c>
      <c r="C14788">
        <f t="shared" si="463"/>
        <v>1.7017077509120988</v>
      </c>
    </row>
    <row r="14789" spans="1:3" x14ac:dyDescent="0.3">
      <c r="A14789">
        <v>190.17002380338201</v>
      </c>
      <c r="B14789">
        <f t="shared" si="462"/>
        <v>131.29338443385495</v>
      </c>
      <c r="C14789">
        <f t="shared" si="463"/>
        <v>2.1182428435589786</v>
      </c>
    </row>
    <row r="14790" spans="1:3" x14ac:dyDescent="0.3">
      <c r="A14790">
        <v>24.537843809163601</v>
      </c>
      <c r="B14790">
        <f t="shared" si="462"/>
        <v>16.940927365846552</v>
      </c>
      <c r="C14790">
        <f t="shared" si="463"/>
        <v>1.2289371804248042</v>
      </c>
    </row>
    <row r="14791" spans="1:3" x14ac:dyDescent="0.3">
      <c r="A14791">
        <v>27.688746209726901</v>
      </c>
      <c r="B14791">
        <f t="shared" si="462"/>
        <v>19.116310383195454</v>
      </c>
      <c r="C14791">
        <f t="shared" si="463"/>
        <v>1.2814040733561183</v>
      </c>
    </row>
    <row r="14792" spans="1:3" x14ac:dyDescent="0.3">
      <c r="A14792">
        <v>29.149569915318001</v>
      </c>
      <c r="B14792">
        <f t="shared" si="462"/>
        <v>20.124863069535547</v>
      </c>
      <c r="C14792">
        <f t="shared" si="463"/>
        <v>1.3037329340909656</v>
      </c>
    </row>
    <row r="14793" spans="1:3" x14ac:dyDescent="0.3">
      <c r="A14793">
        <v>150.27369406852</v>
      </c>
      <c r="B14793">
        <f t="shared" si="462"/>
        <v>103.74895838490622</v>
      </c>
      <c r="C14793">
        <f t="shared" si="463"/>
        <v>2.015983745191761</v>
      </c>
    </row>
    <row r="14794" spans="1:3" x14ac:dyDescent="0.3">
      <c r="A14794">
        <v>136.80962816050399</v>
      </c>
      <c r="B14794">
        <f t="shared" si="462"/>
        <v>94.453367282011953</v>
      </c>
      <c r="C14794">
        <f t="shared" si="463"/>
        <v>1.9752174452216344</v>
      </c>
    </row>
    <row r="14795" spans="1:3" x14ac:dyDescent="0.3">
      <c r="A14795">
        <v>23.878034405353599</v>
      </c>
      <c r="B14795">
        <f t="shared" si="462"/>
        <v>16.485394953456126</v>
      </c>
      <c r="C14795">
        <f t="shared" si="463"/>
        <v>1.2170993563352164</v>
      </c>
    </row>
    <row r="14796" spans="1:3" x14ac:dyDescent="0.3">
      <c r="A14796">
        <v>21.908902300206599</v>
      </c>
      <c r="B14796">
        <f t="shared" si="462"/>
        <v>15.125906148062636</v>
      </c>
      <c r="C14796">
        <f t="shared" si="463"/>
        <v>1.179721401394946</v>
      </c>
    </row>
    <row r="14797" spans="1:3" x14ac:dyDescent="0.3">
      <c r="A14797">
        <v>139.35044892460999</v>
      </c>
      <c r="B14797">
        <f t="shared" si="462"/>
        <v>96.207549937550738</v>
      </c>
      <c r="C14797">
        <f t="shared" si="463"/>
        <v>1.9832091548606516</v>
      </c>
    </row>
    <row r="14798" spans="1:3" x14ac:dyDescent="0.3">
      <c r="A14798">
        <v>27.702592665457601</v>
      </c>
      <c r="B14798">
        <f t="shared" si="462"/>
        <v>19.125869976231929</v>
      </c>
      <c r="C14798">
        <f t="shared" si="463"/>
        <v>1.2816211989777453</v>
      </c>
    </row>
    <row r="14799" spans="1:3" x14ac:dyDescent="0.3">
      <c r="A14799">
        <v>181.087370725938</v>
      </c>
      <c r="B14799">
        <f t="shared" si="462"/>
        <v>125.0227207491876</v>
      </c>
      <c r="C14799">
        <f t="shared" si="463"/>
        <v>2.0969889458025999</v>
      </c>
    </row>
    <row r="14800" spans="1:3" x14ac:dyDescent="0.3">
      <c r="A14800">
        <v>37.354493312053499</v>
      </c>
      <c r="B14800">
        <f t="shared" si="462"/>
        <v>25.789542182641735</v>
      </c>
      <c r="C14800">
        <f t="shared" si="463"/>
        <v>1.4114436325870572</v>
      </c>
    </row>
    <row r="14801" spans="1:3" x14ac:dyDescent="0.3">
      <c r="A14801">
        <v>76.592014038322006</v>
      </c>
      <c r="B14801">
        <f t="shared" si="462"/>
        <v>52.879126492057516</v>
      </c>
      <c r="C14801">
        <f t="shared" si="463"/>
        <v>1.7232842724455752</v>
      </c>
    </row>
    <row r="14802" spans="1:3" x14ac:dyDescent="0.3">
      <c r="A14802">
        <v>47.094732725560696</v>
      </c>
      <c r="B14802">
        <f t="shared" si="462"/>
        <v>32.514203473727108</v>
      </c>
      <c r="C14802">
        <f t="shared" si="463"/>
        <v>1.5120731192172929</v>
      </c>
    </row>
    <row r="14803" spans="1:3" x14ac:dyDescent="0.3">
      <c r="A14803">
        <v>34.080312371703798</v>
      </c>
      <c r="B14803">
        <f t="shared" si="462"/>
        <v>23.529047661424304</v>
      </c>
      <c r="C14803">
        <f t="shared" si="463"/>
        <v>1.3716043494557342</v>
      </c>
    </row>
    <row r="14804" spans="1:3" x14ac:dyDescent="0.3">
      <c r="A14804">
        <v>27.608473895858001</v>
      </c>
      <c r="B14804">
        <f t="shared" si="462"/>
        <v>19.060890377700364</v>
      </c>
      <c r="C14804">
        <f t="shared" si="463"/>
        <v>1.2801431836627715</v>
      </c>
    </row>
    <row r="14805" spans="1:3" x14ac:dyDescent="0.3">
      <c r="A14805">
        <v>170.81776192240801</v>
      </c>
      <c r="B14805">
        <f t="shared" si="462"/>
        <v>117.93258283123049</v>
      </c>
      <c r="C14805">
        <f t="shared" si="463"/>
        <v>2.0716338100895504</v>
      </c>
    </row>
    <row r="14806" spans="1:3" x14ac:dyDescent="0.3">
      <c r="A14806">
        <v>146.73958261900199</v>
      </c>
      <c r="B14806">
        <f t="shared" si="462"/>
        <v>101.30900784015898</v>
      </c>
      <c r="C14806">
        <f t="shared" si="463"/>
        <v>2.0056480621554487</v>
      </c>
    </row>
    <row r="14807" spans="1:3" x14ac:dyDescent="0.3">
      <c r="A14807">
        <v>72.742598786861095</v>
      </c>
      <c r="B14807">
        <f t="shared" si="462"/>
        <v>50.221490202448898</v>
      </c>
      <c r="C14807">
        <f t="shared" si="463"/>
        <v>1.7008895952167786</v>
      </c>
    </row>
    <row r="14808" spans="1:3" x14ac:dyDescent="0.3">
      <c r="A14808">
        <v>79.062508140456202</v>
      </c>
      <c r="B14808">
        <f t="shared" si="462"/>
        <v>54.584755620170966</v>
      </c>
      <c r="C14808">
        <f t="shared" si="463"/>
        <v>1.7370713702790181</v>
      </c>
    </row>
    <row r="14809" spans="1:3" x14ac:dyDescent="0.3">
      <c r="A14809">
        <v>25.432564548527001</v>
      </c>
      <c r="B14809">
        <f t="shared" si="462"/>
        <v>17.558642564303042</v>
      </c>
      <c r="C14809">
        <f t="shared" si="463"/>
        <v>1.2444909381293141</v>
      </c>
    </row>
    <row r="14810" spans="1:3" x14ac:dyDescent="0.3">
      <c r="A14810">
        <v>30.024594511971198</v>
      </c>
      <c r="B14810">
        <f t="shared" si="462"/>
        <v>20.728980051064916</v>
      </c>
      <c r="C14810">
        <f t="shared" si="463"/>
        <v>1.3165779335896732</v>
      </c>
    </row>
    <row r="14811" spans="1:3" x14ac:dyDescent="0.3">
      <c r="A14811">
        <v>42.655311238381699</v>
      </c>
      <c r="B14811">
        <f t="shared" si="462"/>
        <v>29.449226878978727</v>
      </c>
      <c r="C14811">
        <f t="shared" si="463"/>
        <v>1.4690738978803133</v>
      </c>
    </row>
    <row r="14812" spans="1:3" x14ac:dyDescent="0.3">
      <c r="A14812">
        <v>89.723640011273105</v>
      </c>
      <c r="B14812">
        <f t="shared" si="462"/>
        <v>61.945201063782953</v>
      </c>
      <c r="C14812">
        <f t="shared" si="463"/>
        <v>1.7920076669308669</v>
      </c>
    </row>
    <row r="14813" spans="1:3" x14ac:dyDescent="0.3">
      <c r="A14813">
        <v>28.931752354226798</v>
      </c>
      <c r="B14813">
        <f t="shared" si="462"/>
        <v>19.974481825358183</v>
      </c>
      <c r="C14813">
        <f t="shared" si="463"/>
        <v>1.3004755217378909</v>
      </c>
    </row>
    <row r="14814" spans="1:3" x14ac:dyDescent="0.3">
      <c r="A14814">
        <v>19.604465715364402</v>
      </c>
      <c r="B14814">
        <f t="shared" si="462"/>
        <v>13.534923129887583</v>
      </c>
      <c r="C14814">
        <f t="shared" si="463"/>
        <v>1.1314557935856204</v>
      </c>
    </row>
    <row r="14815" spans="1:3" x14ac:dyDescent="0.3">
      <c r="A14815">
        <v>90.783875006917</v>
      </c>
      <c r="B14815">
        <f t="shared" si="462"/>
        <v>62.677187304775501</v>
      </c>
      <c r="C14815">
        <f t="shared" si="463"/>
        <v>1.7971094988778595</v>
      </c>
    </row>
    <row r="14816" spans="1:3" x14ac:dyDescent="0.3">
      <c r="A14816">
        <v>27.743433820523901</v>
      </c>
      <c r="B14816">
        <f t="shared" si="462"/>
        <v>19.154066709689701</v>
      </c>
      <c r="C14816">
        <f t="shared" si="463"/>
        <v>1.2822609956453099</v>
      </c>
    </row>
    <row r="14817" spans="1:3" x14ac:dyDescent="0.3">
      <c r="A14817">
        <v>39.513997130806302</v>
      </c>
      <c r="B14817">
        <f t="shared" si="462"/>
        <v>27.280463619108673</v>
      </c>
      <c r="C14817">
        <f t="shared" si="463"/>
        <v>1.4358517466849432</v>
      </c>
    </row>
    <row r="14818" spans="1:3" x14ac:dyDescent="0.3">
      <c r="A14818">
        <v>139.16377851893901</v>
      </c>
      <c r="B14818">
        <f t="shared" si="462"/>
        <v>96.078672689475496</v>
      </c>
      <c r="C14818">
        <f t="shared" si="463"/>
        <v>1.9826269947318784</v>
      </c>
    </row>
    <row r="14819" spans="1:3" x14ac:dyDescent="0.3">
      <c r="A14819">
        <v>53.141778501654201</v>
      </c>
      <c r="B14819">
        <f t="shared" si="462"/>
        <v>36.68908387754206</v>
      </c>
      <c r="C14819">
        <f t="shared" si="463"/>
        <v>1.5645368676050748</v>
      </c>
    </row>
    <row r="14820" spans="1:3" x14ac:dyDescent="0.3">
      <c r="A14820">
        <v>23.287117500790099</v>
      </c>
      <c r="B14820">
        <f t="shared" si="462"/>
        <v>16.077425922545483</v>
      </c>
      <c r="C14820">
        <f t="shared" si="463"/>
        <v>1.2062165172282873</v>
      </c>
    </row>
    <row r="14821" spans="1:3" x14ac:dyDescent="0.3">
      <c r="A14821">
        <v>19.048451007508302</v>
      </c>
      <c r="B14821">
        <f t="shared" si="462"/>
        <v>13.151050575583731</v>
      </c>
      <c r="C14821">
        <f t="shared" si="463"/>
        <v>1.1189604479553699</v>
      </c>
    </row>
    <row r="14822" spans="1:3" x14ac:dyDescent="0.3">
      <c r="A14822">
        <v>36.363196683510402</v>
      </c>
      <c r="B14822">
        <f t="shared" si="462"/>
        <v>25.105150990295581</v>
      </c>
      <c r="C14822">
        <f t="shared" si="463"/>
        <v>1.3997628377022</v>
      </c>
    </row>
    <row r="14823" spans="1:3" x14ac:dyDescent="0.3">
      <c r="A14823">
        <v>27.801094786426699</v>
      </c>
      <c r="B14823">
        <f t="shared" si="462"/>
        <v>19.193875840548994</v>
      </c>
      <c r="C14823">
        <f t="shared" si="463"/>
        <v>1.2831626811555255</v>
      </c>
    </row>
    <row r="14824" spans="1:3" x14ac:dyDescent="0.3">
      <c r="A14824">
        <v>19.820641866135301</v>
      </c>
      <c r="B14824">
        <f t="shared" si="462"/>
        <v>13.684171144379812</v>
      </c>
      <c r="C14824">
        <f t="shared" si="463"/>
        <v>1.1362184971554514</v>
      </c>
    </row>
    <row r="14825" spans="1:3" x14ac:dyDescent="0.3">
      <c r="A14825">
        <v>65.339846173411701</v>
      </c>
      <c r="B14825">
        <f t="shared" si="462"/>
        <v>45.110629798123441</v>
      </c>
      <c r="C14825">
        <f t="shared" si="463"/>
        <v>1.6542788904082935</v>
      </c>
    </row>
    <row r="14826" spans="1:3" x14ac:dyDescent="0.3">
      <c r="A14826">
        <v>225.94130191195799</v>
      </c>
      <c r="B14826">
        <f t="shared" si="462"/>
        <v>155.9898748400158</v>
      </c>
      <c r="C14826">
        <f t="shared" si="463"/>
        <v>2.1930964096120333</v>
      </c>
    </row>
    <row r="14827" spans="1:3" x14ac:dyDescent="0.3">
      <c r="A14827">
        <v>92.163015766490503</v>
      </c>
      <c r="B14827">
        <f t="shared" si="462"/>
        <v>63.629346085185041</v>
      </c>
      <c r="C14827">
        <f t="shared" si="463"/>
        <v>1.8036574600418969</v>
      </c>
    </row>
    <row r="14828" spans="1:3" x14ac:dyDescent="0.3">
      <c r="A14828">
        <v>182.424595417202</v>
      </c>
      <c r="B14828">
        <f t="shared" si="462"/>
        <v>125.94594067603626</v>
      </c>
      <c r="C14828">
        <f t="shared" si="463"/>
        <v>2.1001841744509813</v>
      </c>
    </row>
    <row r="14829" spans="1:3" x14ac:dyDescent="0.3">
      <c r="A14829">
        <v>40.665510174267901</v>
      </c>
      <c r="B14829">
        <f t="shared" si="462"/>
        <v>28.075468224314559</v>
      </c>
      <c r="C14829">
        <f t="shared" si="463"/>
        <v>1.4483270078734936</v>
      </c>
    </row>
    <row r="14830" spans="1:3" x14ac:dyDescent="0.3">
      <c r="A14830">
        <v>216.60409815103</v>
      </c>
      <c r="B14830">
        <f t="shared" si="462"/>
        <v>149.5434693634711</v>
      </c>
      <c r="C14830">
        <f t="shared" si="463"/>
        <v>2.1747674519287781</v>
      </c>
    </row>
    <row r="14831" spans="1:3" x14ac:dyDescent="0.3">
      <c r="A14831">
        <v>36.419289138119503</v>
      </c>
      <c r="B14831">
        <f t="shared" si="462"/>
        <v>25.143877220957705</v>
      </c>
      <c r="C14831">
        <f t="shared" si="463"/>
        <v>1.4004322473290134</v>
      </c>
    </row>
    <row r="14832" spans="1:3" x14ac:dyDescent="0.3">
      <c r="A14832">
        <v>193.979267317737</v>
      </c>
      <c r="B14832">
        <f t="shared" si="462"/>
        <v>133.92328615616563</v>
      </c>
      <c r="C14832">
        <f t="shared" si="463"/>
        <v>2.1268560973246609</v>
      </c>
    </row>
    <row r="14833" spans="1:3" x14ac:dyDescent="0.3">
      <c r="A14833">
        <v>30.228214355358102</v>
      </c>
      <c r="B14833">
        <f t="shared" si="462"/>
        <v>20.869559190939235</v>
      </c>
      <c r="C14833">
        <f t="shared" si="463"/>
        <v>1.3195132759478465</v>
      </c>
    </row>
    <row r="14834" spans="1:3" x14ac:dyDescent="0.3">
      <c r="A14834">
        <v>67.297860341320401</v>
      </c>
      <c r="B14834">
        <f t="shared" si="462"/>
        <v>46.462442779647603</v>
      </c>
      <c r="C14834">
        <f t="shared" si="463"/>
        <v>1.6671020392531264</v>
      </c>
    </row>
    <row r="14835" spans="1:3" x14ac:dyDescent="0.3">
      <c r="A14835">
        <v>85.486465336201903</v>
      </c>
      <c r="B14835">
        <f t="shared" si="462"/>
        <v>59.019855668113792</v>
      </c>
      <c r="C14835">
        <f t="shared" si="463"/>
        <v>1.7709981431066992</v>
      </c>
    </row>
    <row r="14836" spans="1:3" x14ac:dyDescent="0.3">
      <c r="A14836">
        <v>56.155998205063497</v>
      </c>
      <c r="B14836">
        <f t="shared" si="462"/>
        <v>38.770101160775837</v>
      </c>
      <c r="C14836">
        <f t="shared" si="463"/>
        <v>1.5884969341903261</v>
      </c>
    </row>
    <row r="14837" spans="1:3" x14ac:dyDescent="0.3">
      <c r="A14837">
        <v>70.427646444931298</v>
      </c>
      <c r="B14837">
        <f t="shared" si="462"/>
        <v>48.623247105580568</v>
      </c>
      <c r="C14837">
        <f t="shared" si="463"/>
        <v>1.6868439580644439</v>
      </c>
    </row>
    <row r="14838" spans="1:3" x14ac:dyDescent="0.3">
      <c r="A14838">
        <v>22.559407484407298</v>
      </c>
      <c r="B14838">
        <f t="shared" si="462"/>
        <v>15.575014927234799</v>
      </c>
      <c r="C14838">
        <f t="shared" si="463"/>
        <v>1.1924284715631557</v>
      </c>
    </row>
    <row r="14839" spans="1:3" x14ac:dyDescent="0.3">
      <c r="A14839">
        <v>31.9902006942737</v>
      </c>
      <c r="B14839">
        <f t="shared" si="462"/>
        <v>22.086034559326563</v>
      </c>
      <c r="C14839">
        <f t="shared" si="463"/>
        <v>1.3441177473971437</v>
      </c>
    </row>
    <row r="14840" spans="1:3" x14ac:dyDescent="0.3">
      <c r="A14840">
        <v>26.559266208150898</v>
      </c>
      <c r="B14840">
        <f t="shared" si="462"/>
        <v>18.336517390107382</v>
      </c>
      <c r="C14840">
        <f t="shared" si="463"/>
        <v>1.2633168546774842</v>
      </c>
    </row>
    <row r="14841" spans="1:3" x14ac:dyDescent="0.3">
      <c r="A14841">
        <v>25.394310948943598</v>
      </c>
      <c r="B14841">
        <f t="shared" si="462"/>
        <v>17.532232279150662</v>
      </c>
      <c r="C14841">
        <f t="shared" si="463"/>
        <v>1.2438372158539923</v>
      </c>
    </row>
    <row r="14842" spans="1:3" x14ac:dyDescent="0.3">
      <c r="A14842">
        <v>103.335986553764</v>
      </c>
      <c r="B14842">
        <f t="shared" si="462"/>
        <v>71.343165116718666</v>
      </c>
      <c r="C14842">
        <f t="shared" si="463"/>
        <v>1.8533523727656287</v>
      </c>
    </row>
    <row r="14843" spans="1:3" x14ac:dyDescent="0.3">
      <c r="A14843">
        <v>26.3336628830757</v>
      </c>
      <c r="B14843">
        <f t="shared" si="462"/>
        <v>18.180760854475462</v>
      </c>
      <c r="C14843">
        <f t="shared" si="463"/>
        <v>1.2596120542427074</v>
      </c>
    </row>
    <row r="14844" spans="1:3" x14ac:dyDescent="0.3">
      <c r="A14844">
        <v>43.895965726765802</v>
      </c>
      <c r="B14844">
        <f t="shared" si="462"/>
        <v>30.305774737759108</v>
      </c>
      <c r="C14844">
        <f t="shared" si="463"/>
        <v>1.4815253908054571</v>
      </c>
    </row>
    <row r="14845" spans="1:3" x14ac:dyDescent="0.3">
      <c r="A14845">
        <v>63.871980539659098</v>
      </c>
      <c r="B14845">
        <f t="shared" si="462"/>
        <v>44.097215364580642</v>
      </c>
      <c r="C14845">
        <f t="shared" si="463"/>
        <v>1.6444111656587728</v>
      </c>
    </row>
    <row r="14846" spans="1:3" x14ac:dyDescent="0.3">
      <c r="A14846">
        <v>85.510138396476194</v>
      </c>
      <c r="B14846">
        <f t="shared" si="462"/>
        <v>59.036199548927165</v>
      </c>
      <c r="C14846">
        <f t="shared" si="463"/>
        <v>1.7711183920389955</v>
      </c>
    </row>
    <row r="14847" spans="1:3" x14ac:dyDescent="0.3">
      <c r="A14847">
        <v>47.303215536960998</v>
      </c>
      <c r="B14847">
        <f t="shared" si="462"/>
        <v>32.658140006717872</v>
      </c>
      <c r="C14847">
        <f t="shared" si="463"/>
        <v>1.513991446542063</v>
      </c>
    </row>
    <row r="14848" spans="1:3" x14ac:dyDescent="0.3">
      <c r="A14848">
        <v>58.667277444888398</v>
      </c>
      <c r="B14848">
        <f t="shared" si="462"/>
        <v>40.503888347950948</v>
      </c>
      <c r="C14848">
        <f t="shared" si="463"/>
        <v>1.6074967172146617</v>
      </c>
    </row>
    <row r="14849" spans="1:3" x14ac:dyDescent="0.3">
      <c r="A14849">
        <v>79.252243648929493</v>
      </c>
      <c r="B14849">
        <f t="shared" si="462"/>
        <v>54.715749015220922</v>
      </c>
      <c r="C14849">
        <f t="shared" si="463"/>
        <v>1.7381123487459198</v>
      </c>
    </row>
    <row r="14850" spans="1:3" x14ac:dyDescent="0.3">
      <c r="A14850">
        <v>26.579667112057599</v>
      </c>
      <c r="B14850">
        <f t="shared" ref="B14850:B14913" si="464">0.6904*A14850</f>
        <v>18.350602174164568</v>
      </c>
      <c r="C14850">
        <f t="shared" ref="C14850:C14913" si="465">LOG(B14850)</f>
        <v>1.2636503201753491</v>
      </c>
    </row>
    <row r="14851" spans="1:3" x14ac:dyDescent="0.3">
      <c r="A14851">
        <v>81.05949506908</v>
      </c>
      <c r="B14851">
        <f t="shared" si="464"/>
        <v>55.963475395692832</v>
      </c>
      <c r="C14851">
        <f t="shared" si="465"/>
        <v>1.747904676840248</v>
      </c>
    </row>
    <row r="14852" spans="1:3" x14ac:dyDescent="0.3">
      <c r="A14852">
        <v>103.933061433699</v>
      </c>
      <c r="B14852">
        <f t="shared" si="464"/>
        <v>71.755385613825794</v>
      </c>
      <c r="C14852">
        <f t="shared" si="465"/>
        <v>1.8558545026825335</v>
      </c>
    </row>
    <row r="14853" spans="1:3" x14ac:dyDescent="0.3">
      <c r="A14853">
        <v>66.997549305315701</v>
      </c>
      <c r="B14853">
        <f t="shared" si="464"/>
        <v>46.255108040389963</v>
      </c>
      <c r="C14853">
        <f t="shared" si="465"/>
        <v>1.6651596996968774</v>
      </c>
    </row>
    <row r="14854" spans="1:3" x14ac:dyDescent="0.3">
      <c r="A14854">
        <v>22.000500761297801</v>
      </c>
      <c r="B14854">
        <f t="shared" si="464"/>
        <v>15.189145725600001</v>
      </c>
      <c r="C14854">
        <f t="shared" si="465"/>
        <v>1.1815333487745103</v>
      </c>
    </row>
    <row r="14855" spans="1:3" x14ac:dyDescent="0.3">
      <c r="A14855">
        <v>72.608609773449999</v>
      </c>
      <c r="B14855">
        <f t="shared" si="464"/>
        <v>50.128984187589879</v>
      </c>
      <c r="C14855">
        <f t="shared" si="465"/>
        <v>1.7000889041703213</v>
      </c>
    </row>
    <row r="14856" spans="1:3" x14ac:dyDescent="0.3">
      <c r="A14856">
        <v>29.110724735406698</v>
      </c>
      <c r="B14856">
        <f t="shared" si="464"/>
        <v>20.098044357324785</v>
      </c>
      <c r="C14856">
        <f t="shared" si="465"/>
        <v>1.3031538003984535</v>
      </c>
    </row>
    <row r="14857" spans="1:3" x14ac:dyDescent="0.3">
      <c r="A14857">
        <v>18.596056959343802</v>
      </c>
      <c r="B14857">
        <f t="shared" si="464"/>
        <v>12.838717724730961</v>
      </c>
      <c r="C14857">
        <f t="shared" si="465"/>
        <v>1.1085216504553945</v>
      </c>
    </row>
    <row r="14858" spans="1:3" x14ac:dyDescent="0.3">
      <c r="A14858">
        <v>29.102042884027799</v>
      </c>
      <c r="B14858">
        <f t="shared" si="464"/>
        <v>20.092050407132792</v>
      </c>
      <c r="C14858">
        <f t="shared" si="465"/>
        <v>1.303024259051127</v>
      </c>
    </row>
    <row r="14859" spans="1:3" x14ac:dyDescent="0.3">
      <c r="A14859">
        <v>38.516025419445</v>
      </c>
      <c r="B14859">
        <f t="shared" si="464"/>
        <v>26.591463949584828</v>
      </c>
      <c r="C14859">
        <f t="shared" si="465"/>
        <v>1.4247422473625972</v>
      </c>
    </row>
    <row r="14860" spans="1:3" x14ac:dyDescent="0.3">
      <c r="A14860">
        <v>75.565728215647894</v>
      </c>
      <c r="B14860">
        <f t="shared" si="464"/>
        <v>52.170578760083309</v>
      </c>
      <c r="C14860">
        <f t="shared" si="465"/>
        <v>1.7174256546429485</v>
      </c>
    </row>
    <row r="14861" spans="1:3" x14ac:dyDescent="0.3">
      <c r="A14861">
        <v>44.672108970859703</v>
      </c>
      <c r="B14861">
        <f t="shared" si="464"/>
        <v>30.841624033481541</v>
      </c>
      <c r="C14861">
        <f t="shared" si="465"/>
        <v>1.4891372387112587</v>
      </c>
    </row>
    <row r="14862" spans="1:3" x14ac:dyDescent="0.3">
      <c r="A14862">
        <v>23.322656609601999</v>
      </c>
      <c r="B14862">
        <f t="shared" si="464"/>
        <v>16.101962123269221</v>
      </c>
      <c r="C14862">
        <f t="shared" si="465"/>
        <v>1.2068788007142917</v>
      </c>
    </row>
    <row r="14863" spans="1:3" x14ac:dyDescent="0.3">
      <c r="A14863">
        <v>73.350270779317995</v>
      </c>
      <c r="B14863">
        <f t="shared" si="464"/>
        <v>50.641026946041144</v>
      </c>
      <c r="C14863">
        <f t="shared" si="465"/>
        <v>1.7045025041277164</v>
      </c>
    </row>
    <row r="14864" spans="1:3" x14ac:dyDescent="0.3">
      <c r="A14864">
        <v>17.739651413832</v>
      </c>
      <c r="B14864">
        <f t="shared" si="464"/>
        <v>12.247455336109613</v>
      </c>
      <c r="C14864">
        <f t="shared" si="465"/>
        <v>1.0880458643507398</v>
      </c>
    </row>
    <row r="14865" spans="1:3" x14ac:dyDescent="0.3">
      <c r="A14865">
        <v>19.652659917503001</v>
      </c>
      <c r="B14865">
        <f t="shared" si="464"/>
        <v>13.568196407044072</v>
      </c>
      <c r="C14865">
        <f t="shared" si="465"/>
        <v>1.1325221216076617</v>
      </c>
    </row>
    <row r="14866" spans="1:3" x14ac:dyDescent="0.3">
      <c r="A14866">
        <v>48.538985842608596</v>
      </c>
      <c r="B14866">
        <f t="shared" si="464"/>
        <v>33.511315825736979</v>
      </c>
      <c r="C14866">
        <f t="shared" si="465"/>
        <v>1.5251914807937146</v>
      </c>
    </row>
    <row r="14867" spans="1:3" x14ac:dyDescent="0.3">
      <c r="A14867">
        <v>31.1631038179227</v>
      </c>
      <c r="B14867">
        <f t="shared" si="464"/>
        <v>21.515006875893832</v>
      </c>
      <c r="C14867">
        <f t="shared" si="465"/>
        <v>1.3327414892130094</v>
      </c>
    </row>
    <row r="14868" spans="1:3" x14ac:dyDescent="0.3">
      <c r="A14868">
        <v>132.39891998098301</v>
      </c>
      <c r="B14868">
        <f t="shared" si="464"/>
        <v>91.408214354870665</v>
      </c>
      <c r="C14868">
        <f t="shared" si="465"/>
        <v>1.960985225150619</v>
      </c>
    </row>
    <row r="14869" spans="1:3" x14ac:dyDescent="0.3">
      <c r="A14869">
        <v>83.641990246212799</v>
      </c>
      <c r="B14869">
        <f t="shared" si="464"/>
        <v>57.746430065985315</v>
      </c>
      <c r="C14869">
        <f t="shared" si="465"/>
        <v>1.7615251409353341</v>
      </c>
    </row>
    <row r="14870" spans="1:3" x14ac:dyDescent="0.3">
      <c r="A14870">
        <v>97.8324643849285</v>
      </c>
      <c r="B14870">
        <f t="shared" si="464"/>
        <v>67.54353341135463</v>
      </c>
      <c r="C14870">
        <f t="shared" si="465"/>
        <v>1.8295837761826415</v>
      </c>
    </row>
    <row r="14871" spans="1:3" x14ac:dyDescent="0.3">
      <c r="A14871">
        <v>37.2311089657764</v>
      </c>
      <c r="B14871">
        <f t="shared" si="464"/>
        <v>25.704357629972026</v>
      </c>
      <c r="C14871">
        <f t="shared" si="465"/>
        <v>1.4100067550132303</v>
      </c>
    </row>
    <row r="14872" spans="1:3" x14ac:dyDescent="0.3">
      <c r="A14872">
        <v>80.227114076337301</v>
      </c>
      <c r="B14872">
        <f t="shared" si="464"/>
        <v>55.388799558303276</v>
      </c>
      <c r="C14872">
        <f t="shared" si="465"/>
        <v>1.7434219527824617</v>
      </c>
    </row>
    <row r="14873" spans="1:3" x14ac:dyDescent="0.3">
      <c r="A14873">
        <v>63.327435177036897</v>
      </c>
      <c r="B14873">
        <f t="shared" si="464"/>
        <v>43.721261246226277</v>
      </c>
      <c r="C14873">
        <f t="shared" si="465"/>
        <v>1.6406926817400553</v>
      </c>
    </row>
    <row r="14874" spans="1:3" x14ac:dyDescent="0.3">
      <c r="A14874">
        <v>17.5268864458662</v>
      </c>
      <c r="B14874">
        <f t="shared" si="464"/>
        <v>12.100562402226025</v>
      </c>
      <c r="C14874">
        <f t="shared" si="465"/>
        <v>1.0828055556476301</v>
      </c>
    </row>
    <row r="14875" spans="1:3" x14ac:dyDescent="0.3">
      <c r="A14875">
        <v>236.713107849686</v>
      </c>
      <c r="B14875">
        <f t="shared" si="464"/>
        <v>163.42672965942322</v>
      </c>
      <c r="C14875">
        <f t="shared" si="465"/>
        <v>2.2133230901046401</v>
      </c>
    </row>
    <row r="14876" spans="1:3" x14ac:dyDescent="0.3">
      <c r="A14876">
        <v>73.144493502646299</v>
      </c>
      <c r="B14876">
        <f t="shared" si="464"/>
        <v>50.498958314227004</v>
      </c>
      <c r="C14876">
        <f t="shared" si="465"/>
        <v>1.7032824196424423</v>
      </c>
    </row>
    <row r="14877" spans="1:3" x14ac:dyDescent="0.3">
      <c r="A14877">
        <v>97.088936301217501</v>
      </c>
      <c r="B14877">
        <f t="shared" si="464"/>
        <v>67.030201622360565</v>
      </c>
      <c r="C14877">
        <f t="shared" si="465"/>
        <v>1.8262705257244278</v>
      </c>
    </row>
    <row r="14878" spans="1:3" x14ac:dyDescent="0.3">
      <c r="A14878">
        <v>26.754606587412301</v>
      </c>
      <c r="B14878">
        <f t="shared" si="464"/>
        <v>18.471380387949452</v>
      </c>
      <c r="C14878">
        <f t="shared" si="465"/>
        <v>1.266499351989689</v>
      </c>
    </row>
    <row r="14879" spans="1:3" x14ac:dyDescent="0.3">
      <c r="A14879">
        <v>216.450328021237</v>
      </c>
      <c r="B14879">
        <f t="shared" si="464"/>
        <v>149.43730646586204</v>
      </c>
      <c r="C14879">
        <f t="shared" si="465"/>
        <v>2.174459031011585</v>
      </c>
    </row>
    <row r="14880" spans="1:3" x14ac:dyDescent="0.3">
      <c r="A14880">
        <v>33.578338374945297</v>
      </c>
      <c r="B14880">
        <f t="shared" si="464"/>
        <v>23.182484814062231</v>
      </c>
      <c r="C14880">
        <f t="shared" si="465"/>
        <v>1.365159983965794</v>
      </c>
    </row>
    <row r="14881" spans="1:3" x14ac:dyDescent="0.3">
      <c r="A14881">
        <v>24.238416559677599</v>
      </c>
      <c r="B14881">
        <f t="shared" si="464"/>
        <v>16.734202792801415</v>
      </c>
      <c r="C14881">
        <f t="shared" si="465"/>
        <v>1.223605027662779</v>
      </c>
    </row>
    <row r="14882" spans="1:3" x14ac:dyDescent="0.3">
      <c r="A14882">
        <v>18.5109590972625</v>
      </c>
      <c r="B14882">
        <f t="shared" si="464"/>
        <v>12.77996616075003</v>
      </c>
      <c r="C14882">
        <f t="shared" si="465"/>
        <v>1.1065297038834931</v>
      </c>
    </row>
    <row r="14883" spans="1:3" x14ac:dyDescent="0.3">
      <c r="A14883">
        <v>48.322319251958803</v>
      </c>
      <c r="B14883">
        <f t="shared" si="464"/>
        <v>33.361729211552358</v>
      </c>
      <c r="C14883">
        <f t="shared" si="465"/>
        <v>1.5232485529840538</v>
      </c>
    </row>
    <row r="14884" spans="1:3" x14ac:dyDescent="0.3">
      <c r="A14884">
        <v>255.05891735775299</v>
      </c>
      <c r="B14884">
        <f t="shared" si="464"/>
        <v>176.09267654379266</v>
      </c>
      <c r="C14884">
        <f t="shared" si="465"/>
        <v>2.2457412946228392</v>
      </c>
    </row>
    <row r="14885" spans="1:3" x14ac:dyDescent="0.3">
      <c r="A14885">
        <v>158.57158189813899</v>
      </c>
      <c r="B14885">
        <f t="shared" si="464"/>
        <v>109.47782014247515</v>
      </c>
      <c r="C14885">
        <f t="shared" si="465"/>
        <v>2.0393261414096298</v>
      </c>
    </row>
    <row r="14886" spans="1:3" x14ac:dyDescent="0.3">
      <c r="A14886">
        <v>52.174422737474103</v>
      </c>
      <c r="B14886">
        <f t="shared" si="464"/>
        <v>36.021221457952123</v>
      </c>
      <c r="C14886">
        <f t="shared" si="465"/>
        <v>1.5565584353978505</v>
      </c>
    </row>
    <row r="14887" spans="1:3" x14ac:dyDescent="0.3">
      <c r="A14887">
        <v>122.13369350060999</v>
      </c>
      <c r="B14887">
        <f t="shared" si="464"/>
        <v>84.321101992821141</v>
      </c>
      <c r="C14887">
        <f t="shared" si="465"/>
        <v>1.9259362737018912</v>
      </c>
    </row>
    <row r="14888" spans="1:3" x14ac:dyDescent="0.3">
      <c r="A14888">
        <v>173.589208994052</v>
      </c>
      <c r="B14888">
        <f t="shared" si="464"/>
        <v>119.84598988949351</v>
      </c>
      <c r="C14888">
        <f t="shared" si="465"/>
        <v>2.0786235068886434</v>
      </c>
    </row>
    <row r="14889" spans="1:3" x14ac:dyDescent="0.3">
      <c r="A14889">
        <v>44.135559225385499</v>
      </c>
      <c r="B14889">
        <f t="shared" si="464"/>
        <v>30.47119008920615</v>
      </c>
      <c r="C14889">
        <f t="shared" si="465"/>
        <v>1.4838894164505039</v>
      </c>
    </row>
    <row r="14890" spans="1:3" x14ac:dyDescent="0.3">
      <c r="A14890">
        <v>33.315278373533602</v>
      </c>
      <c r="B14890">
        <f t="shared" si="464"/>
        <v>23.000868189087598</v>
      </c>
      <c r="C14890">
        <f t="shared" si="465"/>
        <v>1.361744229174717</v>
      </c>
    </row>
    <row r="14891" spans="1:3" x14ac:dyDescent="0.3">
      <c r="A14891">
        <v>65.673072196540801</v>
      </c>
      <c r="B14891">
        <f t="shared" si="464"/>
        <v>45.340689044491768</v>
      </c>
      <c r="C14891">
        <f t="shared" si="465"/>
        <v>1.6564881158334344</v>
      </c>
    </row>
    <row r="14892" spans="1:3" x14ac:dyDescent="0.3">
      <c r="A14892">
        <v>48.600626693107799</v>
      </c>
      <c r="B14892">
        <f t="shared" si="464"/>
        <v>33.553872668921628</v>
      </c>
      <c r="C14892">
        <f t="shared" si="465"/>
        <v>1.525742652125903</v>
      </c>
    </row>
    <row r="14893" spans="1:3" x14ac:dyDescent="0.3">
      <c r="A14893">
        <v>76.523198534386495</v>
      </c>
      <c r="B14893">
        <f t="shared" si="464"/>
        <v>52.831616268140436</v>
      </c>
      <c r="C14893">
        <f t="shared" si="465"/>
        <v>1.7228938971832</v>
      </c>
    </row>
    <row r="14894" spans="1:3" x14ac:dyDescent="0.3">
      <c r="A14894">
        <v>147.10421009121299</v>
      </c>
      <c r="B14894">
        <f t="shared" si="464"/>
        <v>101.56074664697346</v>
      </c>
      <c r="C14894">
        <f t="shared" si="465"/>
        <v>2.0067258850282754</v>
      </c>
    </row>
    <row r="14895" spans="1:3" x14ac:dyDescent="0.3">
      <c r="A14895">
        <v>43.087840019654898</v>
      </c>
      <c r="B14895">
        <f t="shared" si="464"/>
        <v>29.747844749569744</v>
      </c>
      <c r="C14895">
        <f t="shared" si="465"/>
        <v>1.4734555062906005</v>
      </c>
    </row>
    <row r="14896" spans="1:3" x14ac:dyDescent="0.3">
      <c r="A14896">
        <v>51.537107449967202</v>
      </c>
      <c r="B14896">
        <f t="shared" si="464"/>
        <v>35.581218983457354</v>
      </c>
      <c r="C14896">
        <f t="shared" si="465"/>
        <v>1.5512208225764781</v>
      </c>
    </row>
    <row r="14897" spans="1:3" x14ac:dyDescent="0.3">
      <c r="A14897">
        <v>117.704760122604</v>
      </c>
      <c r="B14897">
        <f t="shared" si="464"/>
        <v>81.263366388645807</v>
      </c>
      <c r="C14897">
        <f t="shared" si="465"/>
        <v>1.9098948092989105</v>
      </c>
    </row>
    <row r="14898" spans="1:3" x14ac:dyDescent="0.3">
      <c r="A14898">
        <v>35.867221101268001</v>
      </c>
      <c r="B14898">
        <f t="shared" si="464"/>
        <v>24.762729448315429</v>
      </c>
      <c r="C14898">
        <f t="shared" si="465"/>
        <v>1.3937985126829229</v>
      </c>
    </row>
    <row r="14899" spans="1:3" x14ac:dyDescent="0.3">
      <c r="A14899">
        <v>29.404662500273901</v>
      </c>
      <c r="B14899">
        <f t="shared" si="464"/>
        <v>20.300978990189101</v>
      </c>
      <c r="C14899">
        <f t="shared" si="465"/>
        <v>1.3075169817449934</v>
      </c>
    </row>
    <row r="14900" spans="1:3" x14ac:dyDescent="0.3">
      <c r="A14900">
        <v>33.766931802273199</v>
      </c>
      <c r="B14900">
        <f t="shared" si="464"/>
        <v>23.312689716289416</v>
      </c>
      <c r="C14900">
        <f t="shared" si="465"/>
        <v>1.3675923834113095</v>
      </c>
    </row>
    <row r="14901" spans="1:3" x14ac:dyDescent="0.3">
      <c r="A14901">
        <v>40.398019753448303</v>
      </c>
      <c r="B14901">
        <f t="shared" si="464"/>
        <v>27.890792837780708</v>
      </c>
      <c r="C14901">
        <f t="shared" si="465"/>
        <v>1.4454608599160743</v>
      </c>
    </row>
    <row r="14902" spans="1:3" x14ac:dyDescent="0.3">
      <c r="A14902">
        <v>134.62529103483101</v>
      </c>
      <c r="B14902">
        <f t="shared" si="464"/>
        <v>92.945300930447331</v>
      </c>
      <c r="C14902">
        <f t="shared" si="465"/>
        <v>1.9682274378780715</v>
      </c>
    </row>
    <row r="14903" spans="1:3" x14ac:dyDescent="0.3">
      <c r="A14903">
        <v>114.871052379375</v>
      </c>
      <c r="B14903">
        <f t="shared" si="464"/>
        <v>79.306974562720498</v>
      </c>
      <c r="C14903">
        <f t="shared" si="465"/>
        <v>1.8993113825371206</v>
      </c>
    </row>
    <row r="14904" spans="1:3" x14ac:dyDescent="0.3">
      <c r="A14904">
        <v>27.992268670958101</v>
      </c>
      <c r="B14904">
        <f t="shared" si="464"/>
        <v>19.325862290429473</v>
      </c>
      <c r="C14904">
        <f t="shared" si="465"/>
        <v>1.2861388805784946</v>
      </c>
    </row>
    <row r="14905" spans="1:3" x14ac:dyDescent="0.3">
      <c r="A14905">
        <v>282.584445125755</v>
      </c>
      <c r="B14905">
        <f t="shared" si="464"/>
        <v>195.09630091482126</v>
      </c>
      <c r="C14905">
        <f t="shared" si="465"/>
        <v>2.2902490351171685</v>
      </c>
    </row>
    <row r="14906" spans="1:3" x14ac:dyDescent="0.3">
      <c r="A14906">
        <v>143.43535620481401</v>
      </c>
      <c r="B14906">
        <f t="shared" si="464"/>
        <v>99.027769923803604</v>
      </c>
      <c r="C14906">
        <f t="shared" si="465"/>
        <v>1.9957569989763446</v>
      </c>
    </row>
    <row r="14907" spans="1:3" x14ac:dyDescent="0.3">
      <c r="A14907">
        <v>111.366967079649</v>
      </c>
      <c r="B14907">
        <f t="shared" si="464"/>
        <v>76.887754071789672</v>
      </c>
      <c r="C14907">
        <f t="shared" si="465"/>
        <v>1.8858571751388626</v>
      </c>
    </row>
    <row r="14908" spans="1:3" x14ac:dyDescent="0.3">
      <c r="A14908">
        <v>33.448529489054003</v>
      </c>
      <c r="B14908">
        <f t="shared" si="464"/>
        <v>23.092864759242886</v>
      </c>
      <c r="C14908">
        <f t="shared" si="465"/>
        <v>1.3634778121704123</v>
      </c>
    </row>
    <row r="14909" spans="1:3" x14ac:dyDescent="0.3">
      <c r="A14909">
        <v>135.85674306516299</v>
      </c>
      <c r="B14909">
        <f t="shared" si="464"/>
        <v>93.795495412188529</v>
      </c>
      <c r="C14909">
        <f t="shared" si="465"/>
        <v>1.9721819816135451</v>
      </c>
    </row>
    <row r="14910" spans="1:3" x14ac:dyDescent="0.3">
      <c r="A14910">
        <v>34.621765793596701</v>
      </c>
      <c r="B14910">
        <f t="shared" si="464"/>
        <v>23.902867103899162</v>
      </c>
      <c r="C14910">
        <f t="shared" si="465"/>
        <v>1.3784499968779167</v>
      </c>
    </row>
    <row r="14911" spans="1:3" x14ac:dyDescent="0.3">
      <c r="A14911">
        <v>72.942048351601798</v>
      </c>
      <c r="B14911">
        <f t="shared" si="464"/>
        <v>50.359190181945884</v>
      </c>
      <c r="C14911">
        <f t="shared" si="465"/>
        <v>1.7020787376721227</v>
      </c>
    </row>
    <row r="14912" spans="1:3" x14ac:dyDescent="0.3">
      <c r="A14912">
        <v>20.414901942027502</v>
      </c>
      <c r="B14912">
        <f t="shared" si="464"/>
        <v>14.094448300775788</v>
      </c>
      <c r="C14912">
        <f t="shared" si="465"/>
        <v>1.1490480809441932</v>
      </c>
    </row>
    <row r="14913" spans="1:3" x14ac:dyDescent="0.3">
      <c r="A14913">
        <v>86.424007368830502</v>
      </c>
      <c r="B14913">
        <f t="shared" si="464"/>
        <v>59.66713468744058</v>
      </c>
      <c r="C14913">
        <f t="shared" si="465"/>
        <v>1.7757351828195997</v>
      </c>
    </row>
    <row r="14914" spans="1:3" x14ac:dyDescent="0.3">
      <c r="A14914">
        <v>26.536338689416102</v>
      </c>
      <c r="B14914">
        <f t="shared" ref="B14914:B14977" si="466">0.6904*A14914</f>
        <v>18.320688231172877</v>
      </c>
      <c r="C14914">
        <f t="shared" ref="C14914:C14977" si="467">LOG(B14914)</f>
        <v>1.2629417842546737</v>
      </c>
    </row>
    <row r="14915" spans="1:3" x14ac:dyDescent="0.3">
      <c r="A14915">
        <v>84.345449269893805</v>
      </c>
      <c r="B14915">
        <f t="shared" si="466"/>
        <v>58.232098175934688</v>
      </c>
      <c r="C14915">
        <f t="shared" si="467"/>
        <v>1.7651624385678224</v>
      </c>
    </row>
    <row r="14916" spans="1:3" x14ac:dyDescent="0.3">
      <c r="A14916">
        <v>61.470314680494901</v>
      </c>
      <c r="B14916">
        <f t="shared" si="466"/>
        <v>42.439105255413679</v>
      </c>
      <c r="C14916">
        <f t="shared" si="467"/>
        <v>1.6277662190857412</v>
      </c>
    </row>
    <row r="14917" spans="1:3" x14ac:dyDescent="0.3">
      <c r="A14917">
        <v>110.32408687356499</v>
      </c>
      <c r="B14917">
        <f t="shared" si="466"/>
        <v>76.167749577509269</v>
      </c>
      <c r="C14917">
        <f t="shared" si="467"/>
        <v>1.8817711242883082</v>
      </c>
    </row>
    <row r="14918" spans="1:3" x14ac:dyDescent="0.3">
      <c r="A14918">
        <v>39.084133534588503</v>
      </c>
      <c r="B14918">
        <f t="shared" si="466"/>
        <v>26.983685792279903</v>
      </c>
      <c r="C14918">
        <f t="shared" si="467"/>
        <v>1.4311012711298001</v>
      </c>
    </row>
    <row r="14919" spans="1:3" x14ac:dyDescent="0.3">
      <c r="A14919">
        <v>40.767115303788103</v>
      </c>
      <c r="B14919">
        <f t="shared" si="466"/>
        <v>28.145616405735307</v>
      </c>
      <c r="C14919">
        <f t="shared" si="467"/>
        <v>1.4494107644077692</v>
      </c>
    </row>
    <row r="14920" spans="1:3" x14ac:dyDescent="0.3">
      <c r="A14920">
        <v>33.345413487793003</v>
      </c>
      <c r="B14920">
        <f t="shared" si="466"/>
        <v>23.021673471972289</v>
      </c>
      <c r="C14920">
        <f t="shared" si="467"/>
        <v>1.3621368898075574</v>
      </c>
    </row>
    <row r="14921" spans="1:3" x14ac:dyDescent="0.3">
      <c r="A14921">
        <v>34.248324401781403</v>
      </c>
      <c r="B14921">
        <f t="shared" si="466"/>
        <v>23.645043166989883</v>
      </c>
      <c r="C14921">
        <f t="shared" si="467"/>
        <v>1.3737401112111784</v>
      </c>
    </row>
    <row r="14922" spans="1:3" x14ac:dyDescent="0.3">
      <c r="A14922">
        <v>107.924075414839</v>
      </c>
      <c r="B14922">
        <f t="shared" si="466"/>
        <v>74.510781666404839</v>
      </c>
      <c r="C14922">
        <f t="shared" si="467"/>
        <v>1.8722191194521507</v>
      </c>
    </row>
    <row r="14923" spans="1:3" x14ac:dyDescent="0.3">
      <c r="A14923">
        <v>264.61887598816998</v>
      </c>
      <c r="B14923">
        <f t="shared" si="466"/>
        <v>182.69287198223256</v>
      </c>
      <c r="C14923">
        <f t="shared" si="467"/>
        <v>2.2617216030768224</v>
      </c>
    </row>
    <row r="14924" spans="1:3" x14ac:dyDescent="0.3">
      <c r="A14924">
        <v>326.77475956286202</v>
      </c>
      <c r="B14924">
        <f t="shared" si="466"/>
        <v>225.60529400219994</v>
      </c>
      <c r="C14924">
        <f t="shared" si="467"/>
        <v>2.3533492864858023</v>
      </c>
    </row>
    <row r="14925" spans="1:3" x14ac:dyDescent="0.3">
      <c r="A14925">
        <v>256.45593774224898</v>
      </c>
      <c r="B14925">
        <f t="shared" si="466"/>
        <v>177.0571794172487</v>
      </c>
      <c r="C14925">
        <f t="shared" si="467"/>
        <v>2.2481135414758224</v>
      </c>
    </row>
    <row r="14926" spans="1:3" x14ac:dyDescent="0.3">
      <c r="A14926">
        <v>42.802517717596402</v>
      </c>
      <c r="B14926">
        <f t="shared" si="466"/>
        <v>29.550858232228556</v>
      </c>
      <c r="C14926">
        <f t="shared" si="467"/>
        <v>1.4705700984189172</v>
      </c>
    </row>
    <row r="14927" spans="1:3" x14ac:dyDescent="0.3">
      <c r="A14927">
        <v>123.822833797676</v>
      </c>
      <c r="B14927">
        <f t="shared" si="466"/>
        <v>85.487284453915507</v>
      </c>
      <c r="C14927">
        <f t="shared" si="467"/>
        <v>1.9319015217202575</v>
      </c>
    </row>
    <row r="14928" spans="1:3" x14ac:dyDescent="0.3">
      <c r="A14928">
        <v>106.852220132759</v>
      </c>
      <c r="B14928">
        <f t="shared" si="466"/>
        <v>73.770772779656809</v>
      </c>
      <c r="C14928">
        <f t="shared" si="467"/>
        <v>1.8678843328982986</v>
      </c>
    </row>
    <row r="14929" spans="1:3" x14ac:dyDescent="0.3">
      <c r="A14929">
        <v>136.34718550446601</v>
      </c>
      <c r="B14929">
        <f t="shared" si="466"/>
        <v>94.134096872283337</v>
      </c>
      <c r="C14929">
        <f t="shared" si="467"/>
        <v>1.9737469603167028</v>
      </c>
    </row>
    <row r="14930" spans="1:3" x14ac:dyDescent="0.3">
      <c r="A14930">
        <v>18.337624991407498</v>
      </c>
      <c r="B14930">
        <f t="shared" si="466"/>
        <v>12.660296294067736</v>
      </c>
      <c r="C14930">
        <f t="shared" si="467"/>
        <v>1.1024438697708201</v>
      </c>
    </row>
    <row r="14931" spans="1:3" x14ac:dyDescent="0.3">
      <c r="A14931">
        <v>20.072025377108599</v>
      </c>
      <c r="B14931">
        <f t="shared" si="466"/>
        <v>13.857726320355777</v>
      </c>
      <c r="C14931">
        <f t="shared" si="467"/>
        <v>1.141691980093583</v>
      </c>
    </row>
    <row r="14932" spans="1:3" x14ac:dyDescent="0.3">
      <c r="A14932">
        <v>74.198558734818505</v>
      </c>
      <c r="B14932">
        <f t="shared" si="466"/>
        <v>51.226684950518695</v>
      </c>
      <c r="C14932">
        <f t="shared" si="467"/>
        <v>1.7094962521425894</v>
      </c>
    </row>
    <row r="14933" spans="1:3" x14ac:dyDescent="0.3">
      <c r="A14933">
        <v>27.391563135219702</v>
      </c>
      <c r="B14933">
        <f t="shared" si="466"/>
        <v>18.911135188555683</v>
      </c>
      <c r="C14933">
        <f t="shared" si="467"/>
        <v>1.2767175992484447</v>
      </c>
    </row>
    <row r="14934" spans="1:3" x14ac:dyDescent="0.3">
      <c r="A14934">
        <v>53.163952810874399</v>
      </c>
      <c r="B14934">
        <f t="shared" si="466"/>
        <v>36.704393020627684</v>
      </c>
      <c r="C14934">
        <f t="shared" si="467"/>
        <v>1.5647180465529098</v>
      </c>
    </row>
    <row r="14935" spans="1:3" x14ac:dyDescent="0.3">
      <c r="A14935">
        <v>122.46907217782601</v>
      </c>
      <c r="B14935">
        <f t="shared" si="466"/>
        <v>84.552647431571074</v>
      </c>
      <c r="C14935">
        <f t="shared" si="467"/>
        <v>1.9271272103598065</v>
      </c>
    </row>
    <row r="14936" spans="1:3" x14ac:dyDescent="0.3">
      <c r="A14936">
        <v>290.27576404627803</v>
      </c>
      <c r="B14936">
        <f t="shared" si="466"/>
        <v>200.40638749755036</v>
      </c>
      <c r="C14936">
        <f t="shared" si="467"/>
        <v>2.3019115595641226</v>
      </c>
    </row>
    <row r="14937" spans="1:3" x14ac:dyDescent="0.3">
      <c r="A14937">
        <v>218.20662190454399</v>
      </c>
      <c r="B14937">
        <f t="shared" si="466"/>
        <v>150.64985176289719</v>
      </c>
      <c r="C14937">
        <f t="shared" si="467"/>
        <v>2.1779687086705946</v>
      </c>
    </row>
    <row r="14938" spans="1:3" x14ac:dyDescent="0.3">
      <c r="A14938">
        <v>172.42365383665199</v>
      </c>
      <c r="B14938">
        <f t="shared" si="466"/>
        <v>119.04129060882454</v>
      </c>
      <c r="C14938">
        <f t="shared" si="467"/>
        <v>2.075697626713668</v>
      </c>
    </row>
    <row r="14939" spans="1:3" x14ac:dyDescent="0.3">
      <c r="A14939">
        <v>267.701695884733</v>
      </c>
      <c r="B14939">
        <f t="shared" si="466"/>
        <v>184.82125083881968</v>
      </c>
      <c r="C14939">
        <f t="shared" si="467"/>
        <v>2.2667519051494036</v>
      </c>
    </row>
    <row r="14940" spans="1:3" x14ac:dyDescent="0.3">
      <c r="A14940">
        <v>136.55767258621199</v>
      </c>
      <c r="B14940">
        <f t="shared" si="466"/>
        <v>94.279417153520768</v>
      </c>
      <c r="C14940">
        <f t="shared" si="467"/>
        <v>1.9744168890008631</v>
      </c>
    </row>
    <row r="14941" spans="1:3" x14ac:dyDescent="0.3">
      <c r="A14941">
        <v>163.41270678285301</v>
      </c>
      <c r="B14941">
        <f t="shared" si="466"/>
        <v>112.82013276288171</v>
      </c>
      <c r="C14941">
        <f t="shared" si="467"/>
        <v>2.0523866064525995</v>
      </c>
    </row>
    <row r="14942" spans="1:3" x14ac:dyDescent="0.3">
      <c r="A14942">
        <v>177.640636693684</v>
      </c>
      <c r="B14942">
        <f t="shared" si="466"/>
        <v>122.64309557331944</v>
      </c>
      <c r="C14942">
        <f t="shared" si="467"/>
        <v>2.0886431037954729</v>
      </c>
    </row>
    <row r="14943" spans="1:3" x14ac:dyDescent="0.3">
      <c r="A14943">
        <v>42.7740559226892</v>
      </c>
      <c r="B14943">
        <f t="shared" si="466"/>
        <v>29.531208209024623</v>
      </c>
      <c r="C14943">
        <f t="shared" si="467"/>
        <v>1.4702812155996312</v>
      </c>
    </row>
    <row r="14944" spans="1:3" x14ac:dyDescent="0.3">
      <c r="A14944">
        <v>61.443592308945803</v>
      </c>
      <c r="B14944">
        <f t="shared" si="466"/>
        <v>42.420656130096184</v>
      </c>
      <c r="C14944">
        <f t="shared" si="467"/>
        <v>1.6275773815656549</v>
      </c>
    </row>
    <row r="14945" spans="1:3" x14ac:dyDescent="0.3">
      <c r="A14945">
        <v>29.079369606744098</v>
      </c>
      <c r="B14945">
        <f t="shared" si="466"/>
        <v>20.076396776496125</v>
      </c>
      <c r="C14945">
        <f t="shared" si="467"/>
        <v>1.3026857702008949</v>
      </c>
    </row>
    <row r="14946" spans="1:3" x14ac:dyDescent="0.3">
      <c r="A14946">
        <v>278.11902622329501</v>
      </c>
      <c r="B14946">
        <f t="shared" si="466"/>
        <v>192.01337570456289</v>
      </c>
      <c r="C14946">
        <f t="shared" si="467"/>
        <v>2.2833314828303748</v>
      </c>
    </row>
    <row r="14947" spans="1:3" x14ac:dyDescent="0.3">
      <c r="A14947">
        <v>61.199320194389003</v>
      </c>
      <c r="B14947">
        <f t="shared" si="466"/>
        <v>42.252010662206168</v>
      </c>
      <c r="C14947">
        <f t="shared" si="467"/>
        <v>1.6258473807111233</v>
      </c>
    </row>
    <row r="14948" spans="1:3" x14ac:dyDescent="0.3">
      <c r="A14948">
        <v>36.316642199469896</v>
      </c>
      <c r="B14948">
        <f t="shared" si="466"/>
        <v>25.073009774514016</v>
      </c>
      <c r="C14948">
        <f t="shared" si="467"/>
        <v>1.3992064699776001</v>
      </c>
    </row>
    <row r="14949" spans="1:3" x14ac:dyDescent="0.3">
      <c r="A14949">
        <v>36.434775548411999</v>
      </c>
      <c r="B14949">
        <f t="shared" si="466"/>
        <v>25.154569038623645</v>
      </c>
      <c r="C14949">
        <f t="shared" si="467"/>
        <v>1.4006168811628223</v>
      </c>
    </row>
    <row r="14950" spans="1:3" x14ac:dyDescent="0.3">
      <c r="A14950">
        <v>113.989611896716</v>
      </c>
      <c r="B14950">
        <f t="shared" si="466"/>
        <v>78.698428053492734</v>
      </c>
      <c r="C14950">
        <f t="shared" si="467"/>
        <v>1.8959660577146933</v>
      </c>
    </row>
    <row r="14951" spans="1:3" x14ac:dyDescent="0.3">
      <c r="A14951">
        <v>96.418031877072593</v>
      </c>
      <c r="B14951">
        <f t="shared" si="466"/>
        <v>66.567009207930923</v>
      </c>
      <c r="C14951">
        <f t="shared" si="467"/>
        <v>1.823259044954217</v>
      </c>
    </row>
    <row r="14952" spans="1:3" x14ac:dyDescent="0.3">
      <c r="A14952">
        <v>26.3137231895704</v>
      </c>
      <c r="B14952">
        <f t="shared" si="466"/>
        <v>18.166994490079404</v>
      </c>
      <c r="C14952">
        <f t="shared" si="467"/>
        <v>1.259283084471547</v>
      </c>
    </row>
    <row r="14953" spans="1:3" x14ac:dyDescent="0.3">
      <c r="A14953">
        <v>168.96796065106301</v>
      </c>
      <c r="B14953">
        <f t="shared" si="466"/>
        <v>116.6554800334939</v>
      </c>
      <c r="C14953">
        <f t="shared" si="467"/>
        <v>2.0669051451221048</v>
      </c>
    </row>
    <row r="14954" spans="1:3" x14ac:dyDescent="0.3">
      <c r="A14954">
        <v>60.049343381851997</v>
      </c>
      <c r="B14954">
        <f t="shared" si="466"/>
        <v>41.458066670830618</v>
      </c>
      <c r="C14954">
        <f t="shared" si="467"/>
        <v>1.6176090456168111</v>
      </c>
    </row>
    <row r="14955" spans="1:3" x14ac:dyDescent="0.3">
      <c r="A14955">
        <v>227.18478395791101</v>
      </c>
      <c r="B14955">
        <f t="shared" si="466"/>
        <v>156.84837484454175</v>
      </c>
      <c r="C14955">
        <f t="shared" si="467"/>
        <v>2.1954800231950373</v>
      </c>
    </row>
    <row r="14956" spans="1:3" x14ac:dyDescent="0.3">
      <c r="A14956">
        <v>66.049798904126803</v>
      </c>
      <c r="B14956">
        <f t="shared" si="466"/>
        <v>45.600781163409145</v>
      </c>
      <c r="C14956">
        <f t="shared" si="467"/>
        <v>1.6589722824024227</v>
      </c>
    </row>
    <row r="14957" spans="1:3" x14ac:dyDescent="0.3">
      <c r="A14957">
        <v>44.0981516611578</v>
      </c>
      <c r="B14957">
        <f t="shared" si="466"/>
        <v>30.445363906863346</v>
      </c>
      <c r="C14957">
        <f t="shared" si="467"/>
        <v>1.4835211694497679</v>
      </c>
    </row>
    <row r="14958" spans="1:3" x14ac:dyDescent="0.3">
      <c r="A14958">
        <v>33.4664376548725</v>
      </c>
      <c r="B14958">
        <f t="shared" si="466"/>
        <v>23.105228556923976</v>
      </c>
      <c r="C14958">
        <f t="shared" si="467"/>
        <v>1.3637102689170453</v>
      </c>
    </row>
    <row r="14959" spans="1:3" x14ac:dyDescent="0.3">
      <c r="A14959">
        <v>127.896880352274</v>
      </c>
      <c r="B14959">
        <f t="shared" si="466"/>
        <v>88.300006195209974</v>
      </c>
      <c r="C14959">
        <f t="shared" si="467"/>
        <v>1.9459607340480716</v>
      </c>
    </row>
    <row r="14960" spans="1:3" x14ac:dyDescent="0.3">
      <c r="A14960">
        <v>92.724919004138201</v>
      </c>
      <c r="B14960">
        <f t="shared" si="466"/>
        <v>64.017284080457017</v>
      </c>
      <c r="C14960">
        <f t="shared" si="467"/>
        <v>1.8062972453487154</v>
      </c>
    </row>
    <row r="14961" spans="1:3" x14ac:dyDescent="0.3">
      <c r="A14961">
        <v>21.154543966813002</v>
      </c>
      <c r="B14961">
        <f t="shared" si="466"/>
        <v>14.605097154687696</v>
      </c>
      <c r="C14961">
        <f t="shared" si="467"/>
        <v>1.1645044502930959</v>
      </c>
    </row>
    <row r="14962" spans="1:3" x14ac:dyDescent="0.3">
      <c r="A14962">
        <v>77.337722255646895</v>
      </c>
      <c r="B14962">
        <f t="shared" si="466"/>
        <v>53.393963445298617</v>
      </c>
      <c r="C14962">
        <f t="shared" si="467"/>
        <v>1.7274921598265287</v>
      </c>
    </row>
    <row r="14963" spans="1:3" x14ac:dyDescent="0.3">
      <c r="A14963">
        <v>30.5727098968554</v>
      </c>
      <c r="B14963">
        <f t="shared" si="466"/>
        <v>21.10739891278897</v>
      </c>
      <c r="C14963">
        <f t="shared" si="467"/>
        <v>1.3244347180341804</v>
      </c>
    </row>
    <row r="14964" spans="1:3" x14ac:dyDescent="0.3">
      <c r="A14964">
        <v>17.456567005679801</v>
      </c>
      <c r="B14964">
        <f t="shared" si="466"/>
        <v>12.052013860721335</v>
      </c>
      <c r="C14964">
        <f t="shared" si="467"/>
        <v>1.0810596224728868</v>
      </c>
    </row>
    <row r="14965" spans="1:3" x14ac:dyDescent="0.3">
      <c r="A14965">
        <v>388.512219986525</v>
      </c>
      <c r="B14965">
        <f t="shared" si="466"/>
        <v>268.22883667869684</v>
      </c>
      <c r="C14965">
        <f t="shared" si="467"/>
        <v>2.4285054660480849</v>
      </c>
    </row>
    <row r="14966" spans="1:3" x14ac:dyDescent="0.3">
      <c r="A14966">
        <v>59.102561639599699</v>
      </c>
      <c r="B14966">
        <f t="shared" si="466"/>
        <v>40.804408555979634</v>
      </c>
      <c r="C14966">
        <f t="shared" si="467"/>
        <v>1.6107070873080898</v>
      </c>
    </row>
    <row r="14967" spans="1:3" x14ac:dyDescent="0.3">
      <c r="A14967">
        <v>39.000235221700102</v>
      </c>
      <c r="B14967">
        <f t="shared" si="466"/>
        <v>26.925762397061749</v>
      </c>
      <c r="C14967">
        <f t="shared" si="467"/>
        <v>1.4301680090971989</v>
      </c>
    </row>
    <row r="14968" spans="1:3" x14ac:dyDescent="0.3">
      <c r="A14968">
        <v>35.876298851711503</v>
      </c>
      <c r="B14968">
        <f t="shared" si="466"/>
        <v>24.768996727221623</v>
      </c>
      <c r="C14968">
        <f t="shared" si="467"/>
        <v>1.3939084157640467</v>
      </c>
    </row>
    <row r="14969" spans="1:3" x14ac:dyDescent="0.3">
      <c r="A14969">
        <v>157.48898664031699</v>
      </c>
      <c r="B14969">
        <f t="shared" si="466"/>
        <v>108.73039637647486</v>
      </c>
      <c r="C14969">
        <f t="shared" si="467"/>
        <v>2.0363509712545182</v>
      </c>
    </row>
    <row r="14970" spans="1:3" x14ac:dyDescent="0.3">
      <c r="A14970">
        <v>83.984427921797902</v>
      </c>
      <c r="B14970">
        <f t="shared" si="466"/>
        <v>57.98284903720927</v>
      </c>
      <c r="C14970">
        <f t="shared" si="467"/>
        <v>1.7632995509765468</v>
      </c>
    </row>
    <row r="14971" spans="1:3" x14ac:dyDescent="0.3">
      <c r="A14971">
        <v>62.453872130436501</v>
      </c>
      <c r="B14971">
        <f t="shared" si="466"/>
        <v>43.118153318853359</v>
      </c>
      <c r="C14971">
        <f t="shared" si="467"/>
        <v>1.6346601524429254</v>
      </c>
    </row>
    <row r="14972" spans="1:3" x14ac:dyDescent="0.3">
      <c r="A14972">
        <v>33.982406304583598</v>
      </c>
      <c r="B14972">
        <f t="shared" si="466"/>
        <v>23.461453312684515</v>
      </c>
      <c r="C14972">
        <f t="shared" si="467"/>
        <v>1.3703549108541173</v>
      </c>
    </row>
    <row r="14973" spans="1:3" x14ac:dyDescent="0.3">
      <c r="A14973">
        <v>207.13575408850301</v>
      </c>
      <c r="B14973">
        <f t="shared" si="466"/>
        <v>143.00652462270247</v>
      </c>
      <c r="C14973">
        <f t="shared" si="467"/>
        <v>2.1553558524510339</v>
      </c>
    </row>
    <row r="14974" spans="1:3" x14ac:dyDescent="0.3">
      <c r="A14974">
        <v>72.7882217054904</v>
      </c>
      <c r="B14974">
        <f t="shared" si="466"/>
        <v>50.25298826547057</v>
      </c>
      <c r="C14974">
        <f t="shared" si="467"/>
        <v>1.7011618919356604</v>
      </c>
    </row>
    <row r="14975" spans="1:3" x14ac:dyDescent="0.3">
      <c r="A14975">
        <v>41.882603216261302</v>
      </c>
      <c r="B14975">
        <f t="shared" si="466"/>
        <v>28.915749260506804</v>
      </c>
      <c r="C14975">
        <f t="shared" si="467"/>
        <v>1.4611344501581236</v>
      </c>
    </row>
    <row r="14976" spans="1:3" x14ac:dyDescent="0.3">
      <c r="A14976">
        <v>54.263358828397003</v>
      </c>
      <c r="B14976">
        <f t="shared" si="466"/>
        <v>37.463422935125294</v>
      </c>
      <c r="C14976">
        <f t="shared" si="467"/>
        <v>1.5736074552048118</v>
      </c>
    </row>
    <row r="14977" spans="1:3" x14ac:dyDescent="0.3">
      <c r="A14977">
        <v>26.592561509126401</v>
      </c>
      <c r="B14977">
        <f t="shared" si="466"/>
        <v>18.359504465900869</v>
      </c>
      <c r="C14977">
        <f t="shared" si="467"/>
        <v>1.2638609551533981</v>
      </c>
    </row>
    <row r="14978" spans="1:3" x14ac:dyDescent="0.3">
      <c r="A14978">
        <v>32.455482391406697</v>
      </c>
      <c r="B14978">
        <f t="shared" ref="B14978:B15041" si="468">0.6904*A14978</f>
        <v>22.407265043027184</v>
      </c>
      <c r="C14978">
        <f t="shared" ref="C14978:C15041" si="469">LOG(B14978)</f>
        <v>1.3503888512157107</v>
      </c>
    </row>
    <row r="14979" spans="1:3" x14ac:dyDescent="0.3">
      <c r="A14979">
        <v>107.657322976689</v>
      </c>
      <c r="B14979">
        <f t="shared" si="468"/>
        <v>74.326615783106092</v>
      </c>
      <c r="C14979">
        <f t="shared" si="469"/>
        <v>1.8711443590886738</v>
      </c>
    </row>
    <row r="14980" spans="1:3" x14ac:dyDescent="0.3">
      <c r="A14980">
        <v>86.049853995567204</v>
      </c>
      <c r="B14980">
        <f t="shared" si="468"/>
        <v>59.408819198539597</v>
      </c>
      <c r="C14980">
        <f t="shared" si="469"/>
        <v>1.7738509204855109</v>
      </c>
    </row>
    <row r="14981" spans="1:3" x14ac:dyDescent="0.3">
      <c r="A14981">
        <v>43.8646390262587</v>
      </c>
      <c r="B14981">
        <f t="shared" si="468"/>
        <v>30.284146783729007</v>
      </c>
      <c r="C14981">
        <f t="shared" si="469"/>
        <v>1.4812153424920347</v>
      </c>
    </row>
    <row r="14982" spans="1:3" x14ac:dyDescent="0.3">
      <c r="A14982">
        <v>27.805368711795801</v>
      </c>
      <c r="B14982">
        <f t="shared" si="468"/>
        <v>19.196826558623822</v>
      </c>
      <c r="C14982">
        <f t="shared" si="469"/>
        <v>1.2832294410999907</v>
      </c>
    </row>
    <row r="14983" spans="1:3" x14ac:dyDescent="0.3">
      <c r="A14983">
        <v>81.669634797797301</v>
      </c>
      <c r="B14983">
        <f t="shared" si="468"/>
        <v>56.384715864399254</v>
      </c>
      <c r="C14983">
        <f t="shared" si="469"/>
        <v>1.7511613962648482</v>
      </c>
    </row>
    <row r="14984" spans="1:3" x14ac:dyDescent="0.3">
      <c r="A14984">
        <v>42.6711373386796</v>
      </c>
      <c r="B14984">
        <f t="shared" si="468"/>
        <v>29.460153218624395</v>
      </c>
      <c r="C14984">
        <f t="shared" si="469"/>
        <v>1.4692350012245368</v>
      </c>
    </row>
    <row r="14985" spans="1:3" x14ac:dyDescent="0.3">
      <c r="A14985">
        <v>122.70069958691001</v>
      </c>
      <c r="B14985">
        <f t="shared" si="468"/>
        <v>84.712562994802667</v>
      </c>
      <c r="C14985">
        <f t="shared" si="469"/>
        <v>1.9279478216026047</v>
      </c>
    </row>
    <row r="14986" spans="1:3" x14ac:dyDescent="0.3">
      <c r="A14986">
        <v>99.320754753977695</v>
      </c>
      <c r="B14986">
        <f t="shared" si="468"/>
        <v>68.571049082146203</v>
      </c>
      <c r="C14986">
        <f t="shared" si="469"/>
        <v>1.8361407938740362</v>
      </c>
    </row>
    <row r="14987" spans="1:3" x14ac:dyDescent="0.3">
      <c r="A14987">
        <v>31.179367463912499</v>
      </c>
      <c r="B14987">
        <f t="shared" si="468"/>
        <v>21.52623529708519</v>
      </c>
      <c r="C14987">
        <f t="shared" si="469"/>
        <v>1.332968083113572</v>
      </c>
    </row>
    <row r="14988" spans="1:3" x14ac:dyDescent="0.3">
      <c r="A14988">
        <v>31.165300394792599</v>
      </c>
      <c r="B14988">
        <f t="shared" si="468"/>
        <v>21.51652339256481</v>
      </c>
      <c r="C14988">
        <f t="shared" si="469"/>
        <v>1.3327721000148138</v>
      </c>
    </row>
    <row r="14989" spans="1:3" x14ac:dyDescent="0.3">
      <c r="A14989">
        <v>70.440346709378005</v>
      </c>
      <c r="B14989">
        <f t="shared" si="468"/>
        <v>48.632015368154576</v>
      </c>
      <c r="C14989">
        <f t="shared" si="469"/>
        <v>1.6869222676173716</v>
      </c>
    </row>
    <row r="14990" spans="1:3" x14ac:dyDescent="0.3">
      <c r="A14990">
        <v>122.753196275175</v>
      </c>
      <c r="B14990">
        <f t="shared" si="468"/>
        <v>84.748806708380826</v>
      </c>
      <c r="C14990">
        <f t="shared" si="469"/>
        <v>1.9281335919062232</v>
      </c>
    </row>
    <row r="14991" spans="1:3" x14ac:dyDescent="0.3">
      <c r="A14991">
        <v>430.70258103310402</v>
      </c>
      <c r="B14991">
        <f t="shared" si="468"/>
        <v>297.357061945255</v>
      </c>
      <c r="C14991">
        <f t="shared" si="469"/>
        <v>2.4732782570355205</v>
      </c>
    </row>
    <row r="14992" spans="1:3" x14ac:dyDescent="0.3">
      <c r="A14992">
        <v>113.48351230089401</v>
      </c>
      <c r="B14992">
        <f t="shared" si="468"/>
        <v>78.349016892537222</v>
      </c>
      <c r="C14992">
        <f t="shared" si="469"/>
        <v>1.8940335514003348</v>
      </c>
    </row>
    <row r="14993" spans="1:3" x14ac:dyDescent="0.3">
      <c r="A14993">
        <v>74.414113590821103</v>
      </c>
      <c r="B14993">
        <f t="shared" si="468"/>
        <v>51.375504023102891</v>
      </c>
      <c r="C14993">
        <f t="shared" si="469"/>
        <v>1.7107560955824923</v>
      </c>
    </row>
    <row r="14994" spans="1:3" x14ac:dyDescent="0.3">
      <c r="A14994">
        <v>210.58368770068799</v>
      </c>
      <c r="B14994">
        <f t="shared" si="468"/>
        <v>145.386977988555</v>
      </c>
      <c r="C14994">
        <f t="shared" si="469"/>
        <v>2.1625255094048832</v>
      </c>
    </row>
    <row r="14995" spans="1:3" x14ac:dyDescent="0.3">
      <c r="A14995">
        <v>17.431840496322099</v>
      </c>
      <c r="B14995">
        <f t="shared" si="468"/>
        <v>12.034942678660778</v>
      </c>
      <c r="C14995">
        <f t="shared" si="469"/>
        <v>1.0804440261107908</v>
      </c>
    </row>
    <row r="14996" spans="1:3" x14ac:dyDescent="0.3">
      <c r="A14996">
        <v>269.97313170416697</v>
      </c>
      <c r="B14996">
        <f t="shared" si="468"/>
        <v>186.38945012855689</v>
      </c>
      <c r="C14996">
        <f t="shared" si="469"/>
        <v>2.2704213271133677</v>
      </c>
    </row>
    <row r="14997" spans="1:3" x14ac:dyDescent="0.3">
      <c r="A14997">
        <v>146.85265787924001</v>
      </c>
      <c r="B14997">
        <f t="shared" si="468"/>
        <v>101.38707499982731</v>
      </c>
      <c r="C14997">
        <f t="shared" si="469"/>
        <v>2.0059825939121869</v>
      </c>
    </row>
    <row r="14998" spans="1:3" x14ac:dyDescent="0.3">
      <c r="A14998">
        <v>139.43800355076701</v>
      </c>
      <c r="B14998">
        <f t="shared" si="468"/>
        <v>96.267997651449548</v>
      </c>
      <c r="C14998">
        <f t="shared" si="469"/>
        <v>1.9834819387002807</v>
      </c>
    </row>
    <row r="14999" spans="1:3" x14ac:dyDescent="0.3">
      <c r="A14999">
        <v>62.018328520219299</v>
      </c>
      <c r="B14999">
        <f t="shared" si="468"/>
        <v>42.817454010359405</v>
      </c>
      <c r="C14999">
        <f t="shared" si="469"/>
        <v>1.6316208399288818</v>
      </c>
    </row>
    <row r="15000" spans="1:3" x14ac:dyDescent="0.3">
      <c r="A15000">
        <v>34.4792757092073</v>
      </c>
      <c r="B15000">
        <f t="shared" si="468"/>
        <v>23.80449194963672</v>
      </c>
      <c r="C15000">
        <f t="shared" si="469"/>
        <v>1.3766589169248398</v>
      </c>
    </row>
    <row r="15001" spans="1:3" x14ac:dyDescent="0.3">
      <c r="A15001">
        <v>36.748736384347303</v>
      </c>
      <c r="B15001">
        <f t="shared" si="468"/>
        <v>25.371327599753378</v>
      </c>
      <c r="C15001">
        <f t="shared" si="469"/>
        <v>1.4043431930460035</v>
      </c>
    </row>
    <row r="15002" spans="1:3" x14ac:dyDescent="0.3">
      <c r="A15002">
        <v>34.684131720382197</v>
      </c>
      <c r="B15002">
        <f t="shared" si="468"/>
        <v>23.945924539751868</v>
      </c>
      <c r="C15002">
        <f t="shared" si="469"/>
        <v>1.3792316095874864</v>
      </c>
    </row>
    <row r="15003" spans="1:3" x14ac:dyDescent="0.3">
      <c r="A15003">
        <v>45.706098085916302</v>
      </c>
      <c r="B15003">
        <f t="shared" si="468"/>
        <v>31.555490118516616</v>
      </c>
      <c r="C15003">
        <f t="shared" si="469"/>
        <v>1.4990749300064117</v>
      </c>
    </row>
    <row r="15004" spans="1:3" x14ac:dyDescent="0.3">
      <c r="A15004">
        <v>26.5359294850252</v>
      </c>
      <c r="B15004">
        <f t="shared" si="468"/>
        <v>18.320405716461398</v>
      </c>
      <c r="C15004">
        <f t="shared" si="469"/>
        <v>1.2629350871522111</v>
      </c>
    </row>
    <row r="15005" spans="1:3" x14ac:dyDescent="0.3">
      <c r="A15005">
        <v>250.64774431508599</v>
      </c>
      <c r="B15005">
        <f t="shared" si="468"/>
        <v>173.04720267513537</v>
      </c>
      <c r="C15005">
        <f t="shared" si="469"/>
        <v>2.2381645832743424</v>
      </c>
    </row>
    <row r="15006" spans="1:3" x14ac:dyDescent="0.3">
      <c r="A15006">
        <v>136.87849638771499</v>
      </c>
      <c r="B15006">
        <f t="shared" si="468"/>
        <v>94.500913906078424</v>
      </c>
      <c r="C15006">
        <f t="shared" si="469"/>
        <v>1.9754360085351637</v>
      </c>
    </row>
    <row r="15007" spans="1:3" x14ac:dyDescent="0.3">
      <c r="A15007">
        <v>23.308280905280199</v>
      </c>
      <c r="B15007">
        <f t="shared" si="468"/>
        <v>16.092037137005448</v>
      </c>
      <c r="C15007">
        <f t="shared" si="469"/>
        <v>1.2066110261598457</v>
      </c>
    </row>
    <row r="15008" spans="1:3" x14ac:dyDescent="0.3">
      <c r="A15008">
        <v>35.814898936083601</v>
      </c>
      <c r="B15008">
        <f t="shared" si="468"/>
        <v>24.726606225472118</v>
      </c>
      <c r="C15008">
        <f t="shared" si="469"/>
        <v>1.393164512693958</v>
      </c>
    </row>
    <row r="15009" spans="1:3" x14ac:dyDescent="0.3">
      <c r="A15009">
        <v>111.306212236384</v>
      </c>
      <c r="B15009">
        <f t="shared" si="468"/>
        <v>76.845808927999514</v>
      </c>
      <c r="C15009">
        <f t="shared" si="469"/>
        <v>1.8856201866168081</v>
      </c>
    </row>
    <row r="15010" spans="1:3" x14ac:dyDescent="0.3">
      <c r="A15010">
        <v>61.036604492860398</v>
      </c>
      <c r="B15010">
        <f t="shared" si="468"/>
        <v>42.139671741870821</v>
      </c>
      <c r="C15010">
        <f t="shared" si="469"/>
        <v>1.624691148233415</v>
      </c>
    </row>
    <row r="15011" spans="1:3" x14ac:dyDescent="0.3">
      <c r="A15011">
        <v>56.929018363270899</v>
      </c>
      <c r="B15011">
        <f t="shared" si="468"/>
        <v>39.303794278002229</v>
      </c>
      <c r="C15011">
        <f t="shared" si="469"/>
        <v>1.5944344779697774</v>
      </c>
    </row>
    <row r="15012" spans="1:3" x14ac:dyDescent="0.3">
      <c r="A15012">
        <v>30.183247418348198</v>
      </c>
      <c r="B15012">
        <f t="shared" si="468"/>
        <v>20.838514017627595</v>
      </c>
      <c r="C15012">
        <f t="shared" si="469"/>
        <v>1.3188667464435184</v>
      </c>
    </row>
    <row r="15013" spans="1:3" x14ac:dyDescent="0.3">
      <c r="A15013">
        <v>53.920568477066503</v>
      </c>
      <c r="B15013">
        <f t="shared" si="468"/>
        <v>37.226760476566717</v>
      </c>
      <c r="C15013">
        <f t="shared" si="469"/>
        <v>1.5708552449649733</v>
      </c>
    </row>
    <row r="15014" spans="1:3" x14ac:dyDescent="0.3">
      <c r="A15014">
        <v>41.578837717512499</v>
      </c>
      <c r="B15014">
        <f t="shared" si="468"/>
        <v>28.706029560170631</v>
      </c>
      <c r="C15014">
        <f t="shared" si="469"/>
        <v>1.4579731277332479</v>
      </c>
    </row>
    <row r="15015" spans="1:3" x14ac:dyDescent="0.3">
      <c r="A15015">
        <v>93.044342828787293</v>
      </c>
      <c r="B15015">
        <f t="shared" si="468"/>
        <v>64.237814288994755</v>
      </c>
      <c r="C15015">
        <f t="shared" si="469"/>
        <v>1.8077907555212853</v>
      </c>
    </row>
    <row r="15016" spans="1:3" x14ac:dyDescent="0.3">
      <c r="A15016">
        <v>21.919851148697902</v>
      </c>
      <c r="B15016">
        <f t="shared" si="468"/>
        <v>15.133465233061031</v>
      </c>
      <c r="C15016">
        <f t="shared" si="469"/>
        <v>1.1799383833626134</v>
      </c>
    </row>
    <row r="15017" spans="1:3" x14ac:dyDescent="0.3">
      <c r="A15017">
        <v>95.639880961459895</v>
      </c>
      <c r="B15017">
        <f t="shared" si="468"/>
        <v>66.029773815791913</v>
      </c>
      <c r="C15017">
        <f t="shared" si="469"/>
        <v>1.8197398096049548</v>
      </c>
    </row>
    <row r="15018" spans="1:3" x14ac:dyDescent="0.3">
      <c r="A15018">
        <v>28.276653919912601</v>
      </c>
      <c r="B15018">
        <f t="shared" si="468"/>
        <v>19.522201866307661</v>
      </c>
      <c r="C15018">
        <f t="shared" si="469"/>
        <v>1.2905287992147989</v>
      </c>
    </row>
    <row r="15019" spans="1:3" x14ac:dyDescent="0.3">
      <c r="A15019">
        <v>25.3948665565851</v>
      </c>
      <c r="B15019">
        <f t="shared" si="468"/>
        <v>17.532615870666355</v>
      </c>
      <c r="C15019">
        <f t="shared" si="469"/>
        <v>1.2438467177732857</v>
      </c>
    </row>
    <row r="15020" spans="1:3" x14ac:dyDescent="0.3">
      <c r="A15020">
        <v>73.644495054415898</v>
      </c>
      <c r="B15020">
        <f t="shared" si="468"/>
        <v>50.844159385568737</v>
      </c>
      <c r="C15020">
        <f t="shared" si="469"/>
        <v>1.7062410714710932</v>
      </c>
    </row>
    <row r="15021" spans="1:3" x14ac:dyDescent="0.3">
      <c r="A15021">
        <v>52.357543680262197</v>
      </c>
      <c r="B15021">
        <f t="shared" si="468"/>
        <v>36.147648156853023</v>
      </c>
      <c r="C15021">
        <f t="shared" si="469"/>
        <v>1.5580800464237086</v>
      </c>
    </row>
    <row r="15022" spans="1:3" x14ac:dyDescent="0.3">
      <c r="A15022">
        <v>49.639693396532799</v>
      </c>
      <c r="B15022">
        <f t="shared" si="468"/>
        <v>34.271244320966247</v>
      </c>
      <c r="C15022">
        <f t="shared" si="469"/>
        <v>1.5349298730881331</v>
      </c>
    </row>
    <row r="15023" spans="1:3" x14ac:dyDescent="0.3">
      <c r="A15023">
        <v>43.996942588174399</v>
      </c>
      <c r="B15023">
        <f t="shared" si="468"/>
        <v>30.375489162875606</v>
      </c>
      <c r="C15023">
        <f t="shared" si="469"/>
        <v>1.4825232804838027</v>
      </c>
    </row>
    <row r="15024" spans="1:3" x14ac:dyDescent="0.3">
      <c r="A15024">
        <v>34.619667089472699</v>
      </c>
      <c r="B15024">
        <f t="shared" si="468"/>
        <v>23.901418158571953</v>
      </c>
      <c r="C15024">
        <f t="shared" si="469"/>
        <v>1.3784236699929138</v>
      </c>
    </row>
    <row r="15025" spans="1:3" x14ac:dyDescent="0.3">
      <c r="A15025">
        <v>84.496152266423806</v>
      </c>
      <c r="B15025">
        <f t="shared" si="468"/>
        <v>58.336143524738993</v>
      </c>
      <c r="C15025">
        <f t="shared" si="469"/>
        <v>1.7659377154733307</v>
      </c>
    </row>
    <row r="15026" spans="1:3" x14ac:dyDescent="0.3">
      <c r="A15026">
        <v>41.720241438130103</v>
      </c>
      <c r="B15026">
        <f t="shared" si="468"/>
        <v>28.803654688885022</v>
      </c>
      <c r="C15026">
        <f t="shared" si="469"/>
        <v>1.4594475957632815</v>
      </c>
    </row>
    <row r="15027" spans="1:3" x14ac:dyDescent="0.3">
      <c r="A15027">
        <v>55.714042244763597</v>
      </c>
      <c r="B15027">
        <f t="shared" si="468"/>
        <v>38.464974765784788</v>
      </c>
      <c r="C15027">
        <f t="shared" si="469"/>
        <v>1.5850654518632237</v>
      </c>
    </row>
    <row r="15028" spans="1:3" x14ac:dyDescent="0.3">
      <c r="A15028">
        <v>37.4788365116191</v>
      </c>
      <c r="B15028">
        <f t="shared" si="468"/>
        <v>25.875388727621829</v>
      </c>
      <c r="C15028">
        <f t="shared" si="469"/>
        <v>1.4128868829477956</v>
      </c>
    </row>
    <row r="15029" spans="1:3" x14ac:dyDescent="0.3">
      <c r="A15029">
        <v>30.042204943875198</v>
      </c>
      <c r="B15029">
        <f t="shared" si="468"/>
        <v>20.741138293251439</v>
      </c>
      <c r="C15029">
        <f t="shared" si="469"/>
        <v>1.3168325871982642</v>
      </c>
    </row>
    <row r="15030" spans="1:3" x14ac:dyDescent="0.3">
      <c r="A15030">
        <v>31.157855309241199</v>
      </c>
      <c r="B15030">
        <f t="shared" si="468"/>
        <v>21.511383305500125</v>
      </c>
      <c r="C15030">
        <f t="shared" si="469"/>
        <v>1.3326683389150709</v>
      </c>
    </row>
    <row r="15031" spans="1:3" x14ac:dyDescent="0.3">
      <c r="A15031">
        <v>122.388791147399</v>
      </c>
      <c r="B15031">
        <f t="shared" si="468"/>
        <v>84.497221408164279</v>
      </c>
      <c r="C15031">
        <f t="shared" si="469"/>
        <v>1.9268424279207883</v>
      </c>
    </row>
    <row r="15032" spans="1:3" x14ac:dyDescent="0.3">
      <c r="A15032">
        <v>42.5084201907299</v>
      </c>
      <c r="B15032">
        <f t="shared" si="468"/>
        <v>29.347813299679924</v>
      </c>
      <c r="C15032">
        <f t="shared" si="469"/>
        <v>1.46757574758494</v>
      </c>
    </row>
    <row r="15033" spans="1:3" x14ac:dyDescent="0.3">
      <c r="A15033">
        <v>93.050943760725204</v>
      </c>
      <c r="B15033">
        <f t="shared" si="468"/>
        <v>64.242371572404679</v>
      </c>
      <c r="C15033">
        <f t="shared" si="469"/>
        <v>1.8078215649885188</v>
      </c>
    </row>
    <row r="15034" spans="1:3" x14ac:dyDescent="0.3">
      <c r="A15034">
        <v>25.2485539706372</v>
      </c>
      <c r="B15034">
        <f t="shared" si="468"/>
        <v>17.431601661327925</v>
      </c>
      <c r="C15034">
        <f t="shared" si="469"/>
        <v>1.2413372930606057</v>
      </c>
    </row>
    <row r="15035" spans="1:3" x14ac:dyDescent="0.3">
      <c r="A15035">
        <v>51.125473640269398</v>
      </c>
      <c r="B15035">
        <f t="shared" si="468"/>
        <v>35.297027001241993</v>
      </c>
      <c r="C15035">
        <f t="shared" si="469"/>
        <v>1.5477381271631887</v>
      </c>
    </row>
    <row r="15036" spans="1:3" x14ac:dyDescent="0.3">
      <c r="A15036">
        <v>64.922656824745999</v>
      </c>
      <c r="B15036">
        <f t="shared" si="468"/>
        <v>44.822602271804641</v>
      </c>
      <c r="C15036">
        <f t="shared" si="469"/>
        <v>1.6514970668237152</v>
      </c>
    </row>
    <row r="15037" spans="1:3" x14ac:dyDescent="0.3">
      <c r="A15037">
        <v>81.545339704574801</v>
      </c>
      <c r="B15037">
        <f t="shared" si="468"/>
        <v>56.29890253203844</v>
      </c>
      <c r="C15037">
        <f t="shared" si="469"/>
        <v>1.7504999289734546</v>
      </c>
    </row>
    <row r="15038" spans="1:3" x14ac:dyDescent="0.3">
      <c r="A15038">
        <v>23.141686267047401</v>
      </c>
      <c r="B15038">
        <f t="shared" si="468"/>
        <v>15.977020198769527</v>
      </c>
      <c r="C15038">
        <f t="shared" si="469"/>
        <v>1.2034957842455911</v>
      </c>
    </row>
    <row r="15039" spans="1:3" x14ac:dyDescent="0.3">
      <c r="A15039">
        <v>99.440359554834302</v>
      </c>
      <c r="B15039">
        <f t="shared" si="468"/>
        <v>68.653624236657606</v>
      </c>
      <c r="C15039">
        <f t="shared" si="469"/>
        <v>1.8366634686585028</v>
      </c>
    </row>
    <row r="15040" spans="1:3" x14ac:dyDescent="0.3">
      <c r="A15040">
        <v>122.49109730728</v>
      </c>
      <c r="B15040">
        <f t="shared" si="468"/>
        <v>84.567853580946121</v>
      </c>
      <c r="C15040">
        <f t="shared" si="469"/>
        <v>1.927205307890772</v>
      </c>
    </row>
    <row r="15041" spans="1:3" x14ac:dyDescent="0.3">
      <c r="A15041">
        <v>138.560536019442</v>
      </c>
      <c r="B15041">
        <f t="shared" si="468"/>
        <v>95.662194067822753</v>
      </c>
      <c r="C15041">
        <f t="shared" si="469"/>
        <v>1.9807403374456352</v>
      </c>
    </row>
    <row r="15042" spans="1:3" x14ac:dyDescent="0.3">
      <c r="A15042">
        <v>36.939085765687302</v>
      </c>
      <c r="B15042">
        <f t="shared" ref="B15042:B15105" si="470">0.6904*A15042</f>
        <v>25.502744812630514</v>
      </c>
      <c r="C15042">
        <f t="shared" ref="C15042:C15105" si="471">LOG(B15042)</f>
        <v>1.4065869252507222</v>
      </c>
    </row>
    <row r="15043" spans="1:3" x14ac:dyDescent="0.3">
      <c r="A15043">
        <v>33.486571952037998</v>
      </c>
      <c r="B15043">
        <f t="shared" si="470"/>
        <v>23.119129275687033</v>
      </c>
      <c r="C15043">
        <f t="shared" si="471"/>
        <v>1.3639714734385717</v>
      </c>
    </row>
    <row r="15044" spans="1:3" x14ac:dyDescent="0.3">
      <c r="A15044">
        <v>31.258278621133901</v>
      </c>
      <c r="B15044">
        <f t="shared" si="470"/>
        <v>21.580715560030846</v>
      </c>
      <c r="C15044">
        <f t="shared" si="471"/>
        <v>1.3340658406536923</v>
      </c>
    </row>
    <row r="15045" spans="1:3" x14ac:dyDescent="0.3">
      <c r="A15045">
        <v>35.579637128142899</v>
      </c>
      <c r="B15045">
        <f t="shared" si="470"/>
        <v>24.564181473269858</v>
      </c>
      <c r="C15045">
        <f t="shared" si="471"/>
        <v>1.3903022971675718</v>
      </c>
    </row>
    <row r="15046" spans="1:3" x14ac:dyDescent="0.3">
      <c r="A15046">
        <v>80.829940555542706</v>
      </c>
      <c r="B15046">
        <f t="shared" si="470"/>
        <v>55.804990959546686</v>
      </c>
      <c r="C15046">
        <f t="shared" si="471"/>
        <v>1.7466730421142742</v>
      </c>
    </row>
    <row r="15047" spans="1:3" x14ac:dyDescent="0.3">
      <c r="A15047">
        <v>42.173191979717998</v>
      </c>
      <c r="B15047">
        <f t="shared" si="470"/>
        <v>29.116371742797305</v>
      </c>
      <c r="C15047">
        <f t="shared" si="471"/>
        <v>1.4641372555910079</v>
      </c>
    </row>
    <row r="15048" spans="1:3" x14ac:dyDescent="0.3">
      <c r="A15048">
        <v>42.962454651570901</v>
      </c>
      <c r="B15048">
        <f t="shared" si="470"/>
        <v>29.661278691444551</v>
      </c>
      <c r="C15048">
        <f t="shared" si="471"/>
        <v>1.4721898694390996</v>
      </c>
    </row>
    <row r="15049" spans="1:3" x14ac:dyDescent="0.3">
      <c r="A15049">
        <v>155.14419923291101</v>
      </c>
      <c r="B15049">
        <f t="shared" si="470"/>
        <v>107.11155515040176</v>
      </c>
      <c r="C15049">
        <f t="shared" si="471"/>
        <v>2.0298363248688229</v>
      </c>
    </row>
    <row r="15050" spans="1:3" x14ac:dyDescent="0.3">
      <c r="A15050">
        <v>85.501859732096506</v>
      </c>
      <c r="B15050">
        <f t="shared" si="470"/>
        <v>59.030483959039429</v>
      </c>
      <c r="C15050">
        <f t="shared" si="471"/>
        <v>1.771076343781566</v>
      </c>
    </row>
    <row r="15051" spans="1:3" x14ac:dyDescent="0.3">
      <c r="A15051">
        <v>50.141108308614299</v>
      </c>
      <c r="B15051">
        <f t="shared" si="470"/>
        <v>34.617421176267314</v>
      </c>
      <c r="C15051">
        <f t="shared" si="471"/>
        <v>1.5392947119902158</v>
      </c>
    </row>
    <row r="15052" spans="1:3" x14ac:dyDescent="0.3">
      <c r="A15052">
        <v>108.53651037252899</v>
      </c>
      <c r="B15052">
        <f t="shared" si="470"/>
        <v>74.933606761194014</v>
      </c>
      <c r="C15052">
        <f t="shared" si="471"/>
        <v>1.8746766368925893</v>
      </c>
    </row>
    <row r="15053" spans="1:3" x14ac:dyDescent="0.3">
      <c r="A15053">
        <v>38.365875757932201</v>
      </c>
      <c r="B15053">
        <f t="shared" si="470"/>
        <v>26.487800623276392</v>
      </c>
      <c r="C15053">
        <f t="shared" si="471"/>
        <v>1.4230458987717693</v>
      </c>
    </row>
    <row r="15054" spans="1:3" x14ac:dyDescent="0.3">
      <c r="A15054">
        <v>55.431711422305497</v>
      </c>
      <c r="B15054">
        <f t="shared" si="470"/>
        <v>38.270053565959714</v>
      </c>
      <c r="C15054">
        <f t="shared" si="471"/>
        <v>1.5828590700997134</v>
      </c>
    </row>
    <row r="15055" spans="1:3" x14ac:dyDescent="0.3">
      <c r="A15055">
        <v>21.728433612221401</v>
      </c>
      <c r="B15055">
        <f t="shared" si="470"/>
        <v>15.001310565877656</v>
      </c>
      <c r="C15055">
        <f t="shared" si="471"/>
        <v>1.1761292021667296</v>
      </c>
    </row>
    <row r="15056" spans="1:3" x14ac:dyDescent="0.3">
      <c r="A15056">
        <v>40.659540016160399</v>
      </c>
      <c r="B15056">
        <f t="shared" si="470"/>
        <v>28.071346427157142</v>
      </c>
      <c r="C15056">
        <f t="shared" si="471"/>
        <v>1.4482632438371785</v>
      </c>
    </row>
    <row r="15057" spans="1:3" x14ac:dyDescent="0.3">
      <c r="A15057">
        <v>46.246819246122001</v>
      </c>
      <c r="B15057">
        <f t="shared" si="470"/>
        <v>31.928804007522629</v>
      </c>
      <c r="C15057">
        <f t="shared" si="471"/>
        <v>1.5041826509960277</v>
      </c>
    </row>
    <row r="15058" spans="1:3" x14ac:dyDescent="0.3">
      <c r="A15058">
        <v>90.590080617112207</v>
      </c>
      <c r="B15058">
        <f t="shared" si="470"/>
        <v>62.543391658054269</v>
      </c>
      <c r="C15058">
        <f t="shared" si="471"/>
        <v>1.7961814288486759</v>
      </c>
    </row>
    <row r="15059" spans="1:3" x14ac:dyDescent="0.3">
      <c r="A15059">
        <v>40.428719326189302</v>
      </c>
      <c r="B15059">
        <f t="shared" si="470"/>
        <v>27.911987822801095</v>
      </c>
      <c r="C15059">
        <f t="shared" si="471"/>
        <v>1.4457907669698824</v>
      </c>
    </row>
    <row r="15060" spans="1:3" x14ac:dyDescent="0.3">
      <c r="A15060">
        <v>136.70371335166601</v>
      </c>
      <c r="B15060">
        <f t="shared" si="470"/>
        <v>94.38024369799021</v>
      </c>
      <c r="C15060">
        <f t="shared" si="471"/>
        <v>1.9748810943944677</v>
      </c>
    </row>
    <row r="15061" spans="1:3" x14ac:dyDescent="0.3">
      <c r="A15061">
        <v>92.519360058008502</v>
      </c>
      <c r="B15061">
        <f t="shared" si="470"/>
        <v>63.875366184049071</v>
      </c>
      <c r="C15061">
        <f t="shared" si="471"/>
        <v>1.8053334028688908</v>
      </c>
    </row>
    <row r="15062" spans="1:3" x14ac:dyDescent="0.3">
      <c r="A15062">
        <v>105.205257152174</v>
      </c>
      <c r="B15062">
        <f t="shared" si="470"/>
        <v>72.633709537860923</v>
      </c>
      <c r="C15062">
        <f t="shared" si="471"/>
        <v>1.8611382249500987</v>
      </c>
    </row>
    <row r="15063" spans="1:3" x14ac:dyDescent="0.3">
      <c r="A15063">
        <v>41.907612306251501</v>
      </c>
      <c r="B15063">
        <f t="shared" si="470"/>
        <v>28.933015536236038</v>
      </c>
      <c r="C15063">
        <f t="shared" si="471"/>
        <v>1.4613937002396509</v>
      </c>
    </row>
    <row r="15064" spans="1:3" x14ac:dyDescent="0.3">
      <c r="A15064">
        <v>111.443932731033</v>
      </c>
      <c r="B15064">
        <f t="shared" si="470"/>
        <v>76.940891157505192</v>
      </c>
      <c r="C15064">
        <f t="shared" si="471"/>
        <v>1.8861572121572494</v>
      </c>
    </row>
    <row r="15065" spans="1:3" x14ac:dyDescent="0.3">
      <c r="A15065">
        <v>142.876764496314</v>
      </c>
      <c r="B15065">
        <f t="shared" si="470"/>
        <v>98.642118208255184</v>
      </c>
      <c r="C15065">
        <f t="shared" si="471"/>
        <v>1.9940623895840213</v>
      </c>
    </row>
    <row r="15066" spans="1:3" x14ac:dyDescent="0.3">
      <c r="A15066">
        <v>115.338601745307</v>
      </c>
      <c r="B15066">
        <f t="shared" si="470"/>
        <v>79.629770644959962</v>
      </c>
      <c r="C15066">
        <f t="shared" si="471"/>
        <v>1.9010754648437767</v>
      </c>
    </row>
    <row r="15067" spans="1:3" x14ac:dyDescent="0.3">
      <c r="A15067">
        <v>38.099294909834903</v>
      </c>
      <c r="B15067">
        <f t="shared" si="470"/>
        <v>26.303753205750017</v>
      </c>
      <c r="C15067">
        <f t="shared" si="471"/>
        <v>1.4200177211228919</v>
      </c>
    </row>
    <row r="15068" spans="1:3" x14ac:dyDescent="0.3">
      <c r="A15068">
        <v>115.65312238167201</v>
      </c>
      <c r="B15068">
        <f t="shared" si="470"/>
        <v>79.846915692306354</v>
      </c>
      <c r="C15068">
        <f t="shared" si="471"/>
        <v>1.9022581449744089</v>
      </c>
    </row>
    <row r="15069" spans="1:3" x14ac:dyDescent="0.3">
      <c r="A15069">
        <v>80.822614438831806</v>
      </c>
      <c r="B15069">
        <f t="shared" si="470"/>
        <v>55.799933008569482</v>
      </c>
      <c r="C15069">
        <f t="shared" si="471"/>
        <v>1.7466336775392621</v>
      </c>
    </row>
    <row r="15070" spans="1:3" x14ac:dyDescent="0.3">
      <c r="A15070">
        <v>44.444004894428097</v>
      </c>
      <c r="B15070">
        <f t="shared" si="470"/>
        <v>30.68414097911316</v>
      </c>
      <c r="C15070">
        <f t="shared" si="471"/>
        <v>1.4869139694562525</v>
      </c>
    </row>
    <row r="15071" spans="1:3" x14ac:dyDescent="0.3">
      <c r="A15071">
        <v>28.856751781062101</v>
      </c>
      <c r="B15071">
        <f t="shared" si="470"/>
        <v>19.922701429645276</v>
      </c>
      <c r="C15071">
        <f t="shared" si="471"/>
        <v>1.299348226479405</v>
      </c>
    </row>
    <row r="15072" spans="1:3" x14ac:dyDescent="0.3">
      <c r="A15072">
        <v>24.268001253349301</v>
      </c>
      <c r="B15072">
        <f t="shared" si="470"/>
        <v>16.754628065312357</v>
      </c>
      <c r="C15072">
        <f t="shared" si="471"/>
        <v>1.2241347914088108</v>
      </c>
    </row>
    <row r="15073" spans="1:3" x14ac:dyDescent="0.3">
      <c r="A15073">
        <v>76.994202469071496</v>
      </c>
      <c r="B15073">
        <f t="shared" si="470"/>
        <v>53.156797384646964</v>
      </c>
      <c r="C15073">
        <f t="shared" si="471"/>
        <v>1.7255588074837536</v>
      </c>
    </row>
    <row r="15074" spans="1:3" x14ac:dyDescent="0.3">
      <c r="A15074">
        <v>30.769606000655202</v>
      </c>
      <c r="B15074">
        <f t="shared" si="470"/>
        <v>21.243335982852351</v>
      </c>
      <c r="C15074">
        <f t="shared" si="471"/>
        <v>1.32722271792644</v>
      </c>
    </row>
    <row r="15075" spans="1:3" x14ac:dyDescent="0.3">
      <c r="A15075">
        <v>24.2340155654787</v>
      </c>
      <c r="B15075">
        <f t="shared" si="470"/>
        <v>16.731164346406494</v>
      </c>
      <c r="C15075">
        <f t="shared" si="471"/>
        <v>1.2235261652076916</v>
      </c>
    </row>
    <row r="15076" spans="1:3" x14ac:dyDescent="0.3">
      <c r="A15076">
        <v>25.8303835533419</v>
      </c>
      <c r="B15076">
        <f t="shared" si="470"/>
        <v>17.833296805227249</v>
      </c>
      <c r="C15076">
        <f t="shared" si="471"/>
        <v>1.2512316377330901</v>
      </c>
    </row>
    <row r="15077" spans="1:3" x14ac:dyDescent="0.3">
      <c r="A15077">
        <v>443.23113515311297</v>
      </c>
      <c r="B15077">
        <f t="shared" si="470"/>
        <v>306.00677570970919</v>
      </c>
      <c r="C15077">
        <f t="shared" si="471"/>
        <v>2.4857310428892885</v>
      </c>
    </row>
    <row r="15078" spans="1:3" x14ac:dyDescent="0.3">
      <c r="A15078">
        <v>119.71365156410501</v>
      </c>
      <c r="B15078">
        <f t="shared" si="470"/>
        <v>82.650305039858097</v>
      </c>
      <c r="C15078">
        <f t="shared" si="471"/>
        <v>1.9172444607735601</v>
      </c>
    </row>
    <row r="15079" spans="1:3" x14ac:dyDescent="0.3">
      <c r="A15079">
        <v>19.599691828368801</v>
      </c>
      <c r="B15079">
        <f t="shared" si="470"/>
        <v>13.53162723830582</v>
      </c>
      <c r="C15079">
        <f t="shared" si="471"/>
        <v>1.1313500255793902</v>
      </c>
    </row>
    <row r="15080" spans="1:3" x14ac:dyDescent="0.3">
      <c r="A15080">
        <v>22.726834323754598</v>
      </c>
      <c r="B15080">
        <f t="shared" si="470"/>
        <v>15.690606417120176</v>
      </c>
      <c r="C15080">
        <f t="shared" si="471"/>
        <v>1.1956397287060996</v>
      </c>
    </row>
    <row r="15081" spans="1:3" x14ac:dyDescent="0.3">
      <c r="A15081">
        <v>78.104207692451396</v>
      </c>
      <c r="B15081">
        <f t="shared" si="470"/>
        <v>53.923144990868444</v>
      </c>
      <c r="C15081">
        <f t="shared" si="471"/>
        <v>1.7317752138749698</v>
      </c>
    </row>
    <row r="15082" spans="1:3" x14ac:dyDescent="0.3">
      <c r="A15082">
        <v>62.468220336209598</v>
      </c>
      <c r="B15082">
        <f t="shared" si="470"/>
        <v>43.128059320119107</v>
      </c>
      <c r="C15082">
        <f t="shared" si="471"/>
        <v>1.634759916167609</v>
      </c>
    </row>
    <row r="15083" spans="1:3" x14ac:dyDescent="0.3">
      <c r="A15083">
        <v>37.780998713391398</v>
      </c>
      <c r="B15083">
        <f t="shared" si="470"/>
        <v>26.084001511725422</v>
      </c>
      <c r="C15083">
        <f t="shared" si="471"/>
        <v>1.4163742167054107</v>
      </c>
    </row>
    <row r="15084" spans="1:3" x14ac:dyDescent="0.3">
      <c r="A15084">
        <v>81.411606477208693</v>
      </c>
      <c r="B15084">
        <f t="shared" si="470"/>
        <v>56.206573111864884</v>
      </c>
      <c r="C15084">
        <f t="shared" si="471"/>
        <v>1.7497871073712854</v>
      </c>
    </row>
    <row r="15085" spans="1:3" x14ac:dyDescent="0.3">
      <c r="A15085">
        <v>28.155285987425401</v>
      </c>
      <c r="B15085">
        <f t="shared" si="470"/>
        <v>19.438409445718499</v>
      </c>
      <c r="C15085">
        <f t="shared" si="471"/>
        <v>1.2886607257544507</v>
      </c>
    </row>
    <row r="15086" spans="1:3" x14ac:dyDescent="0.3">
      <c r="A15086">
        <v>161.42149839161499</v>
      </c>
      <c r="B15086">
        <f t="shared" si="470"/>
        <v>111.44540248957099</v>
      </c>
      <c r="C15086">
        <f t="shared" si="471"/>
        <v>2.0470621570280634</v>
      </c>
    </row>
    <row r="15087" spans="1:3" x14ac:dyDescent="0.3">
      <c r="A15087">
        <v>61.548804239647403</v>
      </c>
      <c r="B15087">
        <f t="shared" si="470"/>
        <v>42.49329444705257</v>
      </c>
      <c r="C15087">
        <f t="shared" si="471"/>
        <v>1.6283204026525171</v>
      </c>
    </row>
    <row r="15088" spans="1:3" x14ac:dyDescent="0.3">
      <c r="A15088">
        <v>79.716217561112998</v>
      </c>
      <c r="B15088">
        <f t="shared" si="470"/>
        <v>55.036076604192417</v>
      </c>
      <c r="C15088">
        <f t="shared" si="471"/>
        <v>1.7406474664723313</v>
      </c>
    </row>
    <row r="15089" spans="1:3" x14ac:dyDescent="0.3">
      <c r="A15089">
        <v>122.792953602152</v>
      </c>
      <c r="B15089">
        <f t="shared" si="470"/>
        <v>84.776255166925736</v>
      </c>
      <c r="C15089">
        <f t="shared" si="471"/>
        <v>1.9282742285065595</v>
      </c>
    </row>
    <row r="15090" spans="1:3" x14ac:dyDescent="0.3">
      <c r="A15090">
        <v>194.903944573008</v>
      </c>
      <c r="B15090">
        <f t="shared" si="470"/>
        <v>134.56168333320474</v>
      </c>
      <c r="C15090">
        <f t="shared" si="471"/>
        <v>2.1289214114038169</v>
      </c>
    </row>
    <row r="15091" spans="1:3" x14ac:dyDescent="0.3">
      <c r="A15091">
        <v>170.30644179190401</v>
      </c>
      <c r="B15091">
        <f t="shared" si="470"/>
        <v>117.57956741313053</v>
      </c>
      <c r="C15091">
        <f t="shared" si="471"/>
        <v>2.0703318580436059</v>
      </c>
    </row>
    <row r="15092" spans="1:3" x14ac:dyDescent="0.3">
      <c r="A15092">
        <v>56.407417341706797</v>
      </c>
      <c r="B15092">
        <f t="shared" si="470"/>
        <v>38.943680932714372</v>
      </c>
      <c r="C15092">
        <f t="shared" si="471"/>
        <v>1.5904369983708124</v>
      </c>
    </row>
    <row r="15093" spans="1:3" x14ac:dyDescent="0.3">
      <c r="A15093">
        <v>24.224677225115801</v>
      </c>
      <c r="B15093">
        <f t="shared" si="470"/>
        <v>16.724717156219949</v>
      </c>
      <c r="C15093">
        <f t="shared" si="471"/>
        <v>1.2233587818340845</v>
      </c>
    </row>
    <row r="15094" spans="1:3" x14ac:dyDescent="0.3">
      <c r="A15094">
        <v>65.223711790885602</v>
      </c>
      <c r="B15094">
        <f t="shared" si="470"/>
        <v>45.030450620427423</v>
      </c>
      <c r="C15094">
        <f t="shared" si="471"/>
        <v>1.6535062929763875</v>
      </c>
    </row>
    <row r="15095" spans="1:3" x14ac:dyDescent="0.3">
      <c r="A15095">
        <v>45.271558924237397</v>
      </c>
      <c r="B15095">
        <f t="shared" si="470"/>
        <v>31.255484281293498</v>
      </c>
      <c r="C15095">
        <f t="shared" si="471"/>
        <v>1.4949262323722108</v>
      </c>
    </row>
    <row r="15096" spans="1:3" x14ac:dyDescent="0.3">
      <c r="A15096">
        <v>92.190074038911803</v>
      </c>
      <c r="B15096">
        <f t="shared" si="470"/>
        <v>63.648027116464711</v>
      </c>
      <c r="C15096">
        <f t="shared" si="471"/>
        <v>1.8037849464702416</v>
      </c>
    </row>
    <row r="15097" spans="1:3" x14ac:dyDescent="0.3">
      <c r="A15097">
        <v>419.06137415635999</v>
      </c>
      <c r="B15097">
        <f t="shared" si="470"/>
        <v>289.31997271755097</v>
      </c>
      <c r="C15097">
        <f t="shared" si="471"/>
        <v>2.461378415471748</v>
      </c>
    </row>
    <row r="15098" spans="1:3" x14ac:dyDescent="0.3">
      <c r="A15098">
        <v>100.596471296019</v>
      </c>
      <c r="B15098">
        <f t="shared" si="470"/>
        <v>69.45180378277152</v>
      </c>
      <c r="C15098">
        <f t="shared" si="471"/>
        <v>1.8416835295946044</v>
      </c>
    </row>
    <row r="15099" spans="1:3" x14ac:dyDescent="0.3">
      <c r="A15099">
        <v>66.778688808833493</v>
      </c>
      <c r="B15099">
        <f t="shared" si="470"/>
        <v>46.104006753618641</v>
      </c>
      <c r="C15099">
        <f t="shared" si="471"/>
        <v>1.6637386701916212</v>
      </c>
    </row>
    <row r="15100" spans="1:3" x14ac:dyDescent="0.3">
      <c r="A15100">
        <v>55.432501476080098</v>
      </c>
      <c r="B15100">
        <f t="shared" si="470"/>
        <v>38.270599019085701</v>
      </c>
      <c r="C15100">
        <f t="shared" si="471"/>
        <v>1.5828652599419673</v>
      </c>
    </row>
    <row r="15101" spans="1:3" x14ac:dyDescent="0.3">
      <c r="A15101">
        <v>371.83228965664398</v>
      </c>
      <c r="B15101">
        <f t="shared" si="470"/>
        <v>256.71301277894702</v>
      </c>
      <c r="C15101">
        <f t="shared" si="471"/>
        <v>2.4094478836104942</v>
      </c>
    </row>
    <row r="15102" spans="1:3" x14ac:dyDescent="0.3">
      <c r="A15102">
        <v>32.259344397096797</v>
      </c>
      <c r="B15102">
        <f t="shared" si="470"/>
        <v>22.271851371755631</v>
      </c>
      <c r="C15102">
        <f t="shared" si="471"/>
        <v>1.3477563197335498</v>
      </c>
    </row>
    <row r="15103" spans="1:3" x14ac:dyDescent="0.3">
      <c r="A15103">
        <v>110.66837691462101</v>
      </c>
      <c r="B15103">
        <f t="shared" si="470"/>
        <v>76.405447421854348</v>
      </c>
      <c r="C15103">
        <f t="shared" si="471"/>
        <v>1.8831243232473409</v>
      </c>
    </row>
    <row r="15104" spans="1:3" x14ac:dyDescent="0.3">
      <c r="A15104">
        <v>23.9227519338977</v>
      </c>
      <c r="B15104">
        <f t="shared" si="470"/>
        <v>16.516267935162972</v>
      </c>
      <c r="C15104">
        <f t="shared" si="471"/>
        <v>1.2179119196022126</v>
      </c>
    </row>
    <row r="15105" spans="1:3" x14ac:dyDescent="0.3">
      <c r="A15105">
        <v>56.765199007347</v>
      </c>
      <c r="B15105">
        <f t="shared" si="470"/>
        <v>39.190693394672373</v>
      </c>
      <c r="C15105">
        <f t="shared" si="471"/>
        <v>1.5931829474489112</v>
      </c>
    </row>
    <row r="15106" spans="1:3" x14ac:dyDescent="0.3">
      <c r="A15106">
        <v>90.295032453376507</v>
      </c>
      <c r="B15106">
        <f t="shared" ref="B15106:B15169" si="472">0.6904*A15106</f>
        <v>62.33969040581114</v>
      </c>
      <c r="C15106">
        <f t="shared" ref="C15106:C15169" si="473">LOG(B15106)</f>
        <v>1.7947646411332863</v>
      </c>
    </row>
    <row r="15107" spans="1:3" x14ac:dyDescent="0.3">
      <c r="A15107">
        <v>49.715809056567203</v>
      </c>
      <c r="B15107">
        <f t="shared" si="472"/>
        <v>34.323794572653995</v>
      </c>
      <c r="C15107">
        <f t="shared" si="473"/>
        <v>1.5355952940621138</v>
      </c>
    </row>
    <row r="15108" spans="1:3" x14ac:dyDescent="0.3">
      <c r="A15108">
        <v>19.681040915774499</v>
      </c>
      <c r="B15108">
        <f t="shared" si="472"/>
        <v>13.587790648250715</v>
      </c>
      <c r="C15108">
        <f t="shared" si="473"/>
        <v>1.1331488469255508</v>
      </c>
    </row>
    <row r="15109" spans="1:3" x14ac:dyDescent="0.3">
      <c r="A15109">
        <v>56.619830990892098</v>
      </c>
      <c r="B15109">
        <f t="shared" si="472"/>
        <v>39.090331316111907</v>
      </c>
      <c r="C15109">
        <f t="shared" si="473"/>
        <v>1.592069351377486</v>
      </c>
    </row>
    <row r="15110" spans="1:3" x14ac:dyDescent="0.3">
      <c r="A15110">
        <v>64.958002432358498</v>
      </c>
      <c r="B15110">
        <f t="shared" si="472"/>
        <v>44.847004879300307</v>
      </c>
      <c r="C15110">
        <f t="shared" si="473"/>
        <v>1.6517334438611029</v>
      </c>
    </row>
    <row r="15111" spans="1:3" x14ac:dyDescent="0.3">
      <c r="A15111">
        <v>55.944043075949097</v>
      </c>
      <c r="B15111">
        <f t="shared" si="472"/>
        <v>38.623767339635258</v>
      </c>
      <c r="C15111">
        <f t="shared" si="473"/>
        <v>1.5868546323387316</v>
      </c>
    </row>
    <row r="15112" spans="1:3" x14ac:dyDescent="0.3">
      <c r="A15112">
        <v>198.88282320336199</v>
      </c>
      <c r="B15112">
        <f t="shared" si="472"/>
        <v>137.30870113960111</v>
      </c>
      <c r="C15112">
        <f t="shared" si="473"/>
        <v>2.1376980589933536</v>
      </c>
    </row>
    <row r="15113" spans="1:3" x14ac:dyDescent="0.3">
      <c r="A15113">
        <v>84.295226815897607</v>
      </c>
      <c r="B15113">
        <f t="shared" si="472"/>
        <v>58.197424593695708</v>
      </c>
      <c r="C15113">
        <f t="shared" si="473"/>
        <v>1.7649037662736968</v>
      </c>
    </row>
    <row r="15114" spans="1:3" x14ac:dyDescent="0.3">
      <c r="A15114">
        <v>60.034444156477903</v>
      </c>
      <c r="B15114">
        <f t="shared" si="472"/>
        <v>41.447780245632345</v>
      </c>
      <c r="C15114">
        <f t="shared" si="473"/>
        <v>1.6175012766743009</v>
      </c>
    </row>
    <row r="15115" spans="1:3" x14ac:dyDescent="0.3">
      <c r="A15115">
        <v>39.259909687556501</v>
      </c>
      <c r="B15115">
        <f t="shared" si="472"/>
        <v>27.10504164828901</v>
      </c>
      <c r="C15115">
        <f t="shared" si="473"/>
        <v>1.433050078932909</v>
      </c>
    </row>
    <row r="15116" spans="1:3" x14ac:dyDescent="0.3">
      <c r="A15116">
        <v>70.427414644530799</v>
      </c>
      <c r="B15116">
        <f t="shared" si="472"/>
        <v>48.623087070584063</v>
      </c>
      <c r="C15116">
        <f t="shared" si="473"/>
        <v>1.6868425286570223</v>
      </c>
    </row>
    <row r="15117" spans="1:3" x14ac:dyDescent="0.3">
      <c r="A15117">
        <v>19.824969908256101</v>
      </c>
      <c r="B15117">
        <f t="shared" si="472"/>
        <v>13.687159224660013</v>
      </c>
      <c r="C15117">
        <f t="shared" si="473"/>
        <v>1.1363133194943611</v>
      </c>
    </row>
    <row r="15118" spans="1:3" x14ac:dyDescent="0.3">
      <c r="A15118">
        <v>74.211510517710806</v>
      </c>
      <c r="B15118">
        <f t="shared" si="472"/>
        <v>51.235626861427541</v>
      </c>
      <c r="C15118">
        <f t="shared" si="473"/>
        <v>1.7095720541132178</v>
      </c>
    </row>
    <row r="15119" spans="1:3" x14ac:dyDescent="0.3">
      <c r="A15119">
        <v>333.80222442542902</v>
      </c>
      <c r="B15119">
        <f t="shared" si="472"/>
        <v>230.4570557433162</v>
      </c>
      <c r="C15119">
        <f t="shared" si="473"/>
        <v>2.3625900091560443</v>
      </c>
    </row>
    <row r="15120" spans="1:3" x14ac:dyDescent="0.3">
      <c r="A15120">
        <v>171.25034053244099</v>
      </c>
      <c r="B15120">
        <f t="shared" si="472"/>
        <v>118.23123510359726</v>
      </c>
      <c r="C15120">
        <f t="shared" si="473"/>
        <v>2.0727322264699404</v>
      </c>
    </row>
    <row r="15121" spans="1:3" x14ac:dyDescent="0.3">
      <c r="A15121">
        <v>60.040134539803297</v>
      </c>
      <c r="B15121">
        <f t="shared" si="472"/>
        <v>41.451708886280194</v>
      </c>
      <c r="C15121">
        <f t="shared" si="473"/>
        <v>1.6175424394600766</v>
      </c>
    </row>
    <row r="15122" spans="1:3" x14ac:dyDescent="0.3">
      <c r="A15122">
        <v>22.5652682177641</v>
      </c>
      <c r="B15122">
        <f t="shared" si="472"/>
        <v>15.579061177544334</v>
      </c>
      <c r="C15122">
        <f t="shared" si="473"/>
        <v>1.1925412827526642</v>
      </c>
    </row>
    <row r="15123" spans="1:3" x14ac:dyDescent="0.3">
      <c r="A15123">
        <v>81.436079249174199</v>
      </c>
      <c r="B15123">
        <f t="shared" si="472"/>
        <v>56.223469113629868</v>
      </c>
      <c r="C15123">
        <f t="shared" si="473"/>
        <v>1.7499176390377822</v>
      </c>
    </row>
    <row r="15124" spans="1:3" x14ac:dyDescent="0.3">
      <c r="A15124">
        <v>47.3325765581694</v>
      </c>
      <c r="B15124">
        <f t="shared" si="472"/>
        <v>32.678410855760156</v>
      </c>
      <c r="C15124">
        <f t="shared" si="473"/>
        <v>1.5142609287246642</v>
      </c>
    </row>
    <row r="15125" spans="1:3" x14ac:dyDescent="0.3">
      <c r="A15125">
        <v>27.5500081603236</v>
      </c>
      <c r="B15125">
        <f t="shared" si="472"/>
        <v>19.020525633887413</v>
      </c>
      <c r="C15125">
        <f t="shared" si="473"/>
        <v>1.2792225145331779</v>
      </c>
    </row>
    <row r="15126" spans="1:3" x14ac:dyDescent="0.3">
      <c r="A15126">
        <v>26.5345669767052</v>
      </c>
      <c r="B15126">
        <f t="shared" si="472"/>
        <v>18.319465040717269</v>
      </c>
      <c r="C15126">
        <f t="shared" si="473"/>
        <v>1.2629127873855046</v>
      </c>
    </row>
    <row r="15127" spans="1:3" x14ac:dyDescent="0.3">
      <c r="A15127">
        <v>18.521231037116099</v>
      </c>
      <c r="B15127">
        <f t="shared" si="472"/>
        <v>12.787057908024956</v>
      </c>
      <c r="C15127">
        <f t="shared" si="473"/>
        <v>1.1067706319460833</v>
      </c>
    </row>
    <row r="15128" spans="1:3" x14ac:dyDescent="0.3">
      <c r="A15128">
        <v>33.078593985877802</v>
      </c>
      <c r="B15128">
        <f t="shared" si="472"/>
        <v>22.837461287850036</v>
      </c>
      <c r="C15128">
        <f t="shared" si="473"/>
        <v>1.3586478241816184</v>
      </c>
    </row>
    <row r="15129" spans="1:3" x14ac:dyDescent="0.3">
      <c r="A15129">
        <v>33.062765251423997</v>
      </c>
      <c r="B15129">
        <f t="shared" si="472"/>
        <v>22.82653312958313</v>
      </c>
      <c r="C15129">
        <f t="shared" si="473"/>
        <v>1.3584399562986686</v>
      </c>
    </row>
    <row r="15130" spans="1:3" x14ac:dyDescent="0.3">
      <c r="A15130">
        <v>78.343830667470101</v>
      </c>
      <c r="B15130">
        <f t="shared" si="472"/>
        <v>54.08858069282136</v>
      </c>
      <c r="C15130">
        <f t="shared" si="473"/>
        <v>1.7331055855211364</v>
      </c>
    </row>
    <row r="15131" spans="1:3" x14ac:dyDescent="0.3">
      <c r="A15131">
        <v>43.960912711204401</v>
      </c>
      <c r="B15131">
        <f t="shared" si="472"/>
        <v>30.350614135815519</v>
      </c>
      <c r="C15131">
        <f t="shared" si="473"/>
        <v>1.4821674833222267</v>
      </c>
    </row>
    <row r="15132" spans="1:3" x14ac:dyDescent="0.3">
      <c r="A15132">
        <v>80.542142980153898</v>
      </c>
      <c r="B15132">
        <f t="shared" si="472"/>
        <v>55.606295513498253</v>
      </c>
      <c r="C15132">
        <f t="shared" si="473"/>
        <v>1.7451239633805304</v>
      </c>
    </row>
    <row r="15133" spans="1:3" x14ac:dyDescent="0.3">
      <c r="A15133">
        <v>19.649374914071799</v>
      </c>
      <c r="B15133">
        <f t="shared" si="472"/>
        <v>13.565928440675171</v>
      </c>
      <c r="C15133">
        <f t="shared" si="473"/>
        <v>1.1324495218619925</v>
      </c>
    </row>
    <row r="15134" spans="1:3" x14ac:dyDescent="0.3">
      <c r="A15134">
        <v>59.9757311763343</v>
      </c>
      <c r="B15134">
        <f t="shared" si="472"/>
        <v>41.4072448041412</v>
      </c>
      <c r="C15134">
        <f t="shared" si="473"/>
        <v>1.6170763339516341</v>
      </c>
    </row>
    <row r="15135" spans="1:3" x14ac:dyDescent="0.3">
      <c r="A15135">
        <v>62.856304327356099</v>
      </c>
      <c r="B15135">
        <f t="shared" si="472"/>
        <v>43.39599250760665</v>
      </c>
      <c r="C15135">
        <f t="shared" si="473"/>
        <v>1.6374496255449507</v>
      </c>
    </row>
    <row r="15136" spans="1:3" x14ac:dyDescent="0.3">
      <c r="A15136">
        <v>59.820511703110697</v>
      </c>
      <c r="B15136">
        <f t="shared" si="472"/>
        <v>41.300081279827623</v>
      </c>
      <c r="C15136">
        <f t="shared" si="473"/>
        <v>1.6159509063621127</v>
      </c>
    </row>
    <row r="15137" spans="1:3" x14ac:dyDescent="0.3">
      <c r="A15137">
        <v>49.013901259751599</v>
      </c>
      <c r="B15137">
        <f t="shared" si="472"/>
        <v>33.839197429732508</v>
      </c>
      <c r="C15137">
        <f t="shared" si="473"/>
        <v>1.5294200542496157</v>
      </c>
    </row>
    <row r="15138" spans="1:3" x14ac:dyDescent="0.3">
      <c r="A15138">
        <v>19.5416937152557</v>
      </c>
      <c r="B15138">
        <f t="shared" si="472"/>
        <v>13.491585341012536</v>
      </c>
      <c r="C15138">
        <f t="shared" si="473"/>
        <v>1.130062984838724</v>
      </c>
    </row>
    <row r="15139" spans="1:3" x14ac:dyDescent="0.3">
      <c r="A15139">
        <v>140.30452630205701</v>
      </c>
      <c r="B15139">
        <f t="shared" si="472"/>
        <v>96.866244958940158</v>
      </c>
      <c r="C15139">
        <f t="shared" si="473"/>
        <v>1.9861724645430567</v>
      </c>
    </row>
    <row r="15140" spans="1:3" x14ac:dyDescent="0.3">
      <c r="A15140">
        <v>41.315280404239097</v>
      </c>
      <c r="B15140">
        <f t="shared" si="472"/>
        <v>28.524069591086672</v>
      </c>
      <c r="C15140">
        <f t="shared" si="473"/>
        <v>1.4552114873392628</v>
      </c>
    </row>
    <row r="15141" spans="1:3" x14ac:dyDescent="0.3">
      <c r="A15141">
        <v>20.181700857890899</v>
      </c>
      <c r="B15141">
        <f t="shared" si="472"/>
        <v>13.933446272287878</v>
      </c>
      <c r="C15141">
        <f t="shared" si="473"/>
        <v>1.1440585472873799</v>
      </c>
    </row>
    <row r="15142" spans="1:3" x14ac:dyDescent="0.3">
      <c r="A15142">
        <v>61.705104967247401</v>
      </c>
      <c r="B15142">
        <f t="shared" si="472"/>
        <v>42.601204469387604</v>
      </c>
      <c r="C15142">
        <f t="shared" si="473"/>
        <v>1.6294218781406022</v>
      </c>
    </row>
    <row r="15143" spans="1:3" x14ac:dyDescent="0.3">
      <c r="A15143">
        <v>168.85067318851799</v>
      </c>
      <c r="B15143">
        <f t="shared" si="472"/>
        <v>116.57450476935283</v>
      </c>
      <c r="C15143">
        <f t="shared" si="473"/>
        <v>2.0666035791649668</v>
      </c>
    </row>
    <row r="15144" spans="1:3" x14ac:dyDescent="0.3">
      <c r="A15144">
        <v>66.215075928589599</v>
      </c>
      <c r="B15144">
        <f t="shared" si="472"/>
        <v>45.714888421098259</v>
      </c>
      <c r="C15144">
        <f t="shared" si="473"/>
        <v>1.6600576640982174</v>
      </c>
    </row>
    <row r="15145" spans="1:3" x14ac:dyDescent="0.3">
      <c r="A15145">
        <v>77.366785828326897</v>
      </c>
      <c r="B15145">
        <f t="shared" si="472"/>
        <v>53.414028935876892</v>
      </c>
      <c r="C15145">
        <f t="shared" si="473"/>
        <v>1.7276553373517882</v>
      </c>
    </row>
    <row r="15146" spans="1:3" x14ac:dyDescent="0.3">
      <c r="A15146">
        <v>35.778770277167801</v>
      </c>
      <c r="B15146">
        <f t="shared" si="472"/>
        <v>24.70166299935665</v>
      </c>
      <c r="C15146">
        <f t="shared" si="473"/>
        <v>1.3927261924148044</v>
      </c>
    </row>
    <row r="15147" spans="1:3" x14ac:dyDescent="0.3">
      <c r="A15147">
        <v>24.250875152894601</v>
      </c>
      <c r="B15147">
        <f t="shared" si="472"/>
        <v>16.742804205558432</v>
      </c>
      <c r="C15147">
        <f t="shared" si="473"/>
        <v>1.2238281985202772</v>
      </c>
    </row>
    <row r="15148" spans="1:3" x14ac:dyDescent="0.3">
      <c r="A15148">
        <v>34.747632682025902</v>
      </c>
      <c r="B15148">
        <f t="shared" si="472"/>
        <v>23.989765603670683</v>
      </c>
      <c r="C15148">
        <f t="shared" si="473"/>
        <v>1.3800260046360378</v>
      </c>
    </row>
    <row r="15149" spans="1:3" x14ac:dyDescent="0.3">
      <c r="A15149">
        <v>67.189044264553104</v>
      </c>
      <c r="B15149">
        <f t="shared" si="472"/>
        <v>46.387316160247465</v>
      </c>
      <c r="C15149">
        <f t="shared" si="473"/>
        <v>1.6663992461873802</v>
      </c>
    </row>
    <row r="15150" spans="1:3" x14ac:dyDescent="0.3">
      <c r="A15150">
        <v>30.835678692775002</v>
      </c>
      <c r="B15150">
        <f t="shared" si="472"/>
        <v>21.288952569491862</v>
      </c>
      <c r="C15150">
        <f t="shared" si="473"/>
        <v>1.3281542943889941</v>
      </c>
    </row>
    <row r="15151" spans="1:3" x14ac:dyDescent="0.3">
      <c r="A15151">
        <v>46.429015632821603</v>
      </c>
      <c r="B15151">
        <f t="shared" si="472"/>
        <v>32.054592392900034</v>
      </c>
      <c r="C15151">
        <f t="shared" si="473"/>
        <v>1.5058902587539948</v>
      </c>
    </row>
    <row r="15152" spans="1:3" x14ac:dyDescent="0.3">
      <c r="A15152">
        <v>188.116887656508</v>
      </c>
      <c r="B15152">
        <f t="shared" si="472"/>
        <v>129.87589923805314</v>
      </c>
      <c r="C15152">
        <f t="shared" si="473"/>
        <v>2.1135285675548192</v>
      </c>
    </row>
    <row r="15153" spans="1:3" x14ac:dyDescent="0.3">
      <c r="A15153">
        <v>20.7792049848434</v>
      </c>
      <c r="B15153">
        <f t="shared" si="472"/>
        <v>14.345963121535883</v>
      </c>
      <c r="C15153">
        <f t="shared" si="473"/>
        <v>1.1567297100813192</v>
      </c>
    </row>
    <row r="15154" spans="1:3" x14ac:dyDescent="0.3">
      <c r="A15154">
        <v>50.9065711507087</v>
      </c>
      <c r="B15154">
        <f t="shared" si="472"/>
        <v>35.145896722449287</v>
      </c>
      <c r="C15154">
        <f t="shared" si="473"/>
        <v>1.5458746285074831</v>
      </c>
    </row>
    <row r="15155" spans="1:3" x14ac:dyDescent="0.3">
      <c r="A15155">
        <v>36.005404655868197</v>
      </c>
      <c r="B15155">
        <f t="shared" si="472"/>
        <v>24.858131374411403</v>
      </c>
      <c r="C15155">
        <f t="shared" si="473"/>
        <v>1.395468478920137</v>
      </c>
    </row>
    <row r="15156" spans="1:3" x14ac:dyDescent="0.3">
      <c r="A15156">
        <v>102.85271153155399</v>
      </c>
      <c r="B15156">
        <f t="shared" si="472"/>
        <v>71.00951204138488</v>
      </c>
      <c r="C15156">
        <f t="shared" si="473"/>
        <v>1.8513165283020043</v>
      </c>
    </row>
    <row r="15157" spans="1:3" x14ac:dyDescent="0.3">
      <c r="A15157">
        <v>143.85229673658401</v>
      </c>
      <c r="B15157">
        <f t="shared" si="472"/>
        <v>99.315625666937606</v>
      </c>
      <c r="C15157">
        <f t="shared" si="473"/>
        <v>1.9970175829068182</v>
      </c>
    </row>
    <row r="15158" spans="1:3" x14ac:dyDescent="0.3">
      <c r="A15158">
        <v>23.120457973109701</v>
      </c>
      <c r="B15158">
        <f t="shared" si="472"/>
        <v>15.962364184634938</v>
      </c>
      <c r="C15158">
        <f t="shared" si="473"/>
        <v>1.203097215103764</v>
      </c>
    </row>
    <row r="15159" spans="1:3" x14ac:dyDescent="0.3">
      <c r="A15159">
        <v>53.463893334804098</v>
      </c>
      <c r="B15159">
        <f t="shared" si="472"/>
        <v>36.911471958348749</v>
      </c>
      <c r="C15159">
        <f t="shared" si="473"/>
        <v>1.5671613643677511</v>
      </c>
    </row>
    <row r="15160" spans="1:3" x14ac:dyDescent="0.3">
      <c r="A15160">
        <v>45.892200618582997</v>
      </c>
      <c r="B15160">
        <f t="shared" si="472"/>
        <v>31.683975307069701</v>
      </c>
      <c r="C15160">
        <f t="shared" si="473"/>
        <v>1.5008396661501844</v>
      </c>
    </row>
    <row r="15161" spans="1:3" x14ac:dyDescent="0.3">
      <c r="A15161">
        <v>113.875566455615</v>
      </c>
      <c r="B15161">
        <f t="shared" si="472"/>
        <v>78.619691080956599</v>
      </c>
      <c r="C15161">
        <f t="shared" si="473"/>
        <v>1.8955313330213448</v>
      </c>
    </row>
    <row r="15162" spans="1:3" x14ac:dyDescent="0.3">
      <c r="A15162">
        <v>21.1828385860527</v>
      </c>
      <c r="B15162">
        <f t="shared" si="472"/>
        <v>14.624631759810784</v>
      </c>
      <c r="C15162">
        <f t="shared" si="473"/>
        <v>1.1650849395955458</v>
      </c>
    </row>
    <row r="15163" spans="1:3" x14ac:dyDescent="0.3">
      <c r="A15163">
        <v>20.913298070095902</v>
      </c>
      <c r="B15163">
        <f t="shared" si="472"/>
        <v>14.438540987594211</v>
      </c>
      <c r="C15163">
        <f t="shared" si="473"/>
        <v>1.1595233100583813</v>
      </c>
    </row>
    <row r="15164" spans="1:3" x14ac:dyDescent="0.3">
      <c r="A15164">
        <v>24.847670949418301</v>
      </c>
      <c r="B15164">
        <f t="shared" si="472"/>
        <v>17.154832023478395</v>
      </c>
      <c r="C15164">
        <f t="shared" si="473"/>
        <v>1.2343864698924205</v>
      </c>
    </row>
    <row r="15165" spans="1:3" x14ac:dyDescent="0.3">
      <c r="A15165">
        <v>30.879798965395</v>
      </c>
      <c r="B15165">
        <f t="shared" si="472"/>
        <v>21.31941320570871</v>
      </c>
      <c r="C15165">
        <f t="shared" si="473"/>
        <v>1.3287752470229302</v>
      </c>
    </row>
    <row r="15166" spans="1:3" x14ac:dyDescent="0.3">
      <c r="A15166">
        <v>38.519884857048901</v>
      </c>
      <c r="B15166">
        <f t="shared" si="472"/>
        <v>26.594128505306561</v>
      </c>
      <c r="C15166">
        <f t="shared" si="473"/>
        <v>1.4247857629762899</v>
      </c>
    </row>
    <row r="15167" spans="1:3" x14ac:dyDescent="0.3">
      <c r="A15167">
        <v>52.664626615357498</v>
      </c>
      <c r="B15167">
        <f t="shared" si="472"/>
        <v>36.359658215242817</v>
      </c>
      <c r="C15167">
        <f t="shared" si="473"/>
        <v>1.5606197921535685</v>
      </c>
    </row>
    <row r="15168" spans="1:3" x14ac:dyDescent="0.3">
      <c r="A15168">
        <v>18.4390889145857</v>
      </c>
      <c r="B15168">
        <f t="shared" si="472"/>
        <v>12.730346986629968</v>
      </c>
      <c r="C15168">
        <f t="shared" si="473"/>
        <v>1.104840241228279</v>
      </c>
    </row>
    <row r="15169" spans="1:3" x14ac:dyDescent="0.3">
      <c r="A15169">
        <v>34.759517944798397</v>
      </c>
      <c r="B15169">
        <f t="shared" si="472"/>
        <v>23.997971189088812</v>
      </c>
      <c r="C15169">
        <f t="shared" si="473"/>
        <v>1.3801745276021447</v>
      </c>
    </row>
    <row r="15170" spans="1:3" x14ac:dyDescent="0.3">
      <c r="A15170">
        <v>40.438683527431401</v>
      </c>
      <c r="B15170">
        <f t="shared" ref="B15170:B15233" si="474">0.6904*A15170</f>
        <v>27.918867107338638</v>
      </c>
      <c r="C15170">
        <f t="shared" ref="C15170:C15233" si="475">LOG(B15170)</f>
        <v>1.4458977914936142</v>
      </c>
    </row>
    <row r="15171" spans="1:3" x14ac:dyDescent="0.3">
      <c r="A15171">
        <v>165.11902513365101</v>
      </c>
      <c r="B15171">
        <f t="shared" si="474"/>
        <v>113.99817495227266</v>
      </c>
      <c r="C15171">
        <f t="shared" si="475"/>
        <v>2.0568978985776853</v>
      </c>
    </row>
    <row r="15172" spans="1:3" x14ac:dyDescent="0.3">
      <c r="A15172">
        <v>75.359457223051095</v>
      </c>
      <c r="B15172">
        <f t="shared" si="474"/>
        <v>52.028169266794478</v>
      </c>
      <c r="C15172">
        <f t="shared" si="475"/>
        <v>1.716238544494592</v>
      </c>
    </row>
    <row r="15173" spans="1:3" x14ac:dyDescent="0.3">
      <c r="A15173">
        <v>83.195695683165994</v>
      </c>
      <c r="B15173">
        <f t="shared" si="474"/>
        <v>57.438308299657805</v>
      </c>
      <c r="C15173">
        <f t="shared" si="475"/>
        <v>1.7592016403752109</v>
      </c>
    </row>
    <row r="15174" spans="1:3" x14ac:dyDescent="0.3">
      <c r="A15174">
        <v>121.227603776134</v>
      </c>
      <c r="B15174">
        <f t="shared" si="474"/>
        <v>83.695537647042912</v>
      </c>
      <c r="C15174">
        <f t="shared" si="475"/>
        <v>1.9227023035496795</v>
      </c>
    </row>
    <row r="15175" spans="1:3" x14ac:dyDescent="0.3">
      <c r="A15175">
        <v>24.2212233068953</v>
      </c>
      <c r="B15175">
        <f t="shared" si="474"/>
        <v>16.722332571080514</v>
      </c>
      <c r="C15175">
        <f t="shared" si="475"/>
        <v>1.2232968563621589</v>
      </c>
    </row>
    <row r="15176" spans="1:3" x14ac:dyDescent="0.3">
      <c r="A15176">
        <v>18.239522987884101</v>
      </c>
      <c r="B15176">
        <f t="shared" si="474"/>
        <v>12.592566670835183</v>
      </c>
      <c r="C15176">
        <f t="shared" si="475"/>
        <v>1.1001142588904138</v>
      </c>
    </row>
    <row r="15177" spans="1:3" x14ac:dyDescent="0.3">
      <c r="A15177">
        <v>127.747324029114</v>
      </c>
      <c r="B15177">
        <f t="shared" si="474"/>
        <v>88.196752509700303</v>
      </c>
      <c r="C15177">
        <f t="shared" si="475"/>
        <v>1.9454525942805452</v>
      </c>
    </row>
    <row r="15178" spans="1:3" x14ac:dyDescent="0.3">
      <c r="A15178">
        <v>19.6018249756012</v>
      </c>
      <c r="B15178">
        <f t="shared" si="474"/>
        <v>13.533099963155069</v>
      </c>
      <c r="C15178">
        <f t="shared" si="475"/>
        <v>1.1313972897746847</v>
      </c>
    </row>
    <row r="15179" spans="1:3" x14ac:dyDescent="0.3">
      <c r="A15179">
        <v>72.636776988412805</v>
      </c>
      <c r="B15179">
        <f t="shared" si="474"/>
        <v>50.148430832800202</v>
      </c>
      <c r="C15179">
        <f t="shared" si="475"/>
        <v>1.7002573482972572</v>
      </c>
    </row>
    <row r="15180" spans="1:3" x14ac:dyDescent="0.3">
      <c r="A15180">
        <v>26.3171453628532</v>
      </c>
      <c r="B15180">
        <f t="shared" si="474"/>
        <v>18.169357158513851</v>
      </c>
      <c r="C15180">
        <f t="shared" si="475"/>
        <v>1.2593395620109002</v>
      </c>
    </row>
    <row r="15181" spans="1:3" x14ac:dyDescent="0.3">
      <c r="A15181">
        <v>51.955411278535998</v>
      </c>
      <c r="B15181">
        <f t="shared" si="474"/>
        <v>35.870015946701251</v>
      </c>
      <c r="C15181">
        <f t="shared" si="475"/>
        <v>1.5547315697499231</v>
      </c>
    </row>
    <row r="15182" spans="1:3" x14ac:dyDescent="0.3">
      <c r="A15182">
        <v>115.64150921824999</v>
      </c>
      <c r="B15182">
        <f t="shared" si="474"/>
        <v>79.838897964279795</v>
      </c>
      <c r="C15182">
        <f t="shared" si="475"/>
        <v>1.9022145336483616</v>
      </c>
    </row>
    <row r="15183" spans="1:3" x14ac:dyDescent="0.3">
      <c r="A15183">
        <v>82.619619460183301</v>
      </c>
      <c r="B15183">
        <f t="shared" si="474"/>
        <v>57.040585275310555</v>
      </c>
      <c r="C15183">
        <f t="shared" si="475"/>
        <v>1.7561839730242741</v>
      </c>
    </row>
    <row r="15184" spans="1:3" x14ac:dyDescent="0.3">
      <c r="A15184">
        <v>31.295396302493199</v>
      </c>
      <c r="B15184">
        <f t="shared" si="474"/>
        <v>21.606341607241305</v>
      </c>
      <c r="C15184">
        <f t="shared" si="475"/>
        <v>1.3345812382256808</v>
      </c>
    </row>
    <row r="15185" spans="1:3" x14ac:dyDescent="0.3">
      <c r="A15185">
        <v>87.843687553990407</v>
      </c>
      <c r="B15185">
        <f t="shared" si="474"/>
        <v>60.647281887274978</v>
      </c>
      <c r="C15185">
        <f t="shared" si="475"/>
        <v>1.7828113412650739</v>
      </c>
    </row>
    <row r="15186" spans="1:3" x14ac:dyDescent="0.3">
      <c r="A15186">
        <v>57.761641978669097</v>
      </c>
      <c r="B15186">
        <f t="shared" si="474"/>
        <v>39.878637622073143</v>
      </c>
      <c r="C15186">
        <f t="shared" si="475"/>
        <v>1.6007403130467774</v>
      </c>
    </row>
    <row r="15187" spans="1:3" x14ac:dyDescent="0.3">
      <c r="A15187">
        <v>88.1824048894848</v>
      </c>
      <c r="B15187">
        <f t="shared" si="474"/>
        <v>60.881132335700308</v>
      </c>
      <c r="C15187">
        <f t="shared" si="475"/>
        <v>1.7844827213343473</v>
      </c>
    </row>
    <row r="15188" spans="1:3" x14ac:dyDescent="0.3">
      <c r="A15188">
        <v>30.0193821979578</v>
      </c>
      <c r="B15188">
        <f t="shared" si="474"/>
        <v>20.725381469470065</v>
      </c>
      <c r="C15188">
        <f t="shared" si="475"/>
        <v>1.3165025328802702</v>
      </c>
    </row>
    <row r="15189" spans="1:3" x14ac:dyDescent="0.3">
      <c r="A15189">
        <v>35.814421509153803</v>
      </c>
      <c r="B15189">
        <f t="shared" si="474"/>
        <v>24.726276609919786</v>
      </c>
      <c r="C15189">
        <f t="shared" si="475"/>
        <v>1.3931587233361968</v>
      </c>
    </row>
    <row r="15190" spans="1:3" x14ac:dyDescent="0.3">
      <c r="A15190">
        <v>97.022192774925202</v>
      </c>
      <c r="B15190">
        <f t="shared" si="474"/>
        <v>66.984121891808357</v>
      </c>
      <c r="C15190">
        <f t="shared" si="475"/>
        <v>1.8259718684918231</v>
      </c>
    </row>
    <row r="15191" spans="1:3" x14ac:dyDescent="0.3">
      <c r="A15191">
        <v>35.397001217220001</v>
      </c>
      <c r="B15191">
        <f t="shared" si="474"/>
        <v>24.438089640368691</v>
      </c>
      <c r="C15191">
        <f t="shared" si="475"/>
        <v>1.3880672534905956</v>
      </c>
    </row>
    <row r="15192" spans="1:3" x14ac:dyDescent="0.3">
      <c r="A15192">
        <v>56.648461479770198</v>
      </c>
      <c r="B15192">
        <f t="shared" si="474"/>
        <v>39.110097805633345</v>
      </c>
      <c r="C15192">
        <f t="shared" si="475"/>
        <v>1.5922889020271433</v>
      </c>
    </row>
    <row r="15193" spans="1:3" x14ac:dyDescent="0.3">
      <c r="A15193">
        <v>34.847149403712102</v>
      </c>
      <c r="B15193">
        <f t="shared" si="474"/>
        <v>24.058471948322836</v>
      </c>
      <c r="C15193">
        <f t="shared" si="475"/>
        <v>1.381268040065931</v>
      </c>
    </row>
    <row r="15194" spans="1:3" x14ac:dyDescent="0.3">
      <c r="A15194">
        <v>72.764979417868304</v>
      </c>
      <c r="B15194">
        <f t="shared" si="474"/>
        <v>50.236941790096274</v>
      </c>
      <c r="C15194">
        <f t="shared" si="475"/>
        <v>1.7010231935453952</v>
      </c>
    </row>
    <row r="15195" spans="1:3" x14ac:dyDescent="0.3">
      <c r="A15195">
        <v>47.332063274368501</v>
      </c>
      <c r="B15195">
        <f t="shared" si="474"/>
        <v>32.678056484624015</v>
      </c>
      <c r="C15195">
        <f t="shared" si="475"/>
        <v>1.5142562191240618</v>
      </c>
    </row>
    <row r="15196" spans="1:3" x14ac:dyDescent="0.3">
      <c r="A15196">
        <v>50.688761083987103</v>
      </c>
      <c r="B15196">
        <f t="shared" si="474"/>
        <v>34.995520652384698</v>
      </c>
      <c r="C15196">
        <f t="shared" si="475"/>
        <v>1.5440124591946436</v>
      </c>
    </row>
    <row r="15197" spans="1:3" x14ac:dyDescent="0.3">
      <c r="A15197">
        <v>26.533323975279501</v>
      </c>
      <c r="B15197">
        <f t="shared" si="474"/>
        <v>18.318606872532968</v>
      </c>
      <c r="C15197">
        <f t="shared" si="475"/>
        <v>1.2628924425536074</v>
      </c>
    </row>
    <row r="15198" spans="1:3" x14ac:dyDescent="0.3">
      <c r="A15198">
        <v>21.377007078376899</v>
      </c>
      <c r="B15198">
        <f t="shared" si="474"/>
        <v>14.758685686911411</v>
      </c>
      <c r="C15198">
        <f t="shared" si="475"/>
        <v>1.1690476837514576</v>
      </c>
    </row>
    <row r="15199" spans="1:3" x14ac:dyDescent="0.3">
      <c r="A15199">
        <v>50.0371083675237</v>
      </c>
      <c r="B15199">
        <f t="shared" si="474"/>
        <v>34.54561961693836</v>
      </c>
      <c r="C15199">
        <f t="shared" si="475"/>
        <v>1.53839298667989</v>
      </c>
    </row>
    <row r="15200" spans="1:3" x14ac:dyDescent="0.3">
      <c r="A15200">
        <v>20.7525098883645</v>
      </c>
      <c r="B15200">
        <f t="shared" si="474"/>
        <v>14.32753282692685</v>
      </c>
      <c r="C15200">
        <f t="shared" si="475"/>
        <v>1.1561714121768545</v>
      </c>
    </row>
    <row r="15201" spans="1:3" x14ac:dyDescent="0.3">
      <c r="A15201">
        <v>23.846519833415002</v>
      </c>
      <c r="B15201">
        <f t="shared" si="474"/>
        <v>16.463637292989716</v>
      </c>
      <c r="C15201">
        <f t="shared" si="475"/>
        <v>1.2165257896712571</v>
      </c>
    </row>
    <row r="15202" spans="1:3" x14ac:dyDescent="0.3">
      <c r="A15202">
        <v>120.62066625295201</v>
      </c>
      <c r="B15202">
        <f t="shared" si="474"/>
        <v>83.276507981038066</v>
      </c>
      <c r="C15202">
        <f t="shared" si="475"/>
        <v>1.9205225056912125</v>
      </c>
    </row>
    <row r="15203" spans="1:3" x14ac:dyDescent="0.3">
      <c r="A15203">
        <v>112.292660438567</v>
      </c>
      <c r="B15203">
        <f t="shared" si="474"/>
        <v>77.526852766786661</v>
      </c>
      <c r="C15203">
        <f t="shared" si="475"/>
        <v>1.8894521539713021</v>
      </c>
    </row>
    <row r="15204" spans="1:3" x14ac:dyDescent="0.3">
      <c r="A15204">
        <v>40.039693326094898</v>
      </c>
      <c r="B15204">
        <f t="shared" si="474"/>
        <v>27.643404272335918</v>
      </c>
      <c r="C15204">
        <f t="shared" si="475"/>
        <v>1.4415915251584206</v>
      </c>
    </row>
    <row r="15205" spans="1:3" x14ac:dyDescent="0.3">
      <c r="A15205">
        <v>47.445864445437799</v>
      </c>
      <c r="B15205">
        <f t="shared" si="474"/>
        <v>32.756624813130259</v>
      </c>
      <c r="C15205">
        <f t="shared" si="475"/>
        <v>1.5152991464293948</v>
      </c>
    </row>
    <row r="15206" spans="1:3" x14ac:dyDescent="0.3">
      <c r="A15206">
        <v>26.534051544094901</v>
      </c>
      <c r="B15206">
        <f t="shared" si="474"/>
        <v>18.319109186043121</v>
      </c>
      <c r="C15206">
        <f t="shared" si="475"/>
        <v>1.262904351155405</v>
      </c>
    </row>
    <row r="15207" spans="1:3" x14ac:dyDescent="0.3">
      <c r="A15207">
        <v>200.343960511799</v>
      </c>
      <c r="B15207">
        <f t="shared" si="474"/>
        <v>138.31747033734604</v>
      </c>
      <c r="C15207">
        <f t="shared" si="475"/>
        <v>2.140877037606975</v>
      </c>
    </row>
    <row r="15208" spans="1:3" x14ac:dyDescent="0.3">
      <c r="A15208">
        <v>39.434487893212598</v>
      </c>
      <c r="B15208">
        <f t="shared" si="474"/>
        <v>27.225570441473977</v>
      </c>
      <c r="C15208">
        <f t="shared" si="475"/>
        <v>1.4349769880417338</v>
      </c>
    </row>
    <row r="15209" spans="1:3" x14ac:dyDescent="0.3">
      <c r="A15209">
        <v>90.233628768922699</v>
      </c>
      <c r="B15209">
        <f t="shared" si="474"/>
        <v>62.29729730206423</v>
      </c>
      <c r="C15209">
        <f t="shared" si="475"/>
        <v>1.7944692056919038</v>
      </c>
    </row>
    <row r="15210" spans="1:3" x14ac:dyDescent="0.3">
      <c r="A15210">
        <v>135.12311810460699</v>
      </c>
      <c r="B15210">
        <f t="shared" si="474"/>
        <v>93.289000739420672</v>
      </c>
      <c r="C15210">
        <f t="shared" si="475"/>
        <v>1.9698304411765604</v>
      </c>
    </row>
    <row r="15211" spans="1:3" x14ac:dyDescent="0.3">
      <c r="A15211">
        <v>32.355607429890497</v>
      </c>
      <c r="B15211">
        <f t="shared" si="474"/>
        <v>22.338311369596401</v>
      </c>
      <c r="C15211">
        <f t="shared" si="475"/>
        <v>1.3490503401947971</v>
      </c>
    </row>
    <row r="15212" spans="1:3" x14ac:dyDescent="0.3">
      <c r="A15212">
        <v>158.92785954563999</v>
      </c>
      <c r="B15212">
        <f t="shared" si="474"/>
        <v>109.72379423030985</v>
      </c>
      <c r="C15212">
        <f t="shared" si="475"/>
        <v>2.0403008170221359</v>
      </c>
    </row>
    <row r="15213" spans="1:3" x14ac:dyDescent="0.3">
      <c r="A15213">
        <v>94.356840036104401</v>
      </c>
      <c r="B15213">
        <f t="shared" si="474"/>
        <v>65.14396236092648</v>
      </c>
      <c r="C15213">
        <f t="shared" si="475"/>
        <v>1.8138741708568877</v>
      </c>
    </row>
    <row r="15214" spans="1:3" x14ac:dyDescent="0.3">
      <c r="A15214">
        <v>39.298011526463299</v>
      </c>
      <c r="B15214">
        <f t="shared" si="474"/>
        <v>27.131347157870263</v>
      </c>
      <c r="C15214">
        <f t="shared" si="475"/>
        <v>1.4334713584023606</v>
      </c>
    </row>
    <row r="15215" spans="1:3" x14ac:dyDescent="0.3">
      <c r="A15215">
        <v>178.97885731585299</v>
      </c>
      <c r="B15215">
        <f t="shared" si="474"/>
        <v>123.5670030908649</v>
      </c>
      <c r="C15215">
        <f t="shared" si="475"/>
        <v>2.0919025137240417</v>
      </c>
    </row>
    <row r="15216" spans="1:3" x14ac:dyDescent="0.3">
      <c r="A15216">
        <v>105.46767829034199</v>
      </c>
      <c r="B15216">
        <f t="shared" si="474"/>
        <v>72.814885091652116</v>
      </c>
      <c r="C15216">
        <f t="shared" si="475"/>
        <v>1.8622201684939728</v>
      </c>
    </row>
    <row r="15217" spans="1:3" x14ac:dyDescent="0.3">
      <c r="A15217">
        <v>93.309362243792506</v>
      </c>
      <c r="B15217">
        <f t="shared" si="474"/>
        <v>64.420783693114345</v>
      </c>
      <c r="C15217">
        <f t="shared" si="475"/>
        <v>1.8090260038044552</v>
      </c>
    </row>
    <row r="15218" spans="1:3" x14ac:dyDescent="0.3">
      <c r="A15218">
        <v>19.064160637076402</v>
      </c>
      <c r="B15218">
        <f t="shared" si="474"/>
        <v>13.161896503837548</v>
      </c>
      <c r="C15218">
        <f t="shared" si="475"/>
        <v>1.1193184714822897</v>
      </c>
    </row>
    <row r="15219" spans="1:3" x14ac:dyDescent="0.3">
      <c r="A15219">
        <v>89.802807912777993</v>
      </c>
      <c r="B15219">
        <f t="shared" si="474"/>
        <v>61.999858582981929</v>
      </c>
      <c r="C15219">
        <f t="shared" si="475"/>
        <v>1.7923906989063081</v>
      </c>
    </row>
    <row r="15220" spans="1:3" x14ac:dyDescent="0.3">
      <c r="A15220">
        <v>70.945233543274895</v>
      </c>
      <c r="B15220">
        <f t="shared" si="474"/>
        <v>48.980589238276991</v>
      </c>
      <c r="C15220">
        <f t="shared" si="475"/>
        <v>1.6900240053985964</v>
      </c>
    </row>
    <row r="15221" spans="1:3" x14ac:dyDescent="0.3">
      <c r="A15221">
        <v>39.464179778511799</v>
      </c>
      <c r="B15221">
        <f t="shared" si="474"/>
        <v>27.246069719084545</v>
      </c>
      <c r="C15221">
        <f t="shared" si="475"/>
        <v>1.435303863588103</v>
      </c>
    </row>
    <row r="15222" spans="1:3" x14ac:dyDescent="0.3">
      <c r="A15222">
        <v>21.856004474896</v>
      </c>
      <c r="B15222">
        <f t="shared" si="474"/>
        <v>15.089385489468199</v>
      </c>
      <c r="C15222">
        <f t="shared" si="475"/>
        <v>1.1786715536279933</v>
      </c>
    </row>
    <row r="15223" spans="1:3" x14ac:dyDescent="0.3">
      <c r="A15223">
        <v>66.095905753566299</v>
      </c>
      <c r="B15223">
        <f t="shared" si="474"/>
        <v>45.632613332262174</v>
      </c>
      <c r="C15223">
        <f t="shared" si="475"/>
        <v>1.659275341077753</v>
      </c>
    </row>
    <row r="15224" spans="1:3" x14ac:dyDescent="0.3">
      <c r="A15224">
        <v>63.353890535704899</v>
      </c>
      <c r="B15224">
        <f t="shared" si="474"/>
        <v>43.739526025850665</v>
      </c>
      <c r="C15224">
        <f t="shared" si="475"/>
        <v>1.640874072586554</v>
      </c>
    </row>
    <row r="15225" spans="1:3" x14ac:dyDescent="0.3">
      <c r="A15225">
        <v>76.486118538464694</v>
      </c>
      <c r="B15225">
        <f t="shared" si="474"/>
        <v>52.806016238956026</v>
      </c>
      <c r="C15225">
        <f t="shared" si="475"/>
        <v>1.7226834049302948</v>
      </c>
    </row>
    <row r="15226" spans="1:3" x14ac:dyDescent="0.3">
      <c r="A15226">
        <v>32.069893569801401</v>
      </c>
      <c r="B15226">
        <f t="shared" si="474"/>
        <v>22.141054520590888</v>
      </c>
      <c r="C15226">
        <f t="shared" si="475"/>
        <v>1.3451983013470168</v>
      </c>
    </row>
    <row r="15227" spans="1:3" x14ac:dyDescent="0.3">
      <c r="A15227">
        <v>40.760467191053799</v>
      </c>
      <c r="B15227">
        <f t="shared" si="474"/>
        <v>28.141026548703543</v>
      </c>
      <c r="C15227">
        <f t="shared" si="475"/>
        <v>1.4493399358956602</v>
      </c>
    </row>
    <row r="15228" spans="1:3" x14ac:dyDescent="0.3">
      <c r="A15228">
        <v>25.385376503781298</v>
      </c>
      <c r="B15228">
        <f t="shared" si="474"/>
        <v>17.526063938210608</v>
      </c>
      <c r="C15228">
        <f t="shared" si="475"/>
        <v>1.2436843917438987</v>
      </c>
    </row>
    <row r="15229" spans="1:3" x14ac:dyDescent="0.3">
      <c r="A15229">
        <v>51.702573062087097</v>
      </c>
      <c r="B15229">
        <f t="shared" si="474"/>
        <v>35.695456442064931</v>
      </c>
      <c r="C15229">
        <f t="shared" si="475"/>
        <v>1.5526129397055308</v>
      </c>
    </row>
    <row r="15230" spans="1:3" x14ac:dyDescent="0.3">
      <c r="A15230">
        <v>46.5328348228389</v>
      </c>
      <c r="B15230">
        <f t="shared" si="474"/>
        <v>32.126269161687979</v>
      </c>
      <c r="C15230">
        <f t="shared" si="475"/>
        <v>1.5068602936632449</v>
      </c>
    </row>
    <row r="15231" spans="1:3" x14ac:dyDescent="0.3">
      <c r="A15231">
        <v>78.361776722494398</v>
      </c>
      <c r="B15231">
        <f t="shared" si="474"/>
        <v>54.100970649210133</v>
      </c>
      <c r="C15231">
        <f t="shared" si="475"/>
        <v>1.7332050570439856</v>
      </c>
    </row>
    <row r="15232" spans="1:3" x14ac:dyDescent="0.3">
      <c r="A15232">
        <v>53.182641797092202</v>
      </c>
      <c r="B15232">
        <f t="shared" si="474"/>
        <v>36.717295896712457</v>
      </c>
      <c r="C15232">
        <f t="shared" si="475"/>
        <v>1.5648706894033975</v>
      </c>
    </row>
    <row r="15233" spans="1:3" x14ac:dyDescent="0.3">
      <c r="A15233">
        <v>52.984759815711399</v>
      </c>
      <c r="B15233">
        <f t="shared" si="474"/>
        <v>36.580678176767151</v>
      </c>
      <c r="C15233">
        <f t="shared" si="475"/>
        <v>1.5632517526903584</v>
      </c>
    </row>
    <row r="15234" spans="1:3" x14ac:dyDescent="0.3">
      <c r="A15234">
        <v>38.056408708964803</v>
      </c>
      <c r="B15234">
        <f t="shared" ref="B15234:B15297" si="476">0.6904*A15234</f>
        <v>26.2741445726693</v>
      </c>
      <c r="C15234">
        <f t="shared" ref="C15234:C15297" si="477">LOG(B15234)</f>
        <v>1.4195285852743216</v>
      </c>
    </row>
    <row r="15235" spans="1:3" x14ac:dyDescent="0.3">
      <c r="A15235">
        <v>41.440417759139599</v>
      </c>
      <c r="B15235">
        <f t="shared" si="476"/>
        <v>28.610464420909981</v>
      </c>
      <c r="C15235">
        <f t="shared" si="477"/>
        <v>1.4565249075711297</v>
      </c>
    </row>
    <row r="15236" spans="1:3" x14ac:dyDescent="0.3">
      <c r="A15236">
        <v>21.4287947974274</v>
      </c>
      <c r="B15236">
        <f t="shared" si="476"/>
        <v>14.794439928143877</v>
      </c>
      <c r="C15236">
        <f t="shared" si="477"/>
        <v>1.1700985287585235</v>
      </c>
    </row>
    <row r="15237" spans="1:3" x14ac:dyDescent="0.3">
      <c r="A15237">
        <v>107.956729068992</v>
      </c>
      <c r="B15237">
        <f t="shared" si="476"/>
        <v>74.533325749232077</v>
      </c>
      <c r="C15237">
        <f t="shared" si="477"/>
        <v>1.8723505003033079</v>
      </c>
    </row>
    <row r="15238" spans="1:3" x14ac:dyDescent="0.3">
      <c r="A15238">
        <v>42.736818088318202</v>
      </c>
      <c r="B15238">
        <f t="shared" si="476"/>
        <v>29.505499208174886</v>
      </c>
      <c r="C15238">
        <f t="shared" si="477"/>
        <v>1.4699029669337231</v>
      </c>
    </row>
    <row r="15239" spans="1:3" x14ac:dyDescent="0.3">
      <c r="A15239">
        <v>35.773569642976703</v>
      </c>
      <c r="B15239">
        <f t="shared" si="476"/>
        <v>24.698072481511115</v>
      </c>
      <c r="C15239">
        <f t="shared" si="477"/>
        <v>1.3926630608180435</v>
      </c>
    </row>
    <row r="15240" spans="1:3" x14ac:dyDescent="0.3">
      <c r="A15240">
        <v>49.762612784609303</v>
      </c>
      <c r="B15240">
        <f t="shared" si="476"/>
        <v>34.356107866494263</v>
      </c>
      <c r="C15240">
        <f t="shared" si="477"/>
        <v>1.5360039576083346</v>
      </c>
    </row>
    <row r="15241" spans="1:3" x14ac:dyDescent="0.3">
      <c r="A15241">
        <v>54.034354978484103</v>
      </c>
      <c r="B15241">
        <f t="shared" si="476"/>
        <v>37.305318677145422</v>
      </c>
      <c r="C15241">
        <f t="shared" si="477"/>
        <v>1.5717707542608708</v>
      </c>
    </row>
    <row r="15242" spans="1:3" x14ac:dyDescent="0.3">
      <c r="A15242">
        <v>28.845639855006201</v>
      </c>
      <c r="B15242">
        <f t="shared" si="476"/>
        <v>19.915029755896281</v>
      </c>
      <c r="C15242">
        <f t="shared" si="477"/>
        <v>1.2991809596437602</v>
      </c>
    </row>
    <row r="15243" spans="1:3" x14ac:dyDescent="0.3">
      <c r="A15243">
        <v>26.573661091964301</v>
      </c>
      <c r="B15243">
        <f t="shared" si="476"/>
        <v>18.346455617892154</v>
      </c>
      <c r="C15243">
        <f t="shared" si="477"/>
        <v>1.2635521746223253</v>
      </c>
    </row>
    <row r="15244" spans="1:3" x14ac:dyDescent="0.3">
      <c r="A15244">
        <v>28.851561815478401</v>
      </c>
      <c r="B15244">
        <f t="shared" si="476"/>
        <v>19.919118277406287</v>
      </c>
      <c r="C15244">
        <f t="shared" si="477"/>
        <v>1.2992701104063518</v>
      </c>
    </row>
    <row r="15245" spans="1:3" x14ac:dyDescent="0.3">
      <c r="A15245">
        <v>151.45886850126601</v>
      </c>
      <c r="B15245">
        <f t="shared" si="476"/>
        <v>104.56720281327405</v>
      </c>
      <c r="C15245">
        <f t="shared" si="477"/>
        <v>2.0193954907385177</v>
      </c>
    </row>
    <row r="15246" spans="1:3" x14ac:dyDescent="0.3">
      <c r="A15246">
        <v>18.5109590972625</v>
      </c>
      <c r="B15246">
        <f t="shared" si="476"/>
        <v>12.77996616075003</v>
      </c>
      <c r="C15246">
        <f t="shared" si="477"/>
        <v>1.1065297038834931</v>
      </c>
    </row>
    <row r="15247" spans="1:3" x14ac:dyDescent="0.3">
      <c r="A15247">
        <v>27.702031687931399</v>
      </c>
      <c r="B15247">
        <f t="shared" si="476"/>
        <v>19.125482677347836</v>
      </c>
      <c r="C15247">
        <f t="shared" si="477"/>
        <v>1.2816124044250539</v>
      </c>
    </row>
    <row r="15248" spans="1:3" x14ac:dyDescent="0.3">
      <c r="A15248">
        <v>129.53614641331399</v>
      </c>
      <c r="B15248">
        <f t="shared" si="476"/>
        <v>89.431755483751971</v>
      </c>
      <c r="C15248">
        <f t="shared" si="477"/>
        <v>1.9514917557374643</v>
      </c>
    </row>
    <row r="15249" spans="1:3" x14ac:dyDescent="0.3">
      <c r="A15249">
        <v>213.72966836615399</v>
      </c>
      <c r="B15249">
        <f t="shared" si="476"/>
        <v>147.5589630399927</v>
      </c>
      <c r="C15249">
        <f t="shared" si="477"/>
        <v>2.1689655945922319</v>
      </c>
    </row>
    <row r="15250" spans="1:3" x14ac:dyDescent="0.3">
      <c r="A15250">
        <v>177.36816899542501</v>
      </c>
      <c r="B15250">
        <f t="shared" si="476"/>
        <v>122.45498387444142</v>
      </c>
      <c r="C15250">
        <f t="shared" si="477"/>
        <v>2.0879764654519231</v>
      </c>
    </row>
    <row r="15251" spans="1:3" x14ac:dyDescent="0.3">
      <c r="A15251">
        <v>44.1398959420127</v>
      </c>
      <c r="B15251">
        <f t="shared" si="476"/>
        <v>30.474184158365567</v>
      </c>
      <c r="C15251">
        <f t="shared" si="477"/>
        <v>1.4839320877026365</v>
      </c>
    </row>
    <row r="15252" spans="1:3" x14ac:dyDescent="0.3">
      <c r="A15252">
        <v>30.220170515980101</v>
      </c>
      <c r="B15252">
        <f t="shared" si="476"/>
        <v>20.864005724232662</v>
      </c>
      <c r="C15252">
        <f t="shared" si="477"/>
        <v>1.3193976932045446</v>
      </c>
    </row>
    <row r="15253" spans="1:3" x14ac:dyDescent="0.3">
      <c r="A15253">
        <v>76.929553817486195</v>
      </c>
      <c r="B15253">
        <f t="shared" si="476"/>
        <v>53.112163955592472</v>
      </c>
      <c r="C15253">
        <f t="shared" si="477"/>
        <v>1.7251939962944443</v>
      </c>
    </row>
    <row r="15254" spans="1:3" x14ac:dyDescent="0.3">
      <c r="A15254">
        <v>88.904946949720994</v>
      </c>
      <c r="B15254">
        <f t="shared" si="476"/>
        <v>61.379975374087373</v>
      </c>
      <c r="C15254">
        <f t="shared" si="477"/>
        <v>1.7880267098550069</v>
      </c>
    </row>
    <row r="15255" spans="1:3" x14ac:dyDescent="0.3">
      <c r="A15255">
        <v>79.897646121092393</v>
      </c>
      <c r="B15255">
        <f t="shared" si="476"/>
        <v>55.161334882002187</v>
      </c>
      <c r="C15255">
        <f t="shared" si="477"/>
        <v>1.7416347673818551</v>
      </c>
    </row>
    <row r="15256" spans="1:3" x14ac:dyDescent="0.3">
      <c r="A15256">
        <v>87.027991628149906</v>
      </c>
      <c r="B15256">
        <f t="shared" si="476"/>
        <v>60.084125420074699</v>
      </c>
      <c r="C15256">
        <f t="shared" si="477"/>
        <v>1.7787597439971883</v>
      </c>
    </row>
    <row r="15257" spans="1:3" x14ac:dyDescent="0.3">
      <c r="A15257">
        <v>77.447892644666197</v>
      </c>
      <c r="B15257">
        <f t="shared" si="476"/>
        <v>53.470025081877544</v>
      </c>
      <c r="C15257">
        <f t="shared" si="477"/>
        <v>1.7281103878205288</v>
      </c>
    </row>
    <row r="15258" spans="1:3" x14ac:dyDescent="0.3">
      <c r="A15258">
        <v>31.297390272875202</v>
      </c>
      <c r="B15258">
        <f t="shared" si="476"/>
        <v>21.607718244393041</v>
      </c>
      <c r="C15258">
        <f t="shared" si="477"/>
        <v>1.334608908197946</v>
      </c>
    </row>
    <row r="15259" spans="1:3" x14ac:dyDescent="0.3">
      <c r="A15259">
        <v>18.4547680505035</v>
      </c>
      <c r="B15259">
        <f t="shared" si="476"/>
        <v>12.741171862067617</v>
      </c>
      <c r="C15259">
        <f t="shared" si="477"/>
        <v>1.1052093738254209</v>
      </c>
    </row>
    <row r="15260" spans="1:3" x14ac:dyDescent="0.3">
      <c r="A15260">
        <v>31.244534747441399</v>
      </c>
      <c r="B15260">
        <f t="shared" si="476"/>
        <v>21.571226789633542</v>
      </c>
      <c r="C15260">
        <f t="shared" si="477"/>
        <v>1.3338748448159325</v>
      </c>
    </row>
    <row r="15261" spans="1:3" x14ac:dyDescent="0.3">
      <c r="A15261">
        <v>42.708660753713502</v>
      </c>
      <c r="B15261">
        <f t="shared" si="476"/>
        <v>29.486059384363802</v>
      </c>
      <c r="C15261">
        <f t="shared" si="477"/>
        <v>1.4696167358621137</v>
      </c>
    </row>
    <row r="15262" spans="1:3" x14ac:dyDescent="0.3">
      <c r="A15262">
        <v>63.504474503205998</v>
      </c>
      <c r="B15262">
        <f t="shared" si="476"/>
        <v>43.843489197013419</v>
      </c>
      <c r="C15262">
        <f t="shared" si="477"/>
        <v>1.6419051093155002</v>
      </c>
    </row>
    <row r="15263" spans="1:3" x14ac:dyDescent="0.3">
      <c r="A15263">
        <v>42.732203786600103</v>
      </c>
      <c r="B15263">
        <f t="shared" si="476"/>
        <v>29.502313494268712</v>
      </c>
      <c r="C15263">
        <f t="shared" si="477"/>
        <v>1.4698560735510218</v>
      </c>
    </row>
    <row r="15264" spans="1:3" x14ac:dyDescent="0.3">
      <c r="A15264">
        <v>41.848567432752397</v>
      </c>
      <c r="B15264">
        <f t="shared" si="476"/>
        <v>28.892250955572255</v>
      </c>
      <c r="C15264">
        <f t="shared" si="477"/>
        <v>1.4607813784486341</v>
      </c>
    </row>
    <row r="15265" spans="1:3" x14ac:dyDescent="0.3">
      <c r="A15265">
        <v>149.60617636988201</v>
      </c>
      <c r="B15265">
        <f t="shared" si="476"/>
        <v>103.28810416576654</v>
      </c>
      <c r="C15265">
        <f t="shared" si="477"/>
        <v>2.0140503061018231</v>
      </c>
    </row>
    <row r="15266" spans="1:3" x14ac:dyDescent="0.3">
      <c r="A15266">
        <v>67.902027584639697</v>
      </c>
      <c r="B15266">
        <f t="shared" si="476"/>
        <v>46.879559844435249</v>
      </c>
      <c r="C15266">
        <f t="shared" si="477"/>
        <v>1.670983525406998</v>
      </c>
    </row>
    <row r="15267" spans="1:3" x14ac:dyDescent="0.3">
      <c r="A15267">
        <v>235.658181031092</v>
      </c>
      <c r="B15267">
        <f t="shared" si="476"/>
        <v>162.69840818386592</v>
      </c>
      <c r="C15267">
        <f t="shared" si="477"/>
        <v>2.2113833038874113</v>
      </c>
    </row>
    <row r="15268" spans="1:3" x14ac:dyDescent="0.3">
      <c r="A15268">
        <v>134.031290787708</v>
      </c>
      <c r="B15268">
        <f t="shared" si="476"/>
        <v>92.5352031598336</v>
      </c>
      <c r="C15268">
        <f t="shared" si="477"/>
        <v>1.9663069827885871</v>
      </c>
    </row>
    <row r="15269" spans="1:3" x14ac:dyDescent="0.3">
      <c r="A15269">
        <v>147.86866450292999</v>
      </c>
      <c r="B15269">
        <f t="shared" si="476"/>
        <v>102.08852597282286</v>
      </c>
      <c r="C15269">
        <f t="shared" si="477"/>
        <v>2.0089769332062963</v>
      </c>
    </row>
    <row r="15270" spans="1:3" x14ac:dyDescent="0.3">
      <c r="A15270">
        <v>50.320135751828403</v>
      </c>
      <c r="B15270">
        <f t="shared" si="476"/>
        <v>34.741021723062332</v>
      </c>
      <c r="C15270">
        <f t="shared" si="477"/>
        <v>1.5408425867697724</v>
      </c>
    </row>
    <row r="15271" spans="1:3" x14ac:dyDescent="0.3">
      <c r="A15271">
        <v>48.671998714763703</v>
      </c>
      <c r="B15271">
        <f t="shared" si="476"/>
        <v>33.60314791267286</v>
      </c>
      <c r="C15271">
        <f t="shared" si="477"/>
        <v>1.5263799636120463</v>
      </c>
    </row>
    <row r="15272" spans="1:3" x14ac:dyDescent="0.3">
      <c r="A15272">
        <v>24.2435058083652</v>
      </c>
      <c r="B15272">
        <f t="shared" si="476"/>
        <v>16.737716410095334</v>
      </c>
      <c r="C15272">
        <f t="shared" si="477"/>
        <v>1.2236962052614477</v>
      </c>
    </row>
    <row r="15273" spans="1:3" x14ac:dyDescent="0.3">
      <c r="A15273">
        <v>50.713735928849097</v>
      </c>
      <c r="B15273">
        <f t="shared" si="476"/>
        <v>35.012763285277416</v>
      </c>
      <c r="C15273">
        <f t="shared" si="477"/>
        <v>1.5442263876056548</v>
      </c>
    </row>
    <row r="15274" spans="1:3" x14ac:dyDescent="0.3">
      <c r="A15274">
        <v>37.5531016248867</v>
      </c>
      <c r="B15274">
        <f t="shared" si="476"/>
        <v>25.926661361821779</v>
      </c>
      <c r="C15274">
        <f t="shared" si="477"/>
        <v>1.4137465952309494</v>
      </c>
    </row>
    <row r="15275" spans="1:3" x14ac:dyDescent="0.3">
      <c r="A15275">
        <v>258.91119028881798</v>
      </c>
      <c r="B15275">
        <f t="shared" si="476"/>
        <v>178.75228577539994</v>
      </c>
      <c r="C15275">
        <f t="shared" si="477"/>
        <v>2.2522516040020468</v>
      </c>
    </row>
    <row r="15276" spans="1:3" x14ac:dyDescent="0.3">
      <c r="A15276">
        <v>72.7948350321833</v>
      </c>
      <c r="B15276">
        <f t="shared" si="476"/>
        <v>50.257554106219352</v>
      </c>
      <c r="C15276">
        <f t="shared" si="477"/>
        <v>1.7012013488801165</v>
      </c>
    </row>
    <row r="15277" spans="1:3" x14ac:dyDescent="0.3">
      <c r="A15277">
        <v>18.4424812764886</v>
      </c>
      <c r="B15277">
        <f t="shared" si="476"/>
        <v>12.73268907328773</v>
      </c>
      <c r="C15277">
        <f t="shared" si="477"/>
        <v>1.1049201339254484</v>
      </c>
    </row>
    <row r="15278" spans="1:3" x14ac:dyDescent="0.3">
      <c r="A15278">
        <v>20.2788698002182</v>
      </c>
      <c r="B15278">
        <f t="shared" si="476"/>
        <v>14.000531710070645</v>
      </c>
      <c r="C15278">
        <f t="shared" si="477"/>
        <v>1.1461445295614308</v>
      </c>
    </row>
    <row r="15279" spans="1:3" x14ac:dyDescent="0.3">
      <c r="A15279">
        <v>18.4449226655784</v>
      </c>
      <c r="B15279">
        <f t="shared" si="476"/>
        <v>12.734374608315328</v>
      </c>
      <c r="C15279">
        <f t="shared" si="477"/>
        <v>1.1049776213980333</v>
      </c>
    </row>
    <row r="15280" spans="1:3" x14ac:dyDescent="0.3">
      <c r="A15280">
        <v>23.742238192656298</v>
      </c>
      <c r="B15280">
        <f t="shared" si="476"/>
        <v>16.391641248209908</v>
      </c>
      <c r="C15280">
        <f t="shared" si="477"/>
        <v>1.2146224404134058</v>
      </c>
    </row>
    <row r="15281" spans="1:3" x14ac:dyDescent="0.3">
      <c r="A15281">
        <v>43.536264963481699</v>
      </c>
      <c r="B15281">
        <f t="shared" si="476"/>
        <v>30.057437330787767</v>
      </c>
      <c r="C15281">
        <f t="shared" si="477"/>
        <v>1.4779519502847835</v>
      </c>
    </row>
    <row r="15282" spans="1:3" x14ac:dyDescent="0.3">
      <c r="A15282">
        <v>27.929039227240199</v>
      </c>
      <c r="B15282">
        <f t="shared" si="476"/>
        <v>19.282208682486633</v>
      </c>
      <c r="C15282">
        <f t="shared" si="477"/>
        <v>1.2851567787201952</v>
      </c>
    </row>
    <row r="15283" spans="1:3" x14ac:dyDescent="0.3">
      <c r="A15283">
        <v>45.027384847659803</v>
      </c>
      <c r="B15283">
        <f t="shared" si="476"/>
        <v>31.08690649882433</v>
      </c>
      <c r="C15283">
        <f t="shared" si="477"/>
        <v>1.4925775069471983</v>
      </c>
    </row>
    <row r="15284" spans="1:3" x14ac:dyDescent="0.3">
      <c r="A15284">
        <v>41.778358237129098</v>
      </c>
      <c r="B15284">
        <f t="shared" si="476"/>
        <v>28.84377852691393</v>
      </c>
      <c r="C15284">
        <f t="shared" si="477"/>
        <v>1.4600521522297392</v>
      </c>
    </row>
    <row r="15285" spans="1:3" x14ac:dyDescent="0.3">
      <c r="A15285">
        <v>32.310988842806999</v>
      </c>
      <c r="B15285">
        <f t="shared" si="476"/>
        <v>22.307506697073954</v>
      </c>
      <c r="C15285">
        <f t="shared" si="477"/>
        <v>1.3484510320402745</v>
      </c>
    </row>
    <row r="15286" spans="1:3" x14ac:dyDescent="0.3">
      <c r="A15286">
        <v>35.766083842936098</v>
      </c>
      <c r="B15286">
        <f t="shared" si="476"/>
        <v>24.692904285163081</v>
      </c>
      <c r="C15286">
        <f t="shared" si="477"/>
        <v>1.3925721729955922</v>
      </c>
    </row>
    <row r="15287" spans="1:3" x14ac:dyDescent="0.3">
      <c r="A15287">
        <v>78.423693486690496</v>
      </c>
      <c r="B15287">
        <f t="shared" si="476"/>
        <v>54.143717983211118</v>
      </c>
      <c r="C15287">
        <f t="shared" si="477"/>
        <v>1.7335480749319276</v>
      </c>
    </row>
    <row r="15288" spans="1:3" x14ac:dyDescent="0.3">
      <c r="A15288">
        <v>72.766741619732301</v>
      </c>
      <c r="B15288">
        <f t="shared" si="476"/>
        <v>50.238158414263182</v>
      </c>
      <c r="C15288">
        <f t="shared" si="477"/>
        <v>1.701033711040002</v>
      </c>
    </row>
    <row r="15289" spans="1:3" x14ac:dyDescent="0.3">
      <c r="A15289">
        <v>51.035624205130603</v>
      </c>
      <c r="B15289">
        <f t="shared" si="476"/>
        <v>35.23499495122217</v>
      </c>
      <c r="C15289">
        <f t="shared" si="477"/>
        <v>1.546974213603785</v>
      </c>
    </row>
    <row r="15290" spans="1:3" x14ac:dyDescent="0.3">
      <c r="A15290">
        <v>134.46524747559801</v>
      </c>
      <c r="B15290">
        <f t="shared" si="476"/>
        <v>92.83480685715287</v>
      </c>
      <c r="C15290">
        <f t="shared" si="477"/>
        <v>1.9677108381996185</v>
      </c>
    </row>
    <row r="15291" spans="1:3" x14ac:dyDescent="0.3">
      <c r="A15291">
        <v>104.130546363009</v>
      </c>
      <c r="B15291">
        <f t="shared" si="476"/>
        <v>71.89172920902142</v>
      </c>
      <c r="C15291">
        <f t="shared" si="477"/>
        <v>1.85667892980578</v>
      </c>
    </row>
    <row r="15292" spans="1:3" x14ac:dyDescent="0.3">
      <c r="A15292">
        <v>41.574544873955098</v>
      </c>
      <c r="B15292">
        <f t="shared" si="476"/>
        <v>28.703065780978601</v>
      </c>
      <c r="C15292">
        <f t="shared" si="477"/>
        <v>1.4579282863037786</v>
      </c>
    </row>
    <row r="15293" spans="1:3" x14ac:dyDescent="0.3">
      <c r="A15293">
        <v>314.840405188104</v>
      </c>
      <c r="B15293">
        <f t="shared" si="476"/>
        <v>217.36581574186701</v>
      </c>
      <c r="C15293">
        <f t="shared" si="477"/>
        <v>2.337191245352841</v>
      </c>
    </row>
    <row r="15294" spans="1:3" x14ac:dyDescent="0.3">
      <c r="A15294">
        <v>23.766564598056199</v>
      </c>
      <c r="B15294">
        <f t="shared" si="476"/>
        <v>16.408436198497999</v>
      </c>
      <c r="C15294">
        <f t="shared" si="477"/>
        <v>1.2150671927090833</v>
      </c>
    </row>
    <row r="15295" spans="1:3" x14ac:dyDescent="0.3">
      <c r="A15295">
        <v>82.097621828075205</v>
      </c>
      <c r="B15295">
        <f t="shared" si="476"/>
        <v>56.68019811010312</v>
      </c>
      <c r="C15295">
        <f t="shared" si="477"/>
        <v>1.753431359535448</v>
      </c>
    </row>
    <row r="15296" spans="1:3" x14ac:dyDescent="0.3">
      <c r="A15296">
        <v>190.80644484696199</v>
      </c>
      <c r="B15296">
        <f t="shared" si="476"/>
        <v>131.73276952234255</v>
      </c>
      <c r="C15296">
        <f t="shared" si="477"/>
        <v>2.1196938224368735</v>
      </c>
    </row>
    <row r="15297" spans="1:3" x14ac:dyDescent="0.3">
      <c r="A15297">
        <v>34.806887031220199</v>
      </c>
      <c r="B15297">
        <f t="shared" si="476"/>
        <v>24.030674806354426</v>
      </c>
      <c r="C15297">
        <f t="shared" si="477"/>
        <v>1.3807659664161041</v>
      </c>
    </row>
    <row r="15298" spans="1:3" x14ac:dyDescent="0.3">
      <c r="A15298">
        <v>156.342010489882</v>
      </c>
      <c r="B15298">
        <f t="shared" ref="B15298:B15361" si="478">0.6904*A15298</f>
        <v>107.93852404221454</v>
      </c>
      <c r="C15298">
        <f t="shared" ref="C15298:C15361" si="479">LOG(B15298)</f>
        <v>2.0331764752012695</v>
      </c>
    </row>
    <row r="15299" spans="1:3" x14ac:dyDescent="0.3">
      <c r="A15299">
        <v>25.351651182454599</v>
      </c>
      <c r="B15299">
        <f t="shared" si="478"/>
        <v>17.502779976366657</v>
      </c>
      <c r="C15299">
        <f t="shared" si="479"/>
        <v>1.243107033401178</v>
      </c>
    </row>
    <row r="15300" spans="1:3" x14ac:dyDescent="0.3">
      <c r="A15300">
        <v>23.1059865591921</v>
      </c>
      <c r="B15300">
        <f t="shared" si="478"/>
        <v>15.952373120466227</v>
      </c>
      <c r="C15300">
        <f t="shared" si="479"/>
        <v>1.2028252990834578</v>
      </c>
    </row>
    <row r="15301" spans="1:3" x14ac:dyDescent="0.3">
      <c r="A15301">
        <v>43.947574580663797</v>
      </c>
      <c r="B15301">
        <f t="shared" si="478"/>
        <v>30.341405490490285</v>
      </c>
      <c r="C15301">
        <f t="shared" si="479"/>
        <v>1.4820356945333262</v>
      </c>
    </row>
    <row r="15302" spans="1:3" x14ac:dyDescent="0.3">
      <c r="A15302">
        <v>68.557893707533196</v>
      </c>
      <c r="B15302">
        <f t="shared" si="478"/>
        <v>47.33236981568092</v>
      </c>
      <c r="C15302">
        <f t="shared" si="479"/>
        <v>1.6751582490720129</v>
      </c>
    </row>
    <row r="15303" spans="1:3" x14ac:dyDescent="0.3">
      <c r="A15303">
        <v>397.270983207038</v>
      </c>
      <c r="B15303">
        <f t="shared" si="478"/>
        <v>274.27588680613906</v>
      </c>
      <c r="C15303">
        <f t="shared" si="479"/>
        <v>2.4381876279203927</v>
      </c>
    </row>
    <row r="15304" spans="1:3" x14ac:dyDescent="0.3">
      <c r="A15304">
        <v>75.051314055802195</v>
      </c>
      <c r="B15304">
        <f t="shared" si="478"/>
        <v>51.815427224125834</v>
      </c>
      <c r="C15304">
        <f t="shared" si="479"/>
        <v>1.7144590833129283</v>
      </c>
    </row>
    <row r="15305" spans="1:3" x14ac:dyDescent="0.3">
      <c r="A15305">
        <v>73.983515059458</v>
      </c>
      <c r="B15305">
        <f t="shared" si="478"/>
        <v>51.078218797049807</v>
      </c>
      <c r="C15305">
        <f t="shared" si="479"/>
        <v>1.7082357441101679</v>
      </c>
    </row>
    <row r="15306" spans="1:3" x14ac:dyDescent="0.3">
      <c r="A15306">
        <v>68.212292500027203</v>
      </c>
      <c r="B15306">
        <f t="shared" si="478"/>
        <v>47.093766742018779</v>
      </c>
      <c r="C15306">
        <f t="shared" si="479"/>
        <v>1.6729634283881449</v>
      </c>
    </row>
    <row r="15307" spans="1:3" x14ac:dyDescent="0.3">
      <c r="A15307">
        <v>53.568451182428397</v>
      </c>
      <c r="B15307">
        <f t="shared" si="478"/>
        <v>36.983658696348563</v>
      </c>
      <c r="C15307">
        <f t="shared" si="479"/>
        <v>1.5680098725623954</v>
      </c>
    </row>
    <row r="15308" spans="1:3" x14ac:dyDescent="0.3">
      <c r="A15308">
        <v>67.074953339929195</v>
      </c>
      <c r="B15308">
        <f t="shared" si="478"/>
        <v>46.308547785887114</v>
      </c>
      <c r="C15308">
        <f t="shared" si="479"/>
        <v>1.6656611619382959</v>
      </c>
    </row>
    <row r="15309" spans="1:3" x14ac:dyDescent="0.3">
      <c r="A15309">
        <v>80.642305279160695</v>
      </c>
      <c r="B15309">
        <f t="shared" si="478"/>
        <v>55.675447564732544</v>
      </c>
      <c r="C15309">
        <f t="shared" si="479"/>
        <v>1.7456637169339584</v>
      </c>
    </row>
    <row r="15310" spans="1:3" x14ac:dyDescent="0.3">
      <c r="A15310">
        <v>183.782248882858</v>
      </c>
      <c r="B15310">
        <f t="shared" si="478"/>
        <v>126.88326462872517</v>
      </c>
      <c r="C15310">
        <f t="shared" si="479"/>
        <v>2.1034043442484416</v>
      </c>
    </row>
    <row r="15311" spans="1:3" x14ac:dyDescent="0.3">
      <c r="A15311">
        <v>123.438495520518</v>
      </c>
      <c r="B15311">
        <f t="shared" si="478"/>
        <v>85.221937307365636</v>
      </c>
      <c r="C15311">
        <f t="shared" si="479"/>
        <v>1.9305514025743082</v>
      </c>
    </row>
    <row r="15312" spans="1:3" x14ac:dyDescent="0.3">
      <c r="A15312">
        <v>96.835399043409495</v>
      </c>
      <c r="B15312">
        <f t="shared" si="478"/>
        <v>66.855159499569922</v>
      </c>
      <c r="C15312">
        <f t="shared" si="479"/>
        <v>1.8251349292603296</v>
      </c>
    </row>
    <row r="15313" spans="1:3" x14ac:dyDescent="0.3">
      <c r="A15313">
        <v>112.738719044116</v>
      </c>
      <c r="B15313">
        <f t="shared" si="478"/>
        <v>77.834811628057679</v>
      </c>
      <c r="C15313">
        <f t="shared" si="479"/>
        <v>1.8911738786939618</v>
      </c>
    </row>
    <row r="15314" spans="1:3" x14ac:dyDescent="0.3">
      <c r="A15314">
        <v>18.518406187575799</v>
      </c>
      <c r="B15314">
        <f t="shared" si="478"/>
        <v>12.785107631902331</v>
      </c>
      <c r="C15314">
        <f t="shared" si="479"/>
        <v>1.1067043885019319</v>
      </c>
    </row>
    <row r="15315" spans="1:3" x14ac:dyDescent="0.3">
      <c r="A15315">
        <v>28.845855177730499</v>
      </c>
      <c r="B15315">
        <f t="shared" si="478"/>
        <v>19.915178414705135</v>
      </c>
      <c r="C15315">
        <f t="shared" si="479"/>
        <v>1.299184201489753</v>
      </c>
    </row>
    <row r="15316" spans="1:3" x14ac:dyDescent="0.3">
      <c r="A15316">
        <v>109.722702198818</v>
      </c>
      <c r="B15316">
        <f t="shared" si="478"/>
        <v>75.752553598063955</v>
      </c>
      <c r="C15316">
        <f t="shared" si="479"/>
        <v>1.8793972773704573</v>
      </c>
    </row>
    <row r="15317" spans="1:3" x14ac:dyDescent="0.3">
      <c r="A15317">
        <v>18.741136619287801</v>
      </c>
      <c r="B15317">
        <f t="shared" si="478"/>
        <v>12.938880721956298</v>
      </c>
      <c r="C15317">
        <f t="shared" si="479"/>
        <v>1.1118967093077687</v>
      </c>
    </row>
    <row r="15318" spans="1:3" x14ac:dyDescent="0.3">
      <c r="A15318">
        <v>55.1470193977663</v>
      </c>
      <c r="B15318">
        <f t="shared" si="478"/>
        <v>38.073502192217852</v>
      </c>
      <c r="C15318">
        <f t="shared" si="479"/>
        <v>1.5806228272424947</v>
      </c>
    </row>
    <row r="15319" spans="1:3" x14ac:dyDescent="0.3">
      <c r="A15319">
        <v>76.813297043283896</v>
      </c>
      <c r="B15319">
        <f t="shared" si="478"/>
        <v>53.031900278683203</v>
      </c>
      <c r="C15319">
        <f t="shared" si="479"/>
        <v>1.7245371893618209</v>
      </c>
    </row>
    <row r="15320" spans="1:3" x14ac:dyDescent="0.3">
      <c r="A15320">
        <v>20.831072739587</v>
      </c>
      <c r="B15320">
        <f t="shared" si="478"/>
        <v>14.381772619410865</v>
      </c>
      <c r="C15320">
        <f t="shared" si="479"/>
        <v>1.1578124181319558</v>
      </c>
    </row>
    <row r="15321" spans="1:3" x14ac:dyDescent="0.3">
      <c r="A15321">
        <v>23.073589769438001</v>
      </c>
      <c r="B15321">
        <f t="shared" si="478"/>
        <v>15.930006376819996</v>
      </c>
      <c r="C15321">
        <f t="shared" si="479"/>
        <v>1.2022159496502955</v>
      </c>
    </row>
    <row r="15322" spans="1:3" x14ac:dyDescent="0.3">
      <c r="A15322">
        <v>38.221576909859799</v>
      </c>
      <c r="B15322">
        <f t="shared" si="478"/>
        <v>26.388176698567207</v>
      </c>
      <c r="C15322">
        <f t="shared" si="479"/>
        <v>1.4214093835089068</v>
      </c>
    </row>
    <row r="15323" spans="1:3" x14ac:dyDescent="0.3">
      <c r="A15323">
        <v>24.420172296388898</v>
      </c>
      <c r="B15323">
        <f t="shared" si="478"/>
        <v>16.859686953426895</v>
      </c>
      <c r="C15323">
        <f t="shared" si="479"/>
        <v>1.2268495064891118</v>
      </c>
    </row>
    <row r="15324" spans="1:3" x14ac:dyDescent="0.3">
      <c r="A15324">
        <v>115.71158765231399</v>
      </c>
      <c r="B15324">
        <f t="shared" si="478"/>
        <v>79.88728011515758</v>
      </c>
      <c r="C15324">
        <f t="shared" si="479"/>
        <v>1.9024776351893127</v>
      </c>
    </row>
    <row r="15325" spans="1:3" x14ac:dyDescent="0.3">
      <c r="A15325">
        <v>162.58744058640701</v>
      </c>
      <c r="B15325">
        <f t="shared" si="478"/>
        <v>112.2503689808554</v>
      </c>
      <c r="C15325">
        <f t="shared" si="479"/>
        <v>2.0501877772574191</v>
      </c>
    </row>
    <row r="15326" spans="1:3" x14ac:dyDescent="0.3">
      <c r="A15326">
        <v>127.973264966927</v>
      </c>
      <c r="B15326">
        <f t="shared" si="478"/>
        <v>88.352742133166402</v>
      </c>
      <c r="C15326">
        <f t="shared" si="479"/>
        <v>1.9462200329013253</v>
      </c>
    </row>
    <row r="15327" spans="1:3" x14ac:dyDescent="0.3">
      <c r="A15327">
        <v>181.33422373262999</v>
      </c>
      <c r="B15327">
        <f t="shared" si="478"/>
        <v>125.19314806500775</v>
      </c>
      <c r="C15327">
        <f t="shared" si="479"/>
        <v>2.0975805601923905</v>
      </c>
    </row>
    <row r="15328" spans="1:3" x14ac:dyDescent="0.3">
      <c r="A15328">
        <v>45.8668545791583</v>
      </c>
      <c r="B15328">
        <f t="shared" si="478"/>
        <v>31.66647640145089</v>
      </c>
      <c r="C15328">
        <f t="shared" si="479"/>
        <v>1.5005997411571363</v>
      </c>
    </row>
    <row r="15329" spans="1:3" x14ac:dyDescent="0.3">
      <c r="A15329">
        <v>284.15286260436</v>
      </c>
      <c r="B15329">
        <f t="shared" si="478"/>
        <v>196.17913634205016</v>
      </c>
      <c r="C15329">
        <f t="shared" si="479"/>
        <v>2.2926528182665589</v>
      </c>
    </row>
    <row r="15330" spans="1:3" x14ac:dyDescent="0.3">
      <c r="A15330">
        <v>20.7792049848434</v>
      </c>
      <c r="B15330">
        <f t="shared" si="478"/>
        <v>14.345963121535883</v>
      </c>
      <c r="C15330">
        <f t="shared" si="479"/>
        <v>1.1567297100813192</v>
      </c>
    </row>
    <row r="15331" spans="1:3" x14ac:dyDescent="0.3">
      <c r="A15331">
        <v>20.642334444636401</v>
      </c>
      <c r="B15331">
        <f t="shared" si="478"/>
        <v>14.251467700576971</v>
      </c>
      <c r="C15331">
        <f t="shared" si="479"/>
        <v>1.1538595928665072</v>
      </c>
    </row>
    <row r="15332" spans="1:3" x14ac:dyDescent="0.3">
      <c r="A15332">
        <v>84.286545172020396</v>
      </c>
      <c r="B15332">
        <f t="shared" si="478"/>
        <v>58.191430786762886</v>
      </c>
      <c r="C15332">
        <f t="shared" si="479"/>
        <v>1.7648590355772686</v>
      </c>
    </row>
    <row r="15333" spans="1:3" x14ac:dyDescent="0.3">
      <c r="A15333">
        <v>20.755708567866499</v>
      </c>
      <c r="B15333">
        <f t="shared" si="478"/>
        <v>14.329741195255032</v>
      </c>
      <c r="C15333">
        <f t="shared" si="479"/>
        <v>1.1562383468183068</v>
      </c>
    </row>
    <row r="15334" spans="1:3" x14ac:dyDescent="0.3">
      <c r="A15334">
        <v>25.362747570248398</v>
      </c>
      <c r="B15334">
        <f t="shared" si="478"/>
        <v>17.510440922499495</v>
      </c>
      <c r="C15334">
        <f t="shared" si="479"/>
        <v>1.243297081994214</v>
      </c>
    </row>
    <row r="15335" spans="1:3" x14ac:dyDescent="0.3">
      <c r="A15335">
        <v>53.204922558015099</v>
      </c>
      <c r="B15335">
        <f t="shared" si="478"/>
        <v>36.732678534053626</v>
      </c>
      <c r="C15335">
        <f t="shared" si="479"/>
        <v>1.5650525981014967</v>
      </c>
    </row>
    <row r="15336" spans="1:3" x14ac:dyDescent="0.3">
      <c r="A15336">
        <v>34.421790566161903</v>
      </c>
      <c r="B15336">
        <f t="shared" si="478"/>
        <v>23.764804206878178</v>
      </c>
      <c r="C15336">
        <f t="shared" si="479"/>
        <v>1.3759342405864818</v>
      </c>
    </row>
    <row r="15337" spans="1:3" x14ac:dyDescent="0.3">
      <c r="A15337">
        <v>28.0624848176558</v>
      </c>
      <c r="B15337">
        <f t="shared" si="478"/>
        <v>19.374339518109565</v>
      </c>
      <c r="C15337">
        <f t="shared" si="479"/>
        <v>1.2872269060929447</v>
      </c>
    </row>
    <row r="15338" spans="1:3" x14ac:dyDescent="0.3">
      <c r="A15338">
        <v>38.413066290961901</v>
      </c>
      <c r="B15338">
        <f t="shared" si="478"/>
        <v>26.520380967280097</v>
      </c>
      <c r="C15338">
        <f t="shared" si="479"/>
        <v>1.4235797584506527</v>
      </c>
    </row>
    <row r="15339" spans="1:3" x14ac:dyDescent="0.3">
      <c r="A15339">
        <v>51.797744544952302</v>
      </c>
      <c r="B15339">
        <f t="shared" si="478"/>
        <v>35.761162833835073</v>
      </c>
      <c r="C15339">
        <f t="shared" si="479"/>
        <v>1.5534116321626719</v>
      </c>
    </row>
    <row r="15340" spans="1:3" x14ac:dyDescent="0.3">
      <c r="A15340">
        <v>53.6294640198536</v>
      </c>
      <c r="B15340">
        <f t="shared" si="478"/>
        <v>37.025781959306926</v>
      </c>
      <c r="C15340">
        <f t="shared" si="479"/>
        <v>1.5685042392938802</v>
      </c>
    </row>
    <row r="15341" spans="1:3" x14ac:dyDescent="0.3">
      <c r="A15341">
        <v>20.799284425048501</v>
      </c>
      <c r="B15341">
        <f t="shared" si="478"/>
        <v>14.359825967053485</v>
      </c>
      <c r="C15341">
        <f t="shared" si="479"/>
        <v>1.1571491765353663</v>
      </c>
    </row>
    <row r="15342" spans="1:3" x14ac:dyDescent="0.3">
      <c r="A15342">
        <v>18.1312508548538</v>
      </c>
      <c r="B15342">
        <f t="shared" si="478"/>
        <v>12.517815590191063</v>
      </c>
      <c r="C15342">
        <f t="shared" si="479"/>
        <v>1.0975285493300471</v>
      </c>
    </row>
    <row r="15343" spans="1:3" x14ac:dyDescent="0.3">
      <c r="A15343">
        <v>18.4390889145857</v>
      </c>
      <c r="B15343">
        <f t="shared" si="478"/>
        <v>12.730346986629968</v>
      </c>
      <c r="C15343">
        <f t="shared" si="479"/>
        <v>1.104840241228279</v>
      </c>
    </row>
    <row r="15344" spans="1:3" x14ac:dyDescent="0.3">
      <c r="A15344">
        <v>31.3231732261027</v>
      </c>
      <c r="B15344">
        <f t="shared" si="478"/>
        <v>21.625518795301303</v>
      </c>
      <c r="C15344">
        <f t="shared" si="479"/>
        <v>1.3349665349684812</v>
      </c>
    </row>
    <row r="15345" spans="1:3" x14ac:dyDescent="0.3">
      <c r="A15345">
        <v>44.694195023068502</v>
      </c>
      <c r="B15345">
        <f t="shared" si="478"/>
        <v>30.856872243926496</v>
      </c>
      <c r="C15345">
        <f t="shared" si="479"/>
        <v>1.4893519024126296</v>
      </c>
    </row>
    <row r="15346" spans="1:3" x14ac:dyDescent="0.3">
      <c r="A15346">
        <v>76.001948976093502</v>
      </c>
      <c r="B15346">
        <f t="shared" si="478"/>
        <v>52.471745573094957</v>
      </c>
      <c r="C15346">
        <f t="shared" si="479"/>
        <v>1.7199255120762322</v>
      </c>
    </row>
    <row r="15347" spans="1:3" x14ac:dyDescent="0.3">
      <c r="A15347">
        <v>28.7751551527411</v>
      </c>
      <c r="B15347">
        <f t="shared" si="478"/>
        <v>19.866367117452455</v>
      </c>
      <c r="C15347">
        <f t="shared" si="479"/>
        <v>1.2981184566874415</v>
      </c>
    </row>
    <row r="15348" spans="1:3" x14ac:dyDescent="0.3">
      <c r="A15348">
        <v>163.984542448268</v>
      </c>
      <c r="B15348">
        <f t="shared" si="478"/>
        <v>113.21492810628423</v>
      </c>
      <c r="C15348">
        <f t="shared" si="479"/>
        <v>2.0539036951096783</v>
      </c>
    </row>
    <row r="15349" spans="1:3" x14ac:dyDescent="0.3">
      <c r="A15349">
        <v>24.240911638083698</v>
      </c>
      <c r="B15349">
        <f t="shared" si="478"/>
        <v>16.735925394932984</v>
      </c>
      <c r="C15349">
        <f t="shared" si="479"/>
        <v>1.2236497312024082</v>
      </c>
    </row>
    <row r="15350" spans="1:3" x14ac:dyDescent="0.3">
      <c r="A15350">
        <v>49.823151282730997</v>
      </c>
      <c r="B15350">
        <f t="shared" si="478"/>
        <v>34.397903645597481</v>
      </c>
      <c r="C15350">
        <f t="shared" si="479"/>
        <v>1.536531975627011</v>
      </c>
    </row>
    <row r="15351" spans="1:3" x14ac:dyDescent="0.3">
      <c r="A15351">
        <v>17.879369442193202</v>
      </c>
      <c r="B15351">
        <f t="shared" si="478"/>
        <v>12.343916662890187</v>
      </c>
      <c r="C15351">
        <f t="shared" si="479"/>
        <v>1.0914529810258384</v>
      </c>
    </row>
    <row r="15352" spans="1:3" x14ac:dyDescent="0.3">
      <c r="A15352">
        <v>28.830352741135101</v>
      </c>
      <c r="B15352">
        <f t="shared" si="478"/>
        <v>19.904475532479676</v>
      </c>
      <c r="C15352">
        <f t="shared" si="479"/>
        <v>1.2989507387475061</v>
      </c>
    </row>
    <row r="15353" spans="1:3" x14ac:dyDescent="0.3">
      <c r="A15353">
        <v>54.019823470483502</v>
      </c>
      <c r="B15353">
        <f t="shared" si="478"/>
        <v>37.295286124021807</v>
      </c>
      <c r="C15353">
        <f t="shared" si="479"/>
        <v>1.5716539433449574</v>
      </c>
    </row>
    <row r="15354" spans="1:3" x14ac:dyDescent="0.3">
      <c r="A15354">
        <v>47.416472913178303</v>
      </c>
      <c r="B15354">
        <f t="shared" si="478"/>
        <v>32.736332899258301</v>
      </c>
      <c r="C15354">
        <f t="shared" si="479"/>
        <v>1.5150300284413953</v>
      </c>
    </row>
    <row r="15355" spans="1:3" x14ac:dyDescent="0.3">
      <c r="A15355">
        <v>72.909933180477296</v>
      </c>
      <c r="B15355">
        <f t="shared" si="478"/>
        <v>50.337017867801528</v>
      </c>
      <c r="C15355">
        <f t="shared" si="479"/>
        <v>1.701887482926268</v>
      </c>
    </row>
    <row r="15356" spans="1:3" x14ac:dyDescent="0.3">
      <c r="A15356">
        <v>35.272117107645897</v>
      </c>
      <c r="B15356">
        <f t="shared" si="478"/>
        <v>24.351869651118729</v>
      </c>
      <c r="C15356">
        <f t="shared" si="479"/>
        <v>1.3865323104374168</v>
      </c>
    </row>
    <row r="15357" spans="1:3" x14ac:dyDescent="0.3">
      <c r="A15357">
        <v>101.370531308365</v>
      </c>
      <c r="B15357">
        <f t="shared" si="478"/>
        <v>69.986214815295199</v>
      </c>
      <c r="C15357">
        <f t="shared" si="479"/>
        <v>1.8450125054539208</v>
      </c>
    </row>
    <row r="15358" spans="1:3" x14ac:dyDescent="0.3">
      <c r="A15358">
        <v>31.1574112007739</v>
      </c>
      <c r="B15358">
        <f t="shared" si="478"/>
        <v>21.511076693014303</v>
      </c>
      <c r="C15358">
        <f t="shared" si="479"/>
        <v>1.332662148654882</v>
      </c>
    </row>
    <row r="15359" spans="1:3" x14ac:dyDescent="0.3">
      <c r="A15359">
        <v>28.848559010395501</v>
      </c>
      <c r="B15359">
        <f t="shared" si="478"/>
        <v>19.917045140777056</v>
      </c>
      <c r="C15359">
        <f t="shared" si="479"/>
        <v>1.2992249076698499</v>
      </c>
    </row>
    <row r="15360" spans="1:3" x14ac:dyDescent="0.3">
      <c r="A15360">
        <v>83.194776386687593</v>
      </c>
      <c r="B15360">
        <f t="shared" si="478"/>
        <v>57.437673617369114</v>
      </c>
      <c r="C15360">
        <f t="shared" si="479"/>
        <v>1.7591968414779804</v>
      </c>
    </row>
    <row r="15361" spans="1:3" x14ac:dyDescent="0.3">
      <c r="A15361">
        <v>41.5572052998629</v>
      </c>
      <c r="B15361">
        <f t="shared" si="478"/>
        <v>28.691094539025347</v>
      </c>
      <c r="C15361">
        <f t="shared" si="479"/>
        <v>1.4577471164994558</v>
      </c>
    </row>
    <row r="15362" spans="1:3" x14ac:dyDescent="0.3">
      <c r="A15362">
        <v>127.08506396884199</v>
      </c>
      <c r="B15362">
        <f t="shared" ref="B15362:B15425" si="480">0.6904*A15362</f>
        <v>87.739528164088512</v>
      </c>
      <c r="C15362">
        <f t="shared" ref="C15362:C15425" si="481">LOG(B15362)</f>
        <v>1.9431952945744688</v>
      </c>
    </row>
    <row r="15363" spans="1:3" x14ac:dyDescent="0.3">
      <c r="A15363">
        <v>90.192272163596797</v>
      </c>
      <c r="B15363">
        <f t="shared" si="480"/>
        <v>62.268744701747231</v>
      </c>
      <c r="C15363">
        <f t="shared" si="481"/>
        <v>1.794270110709365</v>
      </c>
    </row>
    <row r="15364" spans="1:3" x14ac:dyDescent="0.3">
      <c r="A15364">
        <v>18.7168673313722</v>
      </c>
      <c r="B15364">
        <f t="shared" si="480"/>
        <v>12.922125205579366</v>
      </c>
      <c r="C15364">
        <f t="shared" si="481"/>
        <v>1.1113339447082353</v>
      </c>
    </row>
    <row r="15365" spans="1:3" x14ac:dyDescent="0.3">
      <c r="A15365">
        <v>68.172747349903602</v>
      </c>
      <c r="B15365">
        <f t="shared" si="480"/>
        <v>47.06646477037345</v>
      </c>
      <c r="C15365">
        <f t="shared" si="481"/>
        <v>1.6727115790506384</v>
      </c>
    </row>
    <row r="15366" spans="1:3" x14ac:dyDescent="0.3">
      <c r="A15366">
        <v>57.296350493502402</v>
      </c>
      <c r="B15366">
        <f t="shared" si="480"/>
        <v>39.557400380714057</v>
      </c>
      <c r="C15366">
        <f t="shared" si="481"/>
        <v>1.5972277430513364</v>
      </c>
    </row>
    <row r="15367" spans="1:3" x14ac:dyDescent="0.3">
      <c r="A15367">
        <v>68.213866531676402</v>
      </c>
      <c r="B15367">
        <f t="shared" si="480"/>
        <v>47.094853453469391</v>
      </c>
      <c r="C15367">
        <f t="shared" si="481"/>
        <v>1.6729734498277937</v>
      </c>
    </row>
    <row r="15368" spans="1:3" x14ac:dyDescent="0.3">
      <c r="A15368">
        <v>88.431799894898006</v>
      </c>
      <c r="B15368">
        <f t="shared" si="480"/>
        <v>61.053314647437581</v>
      </c>
      <c r="C15368">
        <f t="shared" si="481"/>
        <v>1.78570924721643</v>
      </c>
    </row>
    <row r="15369" spans="1:3" x14ac:dyDescent="0.3">
      <c r="A15369">
        <v>27.7246411136007</v>
      </c>
      <c r="B15369">
        <f t="shared" si="480"/>
        <v>19.141092224829922</v>
      </c>
      <c r="C15369">
        <f t="shared" si="481"/>
        <v>1.2819667157649013</v>
      </c>
    </row>
    <row r="15370" spans="1:3" x14ac:dyDescent="0.3">
      <c r="A15370">
        <v>44.271148877820302</v>
      </c>
      <c r="B15370">
        <f t="shared" si="480"/>
        <v>30.564801185247138</v>
      </c>
      <c r="C15370">
        <f t="shared" si="481"/>
        <v>1.4852215751812248</v>
      </c>
    </row>
    <row r="15371" spans="1:3" x14ac:dyDescent="0.3">
      <c r="A15371">
        <v>47.407894064047497</v>
      </c>
      <c r="B15371">
        <f t="shared" si="480"/>
        <v>32.73041006181839</v>
      </c>
      <c r="C15371">
        <f t="shared" si="481"/>
        <v>1.51495144638559</v>
      </c>
    </row>
    <row r="15372" spans="1:3" x14ac:dyDescent="0.3">
      <c r="A15372">
        <v>132.09946980882</v>
      </c>
      <c r="B15372">
        <f t="shared" si="480"/>
        <v>91.201473956009337</v>
      </c>
      <c r="C15372">
        <f t="shared" si="481"/>
        <v>1.9600018572515372</v>
      </c>
    </row>
    <row r="15373" spans="1:3" x14ac:dyDescent="0.3">
      <c r="A15373">
        <v>304.03005833804798</v>
      </c>
      <c r="B15373">
        <f t="shared" si="480"/>
        <v>209.90235227658832</v>
      </c>
      <c r="C15373">
        <f t="shared" si="481"/>
        <v>2.3220173055429436</v>
      </c>
    </row>
    <row r="15374" spans="1:3" x14ac:dyDescent="0.3">
      <c r="A15374">
        <v>104.80378074606401</v>
      </c>
      <c r="B15374">
        <f t="shared" si="480"/>
        <v>72.356530227082587</v>
      </c>
      <c r="C15374">
        <f t="shared" si="481"/>
        <v>1.8594777326023448</v>
      </c>
    </row>
    <row r="15375" spans="1:3" x14ac:dyDescent="0.3">
      <c r="A15375">
        <v>78.872611818140101</v>
      </c>
      <c r="B15375">
        <f t="shared" si="480"/>
        <v>54.453651199243929</v>
      </c>
      <c r="C15375">
        <f t="shared" si="481"/>
        <v>1.7360270051665621</v>
      </c>
    </row>
    <row r="15376" spans="1:3" x14ac:dyDescent="0.3">
      <c r="A15376">
        <v>21.4579480449488</v>
      </c>
      <c r="B15376">
        <f t="shared" si="480"/>
        <v>14.814567330232652</v>
      </c>
      <c r="C15376">
        <f t="shared" si="481"/>
        <v>1.1706889721281601</v>
      </c>
    </row>
    <row r="15377" spans="1:3" x14ac:dyDescent="0.3">
      <c r="A15377">
        <v>96.533572800985596</v>
      </c>
      <c r="B15377">
        <f t="shared" si="480"/>
        <v>66.646778661800454</v>
      </c>
      <c r="C15377">
        <f t="shared" si="481"/>
        <v>1.823779162853943</v>
      </c>
    </row>
    <row r="15378" spans="1:3" x14ac:dyDescent="0.3">
      <c r="A15378">
        <v>78.847381568935702</v>
      </c>
      <c r="B15378">
        <f t="shared" si="480"/>
        <v>54.436232235193209</v>
      </c>
      <c r="C15378">
        <f t="shared" si="481"/>
        <v>1.7358880581901559</v>
      </c>
    </row>
    <row r="15379" spans="1:3" x14ac:dyDescent="0.3">
      <c r="A15379">
        <v>81.314399062274603</v>
      </c>
      <c r="B15379">
        <f t="shared" si="480"/>
        <v>56.13946111259439</v>
      </c>
      <c r="C15379">
        <f t="shared" si="481"/>
        <v>1.7492682394891954</v>
      </c>
    </row>
    <row r="15380" spans="1:3" x14ac:dyDescent="0.3">
      <c r="A15380">
        <v>53.506133228828801</v>
      </c>
      <c r="B15380">
        <f t="shared" si="480"/>
        <v>36.940634381183408</v>
      </c>
      <c r="C15380">
        <f t="shared" si="481"/>
        <v>1.567504349303511</v>
      </c>
    </row>
    <row r="15381" spans="1:3" x14ac:dyDescent="0.3">
      <c r="A15381">
        <v>29.274181373763</v>
      </c>
      <c r="B15381">
        <f t="shared" si="480"/>
        <v>20.210894820445976</v>
      </c>
      <c r="C15381">
        <f t="shared" si="481"/>
        <v>1.3055855419655287</v>
      </c>
    </row>
    <row r="15382" spans="1:3" x14ac:dyDescent="0.3">
      <c r="A15382">
        <v>185.98982107992299</v>
      </c>
      <c r="B15382">
        <f t="shared" si="480"/>
        <v>128.40737247357885</v>
      </c>
      <c r="C15382">
        <f t="shared" si="481"/>
        <v>2.1085899593455726</v>
      </c>
    </row>
    <row r="15383" spans="1:3" x14ac:dyDescent="0.3">
      <c r="A15383">
        <v>24.2320659088656</v>
      </c>
      <c r="B15383">
        <f t="shared" si="480"/>
        <v>16.729818303480812</v>
      </c>
      <c r="C15383">
        <f t="shared" si="481"/>
        <v>1.2234912242723666</v>
      </c>
    </row>
    <row r="15384" spans="1:3" x14ac:dyDescent="0.3">
      <c r="A15384">
        <v>23.065544443697402</v>
      </c>
      <c r="B15384">
        <f t="shared" si="480"/>
        <v>15.924451883928686</v>
      </c>
      <c r="C15384">
        <f t="shared" si="481"/>
        <v>1.2020644929457318</v>
      </c>
    </row>
    <row r="15385" spans="1:3" x14ac:dyDescent="0.3">
      <c r="A15385">
        <v>28.898435239008201</v>
      </c>
      <c r="B15385">
        <f t="shared" si="480"/>
        <v>19.951479689011261</v>
      </c>
      <c r="C15385">
        <f t="shared" si="481"/>
        <v>1.2999751103958073</v>
      </c>
    </row>
    <row r="15386" spans="1:3" x14ac:dyDescent="0.3">
      <c r="A15386">
        <v>64.655797053323894</v>
      </c>
      <c r="B15386">
        <f t="shared" si="480"/>
        <v>44.638362285614818</v>
      </c>
      <c r="C15386">
        <f t="shared" si="481"/>
        <v>1.6497082526103555</v>
      </c>
    </row>
    <row r="15387" spans="1:3" x14ac:dyDescent="0.3">
      <c r="A15387">
        <v>54.951829733177</v>
      </c>
      <c r="B15387">
        <f t="shared" si="480"/>
        <v>37.938743247785403</v>
      </c>
      <c r="C15387">
        <f t="shared" si="481"/>
        <v>1.5790829404273969</v>
      </c>
    </row>
    <row r="15388" spans="1:3" x14ac:dyDescent="0.3">
      <c r="A15388">
        <v>21.161205352508698</v>
      </c>
      <c r="B15388">
        <f t="shared" si="480"/>
        <v>14.609696175372006</v>
      </c>
      <c r="C15388">
        <f t="shared" si="481"/>
        <v>1.1646411843989504</v>
      </c>
    </row>
    <row r="15389" spans="1:3" x14ac:dyDescent="0.3">
      <c r="A15389">
        <v>205.564468044248</v>
      </c>
      <c r="B15389">
        <f t="shared" si="480"/>
        <v>141.92170873774882</v>
      </c>
      <c r="C15389">
        <f t="shared" si="481"/>
        <v>2.1520488314258408</v>
      </c>
    </row>
    <row r="15390" spans="1:3" x14ac:dyDescent="0.3">
      <c r="A15390">
        <v>105.83701611867799</v>
      </c>
      <c r="B15390">
        <f t="shared" si="480"/>
        <v>73.069875928335293</v>
      </c>
      <c r="C15390">
        <f t="shared" si="481"/>
        <v>1.863738369919665</v>
      </c>
    </row>
    <row r="15391" spans="1:3" x14ac:dyDescent="0.3">
      <c r="A15391">
        <v>19.327903134358401</v>
      </c>
      <c r="B15391">
        <f t="shared" si="480"/>
        <v>13.34398432396104</v>
      </c>
      <c r="C15391">
        <f t="shared" si="481"/>
        <v>1.125285523100227</v>
      </c>
    </row>
    <row r="15392" spans="1:3" x14ac:dyDescent="0.3">
      <c r="A15392">
        <v>65.555882344875897</v>
      </c>
      <c r="B15392">
        <f t="shared" si="480"/>
        <v>45.259781170902322</v>
      </c>
      <c r="C15392">
        <f t="shared" si="481"/>
        <v>1.6557124498286224</v>
      </c>
    </row>
    <row r="15393" spans="1:3" x14ac:dyDescent="0.3">
      <c r="A15393">
        <v>132.072280257675</v>
      </c>
      <c r="B15393">
        <f t="shared" si="480"/>
        <v>91.182702289898828</v>
      </c>
      <c r="C15393">
        <f t="shared" si="481"/>
        <v>1.9599124588047585</v>
      </c>
    </row>
    <row r="15394" spans="1:3" x14ac:dyDescent="0.3">
      <c r="A15394">
        <v>102.871466008445</v>
      </c>
      <c r="B15394">
        <f t="shared" si="480"/>
        <v>71.022460132230421</v>
      </c>
      <c r="C15394">
        <f t="shared" si="481"/>
        <v>1.8513957116624116</v>
      </c>
    </row>
    <row r="15395" spans="1:3" x14ac:dyDescent="0.3">
      <c r="A15395">
        <v>149.84201152916</v>
      </c>
      <c r="B15395">
        <f t="shared" si="480"/>
        <v>103.45092475973208</v>
      </c>
      <c r="C15395">
        <f t="shared" si="481"/>
        <v>2.0147343772275019</v>
      </c>
    </row>
    <row r="15396" spans="1:3" x14ac:dyDescent="0.3">
      <c r="A15396">
        <v>22.054133094994199</v>
      </c>
      <c r="B15396">
        <f t="shared" si="480"/>
        <v>15.226173488783996</v>
      </c>
      <c r="C15396">
        <f t="shared" si="481"/>
        <v>1.1825907738871047</v>
      </c>
    </row>
    <row r="15397" spans="1:3" x14ac:dyDescent="0.3">
      <c r="A15397">
        <v>181.424633760278</v>
      </c>
      <c r="B15397">
        <f t="shared" si="480"/>
        <v>125.25556714809593</v>
      </c>
      <c r="C15397">
        <f t="shared" si="481"/>
        <v>2.0977970377565804</v>
      </c>
    </row>
    <row r="15398" spans="1:3" x14ac:dyDescent="0.3">
      <c r="A15398">
        <v>46.403543223974403</v>
      </c>
      <c r="B15398">
        <f t="shared" si="480"/>
        <v>32.037006241831925</v>
      </c>
      <c r="C15398">
        <f t="shared" si="481"/>
        <v>1.5056519258454337</v>
      </c>
    </row>
    <row r="15399" spans="1:3" x14ac:dyDescent="0.3">
      <c r="A15399">
        <v>44.575143484492003</v>
      </c>
      <c r="B15399">
        <f t="shared" si="480"/>
        <v>30.774679061693281</v>
      </c>
      <c r="C15399">
        <f t="shared" si="481"/>
        <v>1.488193532522528</v>
      </c>
    </row>
    <row r="15400" spans="1:3" x14ac:dyDescent="0.3">
      <c r="A15400">
        <v>86.596763077767605</v>
      </c>
      <c r="B15400">
        <f t="shared" si="480"/>
        <v>59.786405228890757</v>
      </c>
      <c r="C15400">
        <f t="shared" si="481"/>
        <v>1.7766024414249963</v>
      </c>
    </row>
    <row r="15401" spans="1:3" x14ac:dyDescent="0.3">
      <c r="A15401">
        <v>21.9116410695143</v>
      </c>
      <c r="B15401">
        <f t="shared" si="480"/>
        <v>15.127796994392673</v>
      </c>
      <c r="C15401">
        <f t="shared" si="481"/>
        <v>1.1797756879148118</v>
      </c>
    </row>
    <row r="15402" spans="1:3" x14ac:dyDescent="0.3">
      <c r="A15402">
        <v>297.13532206321702</v>
      </c>
      <c r="B15402">
        <f t="shared" si="480"/>
        <v>205.14222635244502</v>
      </c>
      <c r="C15402">
        <f t="shared" si="481"/>
        <v>2.3120550644849809</v>
      </c>
    </row>
    <row r="15403" spans="1:3" x14ac:dyDescent="0.3">
      <c r="A15403">
        <v>22.274047268103502</v>
      </c>
      <c r="B15403">
        <f t="shared" si="480"/>
        <v>15.378002233898657</v>
      </c>
      <c r="C15403">
        <f t="shared" si="481"/>
        <v>1.1868999196560519</v>
      </c>
    </row>
    <row r="15404" spans="1:3" x14ac:dyDescent="0.3">
      <c r="A15404">
        <v>122.077530518757</v>
      </c>
      <c r="B15404">
        <f t="shared" si="480"/>
        <v>84.282327070149833</v>
      </c>
      <c r="C15404">
        <f t="shared" si="481"/>
        <v>1.9257365181531121</v>
      </c>
    </row>
    <row r="15405" spans="1:3" x14ac:dyDescent="0.3">
      <c r="A15405">
        <v>51.970947972430402</v>
      </c>
      <c r="B15405">
        <f t="shared" si="480"/>
        <v>35.880742480165949</v>
      </c>
      <c r="C15405">
        <f t="shared" si="481"/>
        <v>1.55486142132029</v>
      </c>
    </row>
    <row r="15406" spans="1:3" x14ac:dyDescent="0.3">
      <c r="A15406">
        <v>61.955341552503498</v>
      </c>
      <c r="B15406">
        <f t="shared" si="480"/>
        <v>42.773967807848415</v>
      </c>
      <c r="C15406">
        <f t="shared" si="481"/>
        <v>1.6311795382420242</v>
      </c>
    </row>
    <row r="15407" spans="1:3" x14ac:dyDescent="0.3">
      <c r="A15407">
        <v>44.377539990384797</v>
      </c>
      <c r="B15407">
        <f t="shared" si="480"/>
        <v>30.638253609361666</v>
      </c>
      <c r="C15407">
        <f t="shared" si="481"/>
        <v>1.4862640067362531</v>
      </c>
    </row>
    <row r="15408" spans="1:3" x14ac:dyDescent="0.3">
      <c r="A15408">
        <v>21.931238791851101</v>
      </c>
      <c r="B15408">
        <f t="shared" si="480"/>
        <v>15.141327261894</v>
      </c>
      <c r="C15408">
        <f t="shared" si="481"/>
        <v>1.1801639463167475</v>
      </c>
    </row>
    <row r="15409" spans="1:3" x14ac:dyDescent="0.3">
      <c r="A15409">
        <v>74.264312964294106</v>
      </c>
      <c r="B15409">
        <f t="shared" si="480"/>
        <v>51.272081670548651</v>
      </c>
      <c r="C15409">
        <f t="shared" si="481"/>
        <v>1.7098809503578867</v>
      </c>
    </row>
    <row r="15410" spans="1:3" x14ac:dyDescent="0.3">
      <c r="A15410">
        <v>161.02103479496199</v>
      </c>
      <c r="B15410">
        <f t="shared" si="480"/>
        <v>111.16892242244177</v>
      </c>
      <c r="C15410">
        <f t="shared" si="481"/>
        <v>2.0459833959977898</v>
      </c>
    </row>
    <row r="15411" spans="1:3" x14ac:dyDescent="0.3">
      <c r="A15411">
        <v>377.08723466536998</v>
      </c>
      <c r="B15411">
        <f t="shared" si="480"/>
        <v>260.34102681297145</v>
      </c>
      <c r="C15411">
        <f t="shared" si="481"/>
        <v>2.4155426134203153</v>
      </c>
    </row>
    <row r="15412" spans="1:3" x14ac:dyDescent="0.3">
      <c r="A15412">
        <v>192.43301249671299</v>
      </c>
      <c r="B15412">
        <f t="shared" si="480"/>
        <v>132.85575182773064</v>
      </c>
      <c r="C15412">
        <f t="shared" si="481"/>
        <v>2.1233803614032016</v>
      </c>
    </row>
    <row r="15413" spans="1:3" x14ac:dyDescent="0.3">
      <c r="A15413">
        <v>45.702526388157096</v>
      </c>
      <c r="B15413">
        <f t="shared" si="480"/>
        <v>31.553024218383658</v>
      </c>
      <c r="C15413">
        <f t="shared" si="481"/>
        <v>1.4990409907881472</v>
      </c>
    </row>
    <row r="15414" spans="1:3" x14ac:dyDescent="0.3">
      <c r="A15414">
        <v>69.374576097067504</v>
      </c>
      <c r="B15414">
        <f t="shared" si="480"/>
        <v>47.896207337415404</v>
      </c>
      <c r="C15414">
        <f t="shared" si="481"/>
        <v>1.6803011251547593</v>
      </c>
    </row>
    <row r="15415" spans="1:3" x14ac:dyDescent="0.3">
      <c r="A15415">
        <v>213.32061795255601</v>
      </c>
      <c r="B15415">
        <f t="shared" si="480"/>
        <v>147.27655463444466</v>
      </c>
      <c r="C15415">
        <f t="shared" si="481"/>
        <v>2.1681336157950426</v>
      </c>
    </row>
    <row r="15416" spans="1:3" x14ac:dyDescent="0.3">
      <c r="A15416">
        <v>127.838825270355</v>
      </c>
      <c r="B15416">
        <f t="shared" si="480"/>
        <v>88.259924966653102</v>
      </c>
      <c r="C15416">
        <f t="shared" si="481"/>
        <v>1.9457635538999527</v>
      </c>
    </row>
    <row r="15417" spans="1:3" x14ac:dyDescent="0.3">
      <c r="A15417">
        <v>271.36743969640298</v>
      </c>
      <c r="B15417">
        <f t="shared" si="480"/>
        <v>187.35208036639662</v>
      </c>
      <c r="C15417">
        <f t="shared" si="481"/>
        <v>2.2726585198831404</v>
      </c>
    </row>
    <row r="15418" spans="1:3" x14ac:dyDescent="0.3">
      <c r="A15418">
        <v>20.2406166310111</v>
      </c>
      <c r="B15418">
        <f t="shared" si="480"/>
        <v>13.974121722050064</v>
      </c>
      <c r="C15418">
        <f t="shared" si="481"/>
        <v>1.145324521871268</v>
      </c>
    </row>
    <row r="15419" spans="1:3" x14ac:dyDescent="0.3">
      <c r="A15419">
        <v>29.601501685010401</v>
      </c>
      <c r="B15419">
        <f t="shared" si="480"/>
        <v>20.436876763331181</v>
      </c>
      <c r="C15419">
        <f t="shared" si="481"/>
        <v>1.3104145260961899</v>
      </c>
    </row>
    <row r="15420" spans="1:3" x14ac:dyDescent="0.3">
      <c r="A15420">
        <v>66.961637566888797</v>
      </c>
      <c r="B15420">
        <f t="shared" si="480"/>
        <v>46.230314576180028</v>
      </c>
      <c r="C15420">
        <f t="shared" si="481"/>
        <v>1.6649268486237687</v>
      </c>
    </row>
    <row r="15421" spans="1:3" x14ac:dyDescent="0.3">
      <c r="A15421">
        <v>26.699125078411001</v>
      </c>
      <c r="B15421">
        <f t="shared" si="480"/>
        <v>18.433075954134956</v>
      </c>
      <c r="C15421">
        <f t="shared" si="481"/>
        <v>1.2655978126168994</v>
      </c>
    </row>
    <row r="15422" spans="1:3" x14ac:dyDescent="0.3">
      <c r="A15422">
        <v>21.2293083709177</v>
      </c>
      <c r="B15422">
        <f t="shared" si="480"/>
        <v>14.656714499281581</v>
      </c>
      <c r="C15422">
        <f t="shared" si="481"/>
        <v>1.1660366282350552</v>
      </c>
    </row>
    <row r="15423" spans="1:3" x14ac:dyDescent="0.3">
      <c r="A15423">
        <v>64.672496802390995</v>
      </c>
      <c r="B15423">
        <f t="shared" si="480"/>
        <v>44.649891792370745</v>
      </c>
      <c r="C15423">
        <f t="shared" si="481"/>
        <v>1.6498204107266206</v>
      </c>
    </row>
    <row r="15424" spans="1:3" x14ac:dyDescent="0.3">
      <c r="A15424">
        <v>32.079938647128998</v>
      </c>
      <c r="B15424">
        <f t="shared" si="480"/>
        <v>22.147989641977862</v>
      </c>
      <c r="C15424">
        <f t="shared" si="481"/>
        <v>1.3453343117320347</v>
      </c>
    </row>
    <row r="15425" spans="1:3" x14ac:dyDescent="0.3">
      <c r="A15425">
        <v>52.682932149486298</v>
      </c>
      <c r="B15425">
        <f t="shared" si="480"/>
        <v>36.372296356005343</v>
      </c>
      <c r="C15425">
        <f t="shared" si="481"/>
        <v>1.5607707209958437</v>
      </c>
    </row>
    <row r="15426" spans="1:3" x14ac:dyDescent="0.3">
      <c r="A15426">
        <v>34.6426463935871</v>
      </c>
      <c r="B15426">
        <f t="shared" ref="B15426:B15489" si="482">0.6904*A15426</f>
        <v>23.917283070132534</v>
      </c>
      <c r="C15426">
        <f t="shared" ref="C15426:C15489" si="483">LOG(B15426)</f>
        <v>1.3787118435995742</v>
      </c>
    </row>
    <row r="15427" spans="1:3" x14ac:dyDescent="0.3">
      <c r="A15427">
        <v>66.505105554527901</v>
      </c>
      <c r="B15427">
        <f t="shared" si="482"/>
        <v>45.915124874846065</v>
      </c>
      <c r="C15427">
        <f t="shared" si="483"/>
        <v>1.6619557698004148</v>
      </c>
    </row>
    <row r="15428" spans="1:3" x14ac:dyDescent="0.3">
      <c r="A15428">
        <v>153.425742131053</v>
      </c>
      <c r="B15428">
        <f t="shared" si="482"/>
        <v>105.92513236727899</v>
      </c>
      <c r="C15428">
        <f t="shared" si="483"/>
        <v>2.0249990153810087</v>
      </c>
    </row>
    <row r="15429" spans="1:3" x14ac:dyDescent="0.3">
      <c r="A15429">
        <v>148.724601104117</v>
      </c>
      <c r="B15429">
        <f t="shared" si="482"/>
        <v>102.67946460228238</v>
      </c>
      <c r="C15429">
        <f t="shared" si="483"/>
        <v>2.011483595479727</v>
      </c>
    </row>
    <row r="15430" spans="1:3" x14ac:dyDescent="0.3">
      <c r="A15430">
        <v>22.003939259300601</v>
      </c>
      <c r="B15430">
        <f t="shared" si="482"/>
        <v>15.191519664621136</v>
      </c>
      <c r="C15430">
        <f t="shared" si="483"/>
        <v>1.1816012201398087</v>
      </c>
    </row>
    <row r="15431" spans="1:3" x14ac:dyDescent="0.3">
      <c r="A15431">
        <v>102.769137842036</v>
      </c>
      <c r="B15431">
        <f t="shared" si="482"/>
        <v>70.951812766141657</v>
      </c>
      <c r="C15431">
        <f t="shared" si="483"/>
        <v>1.8509634958368344</v>
      </c>
    </row>
    <row r="15432" spans="1:3" x14ac:dyDescent="0.3">
      <c r="A15432">
        <v>54.545634032522997</v>
      </c>
      <c r="B15432">
        <f t="shared" si="482"/>
        <v>37.658305736053876</v>
      </c>
      <c r="C15432">
        <f t="shared" si="483"/>
        <v>1.5758607770180162</v>
      </c>
    </row>
    <row r="15433" spans="1:3" x14ac:dyDescent="0.3">
      <c r="A15433">
        <v>30.932331646284599</v>
      </c>
      <c r="B15433">
        <f t="shared" si="482"/>
        <v>21.355681768594888</v>
      </c>
      <c r="C15433">
        <f t="shared" si="483"/>
        <v>1.3295134406006988</v>
      </c>
    </row>
    <row r="15434" spans="1:3" x14ac:dyDescent="0.3">
      <c r="A15434">
        <v>61.930322617425603</v>
      </c>
      <c r="B15434">
        <f t="shared" si="482"/>
        <v>42.756694735070639</v>
      </c>
      <c r="C15434">
        <f t="shared" si="483"/>
        <v>1.6310041251194818</v>
      </c>
    </row>
    <row r="15435" spans="1:3" x14ac:dyDescent="0.3">
      <c r="A15435">
        <v>33.466894130983498</v>
      </c>
      <c r="B15435">
        <f t="shared" si="482"/>
        <v>23.105543708031007</v>
      </c>
      <c r="C15435">
        <f t="shared" si="483"/>
        <v>1.3637161925742378</v>
      </c>
    </row>
    <row r="15436" spans="1:3" x14ac:dyDescent="0.3">
      <c r="A15436">
        <v>35.812976322692698</v>
      </c>
      <c r="B15436">
        <f t="shared" si="482"/>
        <v>24.725278853187039</v>
      </c>
      <c r="C15436">
        <f t="shared" si="483"/>
        <v>1.3931411982962132</v>
      </c>
    </row>
    <row r="15437" spans="1:3" x14ac:dyDescent="0.3">
      <c r="A15437">
        <v>73.087407245416799</v>
      </c>
      <c r="B15437">
        <f t="shared" si="482"/>
        <v>50.459545962235758</v>
      </c>
      <c r="C15437">
        <f t="shared" si="483"/>
        <v>1.7029433383935508</v>
      </c>
    </row>
    <row r="15438" spans="1:3" x14ac:dyDescent="0.3">
      <c r="A15438">
        <v>52.253158644405602</v>
      </c>
      <c r="B15438">
        <f t="shared" si="482"/>
        <v>36.075580728097627</v>
      </c>
      <c r="C15438">
        <f t="shared" si="483"/>
        <v>1.557213330894522</v>
      </c>
    </row>
    <row r="15439" spans="1:3" x14ac:dyDescent="0.3">
      <c r="A15439">
        <v>47.294084574840099</v>
      </c>
      <c r="B15439">
        <f t="shared" si="482"/>
        <v>32.651835990469607</v>
      </c>
      <c r="C15439">
        <f t="shared" si="483"/>
        <v>1.5139076063802148</v>
      </c>
    </row>
    <row r="15440" spans="1:3" x14ac:dyDescent="0.3">
      <c r="A15440">
        <v>19.710375067387599</v>
      </c>
      <c r="B15440">
        <f t="shared" si="482"/>
        <v>13.608042946524398</v>
      </c>
      <c r="C15440">
        <f t="shared" si="483"/>
        <v>1.1337956712254069</v>
      </c>
    </row>
    <row r="15441" spans="1:3" x14ac:dyDescent="0.3">
      <c r="A15441">
        <v>24.136309500207599</v>
      </c>
      <c r="B15441">
        <f t="shared" si="482"/>
        <v>16.663708078943326</v>
      </c>
      <c r="C15441">
        <f t="shared" si="483"/>
        <v>1.2217716488735262</v>
      </c>
    </row>
    <row r="15442" spans="1:3" x14ac:dyDescent="0.3">
      <c r="A15442">
        <v>34.626592342028601</v>
      </c>
      <c r="B15442">
        <f t="shared" si="482"/>
        <v>23.906199352936547</v>
      </c>
      <c r="C15442">
        <f t="shared" si="483"/>
        <v>1.3785105367494876</v>
      </c>
    </row>
    <row r="15443" spans="1:3" x14ac:dyDescent="0.3">
      <c r="A15443">
        <v>144.357874549374</v>
      </c>
      <c r="B15443">
        <f t="shared" si="482"/>
        <v>99.664676588887815</v>
      </c>
      <c r="C15443">
        <f t="shared" si="483"/>
        <v>1.9985412618145326</v>
      </c>
    </row>
    <row r="15444" spans="1:3" x14ac:dyDescent="0.3">
      <c r="A15444">
        <v>91.837250815860202</v>
      </c>
      <c r="B15444">
        <f t="shared" si="482"/>
        <v>63.404437963269885</v>
      </c>
      <c r="C15444">
        <f t="shared" si="483"/>
        <v>1.8021196571799079</v>
      </c>
    </row>
    <row r="15445" spans="1:3" x14ac:dyDescent="0.3">
      <c r="A15445">
        <v>45.033660068247798</v>
      </c>
      <c r="B15445">
        <f t="shared" si="482"/>
        <v>31.091238911118282</v>
      </c>
      <c r="C15445">
        <f t="shared" si="483"/>
        <v>1.4926380279789284</v>
      </c>
    </row>
    <row r="15446" spans="1:3" x14ac:dyDescent="0.3">
      <c r="A15446">
        <v>50.8368369249743</v>
      </c>
      <c r="B15446">
        <f t="shared" si="482"/>
        <v>35.097752213002259</v>
      </c>
      <c r="C15446">
        <f t="shared" si="483"/>
        <v>1.5452793035670012</v>
      </c>
    </row>
    <row r="15447" spans="1:3" x14ac:dyDescent="0.3">
      <c r="A15447">
        <v>73.716147386758607</v>
      </c>
      <c r="B15447">
        <f t="shared" si="482"/>
        <v>50.893628155818142</v>
      </c>
      <c r="C15447">
        <f t="shared" si="483"/>
        <v>1.7066634123958995</v>
      </c>
    </row>
    <row r="15448" spans="1:3" x14ac:dyDescent="0.3">
      <c r="A15448">
        <v>41.239273874177201</v>
      </c>
      <c r="B15448">
        <f t="shared" si="482"/>
        <v>28.47159468273194</v>
      </c>
      <c r="C15448">
        <f t="shared" si="483"/>
        <v>1.4544117924899633</v>
      </c>
    </row>
    <row r="15449" spans="1:3" x14ac:dyDescent="0.3">
      <c r="A15449">
        <v>168.705525654929</v>
      </c>
      <c r="B15449">
        <f t="shared" si="482"/>
        <v>116.47429491216299</v>
      </c>
      <c r="C15449">
        <f t="shared" si="483"/>
        <v>2.0662300900867003</v>
      </c>
    </row>
    <row r="15450" spans="1:3" x14ac:dyDescent="0.3">
      <c r="A15450">
        <v>18.485145845249601</v>
      </c>
      <c r="B15450">
        <f t="shared" si="482"/>
        <v>12.762144691560325</v>
      </c>
      <c r="C15450">
        <f t="shared" si="483"/>
        <v>1.1059236641533219</v>
      </c>
    </row>
    <row r="15451" spans="1:3" x14ac:dyDescent="0.3">
      <c r="A15451">
        <v>43.877203089369203</v>
      </c>
      <c r="B15451">
        <f t="shared" si="482"/>
        <v>30.2928210129005</v>
      </c>
      <c r="C15451">
        <f t="shared" si="483"/>
        <v>1.4813397188029236</v>
      </c>
    </row>
    <row r="15452" spans="1:3" x14ac:dyDescent="0.3">
      <c r="A15452">
        <v>106.659777640675</v>
      </c>
      <c r="B15452">
        <f t="shared" si="482"/>
        <v>73.637910483122027</v>
      </c>
      <c r="C15452">
        <f t="shared" si="483"/>
        <v>1.8671014566580941</v>
      </c>
    </row>
    <row r="15453" spans="1:3" x14ac:dyDescent="0.3">
      <c r="A15453">
        <v>30.578807294375501</v>
      </c>
      <c r="B15453">
        <f t="shared" si="482"/>
        <v>21.111608556036845</v>
      </c>
      <c r="C15453">
        <f t="shared" si="483"/>
        <v>1.3245213247522916</v>
      </c>
    </row>
    <row r="15454" spans="1:3" x14ac:dyDescent="0.3">
      <c r="A15454">
        <v>42.908052145012903</v>
      </c>
      <c r="B15454">
        <f t="shared" si="482"/>
        <v>29.623719200916909</v>
      </c>
      <c r="C15454">
        <f t="shared" si="483"/>
        <v>1.4716395824443609</v>
      </c>
    </row>
    <row r="15455" spans="1:3" x14ac:dyDescent="0.3">
      <c r="A15455">
        <v>25.114945249558701</v>
      </c>
      <c r="B15455">
        <f t="shared" si="482"/>
        <v>17.339358200295329</v>
      </c>
      <c r="C15455">
        <f t="shared" si="483"/>
        <v>1.2390330184441924</v>
      </c>
    </row>
    <row r="15456" spans="1:3" x14ac:dyDescent="0.3">
      <c r="A15456">
        <v>39.2808324280468</v>
      </c>
      <c r="B15456">
        <f t="shared" si="482"/>
        <v>27.11948670832351</v>
      </c>
      <c r="C15456">
        <f t="shared" si="483"/>
        <v>1.4332814653627139</v>
      </c>
    </row>
    <row r="15457" spans="1:3" x14ac:dyDescent="0.3">
      <c r="A15457">
        <v>33.337472472938003</v>
      </c>
      <c r="B15457">
        <f t="shared" si="482"/>
        <v>23.016190995316396</v>
      </c>
      <c r="C15457">
        <f t="shared" si="483"/>
        <v>1.3620334528042288</v>
      </c>
    </row>
    <row r="15458" spans="1:3" x14ac:dyDescent="0.3">
      <c r="A15458">
        <v>40.901694243950601</v>
      </c>
      <c r="B15458">
        <f t="shared" si="482"/>
        <v>28.238529706023495</v>
      </c>
      <c r="C15458">
        <f t="shared" si="483"/>
        <v>1.450842080581469</v>
      </c>
    </row>
    <row r="15459" spans="1:3" x14ac:dyDescent="0.3">
      <c r="A15459">
        <v>55.419122367003403</v>
      </c>
      <c r="B15459">
        <f t="shared" si="482"/>
        <v>38.261362082179147</v>
      </c>
      <c r="C15459">
        <f t="shared" si="483"/>
        <v>1.5827604265967881</v>
      </c>
    </row>
    <row r="15460" spans="1:3" x14ac:dyDescent="0.3">
      <c r="A15460">
        <v>58.881557714509199</v>
      </c>
      <c r="B15460">
        <f t="shared" si="482"/>
        <v>40.651827446097151</v>
      </c>
      <c r="C15460">
        <f t="shared" si="483"/>
        <v>1.6090800734704804</v>
      </c>
    </row>
    <row r="15461" spans="1:3" x14ac:dyDescent="0.3">
      <c r="A15461">
        <v>30.621368863378599</v>
      </c>
      <c r="B15461">
        <f t="shared" si="482"/>
        <v>21.140993063276586</v>
      </c>
      <c r="C15461">
        <f t="shared" si="483"/>
        <v>1.3251253837174655</v>
      </c>
    </row>
    <row r="15462" spans="1:3" x14ac:dyDescent="0.3">
      <c r="A15462">
        <v>41.185131929737103</v>
      </c>
      <c r="B15462">
        <f t="shared" si="482"/>
        <v>28.434215084290496</v>
      </c>
      <c r="C15462">
        <f t="shared" si="483"/>
        <v>1.4538412442194033</v>
      </c>
    </row>
    <row r="15463" spans="1:3" x14ac:dyDescent="0.3">
      <c r="A15463">
        <v>27.729909144044498</v>
      </c>
      <c r="B15463">
        <f t="shared" si="482"/>
        <v>19.144729273048323</v>
      </c>
      <c r="C15463">
        <f t="shared" si="483"/>
        <v>1.2820492293385755</v>
      </c>
    </row>
    <row r="15464" spans="1:3" x14ac:dyDescent="0.3">
      <c r="A15464">
        <v>28.875975419326299</v>
      </c>
      <c r="B15464">
        <f t="shared" si="482"/>
        <v>19.935973429502877</v>
      </c>
      <c r="C15464">
        <f t="shared" si="483"/>
        <v>1.2996374461554414</v>
      </c>
    </row>
    <row r="15465" spans="1:3" x14ac:dyDescent="0.3">
      <c r="A15465">
        <v>65.986061206433305</v>
      </c>
      <c r="B15465">
        <f t="shared" si="482"/>
        <v>45.556776656921556</v>
      </c>
      <c r="C15465">
        <f t="shared" si="483"/>
        <v>1.6585529882421171</v>
      </c>
    </row>
    <row r="15466" spans="1:3" x14ac:dyDescent="0.3">
      <c r="A15466">
        <v>27.690131628274699</v>
      </c>
      <c r="B15466">
        <f t="shared" si="482"/>
        <v>19.117266876160851</v>
      </c>
      <c r="C15466">
        <f t="shared" si="483"/>
        <v>1.2814258029271766</v>
      </c>
    </row>
    <row r="15467" spans="1:3" x14ac:dyDescent="0.3">
      <c r="A15467">
        <v>124.16713071783499</v>
      </c>
      <c r="B15467">
        <f t="shared" si="482"/>
        <v>85.724987047593288</v>
      </c>
      <c r="C15467">
        <f t="shared" si="483"/>
        <v>1.9331074281683269</v>
      </c>
    </row>
    <row r="15468" spans="1:3" x14ac:dyDescent="0.3">
      <c r="A15468">
        <v>175.27837756749099</v>
      </c>
      <c r="B15468">
        <f t="shared" si="482"/>
        <v>121.01219187259578</v>
      </c>
      <c r="C15468">
        <f t="shared" si="483"/>
        <v>2.0828291273103101</v>
      </c>
    </row>
    <row r="15469" spans="1:3" x14ac:dyDescent="0.3">
      <c r="A15469">
        <v>48.4927705862127</v>
      </c>
      <c r="B15469">
        <f t="shared" si="482"/>
        <v>33.479408812721246</v>
      </c>
      <c r="C15469">
        <f t="shared" si="483"/>
        <v>1.5247777805147771</v>
      </c>
    </row>
    <row r="15470" spans="1:3" x14ac:dyDescent="0.3">
      <c r="A15470">
        <v>71.7175173341071</v>
      </c>
      <c r="B15470">
        <f t="shared" si="482"/>
        <v>49.513773967467543</v>
      </c>
      <c r="C15470">
        <f t="shared" si="483"/>
        <v>1.6947260297607145</v>
      </c>
    </row>
    <row r="15471" spans="1:3" x14ac:dyDescent="0.3">
      <c r="A15471">
        <v>70.272649475790203</v>
      </c>
      <c r="B15471">
        <f t="shared" si="482"/>
        <v>48.516237198085555</v>
      </c>
      <c r="C15471">
        <f t="shared" si="483"/>
        <v>1.685887110671922</v>
      </c>
    </row>
    <row r="15472" spans="1:3" x14ac:dyDescent="0.3">
      <c r="A15472">
        <v>38.698618881821901</v>
      </c>
      <c r="B15472">
        <f t="shared" si="482"/>
        <v>26.717526476009841</v>
      </c>
      <c r="C15472">
        <f t="shared" si="483"/>
        <v>1.4267962484313139</v>
      </c>
    </row>
    <row r="15473" spans="1:3" x14ac:dyDescent="0.3">
      <c r="A15473">
        <v>20.904293890833198</v>
      </c>
      <c r="B15473">
        <f t="shared" si="482"/>
        <v>14.432324502231241</v>
      </c>
      <c r="C15473">
        <f t="shared" si="483"/>
        <v>1.1593362851607285</v>
      </c>
    </row>
    <row r="15474" spans="1:3" x14ac:dyDescent="0.3">
      <c r="A15474">
        <v>370.24069686438099</v>
      </c>
      <c r="B15474">
        <f t="shared" si="482"/>
        <v>255.61417711516864</v>
      </c>
      <c r="C15474">
        <f t="shared" si="483"/>
        <v>2.4075849374055331</v>
      </c>
    </row>
    <row r="15475" spans="1:3" x14ac:dyDescent="0.3">
      <c r="A15475">
        <v>36.714665268280001</v>
      </c>
      <c r="B15475">
        <f t="shared" si="482"/>
        <v>25.347804901220513</v>
      </c>
      <c r="C15475">
        <f t="shared" si="483"/>
        <v>1.4039403557575481</v>
      </c>
    </row>
    <row r="15476" spans="1:3" x14ac:dyDescent="0.3">
      <c r="A15476">
        <v>142.10261250884699</v>
      </c>
      <c r="B15476">
        <f t="shared" si="482"/>
        <v>98.107643676107969</v>
      </c>
      <c r="C15476">
        <f t="shared" si="483"/>
        <v>1.9917028450663365</v>
      </c>
    </row>
    <row r="15477" spans="1:3" x14ac:dyDescent="0.3">
      <c r="A15477">
        <v>146.70057928347299</v>
      </c>
      <c r="B15477">
        <f t="shared" si="482"/>
        <v>101.28207993730976</v>
      </c>
      <c r="C15477">
        <f t="shared" si="483"/>
        <v>2.0055326114728564</v>
      </c>
    </row>
    <row r="15478" spans="1:3" x14ac:dyDescent="0.3">
      <c r="A15478">
        <v>74.290209508383001</v>
      </c>
      <c r="B15478">
        <f t="shared" si="482"/>
        <v>51.289960644587623</v>
      </c>
      <c r="C15478">
        <f t="shared" si="483"/>
        <v>1.7100323658264285</v>
      </c>
    </row>
    <row r="15479" spans="1:3" x14ac:dyDescent="0.3">
      <c r="A15479">
        <v>125.534258383383</v>
      </c>
      <c r="B15479">
        <f t="shared" si="482"/>
        <v>86.668851987887635</v>
      </c>
      <c r="C15479">
        <f t="shared" si="483"/>
        <v>1.9378630439547953</v>
      </c>
    </row>
    <row r="15480" spans="1:3" x14ac:dyDescent="0.3">
      <c r="A15480">
        <v>90.130719593016096</v>
      </c>
      <c r="B15480">
        <f t="shared" si="482"/>
        <v>62.226248807018315</v>
      </c>
      <c r="C15480">
        <f t="shared" si="483"/>
        <v>1.7939736211433037</v>
      </c>
    </row>
    <row r="15481" spans="1:3" x14ac:dyDescent="0.3">
      <c r="A15481">
        <v>64.848680750490104</v>
      </c>
      <c r="B15481">
        <f t="shared" si="482"/>
        <v>44.771529190138367</v>
      </c>
      <c r="C15481">
        <f t="shared" si="483"/>
        <v>1.651001928144828</v>
      </c>
    </row>
    <row r="15482" spans="1:3" x14ac:dyDescent="0.3">
      <c r="A15482">
        <v>105.13493525054599</v>
      </c>
      <c r="B15482">
        <f t="shared" si="482"/>
        <v>72.585159296976954</v>
      </c>
      <c r="C15482">
        <f t="shared" si="483"/>
        <v>1.8608478342775125</v>
      </c>
    </row>
    <row r="15483" spans="1:3" x14ac:dyDescent="0.3">
      <c r="A15483">
        <v>23.140457346102998</v>
      </c>
      <c r="B15483">
        <f t="shared" si="482"/>
        <v>15.97617175174951</v>
      </c>
      <c r="C15483">
        <f t="shared" si="483"/>
        <v>1.2034727207682623</v>
      </c>
    </row>
    <row r="15484" spans="1:3" x14ac:dyDescent="0.3">
      <c r="A15484">
        <v>84.953673221678301</v>
      </c>
      <c r="B15484">
        <f t="shared" si="482"/>
        <v>58.652015992246703</v>
      </c>
      <c r="C15484">
        <f t="shared" si="483"/>
        <v>1.7682829443161885</v>
      </c>
    </row>
    <row r="15485" spans="1:3" x14ac:dyDescent="0.3">
      <c r="A15485">
        <v>24.643469191995798</v>
      </c>
      <c r="B15485">
        <f t="shared" si="482"/>
        <v>17.013851130153899</v>
      </c>
      <c r="C15485">
        <f t="shared" si="483"/>
        <v>1.2308026284432843</v>
      </c>
    </row>
    <row r="15486" spans="1:3" x14ac:dyDescent="0.3">
      <c r="A15486">
        <v>29.780685626548099</v>
      </c>
      <c r="B15486">
        <f t="shared" si="482"/>
        <v>20.560585356568808</v>
      </c>
      <c r="C15486">
        <f t="shared" si="483"/>
        <v>1.3130354747935196</v>
      </c>
    </row>
    <row r="15487" spans="1:3" x14ac:dyDescent="0.3">
      <c r="A15487">
        <v>43.3718796481146</v>
      </c>
      <c r="B15487">
        <f t="shared" si="482"/>
        <v>29.943945709058319</v>
      </c>
      <c r="C15487">
        <f t="shared" si="483"/>
        <v>1.4763090266939367</v>
      </c>
    </row>
    <row r="15488" spans="1:3" x14ac:dyDescent="0.3">
      <c r="A15488">
        <v>95.895373095901604</v>
      </c>
      <c r="B15488">
        <f t="shared" si="482"/>
        <v>66.206165585410474</v>
      </c>
      <c r="C15488">
        <f t="shared" si="483"/>
        <v>1.8208984358903855</v>
      </c>
    </row>
    <row r="15489" spans="1:3" x14ac:dyDescent="0.3">
      <c r="A15489">
        <v>88.3247426044056</v>
      </c>
      <c r="B15489">
        <f t="shared" si="482"/>
        <v>60.97940229408163</v>
      </c>
      <c r="C15489">
        <f t="shared" si="483"/>
        <v>1.785183163196723</v>
      </c>
    </row>
    <row r="15490" spans="1:3" x14ac:dyDescent="0.3">
      <c r="A15490">
        <v>121.74799587894699</v>
      </c>
      <c r="B15490">
        <f t="shared" ref="B15490:B15553" si="484">0.6904*A15490</f>
        <v>84.054816354825007</v>
      </c>
      <c r="C15490">
        <f t="shared" ref="C15490:C15553" si="485">LOG(B15490)</f>
        <v>1.9245626036338408</v>
      </c>
    </row>
    <row r="15491" spans="1:3" x14ac:dyDescent="0.3">
      <c r="A15491">
        <v>49.513844260674503</v>
      </c>
      <c r="B15491">
        <f t="shared" si="484"/>
        <v>34.184358077569676</v>
      </c>
      <c r="C15491">
        <f t="shared" si="485"/>
        <v>1.5338274290221672</v>
      </c>
    </row>
    <row r="15492" spans="1:3" x14ac:dyDescent="0.3">
      <c r="A15492">
        <v>32.383036396777797</v>
      </c>
      <c r="B15492">
        <f t="shared" si="484"/>
        <v>22.357248328335391</v>
      </c>
      <c r="C15492">
        <f t="shared" si="485"/>
        <v>1.3494183506742303</v>
      </c>
    </row>
    <row r="15493" spans="1:3" x14ac:dyDescent="0.3">
      <c r="A15493">
        <v>83.369542335137098</v>
      </c>
      <c r="B15493">
        <f t="shared" si="484"/>
        <v>57.558332028178654</v>
      </c>
      <c r="C15493">
        <f t="shared" si="485"/>
        <v>1.7601082001107478</v>
      </c>
    </row>
    <row r="15494" spans="1:3" x14ac:dyDescent="0.3">
      <c r="A15494">
        <v>200.532068329753</v>
      </c>
      <c r="B15494">
        <f t="shared" si="484"/>
        <v>138.44733997486148</v>
      </c>
      <c r="C15494">
        <f t="shared" si="485"/>
        <v>2.1412846159477024</v>
      </c>
    </row>
    <row r="15495" spans="1:3" x14ac:dyDescent="0.3">
      <c r="A15495">
        <v>217.205964310643</v>
      </c>
      <c r="B15495">
        <f t="shared" si="484"/>
        <v>149.95899776006792</v>
      </c>
      <c r="C15495">
        <f t="shared" si="485"/>
        <v>2.1759725291839849</v>
      </c>
    </row>
    <row r="15496" spans="1:3" x14ac:dyDescent="0.3">
      <c r="A15496">
        <v>113.166378386422</v>
      </c>
      <c r="B15496">
        <f t="shared" si="484"/>
        <v>78.130067637985746</v>
      </c>
      <c r="C15496">
        <f t="shared" si="485"/>
        <v>1.8928182002828422</v>
      </c>
    </row>
    <row r="15497" spans="1:3" x14ac:dyDescent="0.3">
      <c r="A15497">
        <v>43.935954272970299</v>
      </c>
      <c r="B15497">
        <f t="shared" si="484"/>
        <v>30.333382830058696</v>
      </c>
      <c r="C15497">
        <f t="shared" si="485"/>
        <v>1.4819208462652935</v>
      </c>
    </row>
    <row r="15498" spans="1:3" x14ac:dyDescent="0.3">
      <c r="A15498">
        <v>31.674220121498202</v>
      </c>
      <c r="B15498">
        <f t="shared" si="484"/>
        <v>21.867881571882361</v>
      </c>
      <c r="C15498">
        <f t="shared" si="485"/>
        <v>1.3398067132523865</v>
      </c>
    </row>
    <row r="15499" spans="1:3" x14ac:dyDescent="0.3">
      <c r="A15499">
        <v>67.129105654110106</v>
      </c>
      <c r="B15499">
        <f t="shared" si="484"/>
        <v>46.345934543597615</v>
      </c>
      <c r="C15499">
        <f t="shared" si="485"/>
        <v>1.666011643923472</v>
      </c>
    </row>
    <row r="15500" spans="1:3" x14ac:dyDescent="0.3">
      <c r="A15500">
        <v>230.02456303935901</v>
      </c>
      <c r="B15500">
        <f t="shared" si="484"/>
        <v>158.80895832237346</v>
      </c>
      <c r="C15500">
        <f t="shared" si="485"/>
        <v>2.2008749970850321</v>
      </c>
    </row>
    <row r="15501" spans="1:3" x14ac:dyDescent="0.3">
      <c r="A15501">
        <v>83.234809828176594</v>
      </c>
      <c r="B15501">
        <f t="shared" si="484"/>
        <v>57.465312705373123</v>
      </c>
      <c r="C15501">
        <f t="shared" si="485"/>
        <v>1.7594057743181204</v>
      </c>
    </row>
    <row r="15502" spans="1:3" x14ac:dyDescent="0.3">
      <c r="A15502">
        <v>20.128738671819399</v>
      </c>
      <c r="B15502">
        <f t="shared" si="484"/>
        <v>13.896881179024113</v>
      </c>
      <c r="C15502">
        <f t="shared" si="485"/>
        <v>1.1429173442311096</v>
      </c>
    </row>
    <row r="15503" spans="1:3" x14ac:dyDescent="0.3">
      <c r="A15503">
        <v>56.017988431057198</v>
      </c>
      <c r="B15503">
        <f t="shared" si="484"/>
        <v>38.674819212801893</v>
      </c>
      <c r="C15503">
        <f t="shared" si="485"/>
        <v>1.587428292246879</v>
      </c>
    </row>
    <row r="15504" spans="1:3" x14ac:dyDescent="0.3">
      <c r="A15504">
        <v>57.887040577670298</v>
      </c>
      <c r="B15504">
        <f t="shared" si="484"/>
        <v>39.965212814823573</v>
      </c>
      <c r="C15504">
        <f t="shared" si="485"/>
        <v>1.6016821299308794</v>
      </c>
    </row>
    <row r="15505" spans="1:3" x14ac:dyDescent="0.3">
      <c r="A15505">
        <v>34.664797060871699</v>
      </c>
      <c r="B15505">
        <f t="shared" si="484"/>
        <v>23.93257589082582</v>
      </c>
      <c r="C15505">
        <f t="shared" si="485"/>
        <v>1.3789894447465862</v>
      </c>
    </row>
    <row r="15506" spans="1:3" x14ac:dyDescent="0.3">
      <c r="A15506">
        <v>48.496700135338102</v>
      </c>
      <c r="B15506">
        <f t="shared" si="484"/>
        <v>33.482121773437427</v>
      </c>
      <c r="C15506">
        <f t="shared" si="485"/>
        <v>1.524812971582215</v>
      </c>
    </row>
    <row r="15507" spans="1:3" x14ac:dyDescent="0.3">
      <c r="A15507">
        <v>33.544943948366502</v>
      </c>
      <c r="B15507">
        <f t="shared" si="484"/>
        <v>23.159429301952233</v>
      </c>
      <c r="C15507">
        <f t="shared" si="485"/>
        <v>1.3647278532390452</v>
      </c>
    </row>
    <row r="15508" spans="1:3" x14ac:dyDescent="0.3">
      <c r="A15508">
        <v>45.076205222700203</v>
      </c>
      <c r="B15508">
        <f t="shared" si="484"/>
        <v>31.120612085752221</v>
      </c>
      <c r="C15508">
        <f t="shared" si="485"/>
        <v>1.4930481301830265</v>
      </c>
    </row>
    <row r="15509" spans="1:3" x14ac:dyDescent="0.3">
      <c r="A15509">
        <v>94.799977747166096</v>
      </c>
      <c r="B15509">
        <f t="shared" si="484"/>
        <v>65.449904636643481</v>
      </c>
      <c r="C15509">
        <f t="shared" si="485"/>
        <v>1.8159090181012942</v>
      </c>
    </row>
    <row r="15510" spans="1:3" x14ac:dyDescent="0.3">
      <c r="A15510">
        <v>43.806489645858001</v>
      </c>
      <c r="B15510">
        <f t="shared" si="484"/>
        <v>30.244000451500366</v>
      </c>
      <c r="C15510">
        <f t="shared" si="485"/>
        <v>1.4806392358735871</v>
      </c>
    </row>
    <row r="15511" spans="1:3" x14ac:dyDescent="0.3">
      <c r="A15511">
        <v>127.16077405239599</v>
      </c>
      <c r="B15511">
        <f t="shared" si="484"/>
        <v>87.791798405774202</v>
      </c>
      <c r="C15511">
        <f t="shared" si="485"/>
        <v>1.9434539455930242</v>
      </c>
    </row>
    <row r="15512" spans="1:3" x14ac:dyDescent="0.3">
      <c r="A15512">
        <v>22.359596020393798</v>
      </c>
      <c r="B15512">
        <f t="shared" si="484"/>
        <v>15.437065092479878</v>
      </c>
      <c r="C15512">
        <f t="shared" si="485"/>
        <v>1.1885647354233864</v>
      </c>
    </row>
    <row r="15513" spans="1:3" x14ac:dyDescent="0.3">
      <c r="A15513">
        <v>67.903608646368994</v>
      </c>
      <c r="B15513">
        <f t="shared" si="484"/>
        <v>46.880651409453158</v>
      </c>
      <c r="C15513">
        <f t="shared" si="485"/>
        <v>1.6709936375997414</v>
      </c>
    </row>
    <row r="15514" spans="1:3" x14ac:dyDescent="0.3">
      <c r="A15514">
        <v>72.927273450554594</v>
      </c>
      <c r="B15514">
        <f t="shared" si="484"/>
        <v>50.348989590262896</v>
      </c>
      <c r="C15514">
        <f t="shared" si="485"/>
        <v>1.7019907595018244</v>
      </c>
    </row>
    <row r="15515" spans="1:3" x14ac:dyDescent="0.3">
      <c r="A15515">
        <v>142.914398656175</v>
      </c>
      <c r="B15515">
        <f t="shared" si="484"/>
        <v>98.668100832223217</v>
      </c>
      <c r="C15515">
        <f t="shared" si="485"/>
        <v>1.9941767689642156</v>
      </c>
    </row>
    <row r="15516" spans="1:3" x14ac:dyDescent="0.3">
      <c r="A15516">
        <v>39.204706982864103</v>
      </c>
      <c r="B15516">
        <f t="shared" si="484"/>
        <v>27.066929700969379</v>
      </c>
      <c r="C15516">
        <f t="shared" si="485"/>
        <v>1.4324389949817773</v>
      </c>
    </row>
    <row r="15517" spans="1:3" x14ac:dyDescent="0.3">
      <c r="A15517">
        <v>68.1425274818166</v>
      </c>
      <c r="B15517">
        <f t="shared" si="484"/>
        <v>47.045600973446184</v>
      </c>
      <c r="C15517">
        <f t="shared" si="485"/>
        <v>1.6725190207011029</v>
      </c>
    </row>
    <row r="15518" spans="1:3" x14ac:dyDescent="0.3">
      <c r="A15518">
        <v>25.473312837858199</v>
      </c>
      <c r="B15518">
        <f t="shared" si="484"/>
        <v>17.586775183257302</v>
      </c>
      <c r="C15518">
        <f t="shared" si="485"/>
        <v>1.2451862119126889</v>
      </c>
    </row>
    <row r="15519" spans="1:3" x14ac:dyDescent="0.3">
      <c r="A15519">
        <v>136.89954983909001</v>
      </c>
      <c r="B15519">
        <f t="shared" si="484"/>
        <v>94.515449208907754</v>
      </c>
      <c r="C15519">
        <f t="shared" si="485"/>
        <v>1.9755028027715991</v>
      </c>
    </row>
    <row r="15520" spans="1:3" x14ac:dyDescent="0.3">
      <c r="A15520">
        <v>137.48523165086101</v>
      </c>
      <c r="B15520">
        <f t="shared" si="484"/>
        <v>94.919803931754444</v>
      </c>
      <c r="C15520">
        <f t="shared" si="485"/>
        <v>1.9773568324588595</v>
      </c>
    </row>
    <row r="15521" spans="1:3" x14ac:dyDescent="0.3">
      <c r="A15521">
        <v>28.844410203711899</v>
      </c>
      <c r="B15521">
        <f t="shared" si="484"/>
        <v>19.914180804642694</v>
      </c>
      <c r="C15521">
        <f t="shared" si="485"/>
        <v>1.2991624458525148</v>
      </c>
    </row>
    <row r="15522" spans="1:3" x14ac:dyDescent="0.3">
      <c r="A15522">
        <v>23.480665844043099</v>
      </c>
      <c r="B15522">
        <f t="shared" si="484"/>
        <v>16.211051698727356</v>
      </c>
      <c r="C15522">
        <f t="shared" si="485"/>
        <v>1.2098111907977913</v>
      </c>
    </row>
    <row r="15523" spans="1:3" x14ac:dyDescent="0.3">
      <c r="A15523">
        <v>36.964097363669403</v>
      </c>
      <c r="B15523">
        <f t="shared" si="484"/>
        <v>25.520012819877355</v>
      </c>
      <c r="C15523">
        <f t="shared" si="485"/>
        <v>1.4068808882152923</v>
      </c>
    </row>
    <row r="15524" spans="1:3" x14ac:dyDescent="0.3">
      <c r="A15524">
        <v>405.13386930206298</v>
      </c>
      <c r="B15524">
        <f t="shared" si="484"/>
        <v>279.70442336614428</v>
      </c>
      <c r="C15524">
        <f t="shared" si="485"/>
        <v>2.4466993345457055</v>
      </c>
    </row>
    <row r="15525" spans="1:3" x14ac:dyDescent="0.3">
      <c r="A15525">
        <v>54.747290378524603</v>
      </c>
      <c r="B15525">
        <f t="shared" si="484"/>
        <v>37.797529277333389</v>
      </c>
      <c r="C15525">
        <f t="shared" si="485"/>
        <v>1.577463412104688</v>
      </c>
    </row>
    <row r="15526" spans="1:3" x14ac:dyDescent="0.3">
      <c r="A15526">
        <v>120.136254671256</v>
      </c>
      <c r="B15526">
        <f t="shared" si="484"/>
        <v>82.942070225035138</v>
      </c>
      <c r="C15526">
        <f t="shared" si="485"/>
        <v>1.9187748711062291</v>
      </c>
    </row>
    <row r="15527" spans="1:3" x14ac:dyDescent="0.3">
      <c r="A15527">
        <v>278.58367316399199</v>
      </c>
      <c r="B15527">
        <f t="shared" si="484"/>
        <v>192.33416795242007</v>
      </c>
      <c r="C15527">
        <f t="shared" si="485"/>
        <v>2.2840564430271129</v>
      </c>
    </row>
    <row r="15528" spans="1:3" x14ac:dyDescent="0.3">
      <c r="A15528">
        <v>97.428632037996294</v>
      </c>
      <c r="B15528">
        <f t="shared" si="484"/>
        <v>67.26472755903265</v>
      </c>
      <c r="C15528">
        <f t="shared" si="485"/>
        <v>1.8277873875199238</v>
      </c>
    </row>
    <row r="15529" spans="1:3" x14ac:dyDescent="0.3">
      <c r="A15529">
        <v>56.351305493743702</v>
      </c>
      <c r="B15529">
        <f t="shared" si="484"/>
        <v>38.904941312880652</v>
      </c>
      <c r="C15529">
        <f t="shared" si="485"/>
        <v>1.5900047645295892</v>
      </c>
    </row>
    <row r="15530" spans="1:3" x14ac:dyDescent="0.3">
      <c r="A15530">
        <v>42.343570623557703</v>
      </c>
      <c r="B15530">
        <f t="shared" si="484"/>
        <v>29.234001158504238</v>
      </c>
      <c r="C15530">
        <f t="shared" si="485"/>
        <v>1.465888259837044</v>
      </c>
    </row>
    <row r="15531" spans="1:3" x14ac:dyDescent="0.3">
      <c r="A15531">
        <v>41.609078011802197</v>
      </c>
      <c r="B15531">
        <f t="shared" si="484"/>
        <v>28.726907459348237</v>
      </c>
      <c r="C15531">
        <f t="shared" si="485"/>
        <v>1.4582888753608811</v>
      </c>
    </row>
    <row r="15532" spans="1:3" x14ac:dyDescent="0.3">
      <c r="A15532">
        <v>17.744636635112201</v>
      </c>
      <c r="B15532">
        <f t="shared" si="484"/>
        <v>12.250897132881464</v>
      </c>
      <c r="C15532">
        <f t="shared" si="485"/>
        <v>1.0881678932388108</v>
      </c>
    </row>
    <row r="15533" spans="1:3" x14ac:dyDescent="0.3">
      <c r="A15533">
        <v>119.094711086773</v>
      </c>
      <c r="B15533">
        <f t="shared" si="484"/>
        <v>82.222988534308087</v>
      </c>
      <c r="C15533">
        <f t="shared" si="485"/>
        <v>1.9149932579025093</v>
      </c>
    </row>
    <row r="15534" spans="1:3" x14ac:dyDescent="0.3">
      <c r="A15534">
        <v>87.667066524167197</v>
      </c>
      <c r="B15534">
        <f t="shared" si="484"/>
        <v>60.525342728285032</v>
      </c>
      <c r="C15534">
        <f t="shared" si="485"/>
        <v>1.7819372573385794</v>
      </c>
    </row>
    <row r="15535" spans="1:3" x14ac:dyDescent="0.3">
      <c r="A15535">
        <v>43.336022838425997</v>
      </c>
      <c r="B15535">
        <f t="shared" si="484"/>
        <v>29.919190167649308</v>
      </c>
      <c r="C15535">
        <f t="shared" si="485"/>
        <v>1.4759498341629786</v>
      </c>
    </row>
    <row r="15536" spans="1:3" x14ac:dyDescent="0.3">
      <c r="A15536">
        <v>47.352436171744301</v>
      </c>
      <c r="B15536">
        <f t="shared" si="484"/>
        <v>32.692121932972263</v>
      </c>
      <c r="C15536">
        <f t="shared" si="485"/>
        <v>1.5144431100533902</v>
      </c>
    </row>
    <row r="15537" spans="1:3" x14ac:dyDescent="0.3">
      <c r="A15537">
        <v>19.642244055377098</v>
      </c>
      <c r="B15537">
        <f t="shared" si="484"/>
        <v>13.561005295832349</v>
      </c>
      <c r="C15537">
        <f t="shared" si="485"/>
        <v>1.1322918855671507</v>
      </c>
    </row>
    <row r="15538" spans="1:3" x14ac:dyDescent="0.3">
      <c r="A15538">
        <v>20.718334477904801</v>
      </c>
      <c r="B15538">
        <f t="shared" si="484"/>
        <v>14.303938123545475</v>
      </c>
      <c r="C15538">
        <f t="shared" si="485"/>
        <v>1.155455622770293</v>
      </c>
    </row>
    <row r="15539" spans="1:3" x14ac:dyDescent="0.3">
      <c r="A15539">
        <v>20.315893361718398</v>
      </c>
      <c r="B15539">
        <f t="shared" si="484"/>
        <v>14.026092776930383</v>
      </c>
      <c r="C15539">
        <f t="shared" si="485"/>
        <v>1.1469367072545971</v>
      </c>
    </row>
    <row r="15540" spans="1:3" x14ac:dyDescent="0.3">
      <c r="A15540">
        <v>33.059785264590502</v>
      </c>
      <c r="B15540">
        <f t="shared" si="484"/>
        <v>22.824475746673283</v>
      </c>
      <c r="C15540">
        <f t="shared" si="485"/>
        <v>1.3584008110500747</v>
      </c>
    </row>
    <row r="15541" spans="1:3" x14ac:dyDescent="0.3">
      <c r="A15541">
        <v>173.01855510253</v>
      </c>
      <c r="B15541">
        <f t="shared" si="484"/>
        <v>119.45201044278672</v>
      </c>
      <c r="C15541">
        <f t="shared" si="485"/>
        <v>2.0771934635615001</v>
      </c>
    </row>
    <row r="15542" spans="1:3" x14ac:dyDescent="0.3">
      <c r="A15542">
        <v>59.749996790119901</v>
      </c>
      <c r="B15542">
        <f t="shared" si="484"/>
        <v>41.251397783898781</v>
      </c>
      <c r="C15542">
        <f t="shared" si="485"/>
        <v>1.6154386689962281</v>
      </c>
    </row>
    <row r="15543" spans="1:3" x14ac:dyDescent="0.3">
      <c r="A15543">
        <v>74.852996034473904</v>
      </c>
      <c r="B15543">
        <f t="shared" si="484"/>
        <v>51.678508462200782</v>
      </c>
      <c r="C15543">
        <f t="shared" si="485"/>
        <v>1.7133099706220212</v>
      </c>
    </row>
    <row r="15544" spans="1:3" x14ac:dyDescent="0.3">
      <c r="A15544">
        <v>40.398248289749297</v>
      </c>
      <c r="B15544">
        <f t="shared" si="484"/>
        <v>27.890950619242915</v>
      </c>
      <c r="C15544">
        <f t="shared" si="485"/>
        <v>1.4454633167635709</v>
      </c>
    </row>
    <row r="15545" spans="1:3" x14ac:dyDescent="0.3">
      <c r="A15545">
        <v>98.496288095771206</v>
      </c>
      <c r="B15545">
        <f t="shared" si="484"/>
        <v>68.001837301320435</v>
      </c>
      <c r="C15545">
        <f t="shared" si="485"/>
        <v>1.8325206468098476</v>
      </c>
    </row>
    <row r="15546" spans="1:3" x14ac:dyDescent="0.3">
      <c r="A15546">
        <v>21.911637018861899</v>
      </c>
      <c r="B15546">
        <f t="shared" si="484"/>
        <v>15.127794197822256</v>
      </c>
      <c r="C15546">
        <f t="shared" si="485"/>
        <v>1.1797756076298098</v>
      </c>
    </row>
    <row r="15547" spans="1:3" x14ac:dyDescent="0.3">
      <c r="A15547">
        <v>390.93739892313101</v>
      </c>
      <c r="B15547">
        <f t="shared" si="484"/>
        <v>269.90318021652968</v>
      </c>
      <c r="C15547">
        <f t="shared" si="485"/>
        <v>2.4312080017938382</v>
      </c>
    </row>
    <row r="15548" spans="1:3" x14ac:dyDescent="0.3">
      <c r="A15548">
        <v>72.246960755840902</v>
      </c>
      <c r="B15548">
        <f t="shared" si="484"/>
        <v>49.87930170583256</v>
      </c>
      <c r="C15548">
        <f t="shared" si="485"/>
        <v>1.6979203648661187</v>
      </c>
    </row>
    <row r="15549" spans="1:3" x14ac:dyDescent="0.3">
      <c r="A15549">
        <v>25.581057207842601</v>
      </c>
      <c r="B15549">
        <f t="shared" si="484"/>
        <v>17.661161896294534</v>
      </c>
      <c r="C15549">
        <f t="shared" si="485"/>
        <v>1.2470192716396449</v>
      </c>
    </row>
    <row r="15550" spans="1:3" x14ac:dyDescent="0.3">
      <c r="A15550">
        <v>94.419550347752505</v>
      </c>
      <c r="B15550">
        <f t="shared" si="484"/>
        <v>65.187257560088327</v>
      </c>
      <c r="C15550">
        <f t="shared" si="485"/>
        <v>1.8141627105757969</v>
      </c>
    </row>
    <row r="15551" spans="1:3" x14ac:dyDescent="0.3">
      <c r="A15551">
        <v>29.600553651595501</v>
      </c>
      <c r="B15551">
        <f t="shared" si="484"/>
        <v>20.436222241061532</v>
      </c>
      <c r="C15551">
        <f t="shared" si="485"/>
        <v>1.3104006169277178</v>
      </c>
    </row>
    <row r="15552" spans="1:3" x14ac:dyDescent="0.3">
      <c r="A15552">
        <v>196.308209503965</v>
      </c>
      <c r="B15552">
        <f t="shared" si="484"/>
        <v>135.53118784153745</v>
      </c>
      <c r="C15552">
        <f t="shared" si="485"/>
        <v>2.1320392446490839</v>
      </c>
    </row>
    <row r="15553" spans="1:3" x14ac:dyDescent="0.3">
      <c r="A15553">
        <v>58.731281505239799</v>
      </c>
      <c r="B15553">
        <f t="shared" si="484"/>
        <v>40.548076751217558</v>
      </c>
      <c r="C15553">
        <f t="shared" si="485"/>
        <v>1.6079702598753651</v>
      </c>
    </row>
    <row r="15554" spans="1:3" x14ac:dyDescent="0.3">
      <c r="A15554">
        <v>28.9135737138037</v>
      </c>
      <c r="B15554">
        <f t="shared" ref="B15554:B15617" si="486">0.6904*A15554</f>
        <v>19.961931292010075</v>
      </c>
      <c r="C15554">
        <f t="shared" ref="C15554:C15617" si="487">LOG(B15554)</f>
        <v>1.3002025564347004</v>
      </c>
    </row>
    <row r="15555" spans="1:3" x14ac:dyDescent="0.3">
      <c r="A15555">
        <v>212.94342895442901</v>
      </c>
      <c r="B15555">
        <f t="shared" si="486"/>
        <v>147.01614335013778</v>
      </c>
      <c r="C15555">
        <f t="shared" si="487"/>
        <v>2.1673650257886163</v>
      </c>
    </row>
    <row r="15556" spans="1:3" x14ac:dyDescent="0.3">
      <c r="A15556">
        <v>156.61930624219801</v>
      </c>
      <c r="B15556">
        <f t="shared" si="486"/>
        <v>108.12996902961351</v>
      </c>
      <c r="C15556">
        <f t="shared" si="487"/>
        <v>2.033946078600553</v>
      </c>
    </row>
    <row r="15557" spans="1:3" x14ac:dyDescent="0.3">
      <c r="A15557">
        <v>326.04913899186801</v>
      </c>
      <c r="B15557">
        <f t="shared" si="486"/>
        <v>225.10432555998568</v>
      </c>
      <c r="C15557">
        <f t="shared" si="487"/>
        <v>2.3523838403971604</v>
      </c>
    </row>
    <row r="15558" spans="1:3" x14ac:dyDescent="0.3">
      <c r="A15558">
        <v>28.854903060970098</v>
      </c>
      <c r="B15558">
        <f t="shared" si="486"/>
        <v>19.921425073293758</v>
      </c>
      <c r="C15558">
        <f t="shared" si="487"/>
        <v>1.2993204023271774</v>
      </c>
    </row>
    <row r="15559" spans="1:3" x14ac:dyDescent="0.3">
      <c r="A15559">
        <v>88.552563810382793</v>
      </c>
      <c r="B15559">
        <f t="shared" si="486"/>
        <v>61.13669005468828</v>
      </c>
      <c r="C15559">
        <f t="shared" si="487"/>
        <v>1.7863019222883934</v>
      </c>
    </row>
    <row r="15560" spans="1:3" x14ac:dyDescent="0.3">
      <c r="A15560">
        <v>36.976611849412897</v>
      </c>
      <c r="B15560">
        <f t="shared" si="486"/>
        <v>25.528652820834665</v>
      </c>
      <c r="C15560">
        <f t="shared" si="487"/>
        <v>1.4070278971420931</v>
      </c>
    </row>
    <row r="15561" spans="1:3" x14ac:dyDescent="0.3">
      <c r="A15561">
        <v>57.2879751992146</v>
      </c>
      <c r="B15561">
        <f t="shared" si="486"/>
        <v>39.551618077537761</v>
      </c>
      <c r="C15561">
        <f t="shared" si="487"/>
        <v>1.5971642554132499</v>
      </c>
    </row>
    <row r="15562" spans="1:3" x14ac:dyDescent="0.3">
      <c r="A15562">
        <v>50.460725482513404</v>
      </c>
      <c r="B15562">
        <f t="shared" si="486"/>
        <v>34.838084873127258</v>
      </c>
      <c r="C15562">
        <f t="shared" si="487"/>
        <v>1.5420542728599209</v>
      </c>
    </row>
    <row r="15563" spans="1:3" x14ac:dyDescent="0.3">
      <c r="A15563">
        <v>35.826265711210802</v>
      </c>
      <c r="B15563">
        <f t="shared" si="486"/>
        <v>24.734453847019939</v>
      </c>
      <c r="C15563">
        <f t="shared" si="487"/>
        <v>1.3933023252987784</v>
      </c>
    </row>
    <row r="15564" spans="1:3" x14ac:dyDescent="0.3">
      <c r="A15564">
        <v>53.442931308599498</v>
      </c>
      <c r="B15564">
        <f t="shared" si="486"/>
        <v>36.896999775457097</v>
      </c>
      <c r="C15564">
        <f t="shared" si="487"/>
        <v>1.5669910535862421</v>
      </c>
    </row>
    <row r="15565" spans="1:3" x14ac:dyDescent="0.3">
      <c r="A15565">
        <v>73.969743873917594</v>
      </c>
      <c r="B15565">
        <f t="shared" si="486"/>
        <v>51.06871117055271</v>
      </c>
      <c r="C15565">
        <f t="shared" si="487"/>
        <v>1.7081548976327081</v>
      </c>
    </row>
    <row r="15566" spans="1:3" x14ac:dyDescent="0.3">
      <c r="A15566">
        <v>35.793507848115603</v>
      </c>
      <c r="B15566">
        <f t="shared" si="486"/>
        <v>24.711837818339013</v>
      </c>
      <c r="C15566">
        <f t="shared" si="487"/>
        <v>1.3929050450655065</v>
      </c>
    </row>
    <row r="15567" spans="1:3" x14ac:dyDescent="0.3">
      <c r="A15567">
        <v>18.698027484019399</v>
      </c>
      <c r="B15567">
        <f t="shared" si="486"/>
        <v>12.909118174966993</v>
      </c>
      <c r="C15567">
        <f t="shared" si="487"/>
        <v>1.1108965765169247</v>
      </c>
    </row>
    <row r="15568" spans="1:3" x14ac:dyDescent="0.3">
      <c r="A15568">
        <v>48.989502493322597</v>
      </c>
      <c r="B15568">
        <f t="shared" si="486"/>
        <v>33.822352521389924</v>
      </c>
      <c r="C15568">
        <f t="shared" si="487"/>
        <v>1.5292038117633653</v>
      </c>
    </row>
    <row r="15569" spans="1:3" x14ac:dyDescent="0.3">
      <c r="A15569">
        <v>43.8637839513963</v>
      </c>
      <c r="B15569">
        <f t="shared" si="486"/>
        <v>30.283556440044006</v>
      </c>
      <c r="C15569">
        <f t="shared" si="487"/>
        <v>1.4812068764947726</v>
      </c>
    </row>
    <row r="15570" spans="1:3" x14ac:dyDescent="0.3">
      <c r="A15570">
        <v>45.028319373102697</v>
      </c>
      <c r="B15570">
        <f t="shared" si="486"/>
        <v>31.087551695190104</v>
      </c>
      <c r="C15570">
        <f t="shared" si="487"/>
        <v>1.4925865204627013</v>
      </c>
    </row>
    <row r="15571" spans="1:3" x14ac:dyDescent="0.3">
      <c r="A15571">
        <v>42.7622853741589</v>
      </c>
      <c r="B15571">
        <f t="shared" si="486"/>
        <v>29.523081822319305</v>
      </c>
      <c r="C15571">
        <f t="shared" si="487"/>
        <v>1.4701616901621282</v>
      </c>
    </row>
    <row r="15572" spans="1:3" x14ac:dyDescent="0.3">
      <c r="A15572">
        <v>18.474402912622899</v>
      </c>
      <c r="B15572">
        <f t="shared" si="486"/>
        <v>12.754727770874849</v>
      </c>
      <c r="C15572">
        <f t="shared" si="487"/>
        <v>1.105671193728361</v>
      </c>
    </row>
    <row r="15573" spans="1:3" x14ac:dyDescent="0.3">
      <c r="A15573">
        <v>75.870954626859003</v>
      </c>
      <c r="B15573">
        <f t="shared" si="486"/>
        <v>52.381307074383457</v>
      </c>
      <c r="C15573">
        <f t="shared" si="487"/>
        <v>1.7191763312047106</v>
      </c>
    </row>
    <row r="15574" spans="1:3" x14ac:dyDescent="0.3">
      <c r="A15574">
        <v>101.87306984676199</v>
      </c>
      <c r="B15574">
        <f t="shared" si="486"/>
        <v>70.333167422204482</v>
      </c>
      <c r="C15574">
        <f t="shared" si="487"/>
        <v>1.8471601761082757</v>
      </c>
    </row>
    <row r="15575" spans="1:3" x14ac:dyDescent="0.3">
      <c r="A15575">
        <v>40.562272151368397</v>
      </c>
      <c r="B15575">
        <f t="shared" si="486"/>
        <v>28.004192693304741</v>
      </c>
      <c r="C15575">
        <f t="shared" si="487"/>
        <v>1.44722305731554</v>
      </c>
    </row>
    <row r="15576" spans="1:3" x14ac:dyDescent="0.3">
      <c r="A15576">
        <v>27.741563641597999</v>
      </c>
      <c r="B15576">
        <f t="shared" si="486"/>
        <v>19.152775538159258</v>
      </c>
      <c r="C15576">
        <f t="shared" si="487"/>
        <v>1.2822317189606149</v>
      </c>
    </row>
    <row r="15577" spans="1:3" x14ac:dyDescent="0.3">
      <c r="A15577">
        <v>34.9460980863443</v>
      </c>
      <c r="B15577">
        <f t="shared" si="486"/>
        <v>24.126786118812106</v>
      </c>
      <c r="C15577">
        <f t="shared" si="487"/>
        <v>1.3824994742575136</v>
      </c>
    </row>
    <row r="15578" spans="1:3" x14ac:dyDescent="0.3">
      <c r="A15578">
        <v>20.7550084558547</v>
      </c>
      <c r="B15578">
        <f t="shared" si="486"/>
        <v>14.329257837922086</v>
      </c>
      <c r="C15578">
        <f t="shared" si="487"/>
        <v>1.1562236973588289</v>
      </c>
    </row>
    <row r="15579" spans="1:3" x14ac:dyDescent="0.3">
      <c r="A15579">
        <v>153.21044187321101</v>
      </c>
      <c r="B15579">
        <f t="shared" si="486"/>
        <v>105.77648906926488</v>
      </c>
      <c r="C15579">
        <f t="shared" si="487"/>
        <v>2.0243891478299734</v>
      </c>
    </row>
    <row r="15580" spans="1:3" x14ac:dyDescent="0.3">
      <c r="A15580">
        <v>47.3627869620545</v>
      </c>
      <c r="B15580">
        <f t="shared" si="486"/>
        <v>32.699268118602426</v>
      </c>
      <c r="C15580">
        <f t="shared" si="487"/>
        <v>1.5145380323052566</v>
      </c>
    </row>
    <row r="15581" spans="1:3" x14ac:dyDescent="0.3">
      <c r="A15581">
        <v>101.625257792235</v>
      </c>
      <c r="B15581">
        <f t="shared" si="486"/>
        <v>70.162077979759047</v>
      </c>
      <c r="C15581">
        <f t="shared" si="487"/>
        <v>1.8461024429831094</v>
      </c>
    </row>
    <row r="15582" spans="1:3" x14ac:dyDescent="0.3">
      <c r="A15582">
        <v>77.110436281362595</v>
      </c>
      <c r="B15582">
        <f t="shared" si="486"/>
        <v>53.237045208652738</v>
      </c>
      <c r="C15582">
        <f t="shared" si="487"/>
        <v>1.7262139430237413</v>
      </c>
    </row>
    <row r="15583" spans="1:3" x14ac:dyDescent="0.3">
      <c r="A15583">
        <v>128.470251478308</v>
      </c>
      <c r="B15583">
        <f t="shared" si="486"/>
        <v>88.695861620623845</v>
      </c>
      <c r="C15583">
        <f t="shared" si="487"/>
        <v>1.9479033569539908</v>
      </c>
    </row>
    <row r="15584" spans="1:3" x14ac:dyDescent="0.3">
      <c r="A15584">
        <v>34.2877803898106</v>
      </c>
      <c r="B15584">
        <f t="shared" si="486"/>
        <v>23.672283581125239</v>
      </c>
      <c r="C15584">
        <f t="shared" si="487"/>
        <v>1.3742401547962138</v>
      </c>
    </row>
    <row r="15585" spans="1:3" x14ac:dyDescent="0.3">
      <c r="A15585">
        <v>32.417003603096802</v>
      </c>
      <c r="B15585">
        <f t="shared" si="486"/>
        <v>22.380699287578032</v>
      </c>
      <c r="C15585">
        <f t="shared" si="487"/>
        <v>1.3498736519864256</v>
      </c>
    </row>
    <row r="15586" spans="1:3" x14ac:dyDescent="0.3">
      <c r="A15586">
        <v>78.718783958913903</v>
      </c>
      <c r="B15586">
        <f t="shared" si="486"/>
        <v>54.347448445234157</v>
      </c>
      <c r="C15586">
        <f t="shared" si="487"/>
        <v>1.7351791592380017</v>
      </c>
    </row>
    <row r="15587" spans="1:3" x14ac:dyDescent="0.3">
      <c r="A15587">
        <v>96.991575470689696</v>
      </c>
      <c r="B15587">
        <f t="shared" si="486"/>
        <v>66.962983704964174</v>
      </c>
      <c r="C15587">
        <f t="shared" si="487"/>
        <v>1.8258347965045012</v>
      </c>
    </row>
    <row r="15588" spans="1:3" x14ac:dyDescent="0.3">
      <c r="A15588">
        <v>34.001935345942996</v>
      </c>
      <c r="B15588">
        <f t="shared" si="486"/>
        <v>23.474936162839047</v>
      </c>
      <c r="C15588">
        <f t="shared" si="487"/>
        <v>1.3706044199300786</v>
      </c>
    </row>
    <row r="15589" spans="1:3" x14ac:dyDescent="0.3">
      <c r="A15589">
        <v>121.21377988183499</v>
      </c>
      <c r="B15589">
        <f t="shared" si="486"/>
        <v>83.685993630418878</v>
      </c>
      <c r="C15589">
        <f t="shared" si="487"/>
        <v>1.9226527770131749</v>
      </c>
    </row>
    <row r="15590" spans="1:3" x14ac:dyDescent="0.3">
      <c r="A15590">
        <v>40.404323081383303</v>
      </c>
      <c r="B15590">
        <f t="shared" si="486"/>
        <v>27.895144655387032</v>
      </c>
      <c r="C15590">
        <f t="shared" si="487"/>
        <v>1.4455286178658888</v>
      </c>
    </row>
    <row r="15591" spans="1:3" x14ac:dyDescent="0.3">
      <c r="A15591">
        <v>52.763595454737597</v>
      </c>
      <c r="B15591">
        <f t="shared" si="486"/>
        <v>36.427986301950838</v>
      </c>
      <c r="C15591">
        <f t="shared" si="487"/>
        <v>1.561435164595683</v>
      </c>
    </row>
    <row r="15592" spans="1:3" x14ac:dyDescent="0.3">
      <c r="A15592">
        <v>24.605907400393399</v>
      </c>
      <c r="B15592">
        <f t="shared" si="486"/>
        <v>16.987918469231602</v>
      </c>
      <c r="C15592">
        <f t="shared" si="487"/>
        <v>1.2301401679974864</v>
      </c>
    </row>
    <row r="15593" spans="1:3" x14ac:dyDescent="0.3">
      <c r="A15593">
        <v>76.088716595531906</v>
      </c>
      <c r="B15593">
        <f t="shared" si="486"/>
        <v>52.53164993755523</v>
      </c>
      <c r="C15593">
        <f t="shared" si="487"/>
        <v>1.720421041532646</v>
      </c>
    </row>
    <row r="15594" spans="1:3" x14ac:dyDescent="0.3">
      <c r="A15594">
        <v>42.900583707218701</v>
      </c>
      <c r="B15594">
        <f t="shared" si="486"/>
        <v>29.61856299146379</v>
      </c>
      <c r="C15594">
        <f t="shared" si="487"/>
        <v>1.4715639839617969</v>
      </c>
    </row>
    <row r="15595" spans="1:3" x14ac:dyDescent="0.3">
      <c r="A15595">
        <v>25.4031293855979</v>
      </c>
      <c r="B15595">
        <f t="shared" si="486"/>
        <v>17.53832052781679</v>
      </c>
      <c r="C15595">
        <f t="shared" si="487"/>
        <v>1.2439880029169319</v>
      </c>
    </row>
    <row r="15596" spans="1:3" x14ac:dyDescent="0.3">
      <c r="A15596">
        <v>54.272441911042598</v>
      </c>
      <c r="B15596">
        <f t="shared" si="486"/>
        <v>37.469693895383813</v>
      </c>
      <c r="C15596">
        <f t="shared" si="487"/>
        <v>1.5736801451864397</v>
      </c>
    </row>
    <row r="15597" spans="1:3" x14ac:dyDescent="0.3">
      <c r="A15597">
        <v>48.488893416722803</v>
      </c>
      <c r="B15597">
        <f t="shared" si="486"/>
        <v>33.476732014905423</v>
      </c>
      <c r="C15597">
        <f t="shared" si="487"/>
        <v>1.5247430557380253</v>
      </c>
    </row>
    <row r="15598" spans="1:3" x14ac:dyDescent="0.3">
      <c r="A15598">
        <v>78.519595204510296</v>
      </c>
      <c r="B15598">
        <f t="shared" si="486"/>
        <v>54.20992852919391</v>
      </c>
      <c r="C15598">
        <f t="shared" si="487"/>
        <v>1.7340788347036313</v>
      </c>
    </row>
    <row r="15599" spans="1:3" x14ac:dyDescent="0.3">
      <c r="A15599">
        <v>17.477100357011398</v>
      </c>
      <c r="B15599">
        <f t="shared" si="486"/>
        <v>12.06619008648067</v>
      </c>
      <c r="C15599">
        <f t="shared" si="487"/>
        <v>1.0815701627555701</v>
      </c>
    </row>
    <row r="15600" spans="1:3" x14ac:dyDescent="0.3">
      <c r="A15600">
        <v>38.6332444893984</v>
      </c>
      <c r="B15600">
        <f t="shared" si="486"/>
        <v>26.672391995480655</v>
      </c>
      <c r="C15600">
        <f t="shared" si="487"/>
        <v>1.4260619652157531</v>
      </c>
    </row>
    <row r="15601" spans="1:3" x14ac:dyDescent="0.3">
      <c r="A15601">
        <v>26.5367473957856</v>
      </c>
      <c r="B15601">
        <f t="shared" si="486"/>
        <v>18.320970402050378</v>
      </c>
      <c r="C15601">
        <f t="shared" si="487"/>
        <v>1.2629484731033573</v>
      </c>
    </row>
    <row r="15602" spans="1:3" x14ac:dyDescent="0.3">
      <c r="A15602">
        <v>41.622015204475503</v>
      </c>
      <c r="B15602">
        <f t="shared" si="486"/>
        <v>28.735839297169889</v>
      </c>
      <c r="C15602">
        <f t="shared" si="487"/>
        <v>1.4584238862376455</v>
      </c>
    </row>
    <row r="15603" spans="1:3" x14ac:dyDescent="0.3">
      <c r="A15603">
        <v>213.90361955635299</v>
      </c>
      <c r="B15603">
        <f t="shared" si="486"/>
        <v>147.6790589417061</v>
      </c>
      <c r="C15603">
        <f t="shared" si="487"/>
        <v>2.1693189162270268</v>
      </c>
    </row>
    <row r="15604" spans="1:3" x14ac:dyDescent="0.3">
      <c r="A15604">
        <v>20.8119079483522</v>
      </c>
      <c r="B15604">
        <f t="shared" si="486"/>
        <v>14.368541247542359</v>
      </c>
      <c r="C15604">
        <f t="shared" si="487"/>
        <v>1.1574126790388255</v>
      </c>
    </row>
    <row r="15605" spans="1:3" x14ac:dyDescent="0.3">
      <c r="A15605">
        <v>105.873732006476</v>
      </c>
      <c r="B15605">
        <f t="shared" si="486"/>
        <v>73.09522457727104</v>
      </c>
      <c r="C15605">
        <f t="shared" si="487"/>
        <v>1.8638890047624392</v>
      </c>
    </row>
    <row r="15606" spans="1:3" x14ac:dyDescent="0.3">
      <c r="A15606">
        <v>79.542018768761395</v>
      </c>
      <c r="B15606">
        <f t="shared" si="486"/>
        <v>54.915809757952871</v>
      </c>
      <c r="C15606">
        <f t="shared" si="487"/>
        <v>1.7396973918490362</v>
      </c>
    </row>
    <row r="15607" spans="1:3" x14ac:dyDescent="0.3">
      <c r="A15607">
        <v>242.52699241215399</v>
      </c>
      <c r="B15607">
        <f t="shared" si="486"/>
        <v>167.44063556135112</v>
      </c>
      <c r="C15607">
        <f t="shared" si="487"/>
        <v>2.2238608638033002</v>
      </c>
    </row>
    <row r="15608" spans="1:3" x14ac:dyDescent="0.3">
      <c r="A15608">
        <v>34.541397403911901</v>
      </c>
      <c r="B15608">
        <f t="shared" si="486"/>
        <v>23.847380767660777</v>
      </c>
      <c r="C15608">
        <f t="shared" si="487"/>
        <v>1.3774406860755857</v>
      </c>
    </row>
    <row r="15609" spans="1:3" x14ac:dyDescent="0.3">
      <c r="A15609">
        <v>106.449097752253</v>
      </c>
      <c r="B15609">
        <f t="shared" si="486"/>
        <v>73.492457088155476</v>
      </c>
      <c r="C15609">
        <f t="shared" si="487"/>
        <v>1.86624276747747</v>
      </c>
    </row>
    <row r="15610" spans="1:3" x14ac:dyDescent="0.3">
      <c r="A15610">
        <v>54.286277636291501</v>
      </c>
      <c r="B15610">
        <f t="shared" si="486"/>
        <v>37.479246080095656</v>
      </c>
      <c r="C15610">
        <f t="shared" si="487"/>
        <v>1.5737908461819252</v>
      </c>
    </row>
    <row r="15611" spans="1:3" x14ac:dyDescent="0.3">
      <c r="A15611">
        <v>112.81950551130301</v>
      </c>
      <c r="B15611">
        <f t="shared" si="486"/>
        <v>77.890586605003591</v>
      </c>
      <c r="C15611">
        <f t="shared" si="487"/>
        <v>1.8914849745848892</v>
      </c>
    </row>
    <row r="15612" spans="1:3" x14ac:dyDescent="0.3">
      <c r="A15612">
        <v>47.328638264796901</v>
      </c>
      <c r="B15612">
        <f t="shared" si="486"/>
        <v>32.675691858015782</v>
      </c>
      <c r="C15612">
        <f t="shared" si="487"/>
        <v>1.5142247918742344</v>
      </c>
    </row>
    <row r="15613" spans="1:3" x14ac:dyDescent="0.3">
      <c r="A15613">
        <v>65.382826462228806</v>
      </c>
      <c r="B15613">
        <f t="shared" si="486"/>
        <v>45.140303389522771</v>
      </c>
      <c r="C15613">
        <f t="shared" si="487"/>
        <v>1.654564473659617</v>
      </c>
    </row>
    <row r="15614" spans="1:3" x14ac:dyDescent="0.3">
      <c r="A15614">
        <v>30.000176024306501</v>
      </c>
      <c r="B15614">
        <f t="shared" si="486"/>
        <v>20.71212152718121</v>
      </c>
      <c r="C15614">
        <f t="shared" si="487"/>
        <v>1.316224585632173</v>
      </c>
    </row>
    <row r="15615" spans="1:3" x14ac:dyDescent="0.3">
      <c r="A15615">
        <v>45.471980039493403</v>
      </c>
      <c r="B15615">
        <f t="shared" si="486"/>
        <v>31.393855019266248</v>
      </c>
      <c r="C15615">
        <f t="shared" si="487"/>
        <v>1.4968446483154594</v>
      </c>
    </row>
    <row r="15616" spans="1:3" x14ac:dyDescent="0.3">
      <c r="A15616">
        <v>66.963570845630301</v>
      </c>
      <c r="B15616">
        <f t="shared" si="486"/>
        <v>46.231649311823162</v>
      </c>
      <c r="C15616">
        <f t="shared" si="487"/>
        <v>1.6649393871488072</v>
      </c>
    </row>
    <row r="15617" spans="1:3" x14ac:dyDescent="0.3">
      <c r="A15617">
        <v>41.554461445230601</v>
      </c>
      <c r="B15617">
        <f t="shared" si="486"/>
        <v>28.689200181787207</v>
      </c>
      <c r="C15617">
        <f t="shared" si="487"/>
        <v>1.4577184408399955</v>
      </c>
    </row>
    <row r="15618" spans="1:3" x14ac:dyDescent="0.3">
      <c r="A15618">
        <v>30.001799204292499</v>
      </c>
      <c r="B15618">
        <f t="shared" ref="B15618:B15681" si="488">0.6904*A15618</f>
        <v>20.713242170643543</v>
      </c>
      <c r="C15618">
        <f t="shared" ref="C15618:C15681" si="489">LOG(B15618)</f>
        <v>1.3162480827956762</v>
      </c>
    </row>
    <row r="15619" spans="1:3" x14ac:dyDescent="0.3">
      <c r="A15619">
        <v>81.982442841412293</v>
      </c>
      <c r="B15619">
        <f t="shared" si="488"/>
        <v>56.600678537711048</v>
      </c>
      <c r="C15619">
        <f t="shared" si="489"/>
        <v>1.7528216376090717</v>
      </c>
    </row>
    <row r="15620" spans="1:3" x14ac:dyDescent="0.3">
      <c r="A15620">
        <v>34.636488179409298</v>
      </c>
      <c r="B15620">
        <f t="shared" si="488"/>
        <v>23.913031439064181</v>
      </c>
      <c r="C15620">
        <f t="shared" si="489"/>
        <v>1.3786346348278617</v>
      </c>
    </row>
    <row r="15621" spans="1:3" x14ac:dyDescent="0.3">
      <c r="A15621">
        <v>117.727190315763</v>
      </c>
      <c r="B15621">
        <f t="shared" si="488"/>
        <v>81.278852194002781</v>
      </c>
      <c r="C15621">
        <f t="shared" si="489"/>
        <v>1.909977561951032</v>
      </c>
    </row>
    <row r="15622" spans="1:3" x14ac:dyDescent="0.3">
      <c r="A15622">
        <v>41.323335787128698</v>
      </c>
      <c r="B15622">
        <f t="shared" si="488"/>
        <v>28.529631027433656</v>
      </c>
      <c r="C15622">
        <f t="shared" si="489"/>
        <v>1.4552961549803942</v>
      </c>
    </row>
    <row r="15623" spans="1:3" x14ac:dyDescent="0.3">
      <c r="A15623">
        <v>136.78930298367499</v>
      </c>
      <c r="B15623">
        <f t="shared" si="488"/>
        <v>94.439334779929212</v>
      </c>
      <c r="C15623">
        <f t="shared" si="489"/>
        <v>1.9751529192958943</v>
      </c>
    </row>
    <row r="15624" spans="1:3" x14ac:dyDescent="0.3">
      <c r="A15624">
        <v>196.31969977457601</v>
      </c>
      <c r="B15624">
        <f t="shared" si="488"/>
        <v>135.53912072436728</v>
      </c>
      <c r="C15624">
        <f t="shared" si="489"/>
        <v>2.1320646639379599</v>
      </c>
    </row>
    <row r="15625" spans="1:3" x14ac:dyDescent="0.3">
      <c r="A15625">
        <v>61.284886325820601</v>
      </c>
      <c r="B15625">
        <f t="shared" si="488"/>
        <v>42.311085519346541</v>
      </c>
      <c r="C15625">
        <f t="shared" si="489"/>
        <v>1.6264541675911541</v>
      </c>
    </row>
    <row r="15626" spans="1:3" x14ac:dyDescent="0.3">
      <c r="A15626">
        <v>83.497517661507501</v>
      </c>
      <c r="B15626">
        <f t="shared" si="488"/>
        <v>57.646686193504777</v>
      </c>
      <c r="C15626">
        <f t="shared" si="489"/>
        <v>1.7607743470298627</v>
      </c>
    </row>
    <row r="15627" spans="1:3" x14ac:dyDescent="0.3">
      <c r="A15627">
        <v>63.090380583004901</v>
      </c>
      <c r="B15627">
        <f t="shared" si="488"/>
        <v>43.557598754506586</v>
      </c>
      <c r="C15627">
        <f t="shared" si="489"/>
        <v>1.6390639299356189</v>
      </c>
    </row>
    <row r="15628" spans="1:3" x14ac:dyDescent="0.3">
      <c r="A15628">
        <v>47.987071987559801</v>
      </c>
      <c r="B15628">
        <f t="shared" si="488"/>
        <v>33.130274500211286</v>
      </c>
      <c r="C15628">
        <f t="shared" si="489"/>
        <v>1.520225034234908</v>
      </c>
    </row>
    <row r="15629" spans="1:3" x14ac:dyDescent="0.3">
      <c r="A15629">
        <v>39.325244656404003</v>
      </c>
      <c r="B15629">
        <f t="shared" si="488"/>
        <v>27.150148910781326</v>
      </c>
      <c r="C15629">
        <f t="shared" si="489"/>
        <v>1.4337722159120949</v>
      </c>
    </row>
    <row r="15630" spans="1:3" x14ac:dyDescent="0.3">
      <c r="A15630">
        <v>48.483758489617301</v>
      </c>
      <c r="B15630">
        <f t="shared" si="488"/>
        <v>33.473186861231788</v>
      </c>
      <c r="C15630">
        <f t="shared" si="489"/>
        <v>1.5246970619353368</v>
      </c>
    </row>
    <row r="15631" spans="1:3" x14ac:dyDescent="0.3">
      <c r="A15631">
        <v>102.962419155739</v>
      </c>
      <c r="B15631">
        <f t="shared" si="488"/>
        <v>71.08525418512221</v>
      </c>
      <c r="C15631">
        <f t="shared" si="489"/>
        <v>1.8517795206987215</v>
      </c>
    </row>
    <row r="15632" spans="1:3" x14ac:dyDescent="0.3">
      <c r="A15632">
        <v>83.946382674944502</v>
      </c>
      <c r="B15632">
        <f t="shared" si="488"/>
        <v>57.956582598781686</v>
      </c>
      <c r="C15632">
        <f t="shared" si="489"/>
        <v>1.7631027694449739</v>
      </c>
    </row>
    <row r="15633" spans="1:3" x14ac:dyDescent="0.3">
      <c r="A15633">
        <v>23.267102649237</v>
      </c>
      <c r="B15633">
        <f t="shared" si="488"/>
        <v>16.063607669033225</v>
      </c>
      <c r="C15633">
        <f t="shared" si="489"/>
        <v>1.2058430885641118</v>
      </c>
    </row>
    <row r="15634" spans="1:3" x14ac:dyDescent="0.3">
      <c r="A15634">
        <v>32.439601694977299</v>
      </c>
      <c r="B15634">
        <f t="shared" si="488"/>
        <v>22.396301010212326</v>
      </c>
      <c r="C15634">
        <f t="shared" si="489"/>
        <v>1.3501762958561534</v>
      </c>
    </row>
    <row r="15635" spans="1:3" x14ac:dyDescent="0.3">
      <c r="A15635">
        <v>42.420973971360503</v>
      </c>
      <c r="B15635">
        <f t="shared" si="488"/>
        <v>29.287440429827292</v>
      </c>
      <c r="C15635">
        <f t="shared" si="489"/>
        <v>1.4666814182580759</v>
      </c>
    </row>
    <row r="15636" spans="1:3" x14ac:dyDescent="0.3">
      <c r="A15636">
        <v>127.245259907711</v>
      </c>
      <c r="B15636">
        <f t="shared" si="488"/>
        <v>87.850127440283671</v>
      </c>
      <c r="C15636">
        <f t="shared" si="489"/>
        <v>1.9437423958435145</v>
      </c>
    </row>
    <row r="15637" spans="1:3" x14ac:dyDescent="0.3">
      <c r="A15637">
        <v>77.942374767606296</v>
      </c>
      <c r="B15637">
        <f t="shared" si="488"/>
        <v>53.811415539555391</v>
      </c>
      <c r="C15637">
        <f t="shared" si="489"/>
        <v>1.7308744165574015</v>
      </c>
    </row>
    <row r="15638" spans="1:3" x14ac:dyDescent="0.3">
      <c r="A15638">
        <v>34.717312045466002</v>
      </c>
      <c r="B15638">
        <f t="shared" si="488"/>
        <v>23.96883223618973</v>
      </c>
      <c r="C15638">
        <f t="shared" si="489"/>
        <v>1.3796468756801683</v>
      </c>
    </row>
    <row r="15639" spans="1:3" x14ac:dyDescent="0.3">
      <c r="A15639">
        <v>103.678060228788</v>
      </c>
      <c r="B15639">
        <f t="shared" si="488"/>
        <v>71.57933278195523</v>
      </c>
      <c r="C15639">
        <f t="shared" si="489"/>
        <v>1.8547876458496604</v>
      </c>
    </row>
    <row r="15640" spans="1:3" x14ac:dyDescent="0.3">
      <c r="A15640">
        <v>41.7529450634418</v>
      </c>
      <c r="B15640">
        <f t="shared" si="488"/>
        <v>28.82623327180022</v>
      </c>
      <c r="C15640">
        <f t="shared" si="489"/>
        <v>1.4597878967709002</v>
      </c>
    </row>
    <row r="15641" spans="1:3" x14ac:dyDescent="0.3">
      <c r="A15641">
        <v>84.673101758394097</v>
      </c>
      <c r="B15641">
        <f t="shared" si="488"/>
        <v>58.458309453995284</v>
      </c>
      <c r="C15641">
        <f t="shared" si="489"/>
        <v>1.766846251914042</v>
      </c>
    </row>
    <row r="15642" spans="1:3" x14ac:dyDescent="0.3">
      <c r="A15642">
        <v>18.7619680533099</v>
      </c>
      <c r="B15642">
        <f t="shared" si="488"/>
        <v>12.953262744005155</v>
      </c>
      <c r="C15642">
        <f t="shared" si="489"/>
        <v>1.1123791748452407</v>
      </c>
    </row>
    <row r="15643" spans="1:3" x14ac:dyDescent="0.3">
      <c r="A15643">
        <v>32.4983439510316</v>
      </c>
      <c r="B15643">
        <f t="shared" si="488"/>
        <v>22.436856663792216</v>
      </c>
      <c r="C15643">
        <f t="shared" si="489"/>
        <v>1.3509620134936204</v>
      </c>
    </row>
    <row r="15644" spans="1:3" x14ac:dyDescent="0.3">
      <c r="A15644">
        <v>189.23959391269801</v>
      </c>
      <c r="B15644">
        <f t="shared" si="488"/>
        <v>130.65101563732671</v>
      </c>
      <c r="C15644">
        <f t="shared" si="489"/>
        <v>2.1161127901366101</v>
      </c>
    </row>
    <row r="15645" spans="1:3" x14ac:dyDescent="0.3">
      <c r="A15645">
        <v>61.195956238529398</v>
      </c>
      <c r="B15645">
        <f t="shared" si="488"/>
        <v>42.2496881870807</v>
      </c>
      <c r="C15645">
        <f t="shared" si="489"/>
        <v>1.6258235080992034</v>
      </c>
    </row>
    <row r="15646" spans="1:3" x14ac:dyDescent="0.3">
      <c r="A15646">
        <v>34.1876890222212</v>
      </c>
      <c r="B15646">
        <f t="shared" si="488"/>
        <v>23.603180500941516</v>
      </c>
      <c r="C15646">
        <f t="shared" si="489"/>
        <v>1.372970527586288</v>
      </c>
    </row>
    <row r="15647" spans="1:3" x14ac:dyDescent="0.3">
      <c r="A15647">
        <v>35.3338438335172</v>
      </c>
      <c r="B15647">
        <f t="shared" si="488"/>
        <v>24.394485782660276</v>
      </c>
      <c r="C15647">
        <f t="shared" si="489"/>
        <v>1.3872916679450322</v>
      </c>
    </row>
    <row r="15648" spans="1:3" x14ac:dyDescent="0.3">
      <c r="A15648">
        <v>36.166426722403102</v>
      </c>
      <c r="B15648">
        <f t="shared" si="488"/>
        <v>24.969301009147102</v>
      </c>
      <c r="C15648">
        <f t="shared" si="489"/>
        <v>1.3974063848776066</v>
      </c>
    </row>
    <row r="15649" spans="1:3" x14ac:dyDescent="0.3">
      <c r="A15649">
        <v>182.453136929854</v>
      </c>
      <c r="B15649">
        <f t="shared" si="488"/>
        <v>125.9656457363712</v>
      </c>
      <c r="C15649">
        <f t="shared" si="489"/>
        <v>2.1002521173281501</v>
      </c>
    </row>
    <row r="15650" spans="1:3" x14ac:dyDescent="0.3">
      <c r="A15650">
        <v>25.4145160006649</v>
      </c>
      <c r="B15650">
        <f t="shared" si="488"/>
        <v>17.546181846859046</v>
      </c>
      <c r="C15650">
        <f t="shared" si="489"/>
        <v>1.2441826260300779</v>
      </c>
    </row>
    <row r="15651" spans="1:3" x14ac:dyDescent="0.3">
      <c r="A15651">
        <v>18.622459331453499</v>
      </c>
      <c r="B15651">
        <f t="shared" si="488"/>
        <v>12.856945922435496</v>
      </c>
      <c r="C15651">
        <f t="shared" si="489"/>
        <v>1.1091378172230448</v>
      </c>
    </row>
    <row r="15652" spans="1:3" x14ac:dyDescent="0.3">
      <c r="A15652">
        <v>45.401622306135401</v>
      </c>
      <c r="B15652">
        <f t="shared" si="488"/>
        <v>31.345280040155881</v>
      </c>
      <c r="C15652">
        <f t="shared" si="489"/>
        <v>1.496172154198941</v>
      </c>
    </row>
    <row r="15653" spans="1:3" x14ac:dyDescent="0.3">
      <c r="A15653">
        <v>33.771275761656703</v>
      </c>
      <c r="B15653">
        <f t="shared" si="488"/>
        <v>23.315688785847787</v>
      </c>
      <c r="C15653">
        <f t="shared" si="489"/>
        <v>1.3676482497915561</v>
      </c>
    </row>
    <row r="15654" spans="1:3" x14ac:dyDescent="0.3">
      <c r="A15654">
        <v>44.507074360489497</v>
      </c>
      <c r="B15654">
        <f t="shared" si="488"/>
        <v>30.727684138481948</v>
      </c>
      <c r="C15654">
        <f t="shared" si="489"/>
        <v>1.4875298299023885</v>
      </c>
    </row>
    <row r="15655" spans="1:3" x14ac:dyDescent="0.3">
      <c r="A15655">
        <v>33.472582523546102</v>
      </c>
      <c r="B15655">
        <f t="shared" si="488"/>
        <v>23.109470974256229</v>
      </c>
      <c r="C15655">
        <f t="shared" si="489"/>
        <v>1.3637900036534469</v>
      </c>
    </row>
    <row r="15656" spans="1:3" x14ac:dyDescent="0.3">
      <c r="A15656">
        <v>121.750097301564</v>
      </c>
      <c r="B15656">
        <f t="shared" si="488"/>
        <v>84.056267176999782</v>
      </c>
      <c r="C15656">
        <f t="shared" si="489"/>
        <v>1.9245700996781407</v>
      </c>
    </row>
    <row r="15657" spans="1:3" x14ac:dyDescent="0.3">
      <c r="A15657">
        <v>77.980870074700903</v>
      </c>
      <c r="B15657">
        <f t="shared" si="488"/>
        <v>53.837992699573505</v>
      </c>
      <c r="C15657">
        <f t="shared" si="489"/>
        <v>1.7310888592443394</v>
      </c>
    </row>
    <row r="15658" spans="1:3" x14ac:dyDescent="0.3">
      <c r="A15658">
        <v>23.106975618144201</v>
      </c>
      <c r="B15658">
        <f t="shared" si="488"/>
        <v>15.953055966766756</v>
      </c>
      <c r="C15658">
        <f t="shared" si="489"/>
        <v>1.2028438887961705</v>
      </c>
    </row>
    <row r="15659" spans="1:3" x14ac:dyDescent="0.3">
      <c r="A15659">
        <v>38.667438030611599</v>
      </c>
      <c r="B15659">
        <f t="shared" si="488"/>
        <v>26.695999216334247</v>
      </c>
      <c r="C15659">
        <f t="shared" si="489"/>
        <v>1.4264461808979456</v>
      </c>
    </row>
    <row r="15660" spans="1:3" x14ac:dyDescent="0.3">
      <c r="A15660">
        <v>179.51147188860301</v>
      </c>
      <c r="B15660">
        <f t="shared" si="488"/>
        <v>123.93472019189153</v>
      </c>
      <c r="C15660">
        <f t="shared" si="489"/>
        <v>2.0931929906004214</v>
      </c>
    </row>
    <row r="15661" spans="1:3" x14ac:dyDescent="0.3">
      <c r="A15661">
        <v>165.99976564645701</v>
      </c>
      <c r="B15661">
        <f t="shared" si="488"/>
        <v>114.60623820231392</v>
      </c>
      <c r="C15661">
        <f t="shared" si="489"/>
        <v>2.0592082576235793</v>
      </c>
    </row>
    <row r="15662" spans="1:3" x14ac:dyDescent="0.3">
      <c r="A15662">
        <v>62.909516571670999</v>
      </c>
      <c r="B15662">
        <f t="shared" si="488"/>
        <v>43.432730241081657</v>
      </c>
      <c r="C15662">
        <f t="shared" si="489"/>
        <v>1.637817130568008</v>
      </c>
    </row>
    <row r="15663" spans="1:3" x14ac:dyDescent="0.3">
      <c r="A15663">
        <v>294.64754181461001</v>
      </c>
      <c r="B15663">
        <f t="shared" si="488"/>
        <v>203.42466286880676</v>
      </c>
      <c r="C15663">
        <f t="shared" si="489"/>
        <v>2.3084036049216112</v>
      </c>
    </row>
    <row r="15664" spans="1:3" x14ac:dyDescent="0.3">
      <c r="A15664">
        <v>375.31318374901298</v>
      </c>
      <c r="B15664">
        <f t="shared" si="488"/>
        <v>259.11622206031859</v>
      </c>
      <c r="C15664">
        <f t="shared" si="489"/>
        <v>2.413494602992559</v>
      </c>
    </row>
    <row r="15665" spans="1:3" x14ac:dyDescent="0.3">
      <c r="A15665">
        <v>196.10226351155799</v>
      </c>
      <c r="B15665">
        <f t="shared" si="488"/>
        <v>135.38900272837964</v>
      </c>
      <c r="C15665">
        <f t="shared" si="489"/>
        <v>2.1315833892505416</v>
      </c>
    </row>
    <row r="15666" spans="1:3" x14ac:dyDescent="0.3">
      <c r="A15666">
        <v>297.99906545521299</v>
      </c>
      <c r="B15666">
        <f t="shared" si="488"/>
        <v>205.73855479027904</v>
      </c>
      <c r="C15666">
        <f t="shared" si="489"/>
        <v>2.3133156848093126</v>
      </c>
    </row>
    <row r="15667" spans="1:3" x14ac:dyDescent="0.3">
      <c r="A15667">
        <v>24.3654261667714</v>
      </c>
      <c r="B15667">
        <f t="shared" si="488"/>
        <v>16.821890225538976</v>
      </c>
      <c r="C15667">
        <f t="shared" si="489"/>
        <v>1.2258747945770865</v>
      </c>
    </row>
    <row r="15668" spans="1:3" x14ac:dyDescent="0.3">
      <c r="A15668">
        <v>59.5681627779338</v>
      </c>
      <c r="B15668">
        <f t="shared" si="488"/>
        <v>41.1258595818855</v>
      </c>
      <c r="C15668">
        <f t="shared" si="489"/>
        <v>1.6141149883505717</v>
      </c>
    </row>
    <row r="15669" spans="1:3" x14ac:dyDescent="0.3">
      <c r="A15669">
        <v>251.922711202453</v>
      </c>
      <c r="B15669">
        <f t="shared" si="488"/>
        <v>173.92743981417357</v>
      </c>
      <c r="C15669">
        <f t="shared" si="489"/>
        <v>2.24036810425565</v>
      </c>
    </row>
    <row r="15670" spans="1:3" x14ac:dyDescent="0.3">
      <c r="A15670">
        <v>204.17260739767599</v>
      </c>
      <c r="B15670">
        <f t="shared" si="488"/>
        <v>140.96076814735551</v>
      </c>
      <c r="C15670">
        <f t="shared" si="489"/>
        <v>2.149098257705663</v>
      </c>
    </row>
    <row r="15671" spans="1:3" x14ac:dyDescent="0.3">
      <c r="A15671">
        <v>302.02510606505501</v>
      </c>
      <c r="B15671">
        <f t="shared" si="488"/>
        <v>208.518133227314</v>
      </c>
      <c r="C15671">
        <f t="shared" si="489"/>
        <v>2.3191438282216725</v>
      </c>
    </row>
    <row r="15672" spans="1:3" x14ac:dyDescent="0.3">
      <c r="A15672">
        <v>53.100063484451503</v>
      </c>
      <c r="B15672">
        <f t="shared" si="488"/>
        <v>36.660283829665318</v>
      </c>
      <c r="C15672">
        <f t="shared" si="489"/>
        <v>1.5641958230151851</v>
      </c>
    </row>
    <row r="15673" spans="1:3" x14ac:dyDescent="0.3">
      <c r="A15673">
        <v>128.108514986514</v>
      </c>
      <c r="B15673">
        <f t="shared" si="488"/>
        <v>88.446118746689265</v>
      </c>
      <c r="C15673">
        <f t="shared" si="489"/>
        <v>1.9466787796552427</v>
      </c>
    </row>
    <row r="15674" spans="1:3" x14ac:dyDescent="0.3">
      <c r="A15674">
        <v>163.96729166213001</v>
      </c>
      <c r="B15674">
        <f t="shared" si="488"/>
        <v>113.20301816353457</v>
      </c>
      <c r="C15674">
        <f t="shared" si="489"/>
        <v>2.053858005953797</v>
      </c>
    </row>
    <row r="15675" spans="1:3" x14ac:dyDescent="0.3">
      <c r="A15675">
        <v>64.999317907748505</v>
      </c>
      <c r="B15675">
        <f t="shared" si="488"/>
        <v>44.875529083509569</v>
      </c>
      <c r="C15675">
        <f t="shared" si="489"/>
        <v>1.6520095819583895</v>
      </c>
    </row>
    <row r="15676" spans="1:3" x14ac:dyDescent="0.3">
      <c r="A15676">
        <v>94.229804062301696</v>
      </c>
      <c r="B15676">
        <f t="shared" si="488"/>
        <v>65.056256724613093</v>
      </c>
      <c r="C15676">
        <f t="shared" si="489"/>
        <v>1.8132890707716258</v>
      </c>
    </row>
    <row r="15677" spans="1:3" x14ac:dyDescent="0.3">
      <c r="A15677">
        <v>48.655086590167798</v>
      </c>
      <c r="B15677">
        <f t="shared" si="488"/>
        <v>33.591471781851851</v>
      </c>
      <c r="C15677">
        <f t="shared" si="489"/>
        <v>1.5262290325029892</v>
      </c>
    </row>
    <row r="15678" spans="1:3" x14ac:dyDescent="0.3">
      <c r="A15678">
        <v>129.30452558350299</v>
      </c>
      <c r="B15678">
        <f t="shared" si="488"/>
        <v>89.271844462850467</v>
      </c>
      <c r="C15678">
        <f t="shared" si="489"/>
        <v>1.9507145079088757</v>
      </c>
    </row>
    <row r="15679" spans="1:3" x14ac:dyDescent="0.3">
      <c r="A15679">
        <v>48.713004811011302</v>
      </c>
      <c r="B15679">
        <f t="shared" si="488"/>
        <v>33.631458521522205</v>
      </c>
      <c r="C15679">
        <f t="shared" si="489"/>
        <v>1.526745702108375</v>
      </c>
    </row>
    <row r="15680" spans="1:3" x14ac:dyDescent="0.3">
      <c r="A15680">
        <v>35.923963774826703</v>
      </c>
      <c r="B15680">
        <f t="shared" si="488"/>
        <v>24.801904590140357</v>
      </c>
      <c r="C15680">
        <f t="shared" si="489"/>
        <v>1.3944850324886366</v>
      </c>
    </row>
    <row r="15681" spans="1:3" x14ac:dyDescent="0.3">
      <c r="A15681">
        <v>28.869356119541902</v>
      </c>
      <c r="B15681">
        <f t="shared" si="488"/>
        <v>19.93140346493173</v>
      </c>
      <c r="C15681">
        <f t="shared" si="489"/>
        <v>1.2995378805176172</v>
      </c>
    </row>
    <row r="15682" spans="1:3" x14ac:dyDescent="0.3">
      <c r="A15682">
        <v>25.572414579851898</v>
      </c>
      <c r="B15682">
        <f t="shared" ref="B15682:B15745" si="490">0.6904*A15682</f>
        <v>17.65519502592975</v>
      </c>
      <c r="C15682">
        <f t="shared" ref="C15682:C15745" si="491">LOG(B15682)</f>
        <v>1.2468725193059305</v>
      </c>
    </row>
    <row r="15683" spans="1:3" x14ac:dyDescent="0.3">
      <c r="A15683">
        <v>23.084892396989702</v>
      </c>
      <c r="B15683">
        <f t="shared" si="490"/>
        <v>15.937809710881691</v>
      </c>
      <c r="C15683">
        <f t="shared" si="491"/>
        <v>1.2024286372710504</v>
      </c>
    </row>
    <row r="15684" spans="1:3" x14ac:dyDescent="0.3">
      <c r="A15684">
        <v>122.340490050754</v>
      </c>
      <c r="B15684">
        <f t="shared" si="490"/>
        <v>84.463874331040557</v>
      </c>
      <c r="C15684">
        <f t="shared" si="491"/>
        <v>1.9266709984954862</v>
      </c>
    </row>
    <row r="15685" spans="1:3" x14ac:dyDescent="0.3">
      <c r="A15685">
        <v>224.120509353492</v>
      </c>
      <c r="B15685">
        <f t="shared" si="490"/>
        <v>154.73279965765087</v>
      </c>
      <c r="C15685">
        <f t="shared" si="491"/>
        <v>2.1895823835148183</v>
      </c>
    </row>
    <row r="15686" spans="1:3" x14ac:dyDescent="0.3">
      <c r="A15686">
        <v>183.682186208876</v>
      </c>
      <c r="B15686">
        <f t="shared" si="490"/>
        <v>126.814181358608</v>
      </c>
      <c r="C15686">
        <f t="shared" si="491"/>
        <v>2.1031678224842705</v>
      </c>
    </row>
    <row r="15687" spans="1:3" x14ac:dyDescent="0.3">
      <c r="A15687">
        <v>140.40509808899401</v>
      </c>
      <c r="B15687">
        <f t="shared" si="490"/>
        <v>96.93567972064146</v>
      </c>
      <c r="C15687">
        <f t="shared" si="491"/>
        <v>1.9864836599576459</v>
      </c>
    </row>
    <row r="15688" spans="1:3" x14ac:dyDescent="0.3">
      <c r="A15688">
        <v>127.01259807235201</v>
      </c>
      <c r="B15688">
        <f t="shared" si="490"/>
        <v>87.689497709151823</v>
      </c>
      <c r="C15688">
        <f t="shared" si="491"/>
        <v>1.9429475824186608</v>
      </c>
    </row>
    <row r="15689" spans="1:3" x14ac:dyDescent="0.3">
      <c r="A15689">
        <v>30.021265919094201</v>
      </c>
      <c r="B15689">
        <f t="shared" si="490"/>
        <v>20.726681990542637</v>
      </c>
      <c r="C15689">
        <f t="shared" si="491"/>
        <v>1.3165297840749495</v>
      </c>
    </row>
    <row r="15690" spans="1:3" x14ac:dyDescent="0.3">
      <c r="A15690">
        <v>156.698443586846</v>
      </c>
      <c r="B15690">
        <f t="shared" si="490"/>
        <v>108.18460545235848</v>
      </c>
      <c r="C15690">
        <f t="shared" si="491"/>
        <v>2.0341654655509749</v>
      </c>
    </row>
    <row r="15691" spans="1:3" x14ac:dyDescent="0.3">
      <c r="A15691">
        <v>125.578423925588</v>
      </c>
      <c r="B15691">
        <f t="shared" si="490"/>
        <v>86.69934387822596</v>
      </c>
      <c r="C15691">
        <f t="shared" si="491"/>
        <v>1.9380158108424832</v>
      </c>
    </row>
    <row r="15692" spans="1:3" x14ac:dyDescent="0.3">
      <c r="A15692">
        <v>172.40357159183</v>
      </c>
      <c r="B15692">
        <f t="shared" si="490"/>
        <v>119.02742582699943</v>
      </c>
      <c r="C15692">
        <f t="shared" si="491"/>
        <v>2.0756470413336454</v>
      </c>
    </row>
    <row r="15693" spans="1:3" x14ac:dyDescent="0.3">
      <c r="A15693">
        <v>170.43111493878899</v>
      </c>
      <c r="B15693">
        <f t="shared" si="490"/>
        <v>117.66564175373992</v>
      </c>
      <c r="C15693">
        <f t="shared" si="491"/>
        <v>2.070649667812916</v>
      </c>
    </row>
    <row r="15694" spans="1:3" x14ac:dyDescent="0.3">
      <c r="A15694">
        <v>106.24956808472299</v>
      </c>
      <c r="B15694">
        <f t="shared" si="490"/>
        <v>73.354701805692756</v>
      </c>
      <c r="C15694">
        <f t="shared" si="491"/>
        <v>1.8654279559819473</v>
      </c>
    </row>
    <row r="15695" spans="1:3" x14ac:dyDescent="0.3">
      <c r="A15695">
        <v>79.615504321452605</v>
      </c>
      <c r="B15695">
        <f t="shared" si="490"/>
        <v>54.966544183530878</v>
      </c>
      <c r="C15695">
        <f t="shared" si="491"/>
        <v>1.7400984331781748</v>
      </c>
    </row>
    <row r="15696" spans="1:3" x14ac:dyDescent="0.3">
      <c r="A15696">
        <v>76.840304088171195</v>
      </c>
      <c r="B15696">
        <f t="shared" si="490"/>
        <v>53.050545942473391</v>
      </c>
      <c r="C15696">
        <f t="shared" si="491"/>
        <v>1.7246898575791809</v>
      </c>
    </row>
    <row r="15697" spans="1:3" x14ac:dyDescent="0.3">
      <c r="A15697">
        <v>158.22577237210501</v>
      </c>
      <c r="B15697">
        <f t="shared" si="490"/>
        <v>109.23907324570131</v>
      </c>
      <c r="C15697">
        <f t="shared" si="491"/>
        <v>2.038378007048204</v>
      </c>
    </row>
    <row r="15698" spans="1:3" x14ac:dyDescent="0.3">
      <c r="A15698">
        <v>34.162429911259999</v>
      </c>
      <c r="B15698">
        <f t="shared" si="490"/>
        <v>23.585741610733905</v>
      </c>
      <c r="C15698">
        <f t="shared" si="491"/>
        <v>1.3726495363962568</v>
      </c>
    </row>
    <row r="15699" spans="1:3" x14ac:dyDescent="0.3">
      <c r="A15699">
        <v>326.95024058240102</v>
      </c>
      <c r="B15699">
        <f t="shared" si="490"/>
        <v>225.72644609808967</v>
      </c>
      <c r="C15699">
        <f t="shared" si="491"/>
        <v>2.3535824439764235</v>
      </c>
    </row>
    <row r="15700" spans="1:3" x14ac:dyDescent="0.3">
      <c r="A15700">
        <v>473.68947350508398</v>
      </c>
      <c r="B15700">
        <f t="shared" si="490"/>
        <v>327.03521250790999</v>
      </c>
      <c r="C15700">
        <f t="shared" si="491"/>
        <v>2.5145945164968553</v>
      </c>
    </row>
    <row r="15701" spans="1:3" x14ac:dyDescent="0.3">
      <c r="A15701">
        <v>201.12424518889799</v>
      </c>
      <c r="B15701">
        <f t="shared" si="490"/>
        <v>138.85617887841516</v>
      </c>
      <c r="C15701">
        <f t="shared" si="491"/>
        <v>2.1425652099277923</v>
      </c>
    </row>
    <row r="15702" spans="1:3" x14ac:dyDescent="0.3">
      <c r="A15702">
        <v>130.20564965711401</v>
      </c>
      <c r="B15702">
        <f t="shared" si="490"/>
        <v>89.893980523271509</v>
      </c>
      <c r="C15702">
        <f t="shared" si="491"/>
        <v>1.9537306114990574</v>
      </c>
    </row>
    <row r="15703" spans="1:3" x14ac:dyDescent="0.3">
      <c r="A15703">
        <v>52.792897559063</v>
      </c>
      <c r="B15703">
        <f t="shared" si="490"/>
        <v>36.448216474777098</v>
      </c>
      <c r="C15703">
        <f t="shared" si="491"/>
        <v>1.5616762817866814</v>
      </c>
    </row>
    <row r="15704" spans="1:3" x14ac:dyDescent="0.3">
      <c r="A15704">
        <v>54.869026291920903</v>
      </c>
      <c r="B15704">
        <f t="shared" si="490"/>
        <v>37.881575751942194</v>
      </c>
      <c r="C15704">
        <f t="shared" si="491"/>
        <v>1.5784280359632306</v>
      </c>
    </row>
    <row r="15705" spans="1:3" x14ac:dyDescent="0.3">
      <c r="A15705">
        <v>31.258550943347299</v>
      </c>
      <c r="B15705">
        <f t="shared" si="490"/>
        <v>21.580903571286974</v>
      </c>
      <c r="C15705">
        <f t="shared" si="491"/>
        <v>1.3340696242119885</v>
      </c>
    </row>
    <row r="15706" spans="1:3" x14ac:dyDescent="0.3">
      <c r="A15706">
        <v>45.1961827169985</v>
      </c>
      <c r="B15706">
        <f t="shared" si="490"/>
        <v>31.203444547815764</v>
      </c>
      <c r="C15706">
        <f t="shared" si="491"/>
        <v>1.4942025384266848</v>
      </c>
    </row>
    <row r="15707" spans="1:3" x14ac:dyDescent="0.3">
      <c r="A15707">
        <v>20.760599774724401</v>
      </c>
      <c r="B15707">
        <f t="shared" si="490"/>
        <v>14.333118084469726</v>
      </c>
      <c r="C15707">
        <f t="shared" si="491"/>
        <v>1.1563406788532522</v>
      </c>
    </row>
    <row r="15708" spans="1:3" x14ac:dyDescent="0.3">
      <c r="A15708">
        <v>25.377646003142399</v>
      </c>
      <c r="B15708">
        <f t="shared" si="490"/>
        <v>17.520726800569513</v>
      </c>
      <c r="C15708">
        <f t="shared" si="491"/>
        <v>1.2435521177527147</v>
      </c>
    </row>
    <row r="15709" spans="1:3" x14ac:dyDescent="0.3">
      <c r="A15709">
        <v>30.633017618136499</v>
      </c>
      <c r="B15709">
        <f t="shared" si="490"/>
        <v>21.149035363561438</v>
      </c>
      <c r="C15709">
        <f t="shared" si="491"/>
        <v>1.3252905633972885</v>
      </c>
    </row>
    <row r="15710" spans="1:3" x14ac:dyDescent="0.3">
      <c r="A15710">
        <v>46.407518669919803</v>
      </c>
      <c r="B15710">
        <f t="shared" si="490"/>
        <v>32.039750889712636</v>
      </c>
      <c r="C15710">
        <f t="shared" si="491"/>
        <v>1.5056891307691362</v>
      </c>
    </row>
    <row r="15711" spans="1:3" x14ac:dyDescent="0.3">
      <c r="A15711">
        <v>83.784318822972693</v>
      </c>
      <c r="B15711">
        <f t="shared" si="490"/>
        <v>57.844693715380352</v>
      </c>
      <c r="C15711">
        <f t="shared" si="491"/>
        <v>1.7622635258491213</v>
      </c>
    </row>
    <row r="15712" spans="1:3" x14ac:dyDescent="0.3">
      <c r="A15712">
        <v>90.746696004961095</v>
      </c>
      <c r="B15712">
        <f t="shared" si="490"/>
        <v>62.651518921825144</v>
      </c>
      <c r="C15712">
        <f t="shared" si="491"/>
        <v>1.7969316044821346</v>
      </c>
    </row>
    <row r="15713" spans="1:3" x14ac:dyDescent="0.3">
      <c r="A15713">
        <v>69.826430671155805</v>
      </c>
      <c r="B15713">
        <f t="shared" si="490"/>
        <v>48.208167735365969</v>
      </c>
      <c r="C15713">
        <f t="shared" si="491"/>
        <v>1.6831206254149342</v>
      </c>
    </row>
    <row r="15714" spans="1:3" x14ac:dyDescent="0.3">
      <c r="A15714">
        <v>45.091868971017497</v>
      </c>
      <c r="B15714">
        <f t="shared" si="490"/>
        <v>31.131426337590479</v>
      </c>
      <c r="C15714">
        <f t="shared" si="491"/>
        <v>1.4931990190555986</v>
      </c>
    </row>
    <row r="15715" spans="1:3" x14ac:dyDescent="0.3">
      <c r="A15715">
        <v>42.916428859961997</v>
      </c>
      <c r="B15715">
        <f t="shared" si="490"/>
        <v>29.629502484917762</v>
      </c>
      <c r="C15715">
        <f t="shared" si="491"/>
        <v>1.4717243592131293</v>
      </c>
    </row>
    <row r="15716" spans="1:3" x14ac:dyDescent="0.3">
      <c r="A15716">
        <v>177.99802795354901</v>
      </c>
      <c r="B15716">
        <f t="shared" si="490"/>
        <v>122.88983849913024</v>
      </c>
      <c r="C15716">
        <f t="shared" si="491"/>
        <v>2.0895159734787661</v>
      </c>
    </row>
    <row r="15717" spans="1:3" x14ac:dyDescent="0.3">
      <c r="A15717">
        <v>38.259568764034</v>
      </c>
      <c r="B15717">
        <f t="shared" si="490"/>
        <v>26.414406274689075</v>
      </c>
      <c r="C15717">
        <f t="shared" si="491"/>
        <v>1.4218408533525366</v>
      </c>
    </row>
    <row r="15718" spans="1:3" x14ac:dyDescent="0.3">
      <c r="A15718">
        <v>33.381193125800699</v>
      </c>
      <c r="B15718">
        <f t="shared" si="490"/>
        <v>23.046375734052802</v>
      </c>
      <c r="C15718">
        <f t="shared" si="491"/>
        <v>1.3626026380788727</v>
      </c>
    </row>
    <row r="15719" spans="1:3" x14ac:dyDescent="0.3">
      <c r="A15719">
        <v>125.881735714692</v>
      </c>
      <c r="B15719">
        <f t="shared" si="490"/>
        <v>86.908750337423356</v>
      </c>
      <c r="C15719">
        <f t="shared" si="491"/>
        <v>1.9390635052396921</v>
      </c>
    </row>
    <row r="15720" spans="1:3" x14ac:dyDescent="0.3">
      <c r="A15720">
        <v>118.96518337071301</v>
      </c>
      <c r="B15720">
        <f t="shared" si="490"/>
        <v>82.133562599140262</v>
      </c>
      <c r="C15720">
        <f t="shared" si="491"/>
        <v>1.9145206610544121</v>
      </c>
    </row>
    <row r="15721" spans="1:3" x14ac:dyDescent="0.3">
      <c r="A15721">
        <v>62.695393930844702</v>
      </c>
      <c r="B15721">
        <f t="shared" si="490"/>
        <v>43.284899969855182</v>
      </c>
      <c r="C15721">
        <f t="shared" si="491"/>
        <v>1.6363364182125526</v>
      </c>
    </row>
    <row r="15722" spans="1:3" x14ac:dyDescent="0.3">
      <c r="A15722">
        <v>55.615818868135896</v>
      </c>
      <c r="B15722">
        <f t="shared" si="490"/>
        <v>38.39716134656102</v>
      </c>
      <c r="C15722">
        <f t="shared" si="491"/>
        <v>1.5842991187140527</v>
      </c>
    </row>
    <row r="15723" spans="1:3" x14ac:dyDescent="0.3">
      <c r="A15723">
        <v>86.4931937566828</v>
      </c>
      <c r="B15723">
        <f t="shared" si="490"/>
        <v>59.714900969613808</v>
      </c>
      <c r="C15723">
        <f t="shared" si="491"/>
        <v>1.7760827164122663</v>
      </c>
    </row>
    <row r="15724" spans="1:3" x14ac:dyDescent="0.3">
      <c r="A15724">
        <v>66.873555540046794</v>
      </c>
      <c r="B15724">
        <f t="shared" si="490"/>
        <v>46.169502744848309</v>
      </c>
      <c r="C15724">
        <f t="shared" si="491"/>
        <v>1.6643551971343897</v>
      </c>
    </row>
    <row r="15725" spans="1:3" x14ac:dyDescent="0.3">
      <c r="A15725">
        <v>22.062867700649999</v>
      </c>
      <c r="B15725">
        <f t="shared" si="490"/>
        <v>15.23220386052876</v>
      </c>
      <c r="C15725">
        <f t="shared" si="491"/>
        <v>1.1827627434688561</v>
      </c>
    </row>
    <row r="15726" spans="1:3" x14ac:dyDescent="0.3">
      <c r="A15726">
        <v>39.598511147077801</v>
      </c>
      <c r="B15726">
        <f t="shared" si="490"/>
        <v>27.338812095942515</v>
      </c>
      <c r="C15726">
        <f t="shared" si="491"/>
        <v>1.4367796400275141</v>
      </c>
    </row>
    <row r="15727" spans="1:3" x14ac:dyDescent="0.3">
      <c r="A15727">
        <v>52.311730512747602</v>
      </c>
      <c r="B15727">
        <f t="shared" si="490"/>
        <v>36.116018746000947</v>
      </c>
      <c r="C15727">
        <f t="shared" si="491"/>
        <v>1.5576998697716002</v>
      </c>
    </row>
    <row r="15728" spans="1:3" x14ac:dyDescent="0.3">
      <c r="A15728">
        <v>44.753882949138202</v>
      </c>
      <c r="B15728">
        <f t="shared" si="490"/>
        <v>30.898080788085014</v>
      </c>
      <c r="C15728">
        <f t="shared" si="491"/>
        <v>1.4899315043753212</v>
      </c>
    </row>
    <row r="15729" spans="1:3" x14ac:dyDescent="0.3">
      <c r="A15729">
        <v>44.691309591483602</v>
      </c>
      <c r="B15729">
        <f t="shared" si="490"/>
        <v>30.85488014196028</v>
      </c>
      <c r="C15729">
        <f t="shared" si="491"/>
        <v>1.4893238637049875</v>
      </c>
    </row>
    <row r="15730" spans="1:3" x14ac:dyDescent="0.3">
      <c r="A15730">
        <v>58.849863493255398</v>
      </c>
      <c r="B15730">
        <f t="shared" si="490"/>
        <v>40.629945755743528</v>
      </c>
      <c r="C15730">
        <f t="shared" si="491"/>
        <v>1.6088462425086172</v>
      </c>
    </row>
    <row r="15731" spans="1:3" x14ac:dyDescent="0.3">
      <c r="A15731">
        <v>29.480513780926501</v>
      </c>
      <c r="B15731">
        <f t="shared" si="490"/>
        <v>20.353346714351655</v>
      </c>
      <c r="C15731">
        <f t="shared" si="491"/>
        <v>1.3086358307638049</v>
      </c>
    </row>
    <row r="15732" spans="1:3" x14ac:dyDescent="0.3">
      <c r="A15732">
        <v>54.965625528601102</v>
      </c>
      <c r="B15732">
        <f t="shared" si="490"/>
        <v>37.948267864946203</v>
      </c>
      <c r="C15732">
        <f t="shared" si="491"/>
        <v>1.5791919574682909</v>
      </c>
    </row>
    <row r="15733" spans="1:3" x14ac:dyDescent="0.3">
      <c r="A15733">
        <v>253.47470679797399</v>
      </c>
      <c r="B15733">
        <f t="shared" si="490"/>
        <v>174.99893757332126</v>
      </c>
      <c r="C15733">
        <f t="shared" si="491"/>
        <v>2.243035412072325</v>
      </c>
    </row>
    <row r="15734" spans="1:3" x14ac:dyDescent="0.3">
      <c r="A15734">
        <v>24.287085941824898</v>
      </c>
      <c r="B15734">
        <f t="shared" si="490"/>
        <v>16.767804134235909</v>
      </c>
      <c r="C15734">
        <f t="shared" si="491"/>
        <v>1.2244761923123784</v>
      </c>
    </row>
    <row r="15735" spans="1:3" x14ac:dyDescent="0.3">
      <c r="A15735">
        <v>36.567815625269098</v>
      </c>
      <c r="B15735">
        <f t="shared" si="490"/>
        <v>25.246419907685787</v>
      </c>
      <c r="C15735">
        <f t="shared" si="491"/>
        <v>1.4021998012834915</v>
      </c>
    </row>
    <row r="15736" spans="1:3" x14ac:dyDescent="0.3">
      <c r="A15736">
        <v>51.833201384770597</v>
      </c>
      <c r="B15736">
        <f t="shared" si="490"/>
        <v>35.785642236045618</v>
      </c>
      <c r="C15736">
        <f t="shared" si="491"/>
        <v>1.5537088157952545</v>
      </c>
    </row>
    <row r="15737" spans="1:3" x14ac:dyDescent="0.3">
      <c r="A15737">
        <v>68.896226703765294</v>
      </c>
      <c r="B15737">
        <f t="shared" si="490"/>
        <v>47.565954916279559</v>
      </c>
      <c r="C15737">
        <f t="shared" si="491"/>
        <v>1.6772962199035002</v>
      </c>
    </row>
    <row r="15738" spans="1:3" x14ac:dyDescent="0.3">
      <c r="A15738">
        <v>68.343317175712798</v>
      </c>
      <c r="B15738">
        <f t="shared" si="490"/>
        <v>47.184226178112119</v>
      </c>
      <c r="C15738">
        <f t="shared" si="491"/>
        <v>1.6737968370081338</v>
      </c>
    </row>
    <row r="15739" spans="1:3" x14ac:dyDescent="0.3">
      <c r="A15739">
        <v>43.9391480875639</v>
      </c>
      <c r="B15739">
        <f t="shared" si="490"/>
        <v>30.335587839654117</v>
      </c>
      <c r="C15739">
        <f t="shared" si="491"/>
        <v>1.4819524150718741</v>
      </c>
    </row>
    <row r="15740" spans="1:3" x14ac:dyDescent="0.3">
      <c r="A15740">
        <v>162.85213069845099</v>
      </c>
      <c r="B15740">
        <f t="shared" si="490"/>
        <v>112.43311103421057</v>
      </c>
      <c r="C15740">
        <f t="shared" si="491"/>
        <v>2.0508942277973383</v>
      </c>
    </row>
    <row r="15741" spans="1:3" x14ac:dyDescent="0.3">
      <c r="A15741">
        <v>105.679829970398</v>
      </c>
      <c r="B15741">
        <f t="shared" si="490"/>
        <v>72.961354611562783</v>
      </c>
      <c r="C15741">
        <f t="shared" si="491"/>
        <v>1.863092888572355</v>
      </c>
    </row>
    <row r="15742" spans="1:3" x14ac:dyDescent="0.3">
      <c r="A15742">
        <v>111.434265130437</v>
      </c>
      <c r="B15742">
        <f t="shared" si="490"/>
        <v>76.934216646053699</v>
      </c>
      <c r="C15742">
        <f t="shared" si="491"/>
        <v>1.8861195361024803</v>
      </c>
    </row>
    <row r="15743" spans="1:3" x14ac:dyDescent="0.3">
      <c r="A15743">
        <v>33.488671570404499</v>
      </c>
      <c r="B15743">
        <f t="shared" si="490"/>
        <v>23.120578852207267</v>
      </c>
      <c r="C15743">
        <f t="shared" si="491"/>
        <v>1.3639987029825948</v>
      </c>
    </row>
    <row r="15744" spans="1:3" x14ac:dyDescent="0.3">
      <c r="A15744">
        <v>71.004398951288195</v>
      </c>
      <c r="B15744">
        <f t="shared" si="490"/>
        <v>49.02143703596937</v>
      </c>
      <c r="C15744">
        <f t="shared" si="491"/>
        <v>1.6903860382021501</v>
      </c>
    </row>
    <row r="15745" spans="1:3" x14ac:dyDescent="0.3">
      <c r="A15745">
        <v>30.083389600113701</v>
      </c>
      <c r="B15745">
        <f t="shared" si="490"/>
        <v>20.769572179918502</v>
      </c>
      <c r="C15745">
        <f t="shared" si="491"/>
        <v>1.3174275508531434</v>
      </c>
    </row>
    <row r="15746" spans="1:3" x14ac:dyDescent="0.3">
      <c r="A15746">
        <v>25.657213429650898</v>
      </c>
      <c r="B15746">
        <f t="shared" ref="B15746:B15809" si="492">0.6904*A15746</f>
        <v>17.713740151830979</v>
      </c>
      <c r="C15746">
        <f t="shared" ref="C15746:C15809" si="493">LOG(B15746)</f>
        <v>1.2483102695924484</v>
      </c>
    </row>
    <row r="15747" spans="1:3" x14ac:dyDescent="0.3">
      <c r="A15747">
        <v>43.0798847501868</v>
      </c>
      <c r="B15747">
        <f t="shared" si="492"/>
        <v>29.742352431528968</v>
      </c>
      <c r="C15747">
        <f t="shared" si="493"/>
        <v>1.4733753154847948</v>
      </c>
    </row>
    <row r="15748" spans="1:3" x14ac:dyDescent="0.3">
      <c r="A15748">
        <v>23.360108900028401</v>
      </c>
      <c r="B15748">
        <f t="shared" si="492"/>
        <v>16.127819184579607</v>
      </c>
      <c r="C15748">
        <f t="shared" si="493"/>
        <v>1.2075756457438838</v>
      </c>
    </row>
    <row r="15749" spans="1:3" x14ac:dyDescent="0.3">
      <c r="A15749">
        <v>21.717599967900799</v>
      </c>
      <c r="B15749">
        <f t="shared" si="492"/>
        <v>14.993831017838712</v>
      </c>
      <c r="C15749">
        <f t="shared" si="493"/>
        <v>1.1759126119900369</v>
      </c>
    </row>
    <row r="15750" spans="1:3" x14ac:dyDescent="0.3">
      <c r="A15750">
        <v>197.040126791809</v>
      </c>
      <c r="B15750">
        <f t="shared" si="492"/>
        <v>136.03650353706493</v>
      </c>
      <c r="C15750">
        <f t="shared" si="493"/>
        <v>2.133655460999047</v>
      </c>
    </row>
    <row r="15751" spans="1:3" x14ac:dyDescent="0.3">
      <c r="A15751">
        <v>143.14614053794301</v>
      </c>
      <c r="B15751">
        <f t="shared" si="492"/>
        <v>98.828095427395851</v>
      </c>
      <c r="C15751">
        <f t="shared" si="493"/>
        <v>1.9948804259088497</v>
      </c>
    </row>
    <row r="15752" spans="1:3" x14ac:dyDescent="0.3">
      <c r="A15752">
        <v>18.6601833972802</v>
      </c>
      <c r="B15752">
        <f t="shared" si="492"/>
        <v>12.88299061748225</v>
      </c>
      <c r="C15752">
        <f t="shared" si="493"/>
        <v>1.1100166905010953</v>
      </c>
    </row>
    <row r="15753" spans="1:3" x14ac:dyDescent="0.3">
      <c r="A15753">
        <v>39.1419012961235</v>
      </c>
      <c r="B15753">
        <f t="shared" si="492"/>
        <v>27.023568654843665</v>
      </c>
      <c r="C15753">
        <f t="shared" si="493"/>
        <v>1.43174270015484</v>
      </c>
    </row>
    <row r="15754" spans="1:3" x14ac:dyDescent="0.3">
      <c r="A15754">
        <v>120.40132985307901</v>
      </c>
      <c r="B15754">
        <f t="shared" si="492"/>
        <v>83.12507813056574</v>
      </c>
      <c r="C15754">
        <f t="shared" si="493"/>
        <v>1.9197320665115534</v>
      </c>
    </row>
    <row r="15755" spans="1:3" x14ac:dyDescent="0.3">
      <c r="A15755">
        <v>110.22734643638699</v>
      </c>
      <c r="B15755">
        <f t="shared" si="492"/>
        <v>76.100959979681576</v>
      </c>
      <c r="C15755">
        <f t="shared" si="493"/>
        <v>1.881390135236392</v>
      </c>
    </row>
    <row r="15756" spans="1:3" x14ac:dyDescent="0.3">
      <c r="A15756">
        <v>53.275662312425602</v>
      </c>
      <c r="B15756">
        <f t="shared" si="492"/>
        <v>36.781517260498639</v>
      </c>
      <c r="C15756">
        <f t="shared" si="493"/>
        <v>1.5656296401894754</v>
      </c>
    </row>
    <row r="15757" spans="1:3" x14ac:dyDescent="0.3">
      <c r="A15757">
        <v>24.696861589277798</v>
      </c>
      <c r="B15757">
        <f t="shared" si="492"/>
        <v>17.050713241237393</v>
      </c>
      <c r="C15757">
        <f t="shared" si="493"/>
        <v>1.2317425504988933</v>
      </c>
    </row>
    <row r="15758" spans="1:3" x14ac:dyDescent="0.3">
      <c r="A15758">
        <v>96.926803966826995</v>
      </c>
      <c r="B15758">
        <f t="shared" si="492"/>
        <v>66.918265458697363</v>
      </c>
      <c r="C15758">
        <f t="shared" si="493"/>
        <v>1.8255446753943738</v>
      </c>
    </row>
    <row r="15759" spans="1:3" x14ac:dyDescent="0.3">
      <c r="A15759">
        <v>68.762321197101201</v>
      </c>
      <c r="B15759">
        <f t="shared" si="492"/>
        <v>47.473506554478668</v>
      </c>
      <c r="C15759">
        <f t="shared" si="493"/>
        <v>1.6764513113690183</v>
      </c>
    </row>
    <row r="15760" spans="1:3" x14ac:dyDescent="0.3">
      <c r="A15760">
        <v>31.165807856151201</v>
      </c>
      <c r="B15760">
        <f t="shared" si="492"/>
        <v>21.516873743886791</v>
      </c>
      <c r="C15760">
        <f t="shared" si="493"/>
        <v>1.3327791715293116</v>
      </c>
    </row>
    <row r="15761" spans="1:3" x14ac:dyDescent="0.3">
      <c r="A15761">
        <v>62.109785480080603</v>
      </c>
      <c r="B15761">
        <f t="shared" si="492"/>
        <v>42.880595895447648</v>
      </c>
      <c r="C15761">
        <f t="shared" si="493"/>
        <v>1.6322608119530557</v>
      </c>
    </row>
    <row r="15762" spans="1:3" x14ac:dyDescent="0.3">
      <c r="B15762">
        <f t="shared" si="492"/>
        <v>0</v>
      </c>
      <c r="C15762" t="e">
        <f t="shared" si="493"/>
        <v>#NUM!</v>
      </c>
    </row>
    <row r="15763" spans="1:3" x14ac:dyDescent="0.3">
      <c r="A15763">
        <v>122.872569612627</v>
      </c>
      <c r="B15763">
        <f t="shared" si="492"/>
        <v>84.831222060557678</v>
      </c>
      <c r="C15763">
        <f t="shared" si="493"/>
        <v>1.9285557234007433</v>
      </c>
    </row>
    <row r="15764" spans="1:3" x14ac:dyDescent="0.3">
      <c r="A15764">
        <v>137.14931646727001</v>
      </c>
      <c r="B15764">
        <f t="shared" si="492"/>
        <v>94.687888089003224</v>
      </c>
      <c r="C15764">
        <f t="shared" si="493"/>
        <v>1.9762944301910295</v>
      </c>
    </row>
    <row r="15765" spans="1:3" x14ac:dyDescent="0.3">
      <c r="A15765">
        <v>28.764906034111998</v>
      </c>
      <c r="B15765">
        <f t="shared" si="492"/>
        <v>19.859291125950925</v>
      </c>
      <c r="C15765">
        <f t="shared" si="493"/>
        <v>1.2979637423677048</v>
      </c>
    </row>
    <row r="15766" spans="1:3" x14ac:dyDescent="0.3">
      <c r="A15766">
        <v>83.134379777094594</v>
      </c>
      <c r="B15766">
        <f t="shared" si="492"/>
        <v>57.395975798106107</v>
      </c>
      <c r="C15766">
        <f t="shared" si="493"/>
        <v>1.7588814437926954</v>
      </c>
    </row>
    <row r="15767" spans="1:3" x14ac:dyDescent="0.3">
      <c r="A15767">
        <v>31.015699880017699</v>
      </c>
      <c r="B15767">
        <f t="shared" si="492"/>
        <v>21.41323919716422</v>
      </c>
      <c r="C15767">
        <f t="shared" si="493"/>
        <v>1.330682368324219</v>
      </c>
    </row>
    <row r="15768" spans="1:3" x14ac:dyDescent="0.3">
      <c r="A15768">
        <v>35.164616133804202</v>
      </c>
      <c r="B15768">
        <f t="shared" si="492"/>
        <v>24.277650978778421</v>
      </c>
      <c r="C15768">
        <f t="shared" si="493"/>
        <v>1.3852066636096978</v>
      </c>
    </row>
    <row r="15769" spans="1:3" x14ac:dyDescent="0.3">
      <c r="A15769">
        <v>27.091004508757798</v>
      </c>
      <c r="B15769">
        <f t="shared" si="492"/>
        <v>18.703629512846383</v>
      </c>
      <c r="C15769">
        <f t="shared" si="493"/>
        <v>1.2719258912664388</v>
      </c>
    </row>
    <row r="15770" spans="1:3" x14ac:dyDescent="0.3">
      <c r="A15770">
        <v>98.324960518439596</v>
      </c>
      <c r="B15770">
        <f t="shared" si="492"/>
        <v>67.8835527419307</v>
      </c>
      <c r="C15770">
        <f t="shared" si="493"/>
        <v>1.8317645634016784</v>
      </c>
    </row>
    <row r="15771" spans="1:3" x14ac:dyDescent="0.3">
      <c r="A15771">
        <v>49.360959165281002</v>
      </c>
      <c r="B15771">
        <f t="shared" si="492"/>
        <v>34.078806207710002</v>
      </c>
      <c r="C15771">
        <f t="shared" si="493"/>
        <v>1.5324843728762103</v>
      </c>
    </row>
    <row r="15772" spans="1:3" x14ac:dyDescent="0.3">
      <c r="A15772">
        <v>42.897612287055601</v>
      </c>
      <c r="B15772">
        <f t="shared" si="492"/>
        <v>29.616511522983188</v>
      </c>
      <c r="C15772">
        <f t="shared" si="493"/>
        <v>1.4715339024113445</v>
      </c>
    </row>
    <row r="15773" spans="1:3" x14ac:dyDescent="0.3">
      <c r="A15773">
        <v>34.282983972853302</v>
      </c>
      <c r="B15773">
        <f t="shared" si="492"/>
        <v>23.668972134857921</v>
      </c>
      <c r="C15773">
        <f t="shared" si="493"/>
        <v>1.3741793983662622</v>
      </c>
    </row>
    <row r="15774" spans="1:3" x14ac:dyDescent="0.3">
      <c r="A15774">
        <v>62.725902157949598</v>
      </c>
      <c r="B15774">
        <f t="shared" si="492"/>
        <v>43.305962849848406</v>
      </c>
      <c r="C15774">
        <f t="shared" si="493"/>
        <v>1.6365476989975358</v>
      </c>
    </row>
    <row r="15775" spans="1:3" x14ac:dyDescent="0.3">
      <c r="A15775">
        <v>73.352844552132197</v>
      </c>
      <c r="B15775">
        <f t="shared" si="492"/>
        <v>50.642803878792073</v>
      </c>
      <c r="C15775">
        <f t="shared" si="493"/>
        <v>1.7045177427315932</v>
      </c>
    </row>
    <row r="15776" spans="1:3" x14ac:dyDescent="0.3">
      <c r="A15776">
        <v>25.416513580993399</v>
      </c>
      <c r="B15776">
        <f t="shared" si="492"/>
        <v>17.547560976317843</v>
      </c>
      <c r="C15776">
        <f t="shared" si="493"/>
        <v>1.2442167602241485</v>
      </c>
    </row>
    <row r="15777" spans="1:3" x14ac:dyDescent="0.3">
      <c r="A15777">
        <v>76.511682863923298</v>
      </c>
      <c r="B15777">
        <f t="shared" si="492"/>
        <v>52.823665849252649</v>
      </c>
      <c r="C15777">
        <f t="shared" si="493"/>
        <v>1.7228285370234597</v>
      </c>
    </row>
    <row r="15778" spans="1:3" x14ac:dyDescent="0.3">
      <c r="A15778">
        <v>26.573661091964301</v>
      </c>
      <c r="B15778">
        <f t="shared" si="492"/>
        <v>18.346455617892154</v>
      </c>
      <c r="C15778">
        <f t="shared" si="493"/>
        <v>1.2635521746223253</v>
      </c>
    </row>
    <row r="15779" spans="1:3" x14ac:dyDescent="0.3">
      <c r="A15779">
        <v>114.639889962178</v>
      </c>
      <c r="B15779">
        <f t="shared" si="492"/>
        <v>79.147380029887699</v>
      </c>
      <c r="C15779">
        <f t="shared" si="493"/>
        <v>1.8984365432363415</v>
      </c>
    </row>
    <row r="15780" spans="1:3" x14ac:dyDescent="0.3">
      <c r="A15780">
        <v>59.117917839797897</v>
      </c>
      <c r="B15780">
        <f t="shared" si="492"/>
        <v>40.81501047659647</v>
      </c>
      <c r="C15780">
        <f t="shared" si="493"/>
        <v>1.6108199123122846</v>
      </c>
    </row>
    <row r="15781" spans="1:3" x14ac:dyDescent="0.3">
      <c r="A15781">
        <v>58.469774472458901</v>
      </c>
      <c r="B15781">
        <f t="shared" si="492"/>
        <v>40.36753229578563</v>
      </c>
      <c r="C15781">
        <f t="shared" si="493"/>
        <v>1.6060322014023898</v>
      </c>
    </row>
    <row r="15782" spans="1:3" x14ac:dyDescent="0.3">
      <c r="A15782">
        <v>73.581599389279305</v>
      </c>
      <c r="B15782">
        <f t="shared" si="492"/>
        <v>50.800736218358431</v>
      </c>
      <c r="C15782">
        <f t="shared" si="493"/>
        <v>1.705870006245606</v>
      </c>
    </row>
    <row r="15783" spans="1:3" x14ac:dyDescent="0.3">
      <c r="A15783">
        <v>52.439400160361501</v>
      </c>
      <c r="B15783">
        <f t="shared" si="492"/>
        <v>36.204161870713584</v>
      </c>
      <c r="C15783">
        <f t="shared" si="493"/>
        <v>1.5587584979804447</v>
      </c>
    </row>
    <row r="15784" spans="1:3" x14ac:dyDescent="0.3">
      <c r="A15784">
        <v>18.211903206176</v>
      </c>
      <c r="B15784">
        <f t="shared" si="492"/>
        <v>12.57349797354391</v>
      </c>
      <c r="C15784">
        <f t="shared" si="493"/>
        <v>1.0994561161324907</v>
      </c>
    </row>
    <row r="15785" spans="1:3" x14ac:dyDescent="0.3">
      <c r="A15785">
        <v>141.488053748792</v>
      </c>
      <c r="B15785">
        <f t="shared" si="492"/>
        <v>97.683352308165993</v>
      </c>
      <c r="C15785">
        <f t="shared" si="493"/>
        <v>1.9898205553589816</v>
      </c>
    </row>
    <row r="15786" spans="1:3" x14ac:dyDescent="0.3">
      <c r="A15786">
        <v>45.526166899119097</v>
      </c>
      <c r="B15786">
        <f t="shared" si="492"/>
        <v>31.431265627151827</v>
      </c>
      <c r="C15786">
        <f t="shared" si="493"/>
        <v>1.4973618688897308</v>
      </c>
    </row>
    <row r="15787" spans="1:3" x14ac:dyDescent="0.3">
      <c r="A15787">
        <v>167.40880633347101</v>
      </c>
      <c r="B15787">
        <f t="shared" si="492"/>
        <v>115.57903989262839</v>
      </c>
      <c r="C15787">
        <f t="shared" si="493"/>
        <v>2.0628790824900682</v>
      </c>
    </row>
    <row r="15788" spans="1:3" x14ac:dyDescent="0.3">
      <c r="A15788">
        <v>26.6318067464846</v>
      </c>
      <c r="B15788">
        <f t="shared" si="492"/>
        <v>18.386599377772967</v>
      </c>
      <c r="C15788">
        <f t="shared" si="493"/>
        <v>1.2645014134123929</v>
      </c>
    </row>
    <row r="15789" spans="1:3" x14ac:dyDescent="0.3">
      <c r="A15789">
        <v>20.846487975134501</v>
      </c>
      <c r="B15789">
        <f t="shared" si="492"/>
        <v>14.39241529803286</v>
      </c>
      <c r="C15789">
        <f t="shared" si="493"/>
        <v>1.158133682233117</v>
      </c>
    </row>
    <row r="15790" spans="1:3" x14ac:dyDescent="0.3">
      <c r="A15790">
        <v>136.357554143615</v>
      </c>
      <c r="B15790">
        <f t="shared" si="492"/>
        <v>94.141255380751801</v>
      </c>
      <c r="C15790">
        <f t="shared" si="493"/>
        <v>1.9737799853589169</v>
      </c>
    </row>
    <row r="15791" spans="1:3" x14ac:dyDescent="0.3">
      <c r="A15791">
        <v>143.29389387964301</v>
      </c>
      <c r="B15791">
        <f t="shared" si="492"/>
        <v>98.930104334505529</v>
      </c>
      <c r="C15791">
        <f t="shared" si="493"/>
        <v>1.9953284670969802</v>
      </c>
    </row>
    <row r="15792" spans="1:3" x14ac:dyDescent="0.3">
      <c r="A15792">
        <v>64.831489253874295</v>
      </c>
      <c r="B15792">
        <f t="shared" si="492"/>
        <v>44.759660180874818</v>
      </c>
      <c r="C15792">
        <f t="shared" si="493"/>
        <v>1.650886780668396</v>
      </c>
    </row>
    <row r="15793" spans="1:3" x14ac:dyDescent="0.3">
      <c r="A15793">
        <v>75.046704417573096</v>
      </c>
      <c r="B15793">
        <f t="shared" si="492"/>
        <v>51.81224472989247</v>
      </c>
      <c r="C15793">
        <f t="shared" si="493"/>
        <v>1.7144324082046563</v>
      </c>
    </row>
    <row r="15794" spans="1:3" x14ac:dyDescent="0.3">
      <c r="A15794">
        <v>41.642690471768603</v>
      </c>
      <c r="B15794">
        <f t="shared" si="492"/>
        <v>28.750113501709045</v>
      </c>
      <c r="C15794">
        <f t="shared" si="493"/>
        <v>1.4586395635671665</v>
      </c>
    </row>
    <row r="15795" spans="1:3" x14ac:dyDescent="0.3">
      <c r="A15795">
        <v>79.139350417658093</v>
      </c>
      <c r="B15795">
        <f t="shared" si="492"/>
        <v>54.637807528351146</v>
      </c>
      <c r="C15795">
        <f t="shared" si="493"/>
        <v>1.7374932639267195</v>
      </c>
    </row>
    <row r="15796" spans="1:3" x14ac:dyDescent="0.3">
      <c r="A15796">
        <v>105.023740841966</v>
      </c>
      <c r="B15796">
        <f t="shared" si="492"/>
        <v>72.508390677293335</v>
      </c>
      <c r="C15796">
        <f t="shared" si="493"/>
        <v>1.8603882660743918</v>
      </c>
    </row>
    <row r="15797" spans="1:3" x14ac:dyDescent="0.3">
      <c r="A15797">
        <v>26.5844407463869</v>
      </c>
      <c r="B15797">
        <f t="shared" si="492"/>
        <v>18.353897891305515</v>
      </c>
      <c r="C15797">
        <f t="shared" si="493"/>
        <v>1.2637283112538011</v>
      </c>
    </row>
    <row r="15798" spans="1:3" x14ac:dyDescent="0.3">
      <c r="A15798">
        <v>29.056211085141801</v>
      </c>
      <c r="B15798">
        <f t="shared" si="492"/>
        <v>20.060408133181898</v>
      </c>
      <c r="C15798">
        <f t="shared" si="493"/>
        <v>1.3023397645859782</v>
      </c>
    </row>
    <row r="15799" spans="1:3" x14ac:dyDescent="0.3">
      <c r="A15799">
        <v>31.638368403612599</v>
      </c>
      <c r="B15799">
        <f t="shared" si="492"/>
        <v>21.84312954585414</v>
      </c>
      <c r="C15799">
        <f t="shared" si="493"/>
        <v>1.3393148614652015</v>
      </c>
    </row>
    <row r="15800" spans="1:3" x14ac:dyDescent="0.3">
      <c r="A15800">
        <v>102.979078868519</v>
      </c>
      <c r="B15800">
        <f t="shared" si="492"/>
        <v>71.096756050825519</v>
      </c>
      <c r="C15800">
        <f t="shared" si="493"/>
        <v>1.8518497855206797</v>
      </c>
    </row>
    <row r="15801" spans="1:3" x14ac:dyDescent="0.3">
      <c r="A15801">
        <v>30.0000864008421</v>
      </c>
      <c r="B15801">
        <f t="shared" si="492"/>
        <v>20.712059651141388</v>
      </c>
      <c r="C15801">
        <f t="shared" si="493"/>
        <v>1.3162232882053131</v>
      </c>
    </row>
    <row r="15802" spans="1:3" x14ac:dyDescent="0.3">
      <c r="A15802">
        <v>19.604436016623598</v>
      </c>
      <c r="B15802">
        <f t="shared" si="492"/>
        <v>13.534902625876933</v>
      </c>
      <c r="C15802">
        <f t="shared" si="493"/>
        <v>1.131455135673836</v>
      </c>
    </row>
    <row r="15803" spans="1:3" x14ac:dyDescent="0.3">
      <c r="A15803">
        <v>60.188418045958201</v>
      </c>
      <c r="B15803">
        <f t="shared" si="492"/>
        <v>41.554083818929541</v>
      </c>
      <c r="C15803">
        <f t="shared" si="493"/>
        <v>1.6186137114624186</v>
      </c>
    </row>
    <row r="15804" spans="1:3" x14ac:dyDescent="0.3">
      <c r="A15804">
        <v>40.354638744828698</v>
      </c>
      <c r="B15804">
        <f t="shared" si="492"/>
        <v>27.860842589429733</v>
      </c>
      <c r="C15804">
        <f t="shared" si="493"/>
        <v>1.4449942465605357</v>
      </c>
    </row>
    <row r="15805" spans="1:3" x14ac:dyDescent="0.3">
      <c r="A15805">
        <v>95.287212270846794</v>
      </c>
      <c r="B15805">
        <f t="shared" si="492"/>
        <v>65.786291351792627</v>
      </c>
      <c r="C15805">
        <f t="shared" si="493"/>
        <v>1.8181354040921187</v>
      </c>
    </row>
    <row r="15806" spans="1:3" x14ac:dyDescent="0.3">
      <c r="A15806">
        <v>83.1642897136296</v>
      </c>
      <c r="B15806">
        <f t="shared" si="492"/>
        <v>57.416625618289878</v>
      </c>
      <c r="C15806">
        <f t="shared" si="493"/>
        <v>1.7590376653736746</v>
      </c>
    </row>
    <row r="15807" spans="1:3" x14ac:dyDescent="0.3">
      <c r="A15807">
        <v>76.464588657004896</v>
      </c>
      <c r="B15807">
        <f t="shared" si="492"/>
        <v>52.791152008796182</v>
      </c>
      <c r="C15807">
        <f t="shared" si="493"/>
        <v>1.7225611392808287</v>
      </c>
    </row>
    <row r="15808" spans="1:3" x14ac:dyDescent="0.3">
      <c r="A15808">
        <v>21.7282512561078</v>
      </c>
      <c r="B15808">
        <f t="shared" si="492"/>
        <v>15.001184667216826</v>
      </c>
      <c r="C15808">
        <f t="shared" si="493"/>
        <v>1.1761255573303082</v>
      </c>
    </row>
    <row r="15809" spans="1:3" x14ac:dyDescent="0.3">
      <c r="A15809">
        <v>174.49162241084301</v>
      </c>
      <c r="B15809">
        <f t="shared" si="492"/>
        <v>120.46901611244601</v>
      </c>
      <c r="C15809">
        <f t="shared" si="493"/>
        <v>2.0808753634116237</v>
      </c>
    </row>
    <row r="15810" spans="1:3" x14ac:dyDescent="0.3">
      <c r="A15810">
        <v>210.629732221392</v>
      </c>
      <c r="B15810">
        <f t="shared" ref="B15810:B15873" si="494">0.6904*A15810</f>
        <v>145.41876712564905</v>
      </c>
      <c r="C15810">
        <f t="shared" ref="C15810:C15873" si="495">LOG(B15810)</f>
        <v>2.1626204583328965</v>
      </c>
    </row>
    <row r="15811" spans="1:3" x14ac:dyDescent="0.3">
      <c r="A15811">
        <v>112.293662366475</v>
      </c>
      <c r="B15811">
        <f t="shared" si="494"/>
        <v>77.527544497814347</v>
      </c>
      <c r="C15811">
        <f t="shared" si="495"/>
        <v>1.8894560289335551</v>
      </c>
    </row>
    <row r="15812" spans="1:3" x14ac:dyDescent="0.3">
      <c r="A15812">
        <v>56.189304389950699</v>
      </c>
      <c r="B15812">
        <f t="shared" si="494"/>
        <v>38.793095750821962</v>
      </c>
      <c r="C15812">
        <f t="shared" si="495"/>
        <v>1.5887544383742915</v>
      </c>
    </row>
    <row r="15813" spans="1:3" x14ac:dyDescent="0.3">
      <c r="A15813">
        <v>198.743977516782</v>
      </c>
      <c r="B15813">
        <f t="shared" si="494"/>
        <v>137.21284207758629</v>
      </c>
      <c r="C15813">
        <f t="shared" si="495"/>
        <v>2.1373947599307184</v>
      </c>
    </row>
    <row r="15814" spans="1:3" x14ac:dyDescent="0.3">
      <c r="A15814">
        <v>32.390191526392698</v>
      </c>
      <c r="B15814">
        <f t="shared" si="494"/>
        <v>22.36218822982152</v>
      </c>
      <c r="C15814">
        <f t="shared" si="495"/>
        <v>1.349514298750969</v>
      </c>
    </row>
    <row r="15815" spans="1:3" x14ac:dyDescent="0.3">
      <c r="A15815">
        <v>47.600107360371702</v>
      </c>
      <c r="B15815">
        <f t="shared" si="494"/>
        <v>32.863114121600624</v>
      </c>
      <c r="C15815">
        <f t="shared" si="495"/>
        <v>1.516708714964714</v>
      </c>
    </row>
    <row r="15816" spans="1:3" x14ac:dyDescent="0.3">
      <c r="A15816">
        <v>50.892528540333501</v>
      </c>
      <c r="B15816">
        <f t="shared" si="494"/>
        <v>35.136201704246247</v>
      </c>
      <c r="C15816">
        <f t="shared" si="495"/>
        <v>1.5457548115689315</v>
      </c>
    </row>
    <row r="15817" spans="1:3" x14ac:dyDescent="0.3">
      <c r="A15817">
        <v>298.20853352792199</v>
      </c>
      <c r="B15817">
        <f t="shared" si="494"/>
        <v>205.88317154767734</v>
      </c>
      <c r="C15817">
        <f t="shared" si="495"/>
        <v>2.3136208497619588</v>
      </c>
    </row>
    <row r="15818" spans="1:3" x14ac:dyDescent="0.3">
      <c r="A15818">
        <v>108.060673403062</v>
      </c>
      <c r="B15818">
        <f t="shared" si="494"/>
        <v>74.605088917474006</v>
      </c>
      <c r="C15818">
        <f t="shared" si="495"/>
        <v>1.8727684523171659</v>
      </c>
    </row>
    <row r="15819" spans="1:3" x14ac:dyDescent="0.3">
      <c r="A15819">
        <v>104.08892452150199</v>
      </c>
      <c r="B15819">
        <f t="shared" si="494"/>
        <v>71.862993489644978</v>
      </c>
      <c r="C15819">
        <f t="shared" si="495"/>
        <v>1.8565053040035713</v>
      </c>
    </row>
    <row r="15820" spans="1:3" x14ac:dyDescent="0.3">
      <c r="A15820">
        <v>44.0093186340439</v>
      </c>
      <c r="B15820">
        <f t="shared" si="494"/>
        <v>30.384033584943911</v>
      </c>
      <c r="C15820">
        <f t="shared" si="495"/>
        <v>1.4826454274399326</v>
      </c>
    </row>
    <row r="15821" spans="1:3" x14ac:dyDescent="0.3">
      <c r="A15821">
        <v>571.64264100937999</v>
      </c>
      <c r="B15821">
        <f t="shared" si="494"/>
        <v>394.66207935287594</v>
      </c>
      <c r="C15821">
        <f t="shared" si="495"/>
        <v>2.59622539971966</v>
      </c>
    </row>
    <row r="15822" spans="1:3" x14ac:dyDescent="0.3">
      <c r="A15822">
        <v>20.786394968366899</v>
      </c>
      <c r="B15822">
        <f t="shared" si="494"/>
        <v>14.350927086160507</v>
      </c>
      <c r="C15822">
        <f t="shared" si="495"/>
        <v>1.1568799578921958</v>
      </c>
    </row>
    <row r="15823" spans="1:3" x14ac:dyDescent="0.3">
      <c r="A15823">
        <v>38.0940598066883</v>
      </c>
      <c r="B15823">
        <f t="shared" si="494"/>
        <v>26.300138890537603</v>
      </c>
      <c r="C15823">
        <f t="shared" si="495"/>
        <v>1.4199580419967843</v>
      </c>
    </row>
    <row r="15824" spans="1:3" x14ac:dyDescent="0.3">
      <c r="A15824">
        <v>31.2949828095655</v>
      </c>
      <c r="B15824">
        <f t="shared" si="494"/>
        <v>21.606056131724021</v>
      </c>
      <c r="C15824">
        <f t="shared" si="495"/>
        <v>1.3345755000371808</v>
      </c>
    </row>
    <row r="15825" spans="1:3" x14ac:dyDescent="0.3">
      <c r="A15825">
        <v>37.971421069493204</v>
      </c>
      <c r="B15825">
        <f t="shared" si="494"/>
        <v>26.215469106378109</v>
      </c>
      <c r="C15825">
        <f t="shared" si="495"/>
        <v>1.4185576334969527</v>
      </c>
    </row>
    <row r="15826" spans="1:3" x14ac:dyDescent="0.3">
      <c r="A15826">
        <v>24.221715167753501</v>
      </c>
      <c r="B15826">
        <f t="shared" si="494"/>
        <v>16.722672151817019</v>
      </c>
      <c r="C15826">
        <f t="shared" si="495"/>
        <v>1.223305675499202</v>
      </c>
    </row>
    <row r="15827" spans="1:3" x14ac:dyDescent="0.3">
      <c r="A15827">
        <v>29.077378848228999</v>
      </c>
      <c r="B15827">
        <f t="shared" si="494"/>
        <v>20.0750223568173</v>
      </c>
      <c r="C15827">
        <f t="shared" si="495"/>
        <v>1.3026560376088496</v>
      </c>
    </row>
    <row r="15828" spans="1:3" x14ac:dyDescent="0.3">
      <c r="A15828">
        <v>35.371780187290497</v>
      </c>
      <c r="B15828">
        <f t="shared" si="494"/>
        <v>24.42067704130536</v>
      </c>
      <c r="C15828">
        <f t="shared" si="495"/>
        <v>1.3877577001996486</v>
      </c>
    </row>
    <row r="15829" spans="1:3" x14ac:dyDescent="0.3">
      <c r="A15829">
        <v>27.187685778687001</v>
      </c>
      <c r="B15829">
        <f t="shared" si="494"/>
        <v>18.770378261605504</v>
      </c>
      <c r="C15829">
        <f t="shared" si="495"/>
        <v>1.2734730246337447</v>
      </c>
    </row>
    <row r="15830" spans="1:3" x14ac:dyDescent="0.3">
      <c r="A15830">
        <v>69.315075735826298</v>
      </c>
      <c r="B15830">
        <f t="shared" si="494"/>
        <v>47.855128288014477</v>
      </c>
      <c r="C15830">
        <f t="shared" si="495"/>
        <v>1.6799284848055742</v>
      </c>
    </row>
    <row r="15831" spans="1:3" x14ac:dyDescent="0.3">
      <c r="A15831">
        <v>18.601664237448301</v>
      </c>
      <c r="B15831">
        <f t="shared" si="494"/>
        <v>12.842588989534306</v>
      </c>
      <c r="C15831">
        <f t="shared" si="495"/>
        <v>1.10865258374267</v>
      </c>
    </row>
    <row r="15832" spans="1:3" x14ac:dyDescent="0.3">
      <c r="A15832">
        <v>121.905893321541</v>
      </c>
      <c r="B15832">
        <f t="shared" si="494"/>
        <v>84.163828749191907</v>
      </c>
      <c r="C15832">
        <f t="shared" si="495"/>
        <v>1.9251254840200278</v>
      </c>
    </row>
    <row r="15833" spans="1:3" x14ac:dyDescent="0.3">
      <c r="A15833">
        <v>19.604500626473499</v>
      </c>
      <c r="B15833">
        <f t="shared" si="494"/>
        <v>13.534947232517304</v>
      </c>
      <c r="C15833">
        <f t="shared" si="495"/>
        <v>1.1314565669649492</v>
      </c>
    </row>
    <row r="15834" spans="1:3" x14ac:dyDescent="0.3">
      <c r="A15834">
        <v>41.0621729754886</v>
      </c>
      <c r="B15834">
        <f t="shared" si="494"/>
        <v>28.349324222277332</v>
      </c>
      <c r="C15834">
        <f t="shared" si="495"/>
        <v>1.4525427108467766</v>
      </c>
    </row>
    <row r="15835" spans="1:3" x14ac:dyDescent="0.3">
      <c r="A15835">
        <v>20.771235167520299</v>
      </c>
      <c r="B15835">
        <f t="shared" si="494"/>
        <v>14.340460759656015</v>
      </c>
      <c r="C15835">
        <f t="shared" si="495"/>
        <v>1.156563105457399</v>
      </c>
    </row>
    <row r="15836" spans="1:3" x14ac:dyDescent="0.3">
      <c r="A15836">
        <v>29.204861252651298</v>
      </c>
      <c r="B15836">
        <f t="shared" si="494"/>
        <v>20.163036208830455</v>
      </c>
      <c r="C15836">
        <f t="shared" si="495"/>
        <v>1.3045559300282503</v>
      </c>
    </row>
    <row r="15837" spans="1:3" x14ac:dyDescent="0.3">
      <c r="A15837">
        <v>23.172308398257702</v>
      </c>
      <c r="B15837">
        <f t="shared" si="494"/>
        <v>15.998161718157117</v>
      </c>
      <c r="C15837">
        <f t="shared" si="495"/>
        <v>1.2040700825605095</v>
      </c>
    </row>
    <row r="15838" spans="1:3" x14ac:dyDescent="0.3">
      <c r="A15838">
        <v>244.97115503036699</v>
      </c>
      <c r="B15838">
        <f t="shared" si="494"/>
        <v>169.12808543296538</v>
      </c>
      <c r="C15838">
        <f t="shared" si="495"/>
        <v>2.2282157325874281</v>
      </c>
    </row>
    <row r="15839" spans="1:3" x14ac:dyDescent="0.3">
      <c r="A15839">
        <v>265.23647768806597</v>
      </c>
      <c r="B15839">
        <f t="shared" si="494"/>
        <v>183.11926419584074</v>
      </c>
      <c r="C15839">
        <f t="shared" si="495"/>
        <v>2.262734034601348</v>
      </c>
    </row>
    <row r="15840" spans="1:3" x14ac:dyDescent="0.3">
      <c r="A15840">
        <v>32.360493110325301</v>
      </c>
      <c r="B15840">
        <f t="shared" si="494"/>
        <v>22.341684443368589</v>
      </c>
      <c r="C15840">
        <f t="shared" si="495"/>
        <v>1.3491159134923072</v>
      </c>
    </row>
    <row r="15841" spans="1:3" x14ac:dyDescent="0.3">
      <c r="A15841">
        <v>82.326333344064395</v>
      </c>
      <c r="B15841">
        <f t="shared" si="494"/>
        <v>56.838100540742062</v>
      </c>
      <c r="C15841">
        <f t="shared" si="495"/>
        <v>1.7546395559116927</v>
      </c>
    </row>
    <row r="15842" spans="1:3" x14ac:dyDescent="0.3">
      <c r="A15842">
        <v>112.16790459949701</v>
      </c>
      <c r="B15842">
        <f t="shared" si="494"/>
        <v>77.440721335492739</v>
      </c>
      <c r="C15842">
        <f t="shared" si="495"/>
        <v>1.8889693896330475</v>
      </c>
    </row>
    <row r="15843" spans="1:3" x14ac:dyDescent="0.3">
      <c r="A15843">
        <v>222.71895841720399</v>
      </c>
      <c r="B15843">
        <f t="shared" si="494"/>
        <v>153.76516889123764</v>
      </c>
      <c r="C15843">
        <f t="shared" si="495"/>
        <v>2.1868579695909327</v>
      </c>
    </row>
    <row r="15844" spans="1:3" x14ac:dyDescent="0.3">
      <c r="A15844">
        <v>48.830428128852503</v>
      </c>
      <c r="B15844">
        <f t="shared" si="494"/>
        <v>33.712527580159772</v>
      </c>
      <c r="C15844">
        <f t="shared" si="495"/>
        <v>1.527791314756648</v>
      </c>
    </row>
    <row r="15845" spans="1:3" x14ac:dyDescent="0.3">
      <c r="A15845">
        <v>40.076236433615399</v>
      </c>
      <c r="B15845">
        <f t="shared" si="494"/>
        <v>27.668633633768071</v>
      </c>
      <c r="C15845">
        <f t="shared" si="495"/>
        <v>1.4419877128103891</v>
      </c>
    </row>
    <row r="15846" spans="1:3" x14ac:dyDescent="0.3">
      <c r="A15846">
        <v>45.188245692028097</v>
      </c>
      <c r="B15846">
        <f t="shared" si="494"/>
        <v>31.1979648257762</v>
      </c>
      <c r="C15846">
        <f t="shared" si="495"/>
        <v>1.4941262640901225</v>
      </c>
    </row>
    <row r="15847" spans="1:3" x14ac:dyDescent="0.3">
      <c r="A15847">
        <v>55.351805101171699</v>
      </c>
      <c r="B15847">
        <f t="shared" si="494"/>
        <v>38.214886241848944</v>
      </c>
      <c r="C15847">
        <f t="shared" si="495"/>
        <v>1.5822325711142204</v>
      </c>
    </row>
    <row r="15848" spans="1:3" x14ac:dyDescent="0.3">
      <c r="A15848">
        <v>97.985457458743298</v>
      </c>
      <c r="B15848">
        <f t="shared" si="494"/>
        <v>67.649159829516378</v>
      </c>
      <c r="C15848">
        <f t="shared" si="495"/>
        <v>1.8302624072356268</v>
      </c>
    </row>
    <row r="15849" spans="1:3" x14ac:dyDescent="0.3">
      <c r="A15849">
        <v>42.9253670334638</v>
      </c>
      <c r="B15849">
        <f t="shared" si="494"/>
        <v>29.635673399903407</v>
      </c>
      <c r="C15849">
        <f t="shared" si="495"/>
        <v>1.4718147999920939</v>
      </c>
    </row>
    <row r="15850" spans="1:3" x14ac:dyDescent="0.3">
      <c r="A15850">
        <v>22.327178150956101</v>
      </c>
      <c r="B15850">
        <f t="shared" si="494"/>
        <v>15.414683795420093</v>
      </c>
      <c r="C15850">
        <f t="shared" si="495"/>
        <v>1.1879346203818464</v>
      </c>
    </row>
    <row r="15851" spans="1:3" x14ac:dyDescent="0.3">
      <c r="A15851">
        <v>45.020918825638098</v>
      </c>
      <c r="B15851">
        <f t="shared" si="494"/>
        <v>31.082442357220543</v>
      </c>
      <c r="C15851">
        <f t="shared" si="495"/>
        <v>1.4925151369174661</v>
      </c>
    </row>
    <row r="15852" spans="1:3" x14ac:dyDescent="0.3">
      <c r="A15852">
        <v>40.454090299769597</v>
      </c>
      <c r="B15852">
        <f t="shared" si="494"/>
        <v>27.929503942960931</v>
      </c>
      <c r="C15852">
        <f t="shared" si="495"/>
        <v>1.4460632222478027</v>
      </c>
    </row>
    <row r="15853" spans="1:3" x14ac:dyDescent="0.3">
      <c r="A15853">
        <v>319.400038612819</v>
      </c>
      <c r="B15853">
        <f t="shared" si="494"/>
        <v>220.51378665829026</v>
      </c>
      <c r="C15853">
        <f t="shared" si="495"/>
        <v>2.3434357470122262</v>
      </c>
    </row>
    <row r="15854" spans="1:3" x14ac:dyDescent="0.3">
      <c r="A15854">
        <v>206.48238266879</v>
      </c>
      <c r="B15854">
        <f t="shared" si="494"/>
        <v>142.55543699453261</v>
      </c>
      <c r="C15854">
        <f t="shared" si="495"/>
        <v>2.1539837857401438</v>
      </c>
    </row>
    <row r="15855" spans="1:3" x14ac:dyDescent="0.3">
      <c r="A15855">
        <v>105.832070258144</v>
      </c>
      <c r="B15855">
        <f t="shared" si="494"/>
        <v>73.066461306222621</v>
      </c>
      <c r="C15855">
        <f t="shared" si="495"/>
        <v>1.8637180744672177</v>
      </c>
    </row>
    <row r="15856" spans="1:3" x14ac:dyDescent="0.3">
      <c r="A15856">
        <v>34.131779569777798</v>
      </c>
      <c r="B15856">
        <f t="shared" si="494"/>
        <v>23.564580614974592</v>
      </c>
      <c r="C15856">
        <f t="shared" si="495"/>
        <v>1.3722597149115645</v>
      </c>
    </row>
    <row r="15857" spans="1:3" x14ac:dyDescent="0.3">
      <c r="A15857">
        <v>67.628212986099598</v>
      </c>
      <c r="B15857">
        <f t="shared" si="494"/>
        <v>46.690518245603165</v>
      </c>
      <c r="C15857">
        <f t="shared" si="495"/>
        <v>1.6692286944481889</v>
      </c>
    </row>
    <row r="15858" spans="1:3" x14ac:dyDescent="0.3">
      <c r="A15858">
        <v>28.845644109559998</v>
      </c>
      <c r="B15858">
        <f t="shared" si="494"/>
        <v>19.915032693240224</v>
      </c>
      <c r="C15858">
        <f t="shared" si="495"/>
        <v>1.2991810236995105</v>
      </c>
    </row>
    <row r="15859" spans="1:3" x14ac:dyDescent="0.3">
      <c r="A15859">
        <v>89.853469341868404</v>
      </c>
      <c r="B15859">
        <f t="shared" si="494"/>
        <v>62.034835233625948</v>
      </c>
      <c r="C15859">
        <f t="shared" si="495"/>
        <v>1.7926356330663464</v>
      </c>
    </row>
    <row r="15860" spans="1:3" x14ac:dyDescent="0.3">
      <c r="A15860">
        <v>18.450614790689801</v>
      </c>
      <c r="B15860">
        <f t="shared" si="494"/>
        <v>12.738304451492239</v>
      </c>
      <c r="C15860">
        <f t="shared" si="495"/>
        <v>1.1051116245169053</v>
      </c>
    </row>
    <row r="15861" spans="1:3" x14ac:dyDescent="0.3">
      <c r="A15861">
        <v>94.321631904397407</v>
      </c>
      <c r="B15861">
        <f t="shared" si="494"/>
        <v>65.119654666795967</v>
      </c>
      <c r="C15861">
        <f t="shared" si="495"/>
        <v>1.8137120887991025</v>
      </c>
    </row>
    <row r="15862" spans="1:3" x14ac:dyDescent="0.3">
      <c r="A15862">
        <v>23.293537044525301</v>
      </c>
      <c r="B15862">
        <f t="shared" si="494"/>
        <v>16.081857975540267</v>
      </c>
      <c r="C15862">
        <f t="shared" si="495"/>
        <v>1.2063362223919609</v>
      </c>
    </row>
    <row r="15863" spans="1:3" x14ac:dyDescent="0.3">
      <c r="A15863">
        <v>57.927177220654798</v>
      </c>
      <c r="B15863">
        <f t="shared" si="494"/>
        <v>39.992923153140076</v>
      </c>
      <c r="C15863">
        <f t="shared" si="495"/>
        <v>1.6019831486416993</v>
      </c>
    </row>
    <row r="15864" spans="1:3" x14ac:dyDescent="0.3">
      <c r="A15864">
        <v>68.619489668362803</v>
      </c>
      <c r="B15864">
        <f t="shared" si="494"/>
        <v>47.374895667037677</v>
      </c>
      <c r="C15864">
        <f t="shared" si="495"/>
        <v>1.6755482665375068</v>
      </c>
    </row>
    <row r="15865" spans="1:3" x14ac:dyDescent="0.3">
      <c r="A15865">
        <v>20.1655497811802</v>
      </c>
      <c r="B15865">
        <f t="shared" si="494"/>
        <v>13.92229556892681</v>
      </c>
      <c r="C15865">
        <f t="shared" si="495"/>
        <v>1.1437108495505668</v>
      </c>
    </row>
    <row r="15866" spans="1:3" x14ac:dyDescent="0.3">
      <c r="A15866">
        <v>45.872018746497702</v>
      </c>
      <c r="B15866">
        <f t="shared" si="494"/>
        <v>31.670041742582015</v>
      </c>
      <c r="C15866">
        <f t="shared" si="495"/>
        <v>1.5006486357925335</v>
      </c>
    </row>
    <row r="15867" spans="1:3" x14ac:dyDescent="0.3">
      <c r="A15867">
        <v>28.947678681793199</v>
      </c>
      <c r="B15867">
        <f t="shared" si="494"/>
        <v>19.985477361910025</v>
      </c>
      <c r="C15867">
        <f t="shared" si="495"/>
        <v>1.3007145260345756</v>
      </c>
    </row>
    <row r="15868" spans="1:3" x14ac:dyDescent="0.3">
      <c r="A15868">
        <v>29.285393877584099</v>
      </c>
      <c r="B15868">
        <f t="shared" si="494"/>
        <v>20.218635933084062</v>
      </c>
      <c r="C15868">
        <f t="shared" si="495"/>
        <v>1.3057518522086078</v>
      </c>
    </row>
    <row r="15869" spans="1:3" x14ac:dyDescent="0.3">
      <c r="A15869">
        <v>17.799077124321499</v>
      </c>
      <c r="B15869">
        <f t="shared" si="494"/>
        <v>12.288482846631563</v>
      </c>
      <c r="C15869">
        <f t="shared" si="495"/>
        <v>1.0894982675887921</v>
      </c>
    </row>
    <row r="15870" spans="1:3" x14ac:dyDescent="0.3">
      <c r="A15870">
        <v>104.967999305766</v>
      </c>
      <c r="B15870">
        <f t="shared" si="494"/>
        <v>72.469906720700848</v>
      </c>
      <c r="C15870">
        <f t="shared" si="495"/>
        <v>1.8601577023185409</v>
      </c>
    </row>
    <row r="15871" spans="1:3" x14ac:dyDescent="0.3">
      <c r="A15871">
        <v>35.669173361115902</v>
      </c>
      <c r="B15871">
        <f t="shared" si="494"/>
        <v>24.625997288514419</v>
      </c>
      <c r="C15871">
        <f t="shared" si="495"/>
        <v>1.3913938273169999</v>
      </c>
    </row>
    <row r="15872" spans="1:3" x14ac:dyDescent="0.3">
      <c r="A15872">
        <v>23.065125189341501</v>
      </c>
      <c r="B15872">
        <f t="shared" si="494"/>
        <v>15.924162430721372</v>
      </c>
      <c r="C15872">
        <f t="shared" si="495"/>
        <v>1.2020565988546756</v>
      </c>
    </row>
    <row r="15873" spans="1:3" x14ac:dyDescent="0.3">
      <c r="A15873">
        <v>57.269462183914399</v>
      </c>
      <c r="B15873">
        <f t="shared" si="494"/>
        <v>39.538836691774499</v>
      </c>
      <c r="C15873">
        <f t="shared" si="495"/>
        <v>1.5970238873910259</v>
      </c>
    </row>
    <row r="15874" spans="1:3" x14ac:dyDescent="0.3">
      <c r="A15874">
        <v>26.448594603808999</v>
      </c>
      <c r="B15874">
        <f t="shared" ref="B15874:B15937" si="496">0.6904*A15874</f>
        <v>18.260109714469735</v>
      </c>
      <c r="C15874">
        <f t="shared" ref="C15874:C15937" si="497">LOG(B15874)</f>
        <v>1.261503382631229</v>
      </c>
    </row>
    <row r="15875" spans="1:3" x14ac:dyDescent="0.3">
      <c r="A15875">
        <v>36.842114126011197</v>
      </c>
      <c r="B15875">
        <f t="shared" si="496"/>
        <v>25.435795592598129</v>
      </c>
      <c r="C15875">
        <f t="shared" si="497"/>
        <v>1.4054453262438218</v>
      </c>
    </row>
    <row r="15876" spans="1:3" x14ac:dyDescent="0.3">
      <c r="A15876">
        <v>85.815108464165903</v>
      </c>
      <c r="B15876">
        <f t="shared" si="496"/>
        <v>59.246750883660141</v>
      </c>
      <c r="C15876">
        <f t="shared" si="497"/>
        <v>1.7726645384460458</v>
      </c>
    </row>
    <row r="15877" spans="1:3" x14ac:dyDescent="0.3">
      <c r="A15877">
        <v>131.617248467601</v>
      </c>
      <c r="B15877">
        <f t="shared" si="496"/>
        <v>90.86854834203173</v>
      </c>
      <c r="C15877">
        <f t="shared" si="497"/>
        <v>1.9584135900963058</v>
      </c>
    </row>
    <row r="15878" spans="1:3" x14ac:dyDescent="0.3">
      <c r="A15878">
        <v>69.411954773824206</v>
      </c>
      <c r="B15878">
        <f t="shared" si="496"/>
        <v>47.922013575848233</v>
      </c>
      <c r="C15878">
        <f t="shared" si="497"/>
        <v>1.6805350578476066</v>
      </c>
    </row>
    <row r="15879" spans="1:3" x14ac:dyDescent="0.3">
      <c r="A15879">
        <v>97.244051524219003</v>
      </c>
      <c r="B15879">
        <f t="shared" si="496"/>
        <v>67.137293172320796</v>
      </c>
      <c r="C15879">
        <f t="shared" si="497"/>
        <v>1.8269638274687077</v>
      </c>
    </row>
    <row r="15880" spans="1:3" x14ac:dyDescent="0.3">
      <c r="A15880">
        <v>67.435198368341702</v>
      </c>
      <c r="B15880">
        <f t="shared" si="496"/>
        <v>46.557260953503111</v>
      </c>
      <c r="C15880">
        <f t="shared" si="497"/>
        <v>1.6679874220763178</v>
      </c>
    </row>
    <row r="15881" spans="1:3" x14ac:dyDescent="0.3">
      <c r="A15881">
        <v>25.2224346981289</v>
      </c>
      <c r="B15881">
        <f t="shared" si="496"/>
        <v>17.413568915588193</v>
      </c>
      <c r="C15881">
        <f t="shared" si="497"/>
        <v>1.2408877890095245</v>
      </c>
    </row>
    <row r="15882" spans="1:3" x14ac:dyDescent="0.3">
      <c r="A15882">
        <v>36.0018239036662</v>
      </c>
      <c r="B15882">
        <f t="shared" si="496"/>
        <v>24.855659223091145</v>
      </c>
      <c r="C15882">
        <f t="shared" si="497"/>
        <v>1.3954252860086813</v>
      </c>
    </row>
    <row r="15883" spans="1:3" x14ac:dyDescent="0.3">
      <c r="A15883">
        <v>18.439409566452898</v>
      </c>
      <c r="B15883">
        <f t="shared" si="496"/>
        <v>12.730568364679081</v>
      </c>
      <c r="C15883">
        <f t="shared" si="497"/>
        <v>1.1048477934520557</v>
      </c>
    </row>
    <row r="15884" spans="1:3" x14ac:dyDescent="0.3">
      <c r="A15884">
        <v>56.604860099974097</v>
      </c>
      <c r="B15884">
        <f t="shared" si="496"/>
        <v>39.079995413022118</v>
      </c>
      <c r="C15884">
        <f t="shared" si="497"/>
        <v>1.5919545040718301</v>
      </c>
    </row>
    <row r="15885" spans="1:3" x14ac:dyDescent="0.3">
      <c r="A15885">
        <v>49.642883353651001</v>
      </c>
      <c r="B15885">
        <f t="shared" si="496"/>
        <v>34.273446667360652</v>
      </c>
      <c r="C15885">
        <f t="shared" si="497"/>
        <v>1.5349577809209023</v>
      </c>
    </row>
    <row r="15886" spans="1:3" x14ac:dyDescent="0.3">
      <c r="A15886">
        <v>40.2140094660936</v>
      </c>
      <c r="B15886">
        <f t="shared" si="496"/>
        <v>27.763752135391023</v>
      </c>
      <c r="C15886">
        <f t="shared" si="497"/>
        <v>1.44347815852558</v>
      </c>
    </row>
    <row r="15887" spans="1:3" x14ac:dyDescent="0.3">
      <c r="A15887">
        <v>77.903944653357499</v>
      </c>
      <c r="B15887">
        <f t="shared" si="496"/>
        <v>53.784883388678018</v>
      </c>
      <c r="C15887">
        <f t="shared" si="497"/>
        <v>1.7306602313657657</v>
      </c>
    </row>
    <row r="15888" spans="1:3" x14ac:dyDescent="0.3">
      <c r="A15888">
        <v>22.756093850848799</v>
      </c>
      <c r="B15888">
        <f t="shared" si="496"/>
        <v>15.710807194626012</v>
      </c>
      <c r="C15888">
        <f t="shared" si="497"/>
        <v>1.1961984989270613</v>
      </c>
    </row>
    <row r="15889" spans="1:3" x14ac:dyDescent="0.3">
      <c r="A15889">
        <v>104.078607492663</v>
      </c>
      <c r="B15889">
        <f t="shared" si="496"/>
        <v>71.855870612934538</v>
      </c>
      <c r="C15889">
        <f t="shared" si="497"/>
        <v>1.8564622557082417</v>
      </c>
    </row>
    <row r="15890" spans="1:3" x14ac:dyDescent="0.3">
      <c r="A15890">
        <v>66.4293957227883</v>
      </c>
      <c r="B15890">
        <f t="shared" si="496"/>
        <v>45.862854807013044</v>
      </c>
      <c r="C15890">
        <f t="shared" si="497"/>
        <v>1.6614610845924449</v>
      </c>
    </row>
    <row r="15891" spans="1:3" x14ac:dyDescent="0.3">
      <c r="A15891">
        <v>48.797087309374</v>
      </c>
      <c r="B15891">
        <f t="shared" si="496"/>
        <v>33.689509078391808</v>
      </c>
      <c r="C15891">
        <f t="shared" si="497"/>
        <v>1.5274946825127653</v>
      </c>
    </row>
    <row r="15892" spans="1:3" x14ac:dyDescent="0.3">
      <c r="A15892">
        <v>24.227127253143099</v>
      </c>
      <c r="B15892">
        <f t="shared" si="496"/>
        <v>16.726408655569994</v>
      </c>
      <c r="C15892">
        <f t="shared" si="497"/>
        <v>1.2234027031561128</v>
      </c>
    </row>
    <row r="15893" spans="1:3" x14ac:dyDescent="0.3">
      <c r="A15893">
        <v>27.7085876702501</v>
      </c>
      <c r="B15893">
        <f t="shared" si="496"/>
        <v>19.130008927540668</v>
      </c>
      <c r="C15893">
        <f t="shared" si="497"/>
        <v>1.2817151727027138</v>
      </c>
    </row>
    <row r="15894" spans="1:3" x14ac:dyDescent="0.3">
      <c r="A15894">
        <v>100.216293606354</v>
      </c>
      <c r="B15894">
        <f t="shared" si="496"/>
        <v>69.189329105826801</v>
      </c>
      <c r="C15894">
        <f t="shared" si="497"/>
        <v>1.8400391194884489</v>
      </c>
    </row>
    <row r="15895" spans="1:3" x14ac:dyDescent="0.3">
      <c r="A15895">
        <v>41.068441120036397</v>
      </c>
      <c r="B15895">
        <f t="shared" si="496"/>
        <v>28.35365174927313</v>
      </c>
      <c r="C15895">
        <f t="shared" si="497"/>
        <v>1.4526090008806245</v>
      </c>
    </row>
    <row r="15896" spans="1:3" x14ac:dyDescent="0.3">
      <c r="A15896">
        <v>50.8221616902851</v>
      </c>
      <c r="B15896">
        <f t="shared" si="496"/>
        <v>35.087620430972834</v>
      </c>
      <c r="C15896">
        <f t="shared" si="497"/>
        <v>1.545153916270702</v>
      </c>
    </row>
    <row r="15897" spans="1:3" x14ac:dyDescent="0.3">
      <c r="A15897">
        <v>18.478143811083001</v>
      </c>
      <c r="B15897">
        <f t="shared" si="496"/>
        <v>12.757310487171704</v>
      </c>
      <c r="C15897">
        <f t="shared" si="497"/>
        <v>1.1057591255061776</v>
      </c>
    </row>
    <row r="15898" spans="1:3" x14ac:dyDescent="0.3">
      <c r="A15898">
        <v>47.517150738021101</v>
      </c>
      <c r="B15898">
        <f t="shared" si="496"/>
        <v>32.805840869529767</v>
      </c>
      <c r="C15898">
        <f t="shared" si="497"/>
        <v>1.5159511739426272</v>
      </c>
    </row>
    <row r="15899" spans="1:3" x14ac:dyDescent="0.3">
      <c r="A15899">
        <v>45.257478198200197</v>
      </c>
      <c r="B15899">
        <f t="shared" si="496"/>
        <v>31.245762948037417</v>
      </c>
      <c r="C15899">
        <f t="shared" si="497"/>
        <v>1.4947911335826325</v>
      </c>
    </row>
    <row r="15900" spans="1:3" x14ac:dyDescent="0.3">
      <c r="A15900">
        <v>79.137331585765196</v>
      </c>
      <c r="B15900">
        <f t="shared" si="496"/>
        <v>54.636413726812293</v>
      </c>
      <c r="C15900">
        <f t="shared" si="497"/>
        <v>1.7374821850041655</v>
      </c>
    </row>
    <row r="15901" spans="1:3" x14ac:dyDescent="0.3">
      <c r="A15901">
        <v>35.824762986699199</v>
      </c>
      <c r="B15901">
        <f t="shared" si="496"/>
        <v>24.733416366017128</v>
      </c>
      <c r="C15901">
        <f t="shared" si="497"/>
        <v>1.3932841085341299</v>
      </c>
    </row>
    <row r="15902" spans="1:3" x14ac:dyDescent="0.3">
      <c r="A15902">
        <v>45.151665550732403</v>
      </c>
      <c r="B15902">
        <f t="shared" si="496"/>
        <v>31.172709896225651</v>
      </c>
      <c r="C15902">
        <f t="shared" si="497"/>
        <v>1.4937745578694355</v>
      </c>
    </row>
    <row r="15903" spans="1:3" x14ac:dyDescent="0.3">
      <c r="A15903">
        <v>32.405157439854896</v>
      </c>
      <c r="B15903">
        <f t="shared" si="496"/>
        <v>22.372520696475821</v>
      </c>
      <c r="C15903">
        <f t="shared" si="497"/>
        <v>1.3497149185131141</v>
      </c>
    </row>
    <row r="15904" spans="1:3" x14ac:dyDescent="0.3">
      <c r="A15904">
        <v>34.645149251488803</v>
      </c>
      <c r="B15904">
        <f t="shared" si="496"/>
        <v>23.919011043227869</v>
      </c>
      <c r="C15904">
        <f t="shared" si="497"/>
        <v>1.3787432193235685</v>
      </c>
    </row>
    <row r="15905" spans="1:3" x14ac:dyDescent="0.3">
      <c r="A15905">
        <v>41.899001492481503</v>
      </c>
      <c r="B15905">
        <f t="shared" si="496"/>
        <v>28.927070630409229</v>
      </c>
      <c r="C15905">
        <f t="shared" si="497"/>
        <v>1.4613044559962991</v>
      </c>
    </row>
    <row r="15906" spans="1:3" x14ac:dyDescent="0.3">
      <c r="A15906">
        <v>32.420532167878001</v>
      </c>
      <c r="B15906">
        <f t="shared" si="496"/>
        <v>22.383135408702973</v>
      </c>
      <c r="C15906">
        <f t="shared" si="497"/>
        <v>1.3499209220190327</v>
      </c>
    </row>
    <row r="15907" spans="1:3" x14ac:dyDescent="0.3">
      <c r="A15907">
        <v>24.2830174631898</v>
      </c>
      <c r="B15907">
        <f t="shared" si="496"/>
        <v>16.764995256586239</v>
      </c>
      <c r="C15907">
        <f t="shared" si="497"/>
        <v>1.2244034348874924</v>
      </c>
    </row>
    <row r="15908" spans="1:3" x14ac:dyDescent="0.3">
      <c r="A15908">
        <v>106.025017654246</v>
      </c>
      <c r="B15908">
        <f t="shared" si="496"/>
        <v>73.199672188491434</v>
      </c>
      <c r="C15908">
        <f t="shared" si="497"/>
        <v>1.8645091361533637</v>
      </c>
    </row>
    <row r="15909" spans="1:3" x14ac:dyDescent="0.3">
      <c r="A15909">
        <v>126.00394622815899</v>
      </c>
      <c r="B15909">
        <f t="shared" si="496"/>
        <v>86.993124475920965</v>
      </c>
      <c r="C15909">
        <f t="shared" si="497"/>
        <v>1.9394849293983387</v>
      </c>
    </row>
    <row r="15910" spans="1:3" x14ac:dyDescent="0.3">
      <c r="A15910">
        <v>292.08190418405701</v>
      </c>
      <c r="B15910">
        <f t="shared" si="496"/>
        <v>201.65334664867297</v>
      </c>
      <c r="C15910">
        <f t="shared" si="497"/>
        <v>2.3046054339756279</v>
      </c>
    </row>
    <row r="15911" spans="1:3" x14ac:dyDescent="0.3">
      <c r="A15911">
        <v>95.854641099711003</v>
      </c>
      <c r="B15911">
        <f t="shared" si="496"/>
        <v>66.178044215240476</v>
      </c>
      <c r="C15911">
        <f t="shared" si="497"/>
        <v>1.8207139281444773</v>
      </c>
    </row>
    <row r="15912" spans="1:3" x14ac:dyDescent="0.3">
      <c r="A15912">
        <v>25.387697413839899</v>
      </c>
      <c r="B15912">
        <f t="shared" si="496"/>
        <v>17.527666294515065</v>
      </c>
      <c r="C15912">
        <f t="shared" si="497"/>
        <v>1.243724096191724</v>
      </c>
    </row>
    <row r="15913" spans="1:3" x14ac:dyDescent="0.3">
      <c r="A15913">
        <v>60.068250077352197</v>
      </c>
      <c r="B15913">
        <f t="shared" si="496"/>
        <v>41.471119853403955</v>
      </c>
      <c r="C15913">
        <f t="shared" si="497"/>
        <v>1.617745762867933</v>
      </c>
    </row>
    <row r="15914" spans="1:3" x14ac:dyDescent="0.3">
      <c r="A15914">
        <v>24.223247534728799</v>
      </c>
      <c r="B15914">
        <f t="shared" si="496"/>
        <v>16.723730097976762</v>
      </c>
      <c r="C15914">
        <f t="shared" si="497"/>
        <v>1.2233331499148985</v>
      </c>
    </row>
    <row r="15915" spans="1:3" x14ac:dyDescent="0.3">
      <c r="A15915">
        <v>22.029882298179199</v>
      </c>
      <c r="B15915">
        <f t="shared" si="496"/>
        <v>15.209430738662919</v>
      </c>
      <c r="C15915">
        <f t="shared" si="497"/>
        <v>1.1821129595044102</v>
      </c>
    </row>
    <row r="15916" spans="1:3" x14ac:dyDescent="0.3">
      <c r="A15916">
        <v>199.52858647243599</v>
      </c>
      <c r="B15916">
        <f t="shared" si="496"/>
        <v>137.75453610056982</v>
      </c>
      <c r="C15916">
        <f t="shared" si="497"/>
        <v>2.1391059085837973</v>
      </c>
    </row>
    <row r="15917" spans="1:3" x14ac:dyDescent="0.3">
      <c r="A15917">
        <v>95.533121565765697</v>
      </c>
      <c r="B15917">
        <f t="shared" si="496"/>
        <v>65.956067129004637</v>
      </c>
      <c r="C15917">
        <f t="shared" si="497"/>
        <v>1.819254751352501</v>
      </c>
    </row>
    <row r="15918" spans="1:3" x14ac:dyDescent="0.3">
      <c r="A15918">
        <v>83.289123613398402</v>
      </c>
      <c r="B15918">
        <f t="shared" si="496"/>
        <v>57.50281094269026</v>
      </c>
      <c r="C15918">
        <f t="shared" si="497"/>
        <v>1.7596890750732979</v>
      </c>
    </row>
    <row r="15919" spans="1:3" x14ac:dyDescent="0.3">
      <c r="A15919">
        <v>72.565185550235597</v>
      </c>
      <c r="B15919">
        <f t="shared" si="496"/>
        <v>50.099004103882656</v>
      </c>
      <c r="C15919">
        <f t="shared" si="497"/>
        <v>1.6998290928036301</v>
      </c>
    </row>
    <row r="15920" spans="1:3" x14ac:dyDescent="0.3">
      <c r="A15920">
        <v>22.950617660178899</v>
      </c>
      <c r="B15920">
        <f t="shared" si="496"/>
        <v>15.845106432587512</v>
      </c>
      <c r="C15920">
        <f t="shared" si="497"/>
        <v>1.199895160719769</v>
      </c>
    </row>
    <row r="15921" spans="1:3" x14ac:dyDescent="0.3">
      <c r="A15921">
        <v>21.579690622915901</v>
      </c>
      <c r="B15921">
        <f t="shared" si="496"/>
        <v>14.898618406061139</v>
      </c>
      <c r="C15921">
        <f t="shared" si="497"/>
        <v>1.1731459968388653</v>
      </c>
    </row>
    <row r="15922" spans="1:3" x14ac:dyDescent="0.3">
      <c r="A15922">
        <v>108.202949772162</v>
      </c>
      <c r="B15922">
        <f t="shared" si="496"/>
        <v>74.703316522700646</v>
      </c>
      <c r="C15922">
        <f t="shared" si="497"/>
        <v>1.8733398831478585</v>
      </c>
    </row>
    <row r="15923" spans="1:3" x14ac:dyDescent="0.3">
      <c r="A15923">
        <v>18.890324732820599</v>
      </c>
      <c r="B15923">
        <f t="shared" si="496"/>
        <v>13.041880195539342</v>
      </c>
      <c r="C15923">
        <f t="shared" si="497"/>
        <v>1.1153402064024061</v>
      </c>
    </row>
    <row r="15924" spans="1:3" x14ac:dyDescent="0.3">
      <c r="A15924">
        <v>28.7789049114606</v>
      </c>
      <c r="B15924">
        <f t="shared" si="496"/>
        <v>19.868955950872397</v>
      </c>
      <c r="C15924">
        <f t="shared" si="497"/>
        <v>1.2981750469443525</v>
      </c>
    </row>
    <row r="15925" spans="1:3" x14ac:dyDescent="0.3">
      <c r="A15925">
        <v>65.659613273284293</v>
      </c>
      <c r="B15925">
        <f t="shared" si="496"/>
        <v>45.33139700387548</v>
      </c>
      <c r="C15925">
        <f t="shared" si="497"/>
        <v>1.6563991031691123</v>
      </c>
    </row>
    <row r="15926" spans="1:3" x14ac:dyDescent="0.3">
      <c r="A15926">
        <v>76.734309404896294</v>
      </c>
      <c r="B15926">
        <f t="shared" si="496"/>
        <v>52.977367213140404</v>
      </c>
      <c r="C15926">
        <f t="shared" si="497"/>
        <v>1.7240903716052995</v>
      </c>
    </row>
    <row r="15927" spans="1:3" x14ac:dyDescent="0.3">
      <c r="A15927">
        <v>76.279535858821603</v>
      </c>
      <c r="B15927">
        <f t="shared" si="496"/>
        <v>52.663391556930435</v>
      </c>
      <c r="C15927">
        <f t="shared" si="497"/>
        <v>1.7215088245199537</v>
      </c>
    </row>
    <row r="15928" spans="1:3" x14ac:dyDescent="0.3">
      <c r="A15928">
        <v>22.310010833079399</v>
      </c>
      <c r="B15928">
        <f t="shared" si="496"/>
        <v>15.402831479158017</v>
      </c>
      <c r="C15928">
        <f t="shared" si="497"/>
        <v>1.1876005638715585</v>
      </c>
    </row>
    <row r="15929" spans="1:3" x14ac:dyDescent="0.3">
      <c r="A15929">
        <v>129.457120113896</v>
      </c>
      <c r="B15929">
        <f t="shared" si="496"/>
        <v>89.377195726633801</v>
      </c>
      <c r="C15929">
        <f t="shared" si="497"/>
        <v>1.9512267242384775</v>
      </c>
    </row>
    <row r="15930" spans="1:3" x14ac:dyDescent="0.3">
      <c r="A15930">
        <v>93.580685676696504</v>
      </c>
      <c r="B15930">
        <f t="shared" si="496"/>
        <v>64.608105391191273</v>
      </c>
      <c r="C15930">
        <f t="shared" si="497"/>
        <v>1.8102870057017493</v>
      </c>
    </row>
    <row r="15931" spans="1:3" x14ac:dyDescent="0.3">
      <c r="A15931">
        <v>56.884688595868603</v>
      </c>
      <c r="B15931">
        <f t="shared" si="496"/>
        <v>39.273189006587685</v>
      </c>
      <c r="C15931">
        <f t="shared" si="497"/>
        <v>1.5940961676756167</v>
      </c>
    </row>
    <row r="15932" spans="1:3" x14ac:dyDescent="0.3">
      <c r="A15932">
        <v>21.030413122740001</v>
      </c>
      <c r="B15932">
        <f t="shared" si="496"/>
        <v>14.519397219939696</v>
      </c>
      <c r="C15932">
        <f t="shared" si="497"/>
        <v>1.1619485867850141</v>
      </c>
    </row>
    <row r="15933" spans="1:3" x14ac:dyDescent="0.3">
      <c r="A15933">
        <v>35.759563455012099</v>
      </c>
      <c r="B15933">
        <f t="shared" si="496"/>
        <v>24.688402609340354</v>
      </c>
      <c r="C15933">
        <f t="shared" si="497"/>
        <v>1.392492991090637</v>
      </c>
    </row>
    <row r="15934" spans="1:3" x14ac:dyDescent="0.3">
      <c r="A15934">
        <v>75.198815981815997</v>
      </c>
      <c r="B15934">
        <f t="shared" si="496"/>
        <v>51.917262553845767</v>
      </c>
      <c r="C15934">
        <f t="shared" si="497"/>
        <v>1.7153117853119344</v>
      </c>
    </row>
    <row r="15935" spans="1:3" x14ac:dyDescent="0.3">
      <c r="A15935">
        <v>18.999256719288098</v>
      </c>
      <c r="B15935">
        <f t="shared" si="496"/>
        <v>13.117086838996503</v>
      </c>
      <c r="C15935">
        <f t="shared" si="497"/>
        <v>1.1178373937112518</v>
      </c>
    </row>
    <row r="15936" spans="1:3" x14ac:dyDescent="0.3">
      <c r="A15936">
        <v>60.849550824161902</v>
      </c>
      <c r="B15936">
        <f t="shared" si="496"/>
        <v>42.010529889001376</v>
      </c>
      <c r="C15936">
        <f t="shared" si="497"/>
        <v>1.6233581594341591</v>
      </c>
    </row>
    <row r="15937" spans="1:3" x14ac:dyDescent="0.3">
      <c r="A15937">
        <v>46.866675518283301</v>
      </c>
      <c r="B15937">
        <f t="shared" si="496"/>
        <v>32.356752777822791</v>
      </c>
      <c r="C15937">
        <f t="shared" si="497"/>
        <v>1.5099649306956464</v>
      </c>
    </row>
    <row r="15938" spans="1:3" x14ac:dyDescent="0.3">
      <c r="A15938">
        <v>30.7246346310075</v>
      </c>
      <c r="B15938">
        <f t="shared" ref="B15938:B16001" si="498">0.6904*A15938</f>
        <v>21.212287749247579</v>
      </c>
      <c r="C15938">
        <f t="shared" ref="C15938:C16001" si="499">LOG(B15938)</f>
        <v>1.3265875097845783</v>
      </c>
    </row>
    <row r="15939" spans="1:3" x14ac:dyDescent="0.3">
      <c r="A15939">
        <v>67.623234594007201</v>
      </c>
      <c r="B15939">
        <f t="shared" si="498"/>
        <v>46.687081163702572</v>
      </c>
      <c r="C15939">
        <f t="shared" si="499"/>
        <v>1.6691967230607601</v>
      </c>
    </row>
    <row r="15940" spans="1:3" x14ac:dyDescent="0.3">
      <c r="A15940">
        <v>50.793725156130797</v>
      </c>
      <c r="B15940">
        <f t="shared" si="498"/>
        <v>35.067987847792701</v>
      </c>
      <c r="C15940">
        <f t="shared" si="499"/>
        <v>1.5449108473850519</v>
      </c>
    </row>
    <row r="15941" spans="1:3" x14ac:dyDescent="0.3">
      <c r="A15941">
        <v>20.2849976214418</v>
      </c>
      <c r="B15941">
        <f t="shared" si="498"/>
        <v>14.004762357843418</v>
      </c>
      <c r="C15941">
        <f t="shared" si="499"/>
        <v>1.1462757438234281</v>
      </c>
    </row>
    <row r="15942" spans="1:3" x14ac:dyDescent="0.3">
      <c r="A15942">
        <v>47.061951219468298</v>
      </c>
      <c r="B15942">
        <f t="shared" si="498"/>
        <v>32.491571121920913</v>
      </c>
      <c r="C15942">
        <f t="shared" si="499"/>
        <v>1.5117707120554613</v>
      </c>
    </row>
    <row r="15943" spans="1:3" x14ac:dyDescent="0.3">
      <c r="A15943">
        <v>59.354418061704699</v>
      </c>
      <c r="B15943">
        <f t="shared" si="498"/>
        <v>40.978290229800926</v>
      </c>
      <c r="C15943">
        <f t="shared" si="499"/>
        <v>1.6125538340248287</v>
      </c>
    </row>
    <row r="15944" spans="1:3" x14ac:dyDescent="0.3">
      <c r="A15944">
        <v>63.885923645996201</v>
      </c>
      <c r="B15944">
        <f t="shared" si="498"/>
        <v>44.106841685195775</v>
      </c>
      <c r="C15944">
        <f t="shared" si="499"/>
        <v>1.6445059607981489</v>
      </c>
    </row>
    <row r="15945" spans="1:3" x14ac:dyDescent="0.3">
      <c r="A15945">
        <v>50.800043973866401</v>
      </c>
      <c r="B15945">
        <f t="shared" si="498"/>
        <v>35.072350359557362</v>
      </c>
      <c r="C15945">
        <f t="shared" si="499"/>
        <v>1.5449648709280657</v>
      </c>
    </row>
    <row r="15946" spans="1:3" x14ac:dyDescent="0.3">
      <c r="A15946">
        <v>76.357457102141595</v>
      </c>
      <c r="B15946">
        <f t="shared" si="498"/>
        <v>52.717188383318557</v>
      </c>
      <c r="C15946">
        <f t="shared" si="499"/>
        <v>1.7219522395569011</v>
      </c>
    </row>
    <row r="15947" spans="1:3" x14ac:dyDescent="0.3">
      <c r="A15947">
        <v>25.610360711804201</v>
      </c>
      <c r="B15947">
        <f t="shared" si="498"/>
        <v>17.681393035429622</v>
      </c>
      <c r="C15947">
        <f t="shared" si="499"/>
        <v>1.2475164780847161</v>
      </c>
    </row>
    <row r="15948" spans="1:3" x14ac:dyDescent="0.3">
      <c r="A15948">
        <v>33.469589855093403</v>
      </c>
      <c r="B15948">
        <f t="shared" si="498"/>
        <v>23.107404835956487</v>
      </c>
      <c r="C15948">
        <f t="shared" si="499"/>
        <v>1.3637511731419816</v>
      </c>
    </row>
    <row r="15949" spans="1:3" x14ac:dyDescent="0.3">
      <c r="A15949">
        <v>55.036257868587697</v>
      </c>
      <c r="B15949">
        <f t="shared" si="498"/>
        <v>37.997032432472949</v>
      </c>
      <c r="C15949">
        <f t="shared" si="499"/>
        <v>1.5797496795502859</v>
      </c>
    </row>
    <row r="15950" spans="1:3" x14ac:dyDescent="0.3">
      <c r="A15950">
        <v>41.1455694757244</v>
      </c>
      <c r="B15950">
        <f t="shared" si="498"/>
        <v>28.406901166040125</v>
      </c>
      <c r="C15950">
        <f t="shared" si="499"/>
        <v>1.4534238602666993</v>
      </c>
    </row>
    <row r="15951" spans="1:3" x14ac:dyDescent="0.3">
      <c r="A15951">
        <v>45.735309708576999</v>
      </c>
      <c r="B15951">
        <f t="shared" si="498"/>
        <v>31.57565782280156</v>
      </c>
      <c r="C15951">
        <f t="shared" si="499"/>
        <v>1.4993524070765167</v>
      </c>
    </row>
    <row r="15952" spans="1:3" x14ac:dyDescent="0.3">
      <c r="A15952">
        <v>21.350017971342901</v>
      </c>
      <c r="B15952">
        <f t="shared" si="498"/>
        <v>14.740052407415138</v>
      </c>
      <c r="C15952">
        <f t="shared" si="499"/>
        <v>1.1684990276350233</v>
      </c>
    </row>
    <row r="15953" spans="1:3" x14ac:dyDescent="0.3">
      <c r="A15953">
        <v>23.214073236274899</v>
      </c>
      <c r="B15953">
        <f t="shared" si="498"/>
        <v>16.026996162324192</v>
      </c>
      <c r="C15953">
        <f t="shared" si="499"/>
        <v>1.2048521329361002</v>
      </c>
    </row>
    <row r="15954" spans="1:3" x14ac:dyDescent="0.3">
      <c r="A15954">
        <v>60.085483359809203</v>
      </c>
      <c r="B15954">
        <f t="shared" si="498"/>
        <v>41.483017711612277</v>
      </c>
      <c r="C15954">
        <f t="shared" si="499"/>
        <v>1.617870341927</v>
      </c>
    </row>
    <row r="15955" spans="1:3" x14ac:dyDescent="0.3">
      <c r="A15955">
        <v>134.81632957315799</v>
      </c>
      <c r="B15955">
        <f t="shared" si="498"/>
        <v>93.07719393730828</v>
      </c>
      <c r="C15955">
        <f t="shared" si="499"/>
        <v>1.9688432818352277</v>
      </c>
    </row>
    <row r="15956" spans="1:3" x14ac:dyDescent="0.3">
      <c r="A15956">
        <v>50.936249217465303</v>
      </c>
      <c r="B15956">
        <f t="shared" si="498"/>
        <v>35.166386459738042</v>
      </c>
      <c r="C15956">
        <f t="shared" si="499"/>
        <v>1.5461277444550618</v>
      </c>
    </row>
    <row r="15957" spans="1:3" x14ac:dyDescent="0.3">
      <c r="A15957">
        <v>194.18061414769801</v>
      </c>
      <c r="B15957">
        <f t="shared" si="498"/>
        <v>134.06229600757069</v>
      </c>
      <c r="C15957">
        <f t="shared" si="499"/>
        <v>2.1273066530323423</v>
      </c>
    </row>
    <row r="15958" spans="1:3" x14ac:dyDescent="0.3">
      <c r="A15958">
        <v>65.347100923347099</v>
      </c>
      <c r="B15958">
        <f t="shared" si="498"/>
        <v>45.115638477478839</v>
      </c>
      <c r="C15958">
        <f t="shared" si="499"/>
        <v>1.6543271078919481</v>
      </c>
    </row>
    <row r="15959" spans="1:3" x14ac:dyDescent="0.3">
      <c r="A15959">
        <v>76.334513318789803</v>
      </c>
      <c r="B15959">
        <f t="shared" si="498"/>
        <v>52.70134799529248</v>
      </c>
      <c r="C15959">
        <f t="shared" si="499"/>
        <v>1.7218217237406312</v>
      </c>
    </row>
    <row r="15960" spans="1:3" x14ac:dyDescent="0.3">
      <c r="A15960">
        <v>25.802790605371399</v>
      </c>
      <c r="B15960">
        <f t="shared" si="498"/>
        <v>17.814246633948414</v>
      </c>
      <c r="C15960">
        <f t="shared" si="499"/>
        <v>1.2507674607236747</v>
      </c>
    </row>
    <row r="15961" spans="1:3" x14ac:dyDescent="0.3">
      <c r="A15961">
        <v>95.661030128473897</v>
      </c>
      <c r="B15961">
        <f t="shared" si="498"/>
        <v>66.044375200698383</v>
      </c>
      <c r="C15961">
        <f t="shared" si="499"/>
        <v>1.8198358359805338</v>
      </c>
    </row>
    <row r="15962" spans="1:3" x14ac:dyDescent="0.3">
      <c r="A15962">
        <v>36.314916463730498</v>
      </c>
      <c r="B15962">
        <f t="shared" si="498"/>
        <v>25.071818326559537</v>
      </c>
      <c r="C15962">
        <f t="shared" si="499"/>
        <v>1.3991858321853574</v>
      </c>
    </row>
    <row r="15963" spans="1:3" x14ac:dyDescent="0.3">
      <c r="A15963">
        <v>28.647369785272399</v>
      </c>
      <c r="B15963">
        <f t="shared" si="498"/>
        <v>19.778144099752065</v>
      </c>
      <c r="C15963">
        <f t="shared" si="499"/>
        <v>1.2961855367529871</v>
      </c>
    </row>
    <row r="15964" spans="1:3" x14ac:dyDescent="0.3">
      <c r="A15964">
        <v>92.564690156306497</v>
      </c>
      <c r="B15964">
        <f t="shared" si="498"/>
        <v>63.906662083914007</v>
      </c>
      <c r="C15964">
        <f t="shared" si="499"/>
        <v>1.8055461344567914</v>
      </c>
    </row>
    <row r="15965" spans="1:3" x14ac:dyDescent="0.3">
      <c r="A15965">
        <v>465.37432050676102</v>
      </c>
      <c r="B15965">
        <f t="shared" si="498"/>
        <v>321.2944308778678</v>
      </c>
      <c r="C15965">
        <f t="shared" si="499"/>
        <v>2.506903197820511</v>
      </c>
    </row>
    <row r="15966" spans="1:3" x14ac:dyDescent="0.3">
      <c r="A15966">
        <v>85.280155301531394</v>
      </c>
      <c r="B15966">
        <f t="shared" si="498"/>
        <v>58.877419220177273</v>
      </c>
      <c r="C15966">
        <f t="shared" si="499"/>
        <v>1.7699487652730543</v>
      </c>
    </row>
    <row r="15967" spans="1:3" x14ac:dyDescent="0.3">
      <c r="A15967">
        <v>169.74766580061899</v>
      </c>
      <c r="B15967">
        <f t="shared" si="498"/>
        <v>117.19378846874736</v>
      </c>
      <c r="C15967">
        <f t="shared" si="499"/>
        <v>2.0689045937193056</v>
      </c>
    </row>
    <row r="15968" spans="1:3" x14ac:dyDescent="0.3">
      <c r="A15968">
        <v>183.79299092308801</v>
      </c>
      <c r="B15968">
        <f t="shared" si="498"/>
        <v>126.89068093329996</v>
      </c>
      <c r="C15968">
        <f t="shared" si="499"/>
        <v>2.1034297279429475</v>
      </c>
    </row>
    <row r="15969" spans="1:3" x14ac:dyDescent="0.3">
      <c r="A15969">
        <v>28.7298797524039</v>
      </c>
      <c r="B15969">
        <f t="shared" si="498"/>
        <v>19.835108981059651</v>
      </c>
      <c r="C15969">
        <f t="shared" si="499"/>
        <v>1.2974345909832379</v>
      </c>
    </row>
    <row r="15970" spans="1:3" x14ac:dyDescent="0.3">
      <c r="A15970">
        <v>36.577761991877303</v>
      </c>
      <c r="B15970">
        <f t="shared" si="498"/>
        <v>25.253286879192089</v>
      </c>
      <c r="C15970">
        <f t="shared" si="499"/>
        <v>1.4023179123792071</v>
      </c>
    </row>
    <row r="15971" spans="1:3" x14ac:dyDescent="0.3">
      <c r="A15971">
        <v>35.7777443496648</v>
      </c>
      <c r="B15971">
        <f t="shared" si="498"/>
        <v>24.70095469900858</v>
      </c>
      <c r="C15971">
        <f t="shared" si="499"/>
        <v>1.3927137391907831</v>
      </c>
    </row>
    <row r="15972" spans="1:3" x14ac:dyDescent="0.3">
      <c r="A15972">
        <v>54.259587692714803</v>
      </c>
      <c r="B15972">
        <f t="shared" si="498"/>
        <v>37.460819343050304</v>
      </c>
      <c r="C15972">
        <f t="shared" si="499"/>
        <v>1.5735772720321197</v>
      </c>
    </row>
    <row r="15973" spans="1:3" x14ac:dyDescent="0.3">
      <c r="A15973">
        <v>98.563012859526097</v>
      </c>
      <c r="B15973">
        <f t="shared" si="498"/>
        <v>68.047904078216817</v>
      </c>
      <c r="C15973">
        <f t="shared" si="499"/>
        <v>1.8328147531795753</v>
      </c>
    </row>
    <row r="15974" spans="1:3" x14ac:dyDescent="0.3">
      <c r="A15974">
        <v>94.063942591178503</v>
      </c>
      <c r="B15974">
        <f t="shared" si="498"/>
        <v>64.941745964949646</v>
      </c>
      <c r="C15974">
        <f t="shared" si="499"/>
        <v>1.8125239604949435</v>
      </c>
    </row>
    <row r="15975" spans="1:3" x14ac:dyDescent="0.3">
      <c r="A15975">
        <v>50.162087426335198</v>
      </c>
      <c r="B15975">
        <f t="shared" si="498"/>
        <v>34.631905159141823</v>
      </c>
      <c r="C15975">
        <f t="shared" si="499"/>
        <v>1.5394763834739105</v>
      </c>
    </row>
    <row r="15976" spans="1:3" x14ac:dyDescent="0.3">
      <c r="A15976">
        <v>343.35467043093098</v>
      </c>
      <c r="B15976">
        <f t="shared" si="498"/>
        <v>237.05206446551475</v>
      </c>
      <c r="C15976">
        <f t="shared" si="499"/>
        <v>2.3748437419037711</v>
      </c>
    </row>
    <row r="15977" spans="1:3" x14ac:dyDescent="0.3">
      <c r="A15977">
        <v>77.188026775078697</v>
      </c>
      <c r="B15977">
        <f t="shared" si="498"/>
        <v>53.29061368551433</v>
      </c>
      <c r="C15977">
        <f t="shared" si="499"/>
        <v>1.7266507215300446</v>
      </c>
    </row>
    <row r="15978" spans="1:3" x14ac:dyDescent="0.3">
      <c r="A15978">
        <v>29.803206112641099</v>
      </c>
      <c r="B15978">
        <f t="shared" si="498"/>
        <v>20.576133500167415</v>
      </c>
      <c r="C15978">
        <f t="shared" si="499"/>
        <v>1.3133637690025823</v>
      </c>
    </row>
    <row r="15979" spans="1:3" x14ac:dyDescent="0.3">
      <c r="A15979">
        <v>99.352748704999101</v>
      </c>
      <c r="B15979">
        <f t="shared" si="498"/>
        <v>68.593137705931383</v>
      </c>
      <c r="C15979">
        <f t="shared" si="499"/>
        <v>1.8362806695621483</v>
      </c>
    </row>
    <row r="15980" spans="1:3" x14ac:dyDescent="0.3">
      <c r="A15980">
        <v>100.329907212286</v>
      </c>
      <c r="B15980">
        <f t="shared" si="498"/>
        <v>69.267767939362258</v>
      </c>
      <c r="C15980">
        <f t="shared" si="499"/>
        <v>1.8405311933068773</v>
      </c>
    </row>
    <row r="15981" spans="1:3" x14ac:dyDescent="0.3">
      <c r="A15981">
        <v>101.101265756142</v>
      </c>
      <c r="B15981">
        <f t="shared" si="498"/>
        <v>69.800313878040441</v>
      </c>
      <c r="C15981">
        <f t="shared" si="499"/>
        <v>1.8438573755629097</v>
      </c>
    </row>
    <row r="15982" spans="1:3" x14ac:dyDescent="0.3">
      <c r="A15982">
        <v>78.511741561977303</v>
      </c>
      <c r="B15982">
        <f t="shared" si="498"/>
        <v>54.204506374389133</v>
      </c>
      <c r="C15982">
        <f t="shared" si="499"/>
        <v>1.7340353937740947</v>
      </c>
    </row>
    <row r="15983" spans="1:3" x14ac:dyDescent="0.3">
      <c r="A15983">
        <v>127.059909802135</v>
      </c>
      <c r="B15983">
        <f t="shared" si="498"/>
        <v>87.72216172739401</v>
      </c>
      <c r="C15983">
        <f t="shared" si="499"/>
        <v>1.9431093254075693</v>
      </c>
    </row>
    <row r="15984" spans="1:3" x14ac:dyDescent="0.3">
      <c r="A15984">
        <v>65.371266450680295</v>
      </c>
      <c r="B15984">
        <f t="shared" si="498"/>
        <v>45.132322357549675</v>
      </c>
      <c r="C15984">
        <f t="shared" si="499"/>
        <v>1.654487681428835</v>
      </c>
    </row>
    <row r="15985" spans="1:3" x14ac:dyDescent="0.3">
      <c r="A15985">
        <v>35.017511053087098</v>
      </c>
      <c r="B15985">
        <f t="shared" si="498"/>
        <v>24.176089631051333</v>
      </c>
      <c r="C15985">
        <f t="shared" si="499"/>
        <v>1.3833860571123742</v>
      </c>
    </row>
    <row r="15986" spans="1:3" x14ac:dyDescent="0.3">
      <c r="A15986">
        <v>25.095659937657398</v>
      </c>
      <c r="B15986">
        <f t="shared" si="498"/>
        <v>17.326043620958668</v>
      </c>
      <c r="C15986">
        <f t="shared" si="499"/>
        <v>1.2386994034669916</v>
      </c>
    </row>
    <row r="15987" spans="1:3" x14ac:dyDescent="0.3">
      <c r="A15987">
        <v>147.531425463658</v>
      </c>
      <c r="B15987">
        <f t="shared" si="498"/>
        <v>101.85569614010949</v>
      </c>
      <c r="C15987">
        <f t="shared" si="499"/>
        <v>2.0079853213385825</v>
      </c>
    </row>
    <row r="15988" spans="1:3" x14ac:dyDescent="0.3">
      <c r="A15988">
        <v>21.946868325762399</v>
      </c>
      <c r="B15988">
        <f t="shared" si="498"/>
        <v>15.152117892106361</v>
      </c>
      <c r="C15988">
        <f t="shared" si="499"/>
        <v>1.1804733407307446</v>
      </c>
    </row>
    <row r="15989" spans="1:3" x14ac:dyDescent="0.3">
      <c r="A15989">
        <v>31.2792631696088</v>
      </c>
      <c r="B15989">
        <f t="shared" si="498"/>
        <v>21.595203292297917</v>
      </c>
      <c r="C15989">
        <f t="shared" si="499"/>
        <v>1.3343572967515485</v>
      </c>
    </row>
    <row r="15990" spans="1:3" x14ac:dyDescent="0.3">
      <c r="A15990">
        <v>18.7073804871006</v>
      </c>
      <c r="B15990">
        <f t="shared" si="498"/>
        <v>12.915575488294255</v>
      </c>
      <c r="C15990">
        <f t="shared" si="499"/>
        <v>1.111113762102238</v>
      </c>
    </row>
    <row r="15991" spans="1:3" x14ac:dyDescent="0.3">
      <c r="A15991">
        <v>61.189388262389897</v>
      </c>
      <c r="B15991">
        <f t="shared" si="498"/>
        <v>42.245153656353985</v>
      </c>
      <c r="C15991">
        <f t="shared" si="499"/>
        <v>1.6257768940898378</v>
      </c>
    </row>
    <row r="15992" spans="1:3" x14ac:dyDescent="0.3">
      <c r="A15992">
        <v>47.6447145971309</v>
      </c>
      <c r="B15992">
        <f t="shared" si="498"/>
        <v>32.893910957859177</v>
      </c>
      <c r="C15992">
        <f t="shared" si="499"/>
        <v>1.5171155124744526</v>
      </c>
    </row>
    <row r="15993" spans="1:3" x14ac:dyDescent="0.3">
      <c r="A15993">
        <v>55.404384463415802</v>
      </c>
      <c r="B15993">
        <f t="shared" si="498"/>
        <v>38.251187033542273</v>
      </c>
      <c r="C15993">
        <f t="shared" si="499"/>
        <v>1.5826449169829218</v>
      </c>
    </row>
    <row r="15994" spans="1:3" x14ac:dyDescent="0.3">
      <c r="A15994">
        <v>96.702685402583299</v>
      </c>
      <c r="B15994">
        <f t="shared" si="498"/>
        <v>66.763534001943512</v>
      </c>
      <c r="C15994">
        <f t="shared" si="499"/>
        <v>1.8245393171761961</v>
      </c>
    </row>
    <row r="15995" spans="1:3" x14ac:dyDescent="0.3">
      <c r="A15995">
        <v>196.648535930403</v>
      </c>
      <c r="B15995">
        <f t="shared" si="498"/>
        <v>135.76614920635024</v>
      </c>
      <c r="C15995">
        <f t="shared" si="499"/>
        <v>2.1327915000956135</v>
      </c>
    </row>
    <row r="15996" spans="1:3" x14ac:dyDescent="0.3">
      <c r="A15996">
        <v>50.079721726523303</v>
      </c>
      <c r="B15996">
        <f t="shared" si="498"/>
        <v>34.575039879991692</v>
      </c>
      <c r="C15996">
        <f t="shared" si="499"/>
        <v>1.5387626897112208</v>
      </c>
    </row>
    <row r="15997" spans="1:3" x14ac:dyDescent="0.3">
      <c r="A15997">
        <v>75.074386650817999</v>
      </c>
      <c r="B15997">
        <f t="shared" si="498"/>
        <v>51.831356543724745</v>
      </c>
      <c r="C15997">
        <f t="shared" si="499"/>
        <v>1.7145925754562492</v>
      </c>
    </row>
    <row r="15998" spans="1:3" x14ac:dyDescent="0.3">
      <c r="A15998">
        <v>19.652889288737601</v>
      </c>
      <c r="B15998">
        <f t="shared" si="498"/>
        <v>13.56835476494444</v>
      </c>
      <c r="C15998">
        <f t="shared" si="499"/>
        <v>1.1325271903403729</v>
      </c>
    </row>
    <row r="15999" spans="1:3" x14ac:dyDescent="0.3">
      <c r="A15999">
        <v>28.996851620504501</v>
      </c>
      <c r="B15999">
        <f t="shared" si="498"/>
        <v>20.019426358796309</v>
      </c>
      <c r="C15999">
        <f t="shared" si="499"/>
        <v>1.3014516289485634</v>
      </c>
    </row>
    <row r="16000" spans="1:3" x14ac:dyDescent="0.3">
      <c r="A16000">
        <v>55.444100861210799</v>
      </c>
      <c r="B16000">
        <f t="shared" si="498"/>
        <v>38.278607234579937</v>
      </c>
      <c r="C16000">
        <f t="shared" si="499"/>
        <v>1.5829561276068833</v>
      </c>
    </row>
    <row r="16001" spans="1:3" x14ac:dyDescent="0.3">
      <c r="A16001">
        <v>73.503894234332094</v>
      </c>
      <c r="B16001">
        <f t="shared" si="498"/>
        <v>50.747088579382876</v>
      </c>
      <c r="C16001">
        <f t="shared" si="499"/>
        <v>1.7054111313108016</v>
      </c>
    </row>
    <row r="16002" spans="1:3" x14ac:dyDescent="0.3">
      <c r="A16002">
        <v>21.814745266744499</v>
      </c>
      <c r="B16002">
        <f t="shared" ref="B16002:B16065" si="500">0.6904*A16002</f>
        <v>15.060900132160402</v>
      </c>
      <c r="C16002">
        <f t="shared" ref="C16002:C16065" si="501">LOG(B16002)</f>
        <v>1.1778509287536623</v>
      </c>
    </row>
    <row r="16003" spans="1:3" x14ac:dyDescent="0.3">
      <c r="A16003">
        <v>20.230023683784701</v>
      </c>
      <c r="B16003">
        <f t="shared" si="500"/>
        <v>13.966808351284957</v>
      </c>
      <c r="C16003">
        <f t="shared" si="501"/>
        <v>1.1450971739174529</v>
      </c>
    </row>
    <row r="16004" spans="1:3" x14ac:dyDescent="0.3">
      <c r="A16004">
        <v>140.191691271428</v>
      </c>
      <c r="B16004">
        <f t="shared" si="500"/>
        <v>96.788343653793888</v>
      </c>
      <c r="C16004">
        <f t="shared" si="501"/>
        <v>1.9858230578078448</v>
      </c>
    </row>
    <row r="16005" spans="1:3" x14ac:dyDescent="0.3">
      <c r="A16005">
        <v>56.569678285812799</v>
      </c>
      <c r="B16005">
        <f t="shared" si="500"/>
        <v>39.055705888525161</v>
      </c>
      <c r="C16005">
        <f t="shared" si="501"/>
        <v>1.591684491603236</v>
      </c>
    </row>
    <row r="16006" spans="1:3" x14ac:dyDescent="0.3">
      <c r="A16006">
        <v>47.444659856594697</v>
      </c>
      <c r="B16006">
        <f t="shared" si="500"/>
        <v>32.75579316499298</v>
      </c>
      <c r="C16006">
        <f t="shared" si="501"/>
        <v>1.5152881201168857</v>
      </c>
    </row>
    <row r="16007" spans="1:3" x14ac:dyDescent="0.3">
      <c r="A16007">
        <v>89.614409613302499</v>
      </c>
      <c r="B16007">
        <f t="shared" si="500"/>
        <v>61.869788397024045</v>
      </c>
      <c r="C16007">
        <f t="shared" si="501"/>
        <v>1.7914786306771535</v>
      </c>
    </row>
    <row r="16008" spans="1:3" x14ac:dyDescent="0.3">
      <c r="A16008">
        <v>84.351870673719702</v>
      </c>
      <c r="B16008">
        <f t="shared" si="500"/>
        <v>58.236531513136086</v>
      </c>
      <c r="C16008">
        <f t="shared" si="501"/>
        <v>1.7651955010995797</v>
      </c>
    </row>
    <row r="16009" spans="1:3" x14ac:dyDescent="0.3">
      <c r="A16009">
        <v>40.658795058716002</v>
      </c>
      <c r="B16009">
        <f t="shared" si="500"/>
        <v>28.07083210853753</v>
      </c>
      <c r="C16009">
        <f t="shared" si="501"/>
        <v>1.4482552866917926</v>
      </c>
    </row>
    <row r="16010" spans="1:3" x14ac:dyDescent="0.3">
      <c r="A16010">
        <v>170.266822471365</v>
      </c>
      <c r="B16010">
        <f t="shared" si="500"/>
        <v>117.55221423423041</v>
      </c>
      <c r="C16010">
        <f t="shared" si="501"/>
        <v>2.0702308139854253</v>
      </c>
    </row>
    <row r="16011" spans="1:3" x14ac:dyDescent="0.3">
      <c r="A16011">
        <v>82.715492520883799</v>
      </c>
      <c r="B16011">
        <f t="shared" si="500"/>
        <v>57.106776036418175</v>
      </c>
      <c r="C16011">
        <f t="shared" si="501"/>
        <v>1.7566876427577425</v>
      </c>
    </row>
    <row r="16012" spans="1:3" x14ac:dyDescent="0.3">
      <c r="A16012">
        <v>30.576211685668301</v>
      </c>
      <c r="B16012">
        <f t="shared" si="500"/>
        <v>21.109816547785396</v>
      </c>
      <c r="C16012">
        <f t="shared" si="501"/>
        <v>1.3244844591422995</v>
      </c>
    </row>
    <row r="16013" spans="1:3" x14ac:dyDescent="0.3">
      <c r="A16013">
        <v>18.439593181574999</v>
      </c>
      <c r="B16013">
        <f t="shared" si="500"/>
        <v>12.730695132559379</v>
      </c>
      <c r="C16013">
        <f t="shared" si="501"/>
        <v>1.1048521180285562</v>
      </c>
    </row>
    <row r="16014" spans="1:3" x14ac:dyDescent="0.3">
      <c r="A16014">
        <v>19.471763339209701</v>
      </c>
      <c r="B16014">
        <f t="shared" si="500"/>
        <v>13.443305409390378</v>
      </c>
      <c r="C16014">
        <f t="shared" si="501"/>
        <v>1.1285060651882586</v>
      </c>
    </row>
    <row r="16015" spans="1:3" x14ac:dyDescent="0.3">
      <c r="A16015">
        <v>51.605739271525998</v>
      </c>
      <c r="B16015">
        <f t="shared" si="500"/>
        <v>35.628602393061549</v>
      </c>
      <c r="C16015">
        <f t="shared" si="501"/>
        <v>1.5517987865697644</v>
      </c>
    </row>
    <row r="16016" spans="1:3" x14ac:dyDescent="0.3">
      <c r="A16016">
        <v>99.402472069492305</v>
      </c>
      <c r="B16016">
        <f t="shared" si="500"/>
        <v>68.627466716777491</v>
      </c>
      <c r="C16016">
        <f t="shared" si="501"/>
        <v>1.8364979678367539</v>
      </c>
    </row>
    <row r="16017" spans="1:3" x14ac:dyDescent="0.3">
      <c r="A16017">
        <v>24.850353279460698</v>
      </c>
      <c r="B16017">
        <f t="shared" si="500"/>
        <v>17.156683904139665</v>
      </c>
      <c r="C16017">
        <f t="shared" si="501"/>
        <v>1.2344333498702571</v>
      </c>
    </row>
    <row r="16018" spans="1:3" x14ac:dyDescent="0.3">
      <c r="A16018">
        <v>18.447144364346101</v>
      </c>
      <c r="B16018">
        <f t="shared" si="500"/>
        <v>12.735908469144549</v>
      </c>
      <c r="C16018">
        <f t="shared" si="501"/>
        <v>1.1050299292026164</v>
      </c>
    </row>
    <row r="16019" spans="1:3" x14ac:dyDescent="0.3">
      <c r="A16019">
        <v>38.305034734467498</v>
      </c>
      <c r="B16019">
        <f t="shared" si="500"/>
        <v>26.445795980676362</v>
      </c>
      <c r="C16019">
        <f t="shared" si="501"/>
        <v>1.4223566431951622</v>
      </c>
    </row>
    <row r="16020" spans="1:3" x14ac:dyDescent="0.3">
      <c r="A16020">
        <v>20.095045161731001</v>
      </c>
      <c r="B16020">
        <f t="shared" si="500"/>
        <v>13.873619179659084</v>
      </c>
      <c r="C16020">
        <f t="shared" si="501"/>
        <v>1.1421897692724563</v>
      </c>
    </row>
    <row r="16021" spans="1:3" x14ac:dyDescent="0.3">
      <c r="A16021">
        <v>247.95607729442301</v>
      </c>
      <c r="B16021">
        <f t="shared" si="500"/>
        <v>171.18887576406965</v>
      </c>
      <c r="C16021">
        <f t="shared" si="501"/>
        <v>2.2334755398315114</v>
      </c>
    </row>
    <row r="16022" spans="1:3" x14ac:dyDescent="0.3">
      <c r="A16022">
        <v>107.180478876767</v>
      </c>
      <c r="B16022">
        <f t="shared" si="500"/>
        <v>73.997402616519935</v>
      </c>
      <c r="C16022">
        <f t="shared" si="501"/>
        <v>1.8692164758240839</v>
      </c>
    </row>
    <row r="16023" spans="1:3" x14ac:dyDescent="0.3">
      <c r="A16023">
        <v>41.184639388502603</v>
      </c>
      <c r="B16023">
        <f t="shared" si="500"/>
        <v>28.433875033822197</v>
      </c>
      <c r="C16023">
        <f t="shared" si="501"/>
        <v>1.4538360503737282</v>
      </c>
    </row>
    <row r="16024" spans="1:3" x14ac:dyDescent="0.3">
      <c r="A16024">
        <v>32.344485656210701</v>
      </c>
      <c r="B16024">
        <f t="shared" si="500"/>
        <v>22.330632897047867</v>
      </c>
      <c r="C16024">
        <f t="shared" si="501"/>
        <v>1.3489010320638408</v>
      </c>
    </row>
    <row r="16025" spans="1:3" x14ac:dyDescent="0.3">
      <c r="A16025">
        <v>80.498837896439198</v>
      </c>
      <c r="B16025">
        <f t="shared" si="500"/>
        <v>55.576397683701622</v>
      </c>
      <c r="C16025">
        <f t="shared" si="501"/>
        <v>1.7448903935246267</v>
      </c>
    </row>
    <row r="16026" spans="1:3" x14ac:dyDescent="0.3">
      <c r="A16026">
        <v>129.66465584102801</v>
      </c>
      <c r="B16026">
        <f t="shared" si="500"/>
        <v>89.520478392645742</v>
      </c>
      <c r="C16026">
        <f t="shared" si="501"/>
        <v>1.9519223943729644</v>
      </c>
    </row>
    <row r="16027" spans="1:3" x14ac:dyDescent="0.3">
      <c r="A16027">
        <v>28.417468742280601</v>
      </c>
      <c r="B16027">
        <f t="shared" si="500"/>
        <v>19.619420419670526</v>
      </c>
      <c r="C16027">
        <f t="shared" si="501"/>
        <v>1.2926861736730453</v>
      </c>
    </row>
    <row r="16028" spans="1:3" x14ac:dyDescent="0.3">
      <c r="A16028">
        <v>32.530423908146197</v>
      </c>
      <c r="B16028">
        <f t="shared" si="500"/>
        <v>22.459004666184136</v>
      </c>
      <c r="C16028">
        <f t="shared" si="501"/>
        <v>1.3513905053732429</v>
      </c>
    </row>
    <row r="16029" spans="1:3" x14ac:dyDescent="0.3">
      <c r="A16029">
        <v>212.98420193931699</v>
      </c>
      <c r="B16029">
        <f t="shared" si="500"/>
        <v>147.04429301890445</v>
      </c>
      <c r="C16029">
        <f t="shared" si="501"/>
        <v>2.1674481736340123</v>
      </c>
    </row>
    <row r="16030" spans="1:3" x14ac:dyDescent="0.3">
      <c r="A16030">
        <v>127.247839095948</v>
      </c>
      <c r="B16030">
        <f t="shared" si="500"/>
        <v>87.851908111842491</v>
      </c>
      <c r="C16030">
        <f t="shared" si="501"/>
        <v>1.9437511986536773</v>
      </c>
    </row>
    <row r="16031" spans="1:3" x14ac:dyDescent="0.3">
      <c r="A16031">
        <v>202.334848056699</v>
      </c>
      <c r="B16031">
        <f t="shared" si="500"/>
        <v>139.691979098345</v>
      </c>
      <c r="C16031">
        <f t="shared" si="501"/>
        <v>2.1451714702993394</v>
      </c>
    </row>
    <row r="16032" spans="1:3" x14ac:dyDescent="0.3">
      <c r="A16032">
        <v>158.19562708391999</v>
      </c>
      <c r="B16032">
        <f t="shared" si="500"/>
        <v>109.21826093873837</v>
      </c>
      <c r="C16032">
        <f t="shared" si="501"/>
        <v>2.0382952570674742</v>
      </c>
    </row>
    <row r="16033" spans="1:3" x14ac:dyDescent="0.3">
      <c r="A16033">
        <v>65.956118747174102</v>
      </c>
      <c r="B16033">
        <f t="shared" si="500"/>
        <v>45.536104383049</v>
      </c>
      <c r="C16033">
        <f t="shared" si="501"/>
        <v>1.6583558739446469</v>
      </c>
    </row>
    <row r="16034" spans="1:3" x14ac:dyDescent="0.3">
      <c r="A16034">
        <v>76.422838422254898</v>
      </c>
      <c r="B16034">
        <f t="shared" si="500"/>
        <v>52.762327646724785</v>
      </c>
      <c r="C16034">
        <f t="shared" si="501"/>
        <v>1.7223239464996145</v>
      </c>
    </row>
    <row r="16035" spans="1:3" x14ac:dyDescent="0.3">
      <c r="A16035">
        <v>76.177067908925295</v>
      </c>
      <c r="B16035">
        <f t="shared" si="500"/>
        <v>52.592647684322024</v>
      </c>
      <c r="C16035">
        <f t="shared" si="501"/>
        <v>1.720925035155465</v>
      </c>
    </row>
    <row r="16036" spans="1:3" x14ac:dyDescent="0.3">
      <c r="A16036">
        <v>94.204499944072197</v>
      </c>
      <c r="B16036">
        <f t="shared" si="500"/>
        <v>65.038786761387442</v>
      </c>
      <c r="C16036">
        <f t="shared" si="501"/>
        <v>1.8131724312983568</v>
      </c>
    </row>
    <row r="16037" spans="1:3" x14ac:dyDescent="0.3">
      <c r="A16037">
        <v>19.690397037008498</v>
      </c>
      <c r="B16037">
        <f t="shared" si="500"/>
        <v>13.594250114350668</v>
      </c>
      <c r="C16037">
        <f t="shared" si="501"/>
        <v>1.1333552560440241</v>
      </c>
    </row>
    <row r="16038" spans="1:3" x14ac:dyDescent="0.3">
      <c r="A16038">
        <v>207.100208136107</v>
      </c>
      <c r="B16038">
        <f t="shared" si="500"/>
        <v>142.98198369716829</v>
      </c>
      <c r="C16038">
        <f t="shared" si="501"/>
        <v>2.1552813180676136</v>
      </c>
    </row>
    <row r="16039" spans="1:3" x14ac:dyDescent="0.3">
      <c r="A16039">
        <v>87.976274098020696</v>
      </c>
      <c r="B16039">
        <f t="shared" si="500"/>
        <v>60.738819637273487</v>
      </c>
      <c r="C16039">
        <f t="shared" si="501"/>
        <v>1.7834663478390826</v>
      </c>
    </row>
    <row r="16040" spans="1:3" x14ac:dyDescent="0.3">
      <c r="A16040">
        <v>30.0547563104295</v>
      </c>
      <c r="B16040">
        <f t="shared" si="500"/>
        <v>20.749803756720528</v>
      </c>
      <c r="C16040">
        <f t="shared" si="501"/>
        <v>1.3170139936853931</v>
      </c>
    </row>
    <row r="16041" spans="1:3" x14ac:dyDescent="0.3">
      <c r="A16041">
        <v>122.707832689458</v>
      </c>
      <c r="B16041">
        <f t="shared" si="500"/>
        <v>84.71748768880181</v>
      </c>
      <c r="C16041">
        <f t="shared" si="501"/>
        <v>1.9279730682152436</v>
      </c>
    </row>
    <row r="16042" spans="1:3" x14ac:dyDescent="0.3">
      <c r="A16042">
        <v>135.376126739916</v>
      </c>
      <c r="B16042">
        <f t="shared" si="500"/>
        <v>93.463677901238015</v>
      </c>
      <c r="C16042">
        <f t="shared" si="501"/>
        <v>1.970642867002703</v>
      </c>
    </row>
    <row r="16043" spans="1:3" x14ac:dyDescent="0.3">
      <c r="A16043">
        <v>57.257424456995402</v>
      </c>
      <c r="B16043">
        <f t="shared" si="500"/>
        <v>39.530525845109629</v>
      </c>
      <c r="C16043">
        <f t="shared" si="501"/>
        <v>1.5969325914770589</v>
      </c>
    </row>
    <row r="16044" spans="1:3" x14ac:dyDescent="0.3">
      <c r="A16044">
        <v>25.730907693538899</v>
      </c>
      <c r="B16044">
        <f t="shared" si="500"/>
        <v>17.764618671619257</v>
      </c>
      <c r="C16044">
        <f t="shared" si="501"/>
        <v>1.2495558895293162</v>
      </c>
    </row>
    <row r="16045" spans="1:3" x14ac:dyDescent="0.3">
      <c r="A16045">
        <v>24.900363529427</v>
      </c>
      <c r="B16045">
        <f t="shared" si="500"/>
        <v>17.191210980716402</v>
      </c>
      <c r="C16045">
        <f t="shared" si="501"/>
        <v>1.2353064702716319</v>
      </c>
    </row>
    <row r="16046" spans="1:3" x14ac:dyDescent="0.3">
      <c r="A16046">
        <v>111.149539472057</v>
      </c>
      <c r="B16046">
        <f t="shared" si="500"/>
        <v>76.737642051508161</v>
      </c>
      <c r="C16046">
        <f t="shared" si="501"/>
        <v>1.8850084503255298</v>
      </c>
    </row>
    <row r="16047" spans="1:3" x14ac:dyDescent="0.3">
      <c r="A16047">
        <v>21.9872713606083</v>
      </c>
      <c r="B16047">
        <f t="shared" si="500"/>
        <v>15.180012147363971</v>
      </c>
      <c r="C16047">
        <f t="shared" si="501"/>
        <v>1.1812721190911502</v>
      </c>
    </row>
    <row r="16048" spans="1:3" x14ac:dyDescent="0.3">
      <c r="A16048">
        <v>33.833552454590901</v>
      </c>
      <c r="B16048">
        <f t="shared" si="500"/>
        <v>23.358684614649558</v>
      </c>
      <c r="C16048">
        <f t="shared" si="501"/>
        <v>1.3684483829316447</v>
      </c>
    </row>
    <row r="16049" spans="1:3" x14ac:dyDescent="0.3">
      <c r="A16049">
        <v>104.274668464727</v>
      </c>
      <c r="B16049">
        <f t="shared" si="500"/>
        <v>71.991231108047529</v>
      </c>
      <c r="C16049">
        <f t="shared" si="501"/>
        <v>1.857279600413049</v>
      </c>
    </row>
    <row r="16050" spans="1:3" x14ac:dyDescent="0.3">
      <c r="A16050">
        <v>99.107715016192202</v>
      </c>
      <c r="B16050">
        <f t="shared" si="500"/>
        <v>68.423966447179097</v>
      </c>
      <c r="C16050">
        <f t="shared" si="501"/>
        <v>1.8352082460576533</v>
      </c>
    </row>
    <row r="16051" spans="1:3" x14ac:dyDescent="0.3">
      <c r="A16051">
        <v>37.380249520065597</v>
      </c>
      <c r="B16051">
        <f t="shared" si="500"/>
        <v>25.807324268653289</v>
      </c>
      <c r="C16051">
        <f t="shared" si="501"/>
        <v>1.4117429787554756</v>
      </c>
    </row>
    <row r="16052" spans="1:3" x14ac:dyDescent="0.3">
      <c r="A16052">
        <v>88.685005562714906</v>
      </c>
      <c r="B16052">
        <f t="shared" si="500"/>
        <v>61.228127840498374</v>
      </c>
      <c r="C16052">
        <f t="shared" si="501"/>
        <v>1.786950980308325</v>
      </c>
    </row>
    <row r="16053" spans="1:3" x14ac:dyDescent="0.3">
      <c r="A16053">
        <v>65.819604259021304</v>
      </c>
      <c r="B16053">
        <f t="shared" si="500"/>
        <v>45.441854780428308</v>
      </c>
      <c r="C16053">
        <f t="shared" si="501"/>
        <v>1.6574560494737731</v>
      </c>
    </row>
    <row r="16054" spans="1:3" x14ac:dyDescent="0.3">
      <c r="A16054">
        <v>18.321375637902701</v>
      </c>
      <c r="B16054">
        <f t="shared" si="500"/>
        <v>12.649077740408025</v>
      </c>
      <c r="C16054">
        <f t="shared" si="501"/>
        <v>1.1020588617289935</v>
      </c>
    </row>
    <row r="16055" spans="1:3" x14ac:dyDescent="0.3">
      <c r="A16055">
        <v>55.6387785442829</v>
      </c>
      <c r="B16055">
        <f t="shared" si="500"/>
        <v>38.413012706972914</v>
      </c>
      <c r="C16055">
        <f t="shared" si="501"/>
        <v>1.5844783699275828</v>
      </c>
    </row>
    <row r="16056" spans="1:3" x14ac:dyDescent="0.3">
      <c r="A16056">
        <v>49.643386933272602</v>
      </c>
      <c r="B16056">
        <f t="shared" si="500"/>
        <v>34.273794338731406</v>
      </c>
      <c r="C16056">
        <f t="shared" si="501"/>
        <v>1.5349621864011409</v>
      </c>
    </row>
    <row r="16057" spans="1:3" x14ac:dyDescent="0.3">
      <c r="A16057">
        <v>24.409507553357098</v>
      </c>
      <c r="B16057">
        <f t="shared" si="500"/>
        <v>16.852324014837741</v>
      </c>
      <c r="C16057">
        <f t="shared" si="501"/>
        <v>1.2266598005914886</v>
      </c>
    </row>
    <row r="16058" spans="1:3" x14ac:dyDescent="0.3">
      <c r="A16058">
        <v>43.939468869964202</v>
      </c>
      <c r="B16058">
        <f t="shared" si="500"/>
        <v>30.335809307823286</v>
      </c>
      <c r="C16058">
        <f t="shared" si="501"/>
        <v>1.481955585673123</v>
      </c>
    </row>
    <row r="16059" spans="1:3" x14ac:dyDescent="0.3">
      <c r="A16059">
        <v>41.710044012968403</v>
      </c>
      <c r="B16059">
        <f t="shared" si="500"/>
        <v>28.796614386553387</v>
      </c>
      <c r="C16059">
        <f t="shared" si="501"/>
        <v>1.4593414308262818</v>
      </c>
    </row>
    <row r="16060" spans="1:3" x14ac:dyDescent="0.3">
      <c r="A16060">
        <v>98.831910074579696</v>
      </c>
      <c r="B16060">
        <f t="shared" si="500"/>
        <v>68.233550715489827</v>
      </c>
      <c r="C16060">
        <f t="shared" si="501"/>
        <v>1.8339979715440251</v>
      </c>
    </row>
    <row r="16061" spans="1:3" x14ac:dyDescent="0.3">
      <c r="A16061">
        <v>75.733021797871402</v>
      </c>
      <c r="B16061">
        <f t="shared" si="500"/>
        <v>52.286078249250416</v>
      </c>
      <c r="C16061">
        <f t="shared" si="501"/>
        <v>1.7183860685157724</v>
      </c>
    </row>
    <row r="16062" spans="1:3" x14ac:dyDescent="0.3">
      <c r="A16062">
        <v>84.286867328929304</v>
      </c>
      <c r="B16062">
        <f t="shared" si="500"/>
        <v>58.191653203892791</v>
      </c>
      <c r="C16062">
        <f t="shared" si="501"/>
        <v>1.7648606955183681</v>
      </c>
    </row>
    <row r="16063" spans="1:3" x14ac:dyDescent="0.3">
      <c r="A16063">
        <v>37.703129772079599</v>
      </c>
      <c r="B16063">
        <f t="shared" si="500"/>
        <v>26.030240794643756</v>
      </c>
      <c r="C16063">
        <f t="shared" si="501"/>
        <v>1.4154781856006442</v>
      </c>
    </row>
    <row r="16064" spans="1:3" x14ac:dyDescent="0.3">
      <c r="A16064">
        <v>80.994795664263506</v>
      </c>
      <c r="B16064">
        <f t="shared" si="500"/>
        <v>55.918806926607523</v>
      </c>
      <c r="C16064">
        <f t="shared" si="501"/>
        <v>1.7475578968091854</v>
      </c>
    </row>
    <row r="16065" spans="1:3" x14ac:dyDescent="0.3">
      <c r="A16065">
        <v>86.465517161254496</v>
      </c>
      <c r="B16065">
        <f t="shared" si="500"/>
        <v>59.695793048130106</v>
      </c>
      <c r="C16065">
        <f t="shared" si="501"/>
        <v>1.7759437260982061</v>
      </c>
    </row>
    <row r="16066" spans="1:3" x14ac:dyDescent="0.3">
      <c r="A16066">
        <v>76.211619979243594</v>
      </c>
      <c r="B16066">
        <f t="shared" ref="B16066:B16129" si="502">0.6904*A16066</f>
        <v>52.61650243366978</v>
      </c>
      <c r="C16066">
        <f t="shared" ref="C16066:C16129" si="503">LOG(B16066)</f>
        <v>1.7211219759381788</v>
      </c>
    </row>
    <row r="16067" spans="1:3" x14ac:dyDescent="0.3">
      <c r="A16067">
        <v>82.276805823136996</v>
      </c>
      <c r="B16067">
        <f t="shared" si="502"/>
        <v>56.803906740293783</v>
      </c>
      <c r="C16067">
        <f t="shared" si="503"/>
        <v>1.7543782057357595</v>
      </c>
    </row>
    <row r="16068" spans="1:3" x14ac:dyDescent="0.3">
      <c r="A16068">
        <v>59.689874780385502</v>
      </c>
      <c r="B16068">
        <f t="shared" si="502"/>
        <v>41.20988954837815</v>
      </c>
      <c r="C16068">
        <f t="shared" si="503"/>
        <v>1.6150014505208472</v>
      </c>
    </row>
    <row r="16069" spans="1:3" x14ac:dyDescent="0.3">
      <c r="A16069">
        <v>88.057053379469195</v>
      </c>
      <c r="B16069">
        <f t="shared" si="502"/>
        <v>60.794589653185533</v>
      </c>
      <c r="C16069">
        <f t="shared" si="503"/>
        <v>1.7838649314385679</v>
      </c>
    </row>
    <row r="16070" spans="1:3" x14ac:dyDescent="0.3">
      <c r="A16070">
        <v>32.343575525768102</v>
      </c>
      <c r="B16070">
        <f t="shared" si="502"/>
        <v>22.330004542990299</v>
      </c>
      <c r="C16070">
        <f t="shared" si="503"/>
        <v>1.3488888114277038</v>
      </c>
    </row>
    <row r="16071" spans="1:3" x14ac:dyDescent="0.3">
      <c r="A16071">
        <v>83.588795657673899</v>
      </c>
      <c r="B16071">
        <f t="shared" si="502"/>
        <v>57.709704522058061</v>
      </c>
      <c r="C16071">
        <f t="shared" si="503"/>
        <v>1.7612488506945885</v>
      </c>
    </row>
    <row r="16072" spans="1:3" x14ac:dyDescent="0.3">
      <c r="A16072">
        <v>24.6238560031947</v>
      </c>
      <c r="B16072">
        <f t="shared" si="502"/>
        <v>17.00031018460562</v>
      </c>
      <c r="C16072">
        <f t="shared" si="503"/>
        <v>1.2304568455096636</v>
      </c>
    </row>
    <row r="16073" spans="1:3" x14ac:dyDescent="0.3">
      <c r="A16073">
        <v>45.875745908935997</v>
      </c>
      <c r="B16073">
        <f t="shared" si="502"/>
        <v>31.672614975529413</v>
      </c>
      <c r="C16073">
        <f t="shared" si="503"/>
        <v>1.5006839213624235</v>
      </c>
    </row>
    <row r="16074" spans="1:3" x14ac:dyDescent="0.3">
      <c r="A16074">
        <v>44.773412881853098</v>
      </c>
      <c r="B16074">
        <f t="shared" si="502"/>
        <v>30.911564253631379</v>
      </c>
      <c r="C16074">
        <f t="shared" si="503"/>
        <v>1.4901209827252664</v>
      </c>
    </row>
    <row r="16075" spans="1:3" x14ac:dyDescent="0.3">
      <c r="A16075">
        <v>53.468051123148499</v>
      </c>
      <c r="B16075">
        <f t="shared" si="502"/>
        <v>36.914342495421721</v>
      </c>
      <c r="C16075">
        <f t="shared" si="503"/>
        <v>1.5671951373351269</v>
      </c>
    </row>
    <row r="16076" spans="1:3" x14ac:dyDescent="0.3">
      <c r="A16076">
        <v>28.856115747000899</v>
      </c>
      <c r="B16076">
        <f t="shared" si="502"/>
        <v>19.922262311729423</v>
      </c>
      <c r="C16076">
        <f t="shared" si="503"/>
        <v>1.2993386540531879</v>
      </c>
    </row>
    <row r="16077" spans="1:3" x14ac:dyDescent="0.3">
      <c r="A16077">
        <v>26.031217937653299</v>
      </c>
      <c r="B16077">
        <f t="shared" si="502"/>
        <v>17.971952864155838</v>
      </c>
      <c r="C16077">
        <f t="shared" si="503"/>
        <v>1.2545952708789299</v>
      </c>
    </row>
    <row r="16078" spans="1:3" x14ac:dyDescent="0.3">
      <c r="A16078">
        <v>18.261181928954802</v>
      </c>
      <c r="B16078">
        <f t="shared" si="502"/>
        <v>12.607520003750395</v>
      </c>
      <c r="C16078">
        <f t="shared" si="503"/>
        <v>1.1006296659060488</v>
      </c>
    </row>
    <row r="16079" spans="1:3" x14ac:dyDescent="0.3">
      <c r="A16079">
        <v>36.948873087661397</v>
      </c>
      <c r="B16079">
        <f t="shared" si="502"/>
        <v>25.509501979721428</v>
      </c>
      <c r="C16079">
        <f t="shared" si="503"/>
        <v>1.406701979990812</v>
      </c>
    </row>
    <row r="16080" spans="1:3" x14ac:dyDescent="0.3">
      <c r="A16080">
        <v>27.809656361441199</v>
      </c>
      <c r="B16080">
        <f t="shared" si="502"/>
        <v>19.199786751939005</v>
      </c>
      <c r="C16080">
        <f t="shared" si="503"/>
        <v>1.2832964051113371</v>
      </c>
    </row>
    <row r="16081" spans="1:3" x14ac:dyDescent="0.3">
      <c r="A16081">
        <v>24.222862600992901</v>
      </c>
      <c r="B16081">
        <f t="shared" si="502"/>
        <v>16.723464339725499</v>
      </c>
      <c r="C16081">
        <f t="shared" si="503"/>
        <v>1.2233262484486329</v>
      </c>
    </row>
    <row r="16082" spans="1:3" x14ac:dyDescent="0.3">
      <c r="A16082">
        <v>22.2261468490025</v>
      </c>
      <c r="B16082">
        <f t="shared" si="502"/>
        <v>15.344931784551326</v>
      </c>
      <c r="C16082">
        <f t="shared" si="503"/>
        <v>1.1859649621286241</v>
      </c>
    </row>
    <row r="16083" spans="1:3" x14ac:dyDescent="0.3">
      <c r="A16083">
        <v>214.54567628521099</v>
      </c>
      <c r="B16083">
        <f t="shared" si="502"/>
        <v>148.12233490730966</v>
      </c>
      <c r="C16083">
        <f t="shared" si="503"/>
        <v>2.1706205493763786</v>
      </c>
    </row>
    <row r="16084" spans="1:3" x14ac:dyDescent="0.3">
      <c r="A16084">
        <v>105.3812729511</v>
      </c>
      <c r="B16084">
        <f t="shared" si="502"/>
        <v>72.755230845439442</v>
      </c>
      <c r="C16084">
        <f t="shared" si="503"/>
        <v>1.8618642230276146</v>
      </c>
    </row>
    <row r="16085" spans="1:3" x14ac:dyDescent="0.3">
      <c r="A16085">
        <v>52.246656221679203</v>
      </c>
      <c r="B16085">
        <f t="shared" si="502"/>
        <v>36.071091455447323</v>
      </c>
      <c r="C16085">
        <f t="shared" si="503"/>
        <v>1.5571592835966135</v>
      </c>
    </row>
    <row r="16086" spans="1:3" x14ac:dyDescent="0.3">
      <c r="A16086">
        <v>85.941862108739997</v>
      </c>
      <c r="B16086">
        <f t="shared" si="502"/>
        <v>59.334261599874097</v>
      </c>
      <c r="C16086">
        <f t="shared" si="503"/>
        <v>1.7733055420479316</v>
      </c>
    </row>
    <row r="16087" spans="1:3" x14ac:dyDescent="0.3">
      <c r="A16087">
        <v>26.753993289903601</v>
      </c>
      <c r="B16087">
        <f t="shared" si="502"/>
        <v>18.470956967349448</v>
      </c>
      <c r="C16087">
        <f t="shared" si="503"/>
        <v>1.2664893965161983</v>
      </c>
    </row>
    <row r="16088" spans="1:3" x14ac:dyDescent="0.3">
      <c r="A16088">
        <v>49.662726226237403</v>
      </c>
      <c r="B16088">
        <f t="shared" si="502"/>
        <v>34.287146186594306</v>
      </c>
      <c r="C16088">
        <f t="shared" si="503"/>
        <v>1.5351313390959245</v>
      </c>
    </row>
    <row r="16089" spans="1:3" x14ac:dyDescent="0.3">
      <c r="A16089">
        <v>37.8563347396098</v>
      </c>
      <c r="B16089">
        <f t="shared" si="502"/>
        <v>26.136013504226607</v>
      </c>
      <c r="C16089">
        <f t="shared" si="503"/>
        <v>1.4172393458632175</v>
      </c>
    </row>
    <row r="16090" spans="1:3" x14ac:dyDescent="0.3">
      <c r="A16090">
        <v>21.911637018861899</v>
      </c>
      <c r="B16090">
        <f t="shared" si="502"/>
        <v>15.127794197822256</v>
      </c>
      <c r="C16090">
        <f t="shared" si="503"/>
        <v>1.1797756076298098</v>
      </c>
    </row>
    <row r="16091" spans="1:3" x14ac:dyDescent="0.3">
      <c r="A16091">
        <v>70.171138306831295</v>
      </c>
      <c r="B16091">
        <f t="shared" si="502"/>
        <v>48.446153887036324</v>
      </c>
      <c r="C16091">
        <f t="shared" si="503"/>
        <v>1.6852593043601785</v>
      </c>
    </row>
    <row r="16092" spans="1:3" x14ac:dyDescent="0.3">
      <c r="A16092">
        <v>43.187499713951603</v>
      </c>
      <c r="B16092">
        <f t="shared" si="502"/>
        <v>29.816649802512188</v>
      </c>
      <c r="C16092">
        <f t="shared" si="503"/>
        <v>1.4744588445489177</v>
      </c>
    </row>
    <row r="16093" spans="1:3" x14ac:dyDescent="0.3">
      <c r="A16093">
        <v>94.041801855721303</v>
      </c>
      <c r="B16093">
        <f t="shared" si="502"/>
        <v>64.926460001189994</v>
      </c>
      <c r="C16093">
        <f t="shared" si="503"/>
        <v>1.812421724390384</v>
      </c>
    </row>
    <row r="16094" spans="1:3" x14ac:dyDescent="0.3">
      <c r="A16094">
        <v>47.321777997334699</v>
      </c>
      <c r="B16094">
        <f t="shared" si="502"/>
        <v>32.67095552935988</v>
      </c>
      <c r="C16094">
        <f t="shared" si="503"/>
        <v>1.514161836497468</v>
      </c>
    </row>
    <row r="16095" spans="1:3" x14ac:dyDescent="0.3">
      <c r="A16095">
        <v>69.291427577168903</v>
      </c>
      <c r="B16095">
        <f t="shared" si="502"/>
        <v>47.83880159927741</v>
      </c>
      <c r="C16095">
        <f t="shared" si="503"/>
        <v>1.6797802916881339</v>
      </c>
    </row>
    <row r="16096" spans="1:3" x14ac:dyDescent="0.3">
      <c r="A16096">
        <v>55.439845931689597</v>
      </c>
      <c r="B16096">
        <f t="shared" si="502"/>
        <v>38.2756696312385</v>
      </c>
      <c r="C16096">
        <f t="shared" si="503"/>
        <v>1.5829227974005498</v>
      </c>
    </row>
    <row r="16097" spans="1:3" x14ac:dyDescent="0.3">
      <c r="A16097">
        <v>103.79178091968301</v>
      </c>
      <c r="B16097">
        <f t="shared" si="502"/>
        <v>71.657845546949147</v>
      </c>
      <c r="C16097">
        <f t="shared" si="503"/>
        <v>1.8552637465995983</v>
      </c>
    </row>
    <row r="16098" spans="1:3" x14ac:dyDescent="0.3">
      <c r="A16098">
        <v>26.6202810522032</v>
      </c>
      <c r="B16098">
        <f t="shared" si="502"/>
        <v>18.37864203844109</v>
      </c>
      <c r="C16098">
        <f t="shared" si="503"/>
        <v>1.2643134190740828</v>
      </c>
    </row>
    <row r="16099" spans="1:3" x14ac:dyDescent="0.3">
      <c r="A16099">
        <v>31.570807437423699</v>
      </c>
      <c r="B16099">
        <f t="shared" si="502"/>
        <v>21.796485454797324</v>
      </c>
      <c r="C16099">
        <f t="shared" si="503"/>
        <v>1.3383864720156944</v>
      </c>
    </row>
    <row r="16100" spans="1:3" x14ac:dyDescent="0.3">
      <c r="A16100">
        <v>37.832593604342101</v>
      </c>
      <c r="B16100">
        <f t="shared" si="502"/>
        <v>26.119622624437788</v>
      </c>
      <c r="C16100">
        <f t="shared" si="503"/>
        <v>1.4169668979740844</v>
      </c>
    </row>
    <row r="16101" spans="1:3" x14ac:dyDescent="0.3">
      <c r="A16101">
        <v>63.912771373899503</v>
      </c>
      <c r="B16101">
        <f t="shared" si="502"/>
        <v>44.12537735654022</v>
      </c>
      <c r="C16101">
        <f t="shared" si="503"/>
        <v>1.6446884324618816</v>
      </c>
    </row>
    <row r="16102" spans="1:3" x14ac:dyDescent="0.3">
      <c r="A16102">
        <v>128.88549002870499</v>
      </c>
      <c r="B16102">
        <f t="shared" si="502"/>
        <v>88.982542315817923</v>
      </c>
      <c r="C16102">
        <f t="shared" si="503"/>
        <v>1.9493048097954606</v>
      </c>
    </row>
    <row r="16103" spans="1:3" x14ac:dyDescent="0.3">
      <c r="A16103">
        <v>29.5408856909085</v>
      </c>
      <c r="B16103">
        <f t="shared" si="502"/>
        <v>20.395027481003229</v>
      </c>
      <c r="C16103">
        <f t="shared" si="503"/>
        <v>1.3095242948377184</v>
      </c>
    </row>
    <row r="16104" spans="1:3" x14ac:dyDescent="0.3">
      <c r="A16104">
        <v>107.68287150179999</v>
      </c>
      <c r="B16104">
        <f t="shared" si="502"/>
        <v>74.344254484842722</v>
      </c>
      <c r="C16104">
        <f t="shared" si="503"/>
        <v>1.8712474107605217</v>
      </c>
    </row>
    <row r="16105" spans="1:3" x14ac:dyDescent="0.3">
      <c r="A16105">
        <v>53.106802149628201</v>
      </c>
      <c r="B16105">
        <f t="shared" si="502"/>
        <v>36.664936204103313</v>
      </c>
      <c r="C16105">
        <f t="shared" si="503"/>
        <v>1.5642509336728265</v>
      </c>
    </row>
    <row r="16106" spans="1:3" x14ac:dyDescent="0.3">
      <c r="A16106">
        <v>50.142631638105897</v>
      </c>
      <c r="B16106">
        <f t="shared" si="502"/>
        <v>34.618472882948311</v>
      </c>
      <c r="C16106">
        <f t="shared" si="503"/>
        <v>1.539307906025315</v>
      </c>
    </row>
    <row r="16107" spans="1:3" x14ac:dyDescent="0.3">
      <c r="A16107">
        <v>60.0621560295669</v>
      </c>
      <c r="B16107">
        <f t="shared" si="502"/>
        <v>41.46691252281299</v>
      </c>
      <c r="C16107">
        <f t="shared" si="503"/>
        <v>1.6177017005624161</v>
      </c>
    </row>
    <row r="16108" spans="1:3" x14ac:dyDescent="0.3">
      <c r="A16108">
        <v>81.737840824439701</v>
      </c>
      <c r="B16108">
        <f t="shared" si="502"/>
        <v>56.431805305193173</v>
      </c>
      <c r="C16108">
        <f t="shared" si="503"/>
        <v>1.7515239439709527</v>
      </c>
    </row>
    <row r="16109" spans="1:3" x14ac:dyDescent="0.3">
      <c r="A16109">
        <v>26.533466164597101</v>
      </c>
      <c r="B16109">
        <f t="shared" si="502"/>
        <v>18.318705040037838</v>
      </c>
      <c r="C16109">
        <f t="shared" si="503"/>
        <v>1.2628947698862332</v>
      </c>
    </row>
    <row r="16110" spans="1:3" x14ac:dyDescent="0.3">
      <c r="A16110">
        <v>24.235075064909498</v>
      </c>
      <c r="B16110">
        <f t="shared" si="502"/>
        <v>16.731895824813517</v>
      </c>
      <c r="C16110">
        <f t="shared" si="503"/>
        <v>1.2235451519371914</v>
      </c>
    </row>
    <row r="16111" spans="1:3" x14ac:dyDescent="0.3">
      <c r="A16111">
        <v>27.454348478449901</v>
      </c>
      <c r="B16111">
        <f t="shared" si="502"/>
        <v>18.954482189521812</v>
      </c>
      <c r="C16111">
        <f t="shared" si="503"/>
        <v>1.2777119245944208</v>
      </c>
    </row>
    <row r="16112" spans="1:3" x14ac:dyDescent="0.3">
      <c r="A16112">
        <v>404.18009582963498</v>
      </c>
      <c r="B16112">
        <f t="shared" si="502"/>
        <v>279.04593816078</v>
      </c>
      <c r="C16112">
        <f t="shared" si="503"/>
        <v>2.4456757052357707</v>
      </c>
    </row>
    <row r="16113" spans="1:3" x14ac:dyDescent="0.3">
      <c r="A16113">
        <v>429.34679601560799</v>
      </c>
      <c r="B16113">
        <f t="shared" si="502"/>
        <v>296.42102796917578</v>
      </c>
      <c r="C16113">
        <f t="shared" si="503"/>
        <v>2.471909009047673</v>
      </c>
    </row>
    <row r="16114" spans="1:3" x14ac:dyDescent="0.3">
      <c r="A16114">
        <v>275.190657335857</v>
      </c>
      <c r="B16114">
        <f t="shared" si="502"/>
        <v>189.99162982467567</v>
      </c>
      <c r="C16114">
        <f t="shared" si="503"/>
        <v>2.2787344683158381</v>
      </c>
    </row>
    <row r="16115" spans="1:3" x14ac:dyDescent="0.3">
      <c r="A16115">
        <v>317.13765249508901</v>
      </c>
      <c r="B16115">
        <f t="shared" si="502"/>
        <v>218.95183528260947</v>
      </c>
      <c r="C16115">
        <f t="shared" si="503"/>
        <v>2.340348589855934</v>
      </c>
    </row>
    <row r="16116" spans="1:3" x14ac:dyDescent="0.3">
      <c r="A16116">
        <v>178.641936654034</v>
      </c>
      <c r="B16116">
        <f t="shared" si="502"/>
        <v>123.33439306594508</v>
      </c>
      <c r="C16116">
        <f t="shared" si="503"/>
        <v>2.0910842009747515</v>
      </c>
    </row>
    <row r="16117" spans="1:3" x14ac:dyDescent="0.3">
      <c r="A16117">
        <v>233.21176555655799</v>
      </c>
      <c r="B16117">
        <f t="shared" si="502"/>
        <v>161.00940294024764</v>
      </c>
      <c r="C16117">
        <f t="shared" si="503"/>
        <v>2.2068512395462507</v>
      </c>
    </row>
    <row r="16118" spans="1:3" x14ac:dyDescent="0.3">
      <c r="A16118">
        <v>80.101169144657405</v>
      </c>
      <c r="B16118">
        <f t="shared" si="502"/>
        <v>55.301847177471473</v>
      </c>
      <c r="C16118">
        <f t="shared" si="503"/>
        <v>1.7427396377348077</v>
      </c>
    </row>
    <row r="16119" spans="1:3" x14ac:dyDescent="0.3">
      <c r="A16119">
        <v>127.686513439039</v>
      </c>
      <c r="B16119">
        <f t="shared" si="502"/>
        <v>88.154768878312524</v>
      </c>
      <c r="C16119">
        <f t="shared" si="503"/>
        <v>1.9452458111505451</v>
      </c>
    </row>
    <row r="16120" spans="1:3" x14ac:dyDescent="0.3">
      <c r="A16120">
        <v>72.182938682854498</v>
      </c>
      <c r="B16120">
        <f t="shared" si="502"/>
        <v>49.835100866642748</v>
      </c>
      <c r="C16120">
        <f t="shared" si="503"/>
        <v>1.697535341613355</v>
      </c>
    </row>
    <row r="16121" spans="1:3" x14ac:dyDescent="0.3">
      <c r="A16121">
        <v>239.21801534194401</v>
      </c>
      <c r="B16121">
        <f t="shared" si="502"/>
        <v>165.15611779207813</v>
      </c>
      <c r="C16121">
        <f t="shared" si="503"/>
        <v>2.2178946656697631</v>
      </c>
    </row>
    <row r="16122" spans="1:3" x14ac:dyDescent="0.3">
      <c r="A16122">
        <v>36.851522536927398</v>
      </c>
      <c r="B16122">
        <f t="shared" si="502"/>
        <v>25.442291159494676</v>
      </c>
      <c r="C16122">
        <f t="shared" si="503"/>
        <v>1.4055562183412027</v>
      </c>
    </row>
    <row r="16123" spans="1:3" x14ac:dyDescent="0.3">
      <c r="A16123">
        <v>58.258908802906802</v>
      </c>
      <c r="B16123">
        <f t="shared" si="502"/>
        <v>40.221950637526859</v>
      </c>
      <c r="C16123">
        <f t="shared" si="503"/>
        <v>1.6044631286817002</v>
      </c>
    </row>
    <row r="16124" spans="1:3" x14ac:dyDescent="0.3">
      <c r="A16124">
        <v>35.778910875309897</v>
      </c>
      <c r="B16124">
        <f t="shared" si="502"/>
        <v>24.701760068313952</v>
      </c>
      <c r="C16124">
        <f t="shared" si="503"/>
        <v>1.3927278990379452</v>
      </c>
    </row>
    <row r="16125" spans="1:3" x14ac:dyDescent="0.3">
      <c r="A16125">
        <v>31.1758070404404</v>
      </c>
      <c r="B16125">
        <f t="shared" si="502"/>
        <v>21.523777180720053</v>
      </c>
      <c r="C16125">
        <f t="shared" si="503"/>
        <v>1.3329184874775677</v>
      </c>
    </row>
    <row r="16126" spans="1:3" x14ac:dyDescent="0.3">
      <c r="A16126">
        <v>38.657942534476298</v>
      </c>
      <c r="B16126">
        <f t="shared" si="502"/>
        <v>26.689443525802435</v>
      </c>
      <c r="C16126">
        <f t="shared" si="503"/>
        <v>1.426339518853347</v>
      </c>
    </row>
    <row r="16127" spans="1:3" x14ac:dyDescent="0.3">
      <c r="A16127">
        <v>26.638262904749801</v>
      </c>
      <c r="B16127">
        <f t="shared" si="502"/>
        <v>18.391056709439262</v>
      </c>
      <c r="C16127">
        <f t="shared" si="503"/>
        <v>1.2646066835553065</v>
      </c>
    </row>
    <row r="16128" spans="1:3" x14ac:dyDescent="0.3">
      <c r="A16128">
        <v>123.89245038539499</v>
      </c>
      <c r="B16128">
        <f t="shared" si="502"/>
        <v>85.53534774607671</v>
      </c>
      <c r="C16128">
        <f t="shared" si="503"/>
        <v>1.9321456253555336</v>
      </c>
    </row>
    <row r="16129" spans="1:3" x14ac:dyDescent="0.3">
      <c r="A16129">
        <v>65.9014773119045</v>
      </c>
      <c r="B16129">
        <f t="shared" si="502"/>
        <v>45.498379936138868</v>
      </c>
      <c r="C16129">
        <f t="shared" si="503"/>
        <v>1.6579959329797198</v>
      </c>
    </row>
    <row r="16130" spans="1:3" x14ac:dyDescent="0.3">
      <c r="A16130">
        <v>21.9336172790522</v>
      </c>
      <c r="B16130">
        <f t="shared" ref="B16130:B16193" si="504">0.6904*A16130</f>
        <v>15.142969369457639</v>
      </c>
      <c r="C16130">
        <f t="shared" ref="C16130:C16193" si="505">LOG(B16130)</f>
        <v>1.180211043877768</v>
      </c>
    </row>
    <row r="16131" spans="1:3" x14ac:dyDescent="0.3">
      <c r="A16131">
        <v>55.263457979790999</v>
      </c>
      <c r="B16131">
        <f t="shared" si="504"/>
        <v>38.153891389247704</v>
      </c>
      <c r="C16131">
        <f t="shared" si="505"/>
        <v>1.5815388390848875</v>
      </c>
    </row>
    <row r="16132" spans="1:3" x14ac:dyDescent="0.3">
      <c r="A16132">
        <v>57.183840818459402</v>
      </c>
      <c r="B16132">
        <f t="shared" si="504"/>
        <v>39.479723701064373</v>
      </c>
      <c r="C16132">
        <f t="shared" si="505"/>
        <v>1.5963741045973208</v>
      </c>
    </row>
    <row r="16133" spans="1:3" x14ac:dyDescent="0.3">
      <c r="A16133">
        <v>24.240378844528902</v>
      </c>
      <c r="B16133">
        <f t="shared" si="504"/>
        <v>16.735557554262755</v>
      </c>
      <c r="C16133">
        <f t="shared" si="505"/>
        <v>1.2236401856932624</v>
      </c>
    </row>
    <row r="16134" spans="1:3" x14ac:dyDescent="0.3">
      <c r="A16134">
        <v>71.463532828137204</v>
      </c>
      <c r="B16134">
        <f t="shared" si="504"/>
        <v>49.338423064545928</v>
      </c>
      <c r="C16134">
        <f t="shared" si="505"/>
        <v>1.6931852646245233</v>
      </c>
    </row>
    <row r="16135" spans="1:3" x14ac:dyDescent="0.3">
      <c r="A16135">
        <v>64.392863867304598</v>
      </c>
      <c r="B16135">
        <f t="shared" si="504"/>
        <v>44.456833213987096</v>
      </c>
      <c r="C16135">
        <f t="shared" si="505"/>
        <v>1.6479385234400412</v>
      </c>
    </row>
    <row r="16136" spans="1:3" x14ac:dyDescent="0.3">
      <c r="A16136">
        <v>120.101903537674</v>
      </c>
      <c r="B16136">
        <f t="shared" si="504"/>
        <v>82.918354202410129</v>
      </c>
      <c r="C16136">
        <f t="shared" si="505"/>
        <v>1.9186506734519124</v>
      </c>
    </row>
    <row r="16137" spans="1:3" x14ac:dyDescent="0.3">
      <c r="A16137">
        <v>43.944460409255001</v>
      </c>
      <c r="B16137">
        <f t="shared" si="504"/>
        <v>30.339255466549652</v>
      </c>
      <c r="C16137">
        <f t="shared" si="505"/>
        <v>1.4820049188786433</v>
      </c>
    </row>
    <row r="16138" spans="1:3" x14ac:dyDescent="0.3">
      <c r="A16138">
        <v>57.725017377828699</v>
      </c>
      <c r="B16138">
        <f t="shared" si="504"/>
        <v>39.853351997652936</v>
      </c>
      <c r="C16138">
        <f t="shared" si="505"/>
        <v>1.6004648550385754</v>
      </c>
    </row>
    <row r="16139" spans="1:3" x14ac:dyDescent="0.3">
      <c r="A16139">
        <v>58.039885602162599</v>
      </c>
      <c r="B16139">
        <f t="shared" si="504"/>
        <v>40.070737019733059</v>
      </c>
      <c r="C16139">
        <f t="shared" si="505"/>
        <v>1.6028273304701208</v>
      </c>
    </row>
    <row r="16140" spans="1:3" x14ac:dyDescent="0.3">
      <c r="A16140">
        <v>76.356056035164201</v>
      </c>
      <c r="B16140">
        <f t="shared" si="504"/>
        <v>52.716221086677365</v>
      </c>
      <c r="C16140">
        <f t="shared" si="505"/>
        <v>1.7219442707053623</v>
      </c>
    </row>
    <row r="16141" spans="1:3" x14ac:dyDescent="0.3">
      <c r="A16141">
        <v>90.680095732572894</v>
      </c>
      <c r="B16141">
        <f t="shared" si="504"/>
        <v>62.605538093768331</v>
      </c>
      <c r="C16141">
        <f t="shared" si="505"/>
        <v>1.7966127526542024</v>
      </c>
    </row>
    <row r="16142" spans="1:3" x14ac:dyDescent="0.3">
      <c r="A16142">
        <v>151.76004995618101</v>
      </c>
      <c r="B16142">
        <f t="shared" si="504"/>
        <v>104.77513848974736</v>
      </c>
      <c r="C16142">
        <f t="shared" si="505"/>
        <v>2.0202582435482901</v>
      </c>
    </row>
    <row r="16143" spans="1:3" x14ac:dyDescent="0.3">
      <c r="A16143">
        <v>44.8509131483926</v>
      </c>
      <c r="B16143">
        <f t="shared" si="504"/>
        <v>30.965070437650251</v>
      </c>
      <c r="C16143">
        <f t="shared" si="505"/>
        <v>1.4908720722560707</v>
      </c>
    </row>
    <row r="16144" spans="1:3" x14ac:dyDescent="0.3">
      <c r="A16144">
        <v>92.163256874198694</v>
      </c>
      <c r="B16144">
        <f t="shared" si="504"/>
        <v>63.629512545946781</v>
      </c>
      <c r="C16144">
        <f t="shared" si="505"/>
        <v>1.803658596198406</v>
      </c>
    </row>
    <row r="16145" spans="1:3" x14ac:dyDescent="0.3">
      <c r="A16145">
        <v>60.643195478646</v>
      </c>
      <c r="B16145">
        <f t="shared" si="504"/>
        <v>41.868062158457199</v>
      </c>
      <c r="C16145">
        <f t="shared" si="505"/>
        <v>1.6218828602615456</v>
      </c>
    </row>
    <row r="16146" spans="1:3" x14ac:dyDescent="0.3">
      <c r="A16146">
        <v>44.5946896413339</v>
      </c>
      <c r="B16146">
        <f t="shared" si="504"/>
        <v>30.788173728376925</v>
      </c>
      <c r="C16146">
        <f t="shared" si="505"/>
        <v>1.4883839284871101</v>
      </c>
    </row>
    <row r="16147" spans="1:3" x14ac:dyDescent="0.3">
      <c r="A16147">
        <v>65.808044850900401</v>
      </c>
      <c r="B16147">
        <f t="shared" si="504"/>
        <v>45.433874165061638</v>
      </c>
      <c r="C16147">
        <f t="shared" si="505"/>
        <v>1.6573797708619795</v>
      </c>
    </row>
    <row r="16148" spans="1:3" x14ac:dyDescent="0.3">
      <c r="A16148">
        <v>137.312034457978</v>
      </c>
      <c r="B16148">
        <f t="shared" si="504"/>
        <v>94.80022858978802</v>
      </c>
      <c r="C16148">
        <f t="shared" si="505"/>
        <v>1.9768093845444361</v>
      </c>
    </row>
    <row r="16149" spans="1:3" x14ac:dyDescent="0.3">
      <c r="A16149">
        <v>151.10959278736601</v>
      </c>
      <c r="B16149">
        <f t="shared" si="504"/>
        <v>104.3260628603975</v>
      </c>
      <c r="C16149">
        <f t="shared" si="505"/>
        <v>2.0183928179421393</v>
      </c>
    </row>
    <row r="16150" spans="1:3" x14ac:dyDescent="0.3">
      <c r="A16150">
        <v>101.075953575168</v>
      </c>
      <c r="B16150">
        <f t="shared" si="504"/>
        <v>69.782838348295982</v>
      </c>
      <c r="C16150">
        <f t="shared" si="505"/>
        <v>1.8437486299721282</v>
      </c>
    </row>
    <row r="16151" spans="1:3" x14ac:dyDescent="0.3">
      <c r="A16151">
        <v>56.226049909564303</v>
      </c>
      <c r="B16151">
        <f t="shared" si="504"/>
        <v>38.818464857563193</v>
      </c>
      <c r="C16151">
        <f t="shared" si="505"/>
        <v>1.589038356475527</v>
      </c>
    </row>
    <row r="16152" spans="1:3" x14ac:dyDescent="0.3">
      <c r="A16152">
        <v>19.194279995612298</v>
      </c>
      <c r="B16152">
        <f t="shared" si="504"/>
        <v>13.251730908970732</v>
      </c>
      <c r="C16152">
        <f t="shared" si="505"/>
        <v>1.1222726084704364</v>
      </c>
    </row>
    <row r="16153" spans="1:3" x14ac:dyDescent="0.3">
      <c r="A16153">
        <v>40.917865776206298</v>
      </c>
      <c r="B16153">
        <f t="shared" si="504"/>
        <v>28.249694531892828</v>
      </c>
      <c r="C16153">
        <f t="shared" si="505"/>
        <v>1.4510137560906575</v>
      </c>
    </row>
    <row r="16154" spans="1:3" x14ac:dyDescent="0.3">
      <c r="A16154">
        <v>59.687523678814898</v>
      </c>
      <c r="B16154">
        <f t="shared" si="504"/>
        <v>41.208266347853808</v>
      </c>
      <c r="C16154">
        <f t="shared" si="505"/>
        <v>1.6149843439252636</v>
      </c>
    </row>
    <row r="16155" spans="1:3" x14ac:dyDescent="0.3">
      <c r="A16155">
        <v>53.165674022153802</v>
      </c>
      <c r="B16155">
        <f t="shared" si="504"/>
        <v>36.705581344894988</v>
      </c>
      <c r="C16155">
        <f t="shared" si="505"/>
        <v>1.5647321068403981</v>
      </c>
    </row>
    <row r="16156" spans="1:3" x14ac:dyDescent="0.3">
      <c r="A16156">
        <v>90.700928802759293</v>
      </c>
      <c r="B16156">
        <f t="shared" si="504"/>
        <v>62.619921245425019</v>
      </c>
      <c r="C16156">
        <f t="shared" si="505"/>
        <v>1.7967125170864082</v>
      </c>
    </row>
    <row r="16157" spans="1:3" x14ac:dyDescent="0.3">
      <c r="A16157">
        <v>27.709541795708901</v>
      </c>
      <c r="B16157">
        <f t="shared" si="504"/>
        <v>19.130667655757424</v>
      </c>
      <c r="C16157">
        <f t="shared" si="505"/>
        <v>1.2817301270660542</v>
      </c>
    </row>
    <row r="16158" spans="1:3" x14ac:dyDescent="0.3">
      <c r="A16158">
        <v>40.441202413188499</v>
      </c>
      <c r="B16158">
        <f t="shared" si="504"/>
        <v>27.920606146065339</v>
      </c>
      <c r="C16158">
        <f t="shared" si="505"/>
        <v>1.4459248424265496</v>
      </c>
    </row>
    <row r="16159" spans="1:3" x14ac:dyDescent="0.3">
      <c r="A16159">
        <v>48.118442340877202</v>
      </c>
      <c r="B16159">
        <f t="shared" si="504"/>
        <v>33.220972592141621</v>
      </c>
      <c r="C16159">
        <f t="shared" si="505"/>
        <v>1.5214123429021646</v>
      </c>
    </row>
    <row r="16160" spans="1:3" x14ac:dyDescent="0.3">
      <c r="A16160">
        <v>172.62245588294201</v>
      </c>
      <c r="B16160">
        <f t="shared" si="504"/>
        <v>119.17854354158317</v>
      </c>
      <c r="C16160">
        <f t="shared" si="505"/>
        <v>2.0761980736905588</v>
      </c>
    </row>
    <row r="16161" spans="1:3" x14ac:dyDescent="0.3">
      <c r="A16161">
        <v>118.486124510731</v>
      </c>
      <c r="B16161">
        <f t="shared" si="504"/>
        <v>81.802820362208692</v>
      </c>
      <c r="C16161">
        <f t="shared" si="505"/>
        <v>1.9127682773464909</v>
      </c>
    </row>
    <row r="16162" spans="1:3" x14ac:dyDescent="0.3">
      <c r="A16162">
        <v>38.390257181652402</v>
      </c>
      <c r="B16162">
        <f t="shared" si="504"/>
        <v>26.50463355821282</v>
      </c>
      <c r="C16162">
        <f t="shared" si="505"/>
        <v>1.4233218042332156</v>
      </c>
    </row>
    <row r="16163" spans="1:3" x14ac:dyDescent="0.3">
      <c r="A16163">
        <v>56.581910197641598</v>
      </c>
      <c r="B16163">
        <f t="shared" si="504"/>
        <v>39.064150800451763</v>
      </c>
      <c r="C16163">
        <f t="shared" si="505"/>
        <v>1.5917783877986367</v>
      </c>
    </row>
    <row r="16164" spans="1:3" x14ac:dyDescent="0.3">
      <c r="A16164">
        <v>70.514345813519199</v>
      </c>
      <c r="B16164">
        <f t="shared" si="504"/>
        <v>48.683104349653654</v>
      </c>
      <c r="C16164">
        <f t="shared" si="505"/>
        <v>1.6873782638665427</v>
      </c>
    </row>
    <row r="16165" spans="1:3" x14ac:dyDescent="0.3">
      <c r="A16165">
        <v>59.832087723602797</v>
      </c>
      <c r="B16165">
        <f t="shared" si="504"/>
        <v>41.308073364375375</v>
      </c>
      <c r="C16165">
        <f t="shared" si="505"/>
        <v>1.6160349396695692</v>
      </c>
    </row>
    <row r="16166" spans="1:3" x14ac:dyDescent="0.3">
      <c r="A16166">
        <v>33.528482986028898</v>
      </c>
      <c r="B16166">
        <f t="shared" si="504"/>
        <v>23.14806465355435</v>
      </c>
      <c r="C16166">
        <f t="shared" si="505"/>
        <v>1.3645146866966362</v>
      </c>
    </row>
    <row r="16167" spans="1:3" x14ac:dyDescent="0.3">
      <c r="A16167">
        <v>42.551684807640697</v>
      </c>
      <c r="B16167">
        <f t="shared" si="504"/>
        <v>29.377683191195139</v>
      </c>
      <c r="C16167">
        <f t="shared" si="505"/>
        <v>1.468017543089583</v>
      </c>
    </row>
    <row r="16168" spans="1:3" x14ac:dyDescent="0.3">
      <c r="A16168">
        <v>18.497411397313599</v>
      </c>
      <c r="B16168">
        <f t="shared" si="504"/>
        <v>12.770612828705309</v>
      </c>
      <c r="C16168">
        <f t="shared" si="505"/>
        <v>1.1062117384332733</v>
      </c>
    </row>
    <row r="16169" spans="1:3" x14ac:dyDescent="0.3">
      <c r="A16169">
        <v>35.698236174402403</v>
      </c>
      <c r="B16169">
        <f t="shared" si="504"/>
        <v>24.646062254807418</v>
      </c>
      <c r="C16169">
        <f t="shared" si="505"/>
        <v>1.3917475411541356</v>
      </c>
    </row>
    <row r="16170" spans="1:3" x14ac:dyDescent="0.3">
      <c r="A16170">
        <v>85.4592525108731</v>
      </c>
      <c r="B16170">
        <f t="shared" si="504"/>
        <v>59.001067933506789</v>
      </c>
      <c r="C16170">
        <f t="shared" si="505"/>
        <v>1.7708598725477642</v>
      </c>
    </row>
    <row r="16171" spans="1:3" x14ac:dyDescent="0.3">
      <c r="A16171">
        <v>40.425309332810201</v>
      </c>
      <c r="B16171">
        <f t="shared" si="504"/>
        <v>27.909633563372164</v>
      </c>
      <c r="C16171">
        <f t="shared" si="505"/>
        <v>1.4457541345018827</v>
      </c>
    </row>
    <row r="16172" spans="1:3" x14ac:dyDescent="0.3">
      <c r="A16172">
        <v>20.764588952631101</v>
      </c>
      <c r="B16172">
        <f t="shared" si="504"/>
        <v>14.335872212896513</v>
      </c>
      <c r="C16172">
        <f t="shared" si="505"/>
        <v>1.1564241211209763</v>
      </c>
    </row>
    <row r="16173" spans="1:3" x14ac:dyDescent="0.3">
      <c r="A16173">
        <v>35.3721743726285</v>
      </c>
      <c r="B16173">
        <f t="shared" si="504"/>
        <v>24.420949186862718</v>
      </c>
      <c r="C16173">
        <f t="shared" si="505"/>
        <v>1.3877625399776399</v>
      </c>
    </row>
    <row r="16174" spans="1:3" x14ac:dyDescent="0.3">
      <c r="A16174">
        <v>35.695029267042699</v>
      </c>
      <c r="B16174">
        <f t="shared" si="504"/>
        <v>24.643848205966279</v>
      </c>
      <c r="C16174">
        <f t="shared" si="505"/>
        <v>1.3917085250883312</v>
      </c>
    </row>
    <row r="16175" spans="1:3" x14ac:dyDescent="0.3">
      <c r="A16175">
        <v>56.3462286627894</v>
      </c>
      <c r="B16175">
        <f t="shared" si="504"/>
        <v>38.901436268789801</v>
      </c>
      <c r="C16175">
        <f t="shared" si="505"/>
        <v>1.5899656360839314</v>
      </c>
    </row>
    <row r="16176" spans="1:3" x14ac:dyDescent="0.3">
      <c r="A16176">
        <v>49.366568777677003</v>
      </c>
      <c r="B16176">
        <f t="shared" si="504"/>
        <v>34.0826790841082</v>
      </c>
      <c r="C16176">
        <f t="shared" si="505"/>
        <v>1.532533725346845</v>
      </c>
    </row>
    <row r="16177" spans="1:3" x14ac:dyDescent="0.3">
      <c r="A16177">
        <v>49.666099575670302</v>
      </c>
      <c r="B16177">
        <f t="shared" si="504"/>
        <v>34.289475147042779</v>
      </c>
      <c r="C16177">
        <f t="shared" si="505"/>
        <v>1.5351608376233252</v>
      </c>
    </row>
    <row r="16178" spans="1:3" x14ac:dyDescent="0.3">
      <c r="A16178">
        <v>71.921186301395196</v>
      </c>
      <c r="B16178">
        <f t="shared" si="504"/>
        <v>49.654387022483242</v>
      </c>
      <c r="C16178">
        <f t="shared" si="505"/>
        <v>1.6959576249459625</v>
      </c>
    </row>
    <row r="16179" spans="1:3" x14ac:dyDescent="0.3">
      <c r="A16179">
        <v>33.928657021011098</v>
      </c>
      <c r="B16179">
        <f t="shared" si="504"/>
        <v>23.424344807306063</v>
      </c>
      <c r="C16179">
        <f t="shared" si="505"/>
        <v>1.3696674522577459</v>
      </c>
    </row>
    <row r="16180" spans="1:3" x14ac:dyDescent="0.3">
      <c r="A16180">
        <v>26.262803895121799</v>
      </c>
      <c r="B16180">
        <f t="shared" si="504"/>
        <v>18.13183980919209</v>
      </c>
      <c r="C16180">
        <f t="shared" si="505"/>
        <v>1.2584418735075831</v>
      </c>
    </row>
    <row r="16181" spans="1:3" x14ac:dyDescent="0.3">
      <c r="A16181">
        <v>98.173033410263102</v>
      </c>
      <c r="B16181">
        <f t="shared" si="504"/>
        <v>67.77866226644565</v>
      </c>
      <c r="C16181">
        <f t="shared" si="505"/>
        <v>1.8310929930048396</v>
      </c>
    </row>
    <row r="16182" spans="1:3" x14ac:dyDescent="0.3">
      <c r="A16182">
        <v>70.687251831775797</v>
      </c>
      <c r="B16182">
        <f t="shared" si="504"/>
        <v>48.802478664658011</v>
      </c>
      <c r="C16182">
        <f t="shared" si="505"/>
        <v>1.6884418802618537</v>
      </c>
    </row>
    <row r="16183" spans="1:3" x14ac:dyDescent="0.3">
      <c r="A16183">
        <v>39.341324968220398</v>
      </c>
      <c r="B16183">
        <f t="shared" si="504"/>
        <v>27.161250758059364</v>
      </c>
      <c r="C16183">
        <f t="shared" si="505"/>
        <v>1.4339497650494155</v>
      </c>
    </row>
    <row r="16184" spans="1:3" x14ac:dyDescent="0.3">
      <c r="A16184">
        <v>71.018049880550294</v>
      </c>
      <c r="B16184">
        <f t="shared" si="504"/>
        <v>49.03086163753192</v>
      </c>
      <c r="C16184">
        <f t="shared" si="505"/>
        <v>1.6904695253313808</v>
      </c>
    </row>
    <row r="16185" spans="1:3" x14ac:dyDescent="0.3">
      <c r="A16185">
        <v>59.414266889541501</v>
      </c>
      <c r="B16185">
        <f t="shared" si="504"/>
        <v>41.019609860539454</v>
      </c>
      <c r="C16185">
        <f t="shared" si="505"/>
        <v>1.6129915254565153</v>
      </c>
    </row>
    <row r="16186" spans="1:3" x14ac:dyDescent="0.3">
      <c r="A16186">
        <v>31.791851492912901</v>
      </c>
      <c r="B16186">
        <f t="shared" si="504"/>
        <v>21.949094270707068</v>
      </c>
      <c r="C16186">
        <f t="shared" si="505"/>
        <v>1.341416603787718</v>
      </c>
    </row>
    <row r="16187" spans="1:3" x14ac:dyDescent="0.3">
      <c r="A16187">
        <v>100.09507968017699</v>
      </c>
      <c r="B16187">
        <f t="shared" si="504"/>
        <v>69.105643011194203</v>
      </c>
      <c r="C16187">
        <f t="shared" si="505"/>
        <v>1.8395135123316477</v>
      </c>
    </row>
    <row r="16188" spans="1:3" x14ac:dyDescent="0.3">
      <c r="A16188">
        <v>48.522431715611802</v>
      </c>
      <c r="B16188">
        <f t="shared" si="504"/>
        <v>33.499886856458389</v>
      </c>
      <c r="C16188">
        <f t="shared" si="505"/>
        <v>1.5250433402398671</v>
      </c>
    </row>
    <row r="16189" spans="1:3" x14ac:dyDescent="0.3">
      <c r="A16189">
        <v>22.018954066771698</v>
      </c>
      <c r="B16189">
        <f t="shared" si="504"/>
        <v>15.201885887699181</v>
      </c>
      <c r="C16189">
        <f t="shared" si="505"/>
        <v>1.1818974681958412</v>
      </c>
    </row>
    <row r="16190" spans="1:3" x14ac:dyDescent="0.3">
      <c r="A16190">
        <v>123.315919767062</v>
      </c>
      <c r="B16190">
        <f t="shared" si="504"/>
        <v>85.137311007179605</v>
      </c>
      <c r="C16190">
        <f t="shared" si="505"/>
        <v>1.9301199292192499</v>
      </c>
    </row>
    <row r="16191" spans="1:3" x14ac:dyDescent="0.3">
      <c r="A16191">
        <v>62.5614320059451</v>
      </c>
      <c r="B16191">
        <f t="shared" si="504"/>
        <v>43.192412656904501</v>
      </c>
      <c r="C16191">
        <f t="shared" si="505"/>
        <v>1.6354074636982399</v>
      </c>
    </row>
    <row r="16192" spans="1:3" x14ac:dyDescent="0.3">
      <c r="A16192">
        <v>74.202883529912796</v>
      </c>
      <c r="B16192">
        <f t="shared" si="504"/>
        <v>51.229670789051795</v>
      </c>
      <c r="C16192">
        <f t="shared" si="505"/>
        <v>1.7095215650319613</v>
      </c>
    </row>
    <row r="16193" spans="1:3" x14ac:dyDescent="0.3">
      <c r="A16193">
        <v>152.42076326735801</v>
      </c>
      <c r="B16193">
        <f t="shared" si="504"/>
        <v>105.23129495978398</v>
      </c>
      <c r="C16193">
        <f t="shared" si="505"/>
        <v>2.0221449147909425</v>
      </c>
    </row>
    <row r="16194" spans="1:3" x14ac:dyDescent="0.3">
      <c r="A16194">
        <v>26.267865283123101</v>
      </c>
      <c r="B16194">
        <f t="shared" ref="B16194:B16257" si="506">0.6904*A16194</f>
        <v>18.135334191468189</v>
      </c>
      <c r="C16194">
        <f t="shared" ref="C16194:C16257" si="507">LOG(B16194)</f>
        <v>1.2585255630139582</v>
      </c>
    </row>
    <row r="16195" spans="1:3" x14ac:dyDescent="0.3">
      <c r="A16195">
        <v>47.370717927646901</v>
      </c>
      <c r="B16195">
        <f t="shared" si="506"/>
        <v>32.70474365724742</v>
      </c>
      <c r="C16195">
        <f t="shared" si="507"/>
        <v>1.5146107494417123</v>
      </c>
    </row>
    <row r="16196" spans="1:3" x14ac:dyDescent="0.3">
      <c r="A16196">
        <v>28.859488750812002</v>
      </c>
      <c r="B16196">
        <f t="shared" si="506"/>
        <v>19.924591033560606</v>
      </c>
      <c r="C16196">
        <f t="shared" si="507"/>
        <v>1.2993894159556929</v>
      </c>
    </row>
    <row r="16197" spans="1:3" x14ac:dyDescent="0.3">
      <c r="A16197">
        <v>34.816300143684998</v>
      </c>
      <c r="B16197">
        <f t="shared" si="506"/>
        <v>24.037173619200122</v>
      </c>
      <c r="C16197">
        <f t="shared" si="507"/>
        <v>1.3808834003628045</v>
      </c>
    </row>
    <row r="16198" spans="1:3" x14ac:dyDescent="0.3">
      <c r="A16198">
        <v>36.5597973920325</v>
      </c>
      <c r="B16198">
        <f t="shared" si="506"/>
        <v>25.240884119459238</v>
      </c>
      <c r="C16198">
        <f t="shared" si="507"/>
        <v>1.4021045629919751</v>
      </c>
    </row>
    <row r="16199" spans="1:3" x14ac:dyDescent="0.3">
      <c r="A16199">
        <v>70.073287151401999</v>
      </c>
      <c r="B16199">
        <f t="shared" si="506"/>
        <v>48.378597449327941</v>
      </c>
      <c r="C16199">
        <f t="shared" si="507"/>
        <v>1.6846532735164164</v>
      </c>
    </row>
    <row r="16200" spans="1:3" x14ac:dyDescent="0.3">
      <c r="A16200">
        <v>19.480689448160302</v>
      </c>
      <c r="B16200">
        <f t="shared" si="506"/>
        <v>13.449467995009872</v>
      </c>
      <c r="C16200">
        <f t="shared" si="507"/>
        <v>1.1287051057955924</v>
      </c>
    </row>
    <row r="16201" spans="1:3" x14ac:dyDescent="0.3">
      <c r="A16201">
        <v>55.427992710166301</v>
      </c>
      <c r="B16201">
        <f t="shared" si="506"/>
        <v>38.267486167098816</v>
      </c>
      <c r="C16201">
        <f t="shared" si="507"/>
        <v>1.5828299338833562</v>
      </c>
    </row>
    <row r="16202" spans="1:3" x14ac:dyDescent="0.3">
      <c r="A16202">
        <v>80.185223551792504</v>
      </c>
      <c r="B16202">
        <f t="shared" si="506"/>
        <v>55.359878340157543</v>
      </c>
      <c r="C16202">
        <f t="shared" si="507"/>
        <v>1.7431951270365571</v>
      </c>
    </row>
    <row r="16203" spans="1:3" x14ac:dyDescent="0.3">
      <c r="A16203">
        <v>46.180398279200297</v>
      </c>
      <c r="B16203">
        <f t="shared" si="506"/>
        <v>31.882946971959885</v>
      </c>
      <c r="C16203">
        <f t="shared" si="507"/>
        <v>1.5035584568429461</v>
      </c>
    </row>
    <row r="16204" spans="1:3" x14ac:dyDescent="0.3">
      <c r="A16204">
        <v>18.910426866212099</v>
      </c>
      <c r="B16204">
        <f t="shared" si="506"/>
        <v>13.055758708432833</v>
      </c>
      <c r="C16204">
        <f t="shared" si="507"/>
        <v>1.1158021150185096</v>
      </c>
    </row>
    <row r="16205" spans="1:3" x14ac:dyDescent="0.3">
      <c r="A16205">
        <v>17.617862232090399</v>
      </c>
      <c r="B16205">
        <f t="shared" si="506"/>
        <v>12.163372085035212</v>
      </c>
      <c r="C16205">
        <f t="shared" si="507"/>
        <v>1.0850539922807887</v>
      </c>
    </row>
    <row r="16206" spans="1:3" x14ac:dyDescent="0.3">
      <c r="A16206">
        <v>41.953254131281199</v>
      </c>
      <c r="B16206">
        <f t="shared" si="506"/>
        <v>28.96452665223654</v>
      </c>
      <c r="C16206">
        <f t="shared" si="507"/>
        <v>1.461866435510669</v>
      </c>
    </row>
    <row r="16207" spans="1:3" x14ac:dyDescent="0.3">
      <c r="A16207">
        <v>63.360686607616103</v>
      </c>
      <c r="B16207">
        <f t="shared" si="506"/>
        <v>43.744218033898157</v>
      </c>
      <c r="C16207">
        <f t="shared" si="507"/>
        <v>1.6409206575430606</v>
      </c>
    </row>
    <row r="16208" spans="1:3" x14ac:dyDescent="0.3">
      <c r="A16208">
        <v>47.379999176280201</v>
      </c>
      <c r="B16208">
        <f t="shared" si="506"/>
        <v>32.711151431303854</v>
      </c>
      <c r="C16208">
        <f t="shared" si="507"/>
        <v>1.5146958315435204</v>
      </c>
    </row>
    <row r="16209" spans="1:3" x14ac:dyDescent="0.3">
      <c r="A16209">
        <v>64.635911174066507</v>
      </c>
      <c r="B16209">
        <f t="shared" si="506"/>
        <v>44.62463307457552</v>
      </c>
      <c r="C16209">
        <f t="shared" si="507"/>
        <v>1.6495746581545967</v>
      </c>
    </row>
    <row r="16210" spans="1:3" x14ac:dyDescent="0.3">
      <c r="A16210">
        <v>33.494017253685797</v>
      </c>
      <c r="B16210">
        <f t="shared" si="506"/>
        <v>23.124269511944675</v>
      </c>
      <c r="C16210">
        <f t="shared" si="507"/>
        <v>1.3640680224081585</v>
      </c>
    </row>
    <row r="16211" spans="1:3" x14ac:dyDescent="0.3">
      <c r="A16211">
        <v>116.492469349082</v>
      </c>
      <c r="B16211">
        <f t="shared" si="506"/>
        <v>80.426400838606213</v>
      </c>
      <c r="C16211">
        <f t="shared" si="507"/>
        <v>1.9053986340275784</v>
      </c>
    </row>
    <row r="16212" spans="1:3" x14ac:dyDescent="0.3">
      <c r="A16212">
        <v>20.818270503514199</v>
      </c>
      <c r="B16212">
        <f t="shared" si="506"/>
        <v>14.372933955626204</v>
      </c>
      <c r="C16212">
        <f t="shared" si="507"/>
        <v>1.15754542997682</v>
      </c>
    </row>
    <row r="16213" spans="1:3" x14ac:dyDescent="0.3">
      <c r="A16213">
        <v>29.7712112946205</v>
      </c>
      <c r="B16213">
        <f t="shared" si="506"/>
        <v>20.554044277805993</v>
      </c>
      <c r="C16213">
        <f t="shared" si="507"/>
        <v>1.3128972877558827</v>
      </c>
    </row>
    <row r="16214" spans="1:3" x14ac:dyDescent="0.3">
      <c r="A16214">
        <v>17.7004486991917</v>
      </c>
      <c r="B16214">
        <f t="shared" si="506"/>
        <v>12.22038978192195</v>
      </c>
      <c r="C16214">
        <f t="shared" si="507"/>
        <v>1.0870850583973815</v>
      </c>
    </row>
    <row r="16215" spans="1:3" x14ac:dyDescent="0.3">
      <c r="A16215">
        <v>17.3949776646134</v>
      </c>
      <c r="B16215">
        <f t="shared" si="506"/>
        <v>12.009492579649091</v>
      </c>
      <c r="C16215">
        <f t="shared" si="507"/>
        <v>1.07952465815113</v>
      </c>
    </row>
    <row r="16216" spans="1:3" x14ac:dyDescent="0.3">
      <c r="A16216">
        <v>21.036299838370201</v>
      </c>
      <c r="B16216">
        <f t="shared" si="506"/>
        <v>14.523461408410787</v>
      </c>
      <c r="C16216">
        <f t="shared" si="507"/>
        <v>1.1620701350568641</v>
      </c>
    </row>
    <row r="16217" spans="1:3" x14ac:dyDescent="0.3">
      <c r="A16217">
        <v>45.832148784933501</v>
      </c>
      <c r="B16217">
        <f t="shared" si="506"/>
        <v>31.642515521118089</v>
      </c>
      <c r="C16217">
        <f t="shared" si="507"/>
        <v>1.5002710018014482</v>
      </c>
    </row>
    <row r="16218" spans="1:3" x14ac:dyDescent="0.3">
      <c r="A16218">
        <v>93.783668245029602</v>
      </c>
      <c r="B16218">
        <f t="shared" si="506"/>
        <v>64.748244556368434</v>
      </c>
      <c r="C16218">
        <f t="shared" si="507"/>
        <v>1.8112279983931792</v>
      </c>
    </row>
    <row r="16219" spans="1:3" x14ac:dyDescent="0.3">
      <c r="A16219">
        <v>20.007178441028898</v>
      </c>
      <c r="B16219">
        <f t="shared" si="506"/>
        <v>13.812955995686352</v>
      </c>
      <c r="C16219">
        <f t="shared" si="507"/>
        <v>1.1402866282702004</v>
      </c>
    </row>
    <row r="16220" spans="1:3" x14ac:dyDescent="0.3">
      <c r="A16220">
        <v>29.558976608422501</v>
      </c>
      <c r="B16220">
        <f t="shared" si="506"/>
        <v>20.407517450454897</v>
      </c>
      <c r="C16220">
        <f t="shared" si="507"/>
        <v>1.3097901765365454</v>
      </c>
    </row>
    <row r="16221" spans="1:3" x14ac:dyDescent="0.3">
      <c r="A16221">
        <v>72.547132466211806</v>
      </c>
      <c r="B16221">
        <f t="shared" si="506"/>
        <v>50.086540254672634</v>
      </c>
      <c r="C16221">
        <f t="shared" si="507"/>
        <v>1.6997210336819719</v>
      </c>
    </row>
    <row r="16222" spans="1:3" x14ac:dyDescent="0.3">
      <c r="A16222">
        <v>78.6068205741973</v>
      </c>
      <c r="B16222">
        <f t="shared" si="506"/>
        <v>54.270148924425818</v>
      </c>
      <c r="C16222">
        <f t="shared" si="507"/>
        <v>1.7345610133422846</v>
      </c>
    </row>
    <row r="16223" spans="1:3" x14ac:dyDescent="0.3">
      <c r="A16223">
        <v>160.325803273167</v>
      </c>
      <c r="B16223">
        <f t="shared" si="506"/>
        <v>110.68893457979449</v>
      </c>
      <c r="C16223">
        <f t="shared" si="507"/>
        <v>2.0441042072280062</v>
      </c>
    </row>
    <row r="16224" spans="1:3" x14ac:dyDescent="0.3">
      <c r="A16224">
        <v>52.726559930218599</v>
      </c>
      <c r="B16224">
        <f t="shared" si="506"/>
        <v>36.402416975822923</v>
      </c>
      <c r="C16224">
        <f t="shared" si="507"/>
        <v>1.5611302200340766</v>
      </c>
    </row>
    <row r="16225" spans="1:3" x14ac:dyDescent="0.3">
      <c r="A16225">
        <v>67.384406914186002</v>
      </c>
      <c r="B16225">
        <f t="shared" si="506"/>
        <v>46.522194533554014</v>
      </c>
      <c r="C16225">
        <f t="shared" si="507"/>
        <v>1.6676601929724346</v>
      </c>
    </row>
    <row r="16226" spans="1:3" x14ac:dyDescent="0.3">
      <c r="A16226">
        <v>31.327740905020399</v>
      </c>
      <c r="B16226">
        <f t="shared" si="506"/>
        <v>21.628672320826084</v>
      </c>
      <c r="C16226">
        <f t="shared" si="507"/>
        <v>1.3350298610278082</v>
      </c>
    </row>
    <row r="16227" spans="1:3" x14ac:dyDescent="0.3">
      <c r="A16227">
        <v>50.794016167630701</v>
      </c>
      <c r="B16227">
        <f t="shared" si="506"/>
        <v>35.068188762132237</v>
      </c>
      <c r="C16227">
        <f t="shared" si="507"/>
        <v>1.5449133355728379</v>
      </c>
    </row>
    <row r="16228" spans="1:3" x14ac:dyDescent="0.3">
      <c r="A16228">
        <v>57.730817546503197</v>
      </c>
      <c r="B16228">
        <f t="shared" si="506"/>
        <v>39.85735643410581</v>
      </c>
      <c r="C16228">
        <f t="shared" si="507"/>
        <v>1.6005084904469238</v>
      </c>
    </row>
    <row r="16229" spans="1:3" x14ac:dyDescent="0.3">
      <c r="A16229">
        <v>40.421243615633401</v>
      </c>
      <c r="B16229">
        <f t="shared" si="506"/>
        <v>27.906826592233301</v>
      </c>
      <c r="C16229">
        <f t="shared" si="507"/>
        <v>1.4457104537641898</v>
      </c>
    </row>
    <row r="16230" spans="1:3" x14ac:dyDescent="0.3">
      <c r="A16230">
        <v>60.033767259103399</v>
      </c>
      <c r="B16230">
        <f t="shared" si="506"/>
        <v>41.447312915684989</v>
      </c>
      <c r="C16230">
        <f t="shared" si="507"/>
        <v>1.6174963799111846</v>
      </c>
    </row>
    <row r="16231" spans="1:3" x14ac:dyDescent="0.3">
      <c r="A16231">
        <v>132.490468869138</v>
      </c>
      <c r="B16231">
        <f t="shared" si="506"/>
        <v>91.471419707252878</v>
      </c>
      <c r="C16231">
        <f t="shared" si="507"/>
        <v>1.961285419723952</v>
      </c>
    </row>
    <row r="16232" spans="1:3" x14ac:dyDescent="0.3">
      <c r="A16232">
        <v>59.763260398578097</v>
      </c>
      <c r="B16232">
        <f t="shared" si="506"/>
        <v>41.260554979178316</v>
      </c>
      <c r="C16232">
        <f t="shared" si="507"/>
        <v>1.6155350651973301</v>
      </c>
    </row>
    <row r="16233" spans="1:3" x14ac:dyDescent="0.3">
      <c r="A16233">
        <v>73.035188939156797</v>
      </c>
      <c r="B16233">
        <f t="shared" si="506"/>
        <v>50.423494443593853</v>
      </c>
      <c r="C16233">
        <f t="shared" si="507"/>
        <v>1.702632939812899</v>
      </c>
    </row>
    <row r="16234" spans="1:3" x14ac:dyDescent="0.3">
      <c r="A16234">
        <v>47.329124564353201</v>
      </c>
      <c r="B16234">
        <f t="shared" si="506"/>
        <v>32.67602759922945</v>
      </c>
      <c r="C16234">
        <f t="shared" si="507"/>
        <v>1.514229254206906</v>
      </c>
    </row>
    <row r="16235" spans="1:3" x14ac:dyDescent="0.3">
      <c r="A16235">
        <v>39.660359269502997</v>
      </c>
      <c r="B16235">
        <f t="shared" si="506"/>
        <v>27.381512039664869</v>
      </c>
      <c r="C16235">
        <f t="shared" si="507"/>
        <v>1.4374574267180398</v>
      </c>
    </row>
    <row r="16236" spans="1:3" x14ac:dyDescent="0.3">
      <c r="A16236">
        <v>33.897301035161497</v>
      </c>
      <c r="B16236">
        <f t="shared" si="506"/>
        <v>23.402696634675497</v>
      </c>
      <c r="C16236">
        <f t="shared" si="507"/>
        <v>1.3692659029692573</v>
      </c>
    </row>
    <row r="16237" spans="1:3" x14ac:dyDescent="0.3">
      <c r="A16237">
        <v>40.607765708514698</v>
      </c>
      <c r="B16237">
        <f t="shared" si="506"/>
        <v>28.035601445158548</v>
      </c>
      <c r="C16237">
        <f t="shared" si="507"/>
        <v>1.4477098774137074</v>
      </c>
    </row>
    <row r="16238" spans="1:3" x14ac:dyDescent="0.3">
      <c r="A16238">
        <v>25.509862526048199</v>
      </c>
      <c r="B16238">
        <f t="shared" si="506"/>
        <v>17.612009087983676</v>
      </c>
      <c r="C16238">
        <f t="shared" si="507"/>
        <v>1.2458089008881095</v>
      </c>
    </row>
    <row r="16239" spans="1:3" x14ac:dyDescent="0.3">
      <c r="A16239">
        <v>20.787338579156199</v>
      </c>
      <c r="B16239">
        <f t="shared" si="506"/>
        <v>14.351578555049439</v>
      </c>
      <c r="C16239">
        <f t="shared" si="507"/>
        <v>1.1568996725015879</v>
      </c>
    </row>
    <row r="16240" spans="1:3" x14ac:dyDescent="0.3">
      <c r="A16240">
        <v>66.921376719628896</v>
      </c>
      <c r="B16240">
        <f t="shared" si="506"/>
        <v>46.202518487231792</v>
      </c>
      <c r="C16240">
        <f t="shared" si="507"/>
        <v>1.6646656494802932</v>
      </c>
    </row>
    <row r="16241" spans="1:3" x14ac:dyDescent="0.3">
      <c r="A16241">
        <v>38.005635523508602</v>
      </c>
      <c r="B16241">
        <f t="shared" si="506"/>
        <v>26.23909076543034</v>
      </c>
      <c r="C16241">
        <f t="shared" si="507"/>
        <v>1.4189487818317523</v>
      </c>
    </row>
    <row r="16242" spans="1:3" x14ac:dyDescent="0.3">
      <c r="A16242">
        <v>47.668332896865699</v>
      </c>
      <c r="B16242">
        <f t="shared" si="506"/>
        <v>32.910217031996076</v>
      </c>
      <c r="C16242">
        <f t="shared" si="507"/>
        <v>1.51733074633228</v>
      </c>
    </row>
    <row r="16243" spans="1:3" x14ac:dyDescent="0.3">
      <c r="A16243">
        <v>45.024424863071502</v>
      </c>
      <c r="B16243">
        <f t="shared" si="506"/>
        <v>31.084862925464567</v>
      </c>
      <c r="C16243">
        <f t="shared" si="507"/>
        <v>1.4925489566053938</v>
      </c>
    </row>
    <row r="16244" spans="1:3" x14ac:dyDescent="0.3">
      <c r="A16244">
        <v>109.01798712989699</v>
      </c>
      <c r="B16244">
        <f t="shared" si="506"/>
        <v>75.266018314480888</v>
      </c>
      <c r="C16244">
        <f t="shared" si="507"/>
        <v>1.876598941810969</v>
      </c>
    </row>
    <row r="16245" spans="1:3" x14ac:dyDescent="0.3">
      <c r="A16245">
        <v>82.105856951208096</v>
      </c>
      <c r="B16245">
        <f t="shared" si="506"/>
        <v>56.685883639114074</v>
      </c>
      <c r="C16245">
        <f t="shared" si="507"/>
        <v>1.753474920957703</v>
      </c>
    </row>
    <row r="16246" spans="1:3" x14ac:dyDescent="0.3">
      <c r="A16246">
        <v>18.474943074924699</v>
      </c>
      <c r="B16246">
        <f t="shared" si="506"/>
        <v>12.755100698928013</v>
      </c>
      <c r="C16246">
        <f t="shared" si="507"/>
        <v>1.1056838916260234</v>
      </c>
    </row>
    <row r="16247" spans="1:3" x14ac:dyDescent="0.3">
      <c r="A16247">
        <v>36.934052065713303</v>
      </c>
      <c r="B16247">
        <f t="shared" si="506"/>
        <v>25.499269546168463</v>
      </c>
      <c r="C16247">
        <f t="shared" si="507"/>
        <v>1.406527739782504</v>
      </c>
    </row>
    <row r="16248" spans="1:3" x14ac:dyDescent="0.3">
      <c r="A16248">
        <v>80.660221579172401</v>
      </c>
      <c r="B16248">
        <f t="shared" si="506"/>
        <v>55.687816978260628</v>
      </c>
      <c r="C16248">
        <f t="shared" si="507"/>
        <v>1.7457601934171822</v>
      </c>
    </row>
    <row r="16249" spans="1:3" x14ac:dyDescent="0.3">
      <c r="A16249">
        <v>81.990426497115095</v>
      </c>
      <c r="B16249">
        <f t="shared" si="506"/>
        <v>56.606190453608264</v>
      </c>
      <c r="C16249">
        <f t="shared" si="507"/>
        <v>1.7528639282347571</v>
      </c>
    </row>
    <row r="16250" spans="1:3" x14ac:dyDescent="0.3">
      <c r="A16250">
        <v>120.699186148423</v>
      </c>
      <c r="B16250">
        <f t="shared" si="506"/>
        <v>83.330718116871239</v>
      </c>
      <c r="C16250">
        <f t="shared" si="507"/>
        <v>1.9208051244495679</v>
      </c>
    </row>
    <row r="16251" spans="1:3" x14ac:dyDescent="0.3">
      <c r="A16251">
        <v>48.967928466795797</v>
      </c>
      <c r="B16251">
        <f t="shared" si="506"/>
        <v>33.807457813475821</v>
      </c>
      <c r="C16251">
        <f t="shared" si="507"/>
        <v>1.5290125147737916</v>
      </c>
    </row>
    <row r="16252" spans="1:3" x14ac:dyDescent="0.3">
      <c r="A16252">
        <v>106.544645869737</v>
      </c>
      <c r="B16252">
        <f t="shared" si="506"/>
        <v>73.558423508466419</v>
      </c>
      <c r="C16252">
        <f t="shared" si="507"/>
        <v>1.8666324129408289</v>
      </c>
    </row>
    <row r="16253" spans="1:3" x14ac:dyDescent="0.3">
      <c r="A16253">
        <v>118.975489212629</v>
      </c>
      <c r="B16253">
        <f t="shared" si="506"/>
        <v>82.140677752399057</v>
      </c>
      <c r="C16253">
        <f t="shared" si="507"/>
        <v>1.9145582819472984</v>
      </c>
    </row>
    <row r="16254" spans="1:3" x14ac:dyDescent="0.3">
      <c r="A16254">
        <v>27.251441816422599</v>
      </c>
      <c r="B16254">
        <f t="shared" si="506"/>
        <v>18.814395430058163</v>
      </c>
      <c r="C16254">
        <f t="shared" si="507"/>
        <v>1.274490267534538</v>
      </c>
    </row>
    <row r="16255" spans="1:3" x14ac:dyDescent="0.3">
      <c r="A16255">
        <v>40.876285159958698</v>
      </c>
      <c r="B16255">
        <f t="shared" si="506"/>
        <v>28.220987274435487</v>
      </c>
      <c r="C16255">
        <f t="shared" si="507"/>
        <v>1.4505722029101584</v>
      </c>
    </row>
    <row r="16256" spans="1:3" x14ac:dyDescent="0.3">
      <c r="A16256">
        <v>311.768524697467</v>
      </c>
      <c r="B16256">
        <f t="shared" si="506"/>
        <v>215.24498945113123</v>
      </c>
      <c r="C16256">
        <f t="shared" si="507"/>
        <v>2.332933050583057</v>
      </c>
    </row>
    <row r="16257" spans="1:3" x14ac:dyDescent="0.3">
      <c r="A16257">
        <v>47.646603618579697</v>
      </c>
      <c r="B16257">
        <f t="shared" si="506"/>
        <v>32.895215138267424</v>
      </c>
      <c r="C16257">
        <f t="shared" si="507"/>
        <v>1.5171327310754099</v>
      </c>
    </row>
    <row r="16258" spans="1:3" x14ac:dyDescent="0.3">
      <c r="A16258">
        <v>34.430252220616602</v>
      </c>
      <c r="B16258">
        <f t="shared" ref="B16258:B16321" si="508">0.6904*A16258</f>
        <v>23.770646133113701</v>
      </c>
      <c r="C16258">
        <f t="shared" ref="C16258:C16321" si="509">LOG(B16258)</f>
        <v>1.3760409868704615</v>
      </c>
    </row>
    <row r="16259" spans="1:3" x14ac:dyDescent="0.3">
      <c r="A16259">
        <v>24.616956938846599</v>
      </c>
      <c r="B16259">
        <f t="shared" si="508"/>
        <v>16.995547070579693</v>
      </c>
      <c r="C16259">
        <f t="shared" si="509"/>
        <v>1.2303351486725376</v>
      </c>
    </row>
    <row r="16260" spans="1:3" x14ac:dyDescent="0.3">
      <c r="A16260">
        <v>139.36597399118099</v>
      </c>
      <c r="B16260">
        <f t="shared" si="508"/>
        <v>96.218268443511363</v>
      </c>
      <c r="C16260">
        <f t="shared" si="509"/>
        <v>1.9832575370168191</v>
      </c>
    </row>
    <row r="16261" spans="1:3" x14ac:dyDescent="0.3">
      <c r="A16261">
        <v>61.200673507758999</v>
      </c>
      <c r="B16261">
        <f t="shared" si="508"/>
        <v>42.252944989756813</v>
      </c>
      <c r="C16261">
        <f t="shared" si="509"/>
        <v>1.6258569842496715</v>
      </c>
    </row>
    <row r="16262" spans="1:3" x14ac:dyDescent="0.3">
      <c r="A16262">
        <v>26.532998322843198</v>
      </c>
      <c r="B16262">
        <f t="shared" si="508"/>
        <v>18.318382042090946</v>
      </c>
      <c r="C16262">
        <f t="shared" si="509"/>
        <v>1.2628871122782093</v>
      </c>
    </row>
    <row r="16263" spans="1:3" x14ac:dyDescent="0.3">
      <c r="A16263">
        <v>17.504755521380901</v>
      </c>
      <c r="B16263">
        <f t="shared" si="508"/>
        <v>12.085283211961373</v>
      </c>
      <c r="C16263">
        <f t="shared" si="509"/>
        <v>1.0822568323151076</v>
      </c>
    </row>
    <row r="16264" spans="1:3" x14ac:dyDescent="0.3">
      <c r="A16264">
        <v>26.3408897070968</v>
      </c>
      <c r="B16264">
        <f t="shared" si="508"/>
        <v>18.185750253779631</v>
      </c>
      <c r="C16264">
        <f t="shared" si="509"/>
        <v>1.2597312225947639</v>
      </c>
    </row>
    <row r="16265" spans="1:3" x14ac:dyDescent="0.3">
      <c r="A16265">
        <v>31.1731266365626</v>
      </c>
      <c r="B16265">
        <f t="shared" si="508"/>
        <v>21.52192662988282</v>
      </c>
      <c r="C16265">
        <f t="shared" si="509"/>
        <v>1.3328811465145243</v>
      </c>
    </row>
    <row r="16266" spans="1:3" x14ac:dyDescent="0.3">
      <c r="A16266">
        <v>24.2302402979298</v>
      </c>
      <c r="B16266">
        <f t="shared" si="508"/>
        <v>16.728557901690735</v>
      </c>
      <c r="C16266">
        <f t="shared" si="509"/>
        <v>1.2234585038833485</v>
      </c>
    </row>
    <row r="16267" spans="1:3" x14ac:dyDescent="0.3">
      <c r="A16267">
        <v>21.837192237741501</v>
      </c>
      <c r="B16267">
        <f t="shared" si="508"/>
        <v>15.076397520936732</v>
      </c>
      <c r="C16267">
        <f t="shared" si="509"/>
        <v>1.178297580016173</v>
      </c>
    </row>
    <row r="16268" spans="1:3" x14ac:dyDescent="0.3">
      <c r="A16268">
        <v>23.074092412876801</v>
      </c>
      <c r="B16268">
        <f t="shared" si="508"/>
        <v>15.930353401850144</v>
      </c>
      <c r="C16268">
        <f t="shared" si="509"/>
        <v>1.2022254103755809</v>
      </c>
    </row>
    <row r="16269" spans="1:3" x14ac:dyDescent="0.3">
      <c r="A16269">
        <v>78.434836561199404</v>
      </c>
      <c r="B16269">
        <f t="shared" si="508"/>
        <v>54.151411161852067</v>
      </c>
      <c r="C16269">
        <f t="shared" si="509"/>
        <v>1.733609778631144</v>
      </c>
    </row>
    <row r="16270" spans="1:3" x14ac:dyDescent="0.3">
      <c r="A16270">
        <v>33.701466531463801</v>
      </c>
      <c r="B16270">
        <f t="shared" si="508"/>
        <v>23.26749249332261</v>
      </c>
      <c r="C16270">
        <f t="shared" si="509"/>
        <v>1.3667495824706122</v>
      </c>
    </row>
    <row r="16271" spans="1:3" x14ac:dyDescent="0.3">
      <c r="A16271">
        <v>27.4337231383216</v>
      </c>
      <c r="B16271">
        <f t="shared" si="508"/>
        <v>18.940242454697234</v>
      </c>
      <c r="C16271">
        <f t="shared" si="509"/>
        <v>1.277385534121487</v>
      </c>
    </row>
    <row r="16272" spans="1:3" x14ac:dyDescent="0.3">
      <c r="A16272">
        <v>42.736065914927899</v>
      </c>
      <c r="B16272">
        <f t="shared" si="508"/>
        <v>29.504979907666222</v>
      </c>
      <c r="C16272">
        <f t="shared" si="509"/>
        <v>1.469895323228783</v>
      </c>
    </row>
    <row r="16273" spans="1:3" x14ac:dyDescent="0.3">
      <c r="A16273">
        <v>30.000112656153</v>
      </c>
      <c r="B16273">
        <f t="shared" si="508"/>
        <v>20.71207777780803</v>
      </c>
      <c r="C16273">
        <f t="shared" si="509"/>
        <v>1.3162236682886068</v>
      </c>
    </row>
    <row r="16274" spans="1:3" x14ac:dyDescent="0.3">
      <c r="A16274">
        <v>50.890528335949</v>
      </c>
      <c r="B16274">
        <f t="shared" si="508"/>
        <v>35.134820763139189</v>
      </c>
      <c r="C16274">
        <f t="shared" si="509"/>
        <v>1.5457377423679535</v>
      </c>
    </row>
    <row r="16275" spans="1:3" x14ac:dyDescent="0.3">
      <c r="A16275">
        <v>122.87651311704199</v>
      </c>
      <c r="B16275">
        <f t="shared" si="508"/>
        <v>84.833944656005798</v>
      </c>
      <c r="C16275">
        <f t="shared" si="509"/>
        <v>1.9285696615378702</v>
      </c>
    </row>
    <row r="16276" spans="1:3" x14ac:dyDescent="0.3">
      <c r="A16276">
        <v>42.788208917791302</v>
      </c>
      <c r="B16276">
        <f t="shared" si="508"/>
        <v>29.540979436843116</v>
      </c>
      <c r="C16276">
        <f t="shared" si="509"/>
        <v>1.4704248903315416</v>
      </c>
    </row>
    <row r="16277" spans="1:3" x14ac:dyDescent="0.3">
      <c r="A16277">
        <v>42.871300584278401</v>
      </c>
      <c r="B16277">
        <f t="shared" si="508"/>
        <v>29.598345923385811</v>
      </c>
      <c r="C16277">
        <f t="shared" si="509"/>
        <v>1.4712674415853522</v>
      </c>
    </row>
    <row r="16278" spans="1:3" x14ac:dyDescent="0.3">
      <c r="A16278">
        <v>27.721644070448999</v>
      </c>
      <c r="B16278">
        <f t="shared" si="508"/>
        <v>19.139023066237989</v>
      </c>
      <c r="C16278">
        <f t="shared" si="509"/>
        <v>1.2819197658457226</v>
      </c>
    </row>
    <row r="16279" spans="1:3" x14ac:dyDescent="0.3">
      <c r="A16279">
        <v>28.7950158854931</v>
      </c>
      <c r="B16279">
        <f t="shared" si="508"/>
        <v>19.880078967344438</v>
      </c>
      <c r="C16279">
        <f t="shared" si="509"/>
        <v>1.2984181051625936</v>
      </c>
    </row>
    <row r="16280" spans="1:3" x14ac:dyDescent="0.3">
      <c r="A16280">
        <v>25.063249993030499</v>
      </c>
      <c r="B16280">
        <f t="shared" si="508"/>
        <v>17.303667795188257</v>
      </c>
      <c r="C16280">
        <f t="shared" si="509"/>
        <v>1.2381381686997865</v>
      </c>
    </row>
    <row r="16281" spans="1:3" x14ac:dyDescent="0.3">
      <c r="A16281">
        <v>18.5901876058456</v>
      </c>
      <c r="B16281">
        <f t="shared" si="508"/>
        <v>12.834665523075802</v>
      </c>
      <c r="C16281">
        <f t="shared" si="509"/>
        <v>1.108384555253253</v>
      </c>
    </row>
    <row r="16282" spans="1:3" x14ac:dyDescent="0.3">
      <c r="A16282">
        <v>26.5333234135019</v>
      </c>
      <c r="B16282">
        <f t="shared" si="508"/>
        <v>18.318606484681712</v>
      </c>
      <c r="C16282">
        <f t="shared" si="509"/>
        <v>1.2628924333584943</v>
      </c>
    </row>
    <row r="16283" spans="1:3" x14ac:dyDescent="0.3">
      <c r="A16283">
        <v>34.405518280581902</v>
      </c>
      <c r="B16283">
        <f t="shared" si="508"/>
        <v>23.753569820913746</v>
      </c>
      <c r="C16283">
        <f t="shared" si="509"/>
        <v>1.375728887098588</v>
      </c>
    </row>
    <row r="16284" spans="1:3" x14ac:dyDescent="0.3">
      <c r="A16284">
        <v>18.4419909209774</v>
      </c>
      <c r="B16284">
        <f t="shared" si="508"/>
        <v>12.732350531842798</v>
      </c>
      <c r="C16284">
        <f t="shared" si="509"/>
        <v>1.1049085865896722</v>
      </c>
    </row>
    <row r="16285" spans="1:3" x14ac:dyDescent="0.3">
      <c r="A16285">
        <v>19.7689173564467</v>
      </c>
      <c r="B16285">
        <f t="shared" si="508"/>
        <v>13.648460542890803</v>
      </c>
      <c r="C16285">
        <f t="shared" si="509"/>
        <v>1.135083668561256</v>
      </c>
    </row>
    <row r="16286" spans="1:3" x14ac:dyDescent="0.3">
      <c r="A16286">
        <v>197.00337672789399</v>
      </c>
      <c r="B16286">
        <f t="shared" si="508"/>
        <v>136.01113129293802</v>
      </c>
      <c r="C16286">
        <f t="shared" si="509"/>
        <v>2.1335744529384058</v>
      </c>
    </row>
    <row r="16287" spans="1:3" x14ac:dyDescent="0.3">
      <c r="A16287">
        <v>281.26761208757199</v>
      </c>
      <c r="B16287">
        <f t="shared" si="508"/>
        <v>194.18715938525972</v>
      </c>
      <c r="C16287">
        <f t="shared" si="509"/>
        <v>2.2882205088237968</v>
      </c>
    </row>
    <row r="16288" spans="1:3" x14ac:dyDescent="0.3">
      <c r="A16288">
        <v>53.988995067034203</v>
      </c>
      <c r="B16288">
        <f t="shared" si="508"/>
        <v>37.274002194280413</v>
      </c>
      <c r="C16288">
        <f t="shared" si="509"/>
        <v>1.571406026442453</v>
      </c>
    </row>
    <row r="16289" spans="1:3" x14ac:dyDescent="0.3">
      <c r="A16289">
        <v>44.682784315705497</v>
      </c>
      <c r="B16289">
        <f t="shared" si="508"/>
        <v>30.848994291563077</v>
      </c>
      <c r="C16289">
        <f t="shared" si="509"/>
        <v>1.4892410101603752</v>
      </c>
    </row>
    <row r="16290" spans="1:3" x14ac:dyDescent="0.3">
      <c r="A16290">
        <v>122.047496999413</v>
      </c>
      <c r="B16290">
        <f t="shared" si="508"/>
        <v>84.261591928394736</v>
      </c>
      <c r="C16290">
        <f t="shared" si="509"/>
        <v>1.9256296598606901</v>
      </c>
    </row>
    <row r="16291" spans="1:3" x14ac:dyDescent="0.3">
      <c r="A16291">
        <v>22.561150273721299</v>
      </c>
      <c r="B16291">
        <f t="shared" si="508"/>
        <v>15.576218148977185</v>
      </c>
      <c r="C16291">
        <f t="shared" si="509"/>
        <v>1.1924620209614865</v>
      </c>
    </row>
    <row r="16292" spans="1:3" x14ac:dyDescent="0.3">
      <c r="A16292">
        <v>22.655970157938</v>
      </c>
      <c r="B16292">
        <f t="shared" si="508"/>
        <v>15.641681797040397</v>
      </c>
      <c r="C16292">
        <f t="shared" si="509"/>
        <v>1.1942834466718339</v>
      </c>
    </row>
    <row r="16293" spans="1:3" x14ac:dyDescent="0.3">
      <c r="A16293">
        <v>48.102266793902899</v>
      </c>
      <c r="B16293">
        <f t="shared" si="508"/>
        <v>33.209804994510563</v>
      </c>
      <c r="C16293">
        <f t="shared" si="509"/>
        <v>1.521266325461178</v>
      </c>
    </row>
    <row r="16294" spans="1:3" x14ac:dyDescent="0.3">
      <c r="A16294">
        <v>121.50393799243101</v>
      </c>
      <c r="B16294">
        <f t="shared" si="508"/>
        <v>83.886318789974368</v>
      </c>
      <c r="C16294">
        <f t="shared" si="509"/>
        <v>1.9236911365317504</v>
      </c>
    </row>
    <row r="16295" spans="1:3" x14ac:dyDescent="0.3">
      <c r="A16295">
        <v>46.188973950780998</v>
      </c>
      <c r="B16295">
        <f t="shared" si="508"/>
        <v>31.888867615619201</v>
      </c>
      <c r="C16295">
        <f t="shared" si="509"/>
        <v>1.5036390975741083</v>
      </c>
    </row>
    <row r="16296" spans="1:3" x14ac:dyDescent="0.3">
      <c r="A16296">
        <v>61.206146138267002</v>
      </c>
      <c r="B16296">
        <f t="shared" si="508"/>
        <v>42.256723293859537</v>
      </c>
      <c r="C16296">
        <f t="shared" si="509"/>
        <v>1.6258958175963687</v>
      </c>
    </row>
    <row r="16297" spans="1:3" x14ac:dyDescent="0.3">
      <c r="A16297">
        <v>89.011276661341995</v>
      </c>
      <c r="B16297">
        <f t="shared" si="508"/>
        <v>61.453385406990513</v>
      </c>
      <c r="C16297">
        <f t="shared" si="509"/>
        <v>1.7885458127403986</v>
      </c>
    </row>
    <row r="16298" spans="1:3" x14ac:dyDescent="0.3">
      <c r="A16298">
        <v>89.360752875924703</v>
      </c>
      <c r="B16298">
        <f t="shared" si="508"/>
        <v>61.694663785538417</v>
      </c>
      <c r="C16298">
        <f t="shared" si="509"/>
        <v>1.7902476018174169</v>
      </c>
    </row>
    <row r="16299" spans="1:3" x14ac:dyDescent="0.3">
      <c r="A16299">
        <v>128.42204684637599</v>
      </c>
      <c r="B16299">
        <f t="shared" si="508"/>
        <v>88.662581142737992</v>
      </c>
      <c r="C16299">
        <f t="shared" si="509"/>
        <v>1.9477403703169254</v>
      </c>
    </row>
    <row r="16300" spans="1:3" x14ac:dyDescent="0.3">
      <c r="A16300">
        <v>18.528803171316699</v>
      </c>
      <c r="B16300">
        <f t="shared" si="508"/>
        <v>12.792285709477049</v>
      </c>
      <c r="C16300">
        <f t="shared" si="509"/>
        <v>1.1069481506024406</v>
      </c>
    </row>
    <row r="16301" spans="1:3" x14ac:dyDescent="0.3">
      <c r="A16301">
        <v>29.870207914453101</v>
      </c>
      <c r="B16301">
        <f t="shared" si="508"/>
        <v>20.62239154413842</v>
      </c>
      <c r="C16301">
        <f t="shared" si="509"/>
        <v>1.3143390282702849</v>
      </c>
    </row>
    <row r="16302" spans="1:3" x14ac:dyDescent="0.3">
      <c r="A16302">
        <v>67.365554894832798</v>
      </c>
      <c r="B16302">
        <f t="shared" si="508"/>
        <v>46.509179099392561</v>
      </c>
      <c r="C16302">
        <f t="shared" si="509"/>
        <v>1.6675386741545983</v>
      </c>
    </row>
    <row r="16303" spans="1:3" x14ac:dyDescent="0.3">
      <c r="A16303">
        <v>19.621946098773002</v>
      </c>
      <c r="B16303">
        <f t="shared" si="508"/>
        <v>13.546991586592881</v>
      </c>
      <c r="C16303">
        <f t="shared" si="509"/>
        <v>1.1318428610846516</v>
      </c>
    </row>
    <row r="16304" spans="1:3" x14ac:dyDescent="0.3">
      <c r="A16304">
        <v>61.284346508834901</v>
      </c>
      <c r="B16304">
        <f t="shared" si="508"/>
        <v>42.310712829699618</v>
      </c>
      <c r="C16304">
        <f t="shared" si="509"/>
        <v>1.626450342168857</v>
      </c>
    </row>
    <row r="16305" spans="1:3" x14ac:dyDescent="0.3">
      <c r="A16305">
        <v>62.2840063740137</v>
      </c>
      <c r="B16305">
        <f t="shared" si="508"/>
        <v>43.000878000619061</v>
      </c>
      <c r="C16305">
        <f t="shared" si="509"/>
        <v>1.6334773231826354</v>
      </c>
    </row>
    <row r="16306" spans="1:3" x14ac:dyDescent="0.3">
      <c r="A16306">
        <v>75.053369321894706</v>
      </c>
      <c r="B16306">
        <f t="shared" si="508"/>
        <v>51.816846179836105</v>
      </c>
      <c r="C16306">
        <f t="shared" si="509"/>
        <v>1.7144709762226336</v>
      </c>
    </row>
    <row r="16307" spans="1:3" x14ac:dyDescent="0.3">
      <c r="A16307">
        <v>30.962673553645999</v>
      </c>
      <c r="B16307">
        <f t="shared" si="508"/>
        <v>21.376629821437199</v>
      </c>
      <c r="C16307">
        <f t="shared" si="509"/>
        <v>1.329939236638698</v>
      </c>
    </row>
    <row r="16308" spans="1:3" x14ac:dyDescent="0.3">
      <c r="A16308">
        <v>28.611403843020899</v>
      </c>
      <c r="B16308">
        <f t="shared" si="508"/>
        <v>19.753313213221627</v>
      </c>
      <c r="C16308">
        <f t="shared" si="509"/>
        <v>1.2956399500657161</v>
      </c>
    </row>
    <row r="16309" spans="1:3" x14ac:dyDescent="0.3">
      <c r="A16309">
        <v>27.8896554159695</v>
      </c>
      <c r="B16309">
        <f t="shared" si="508"/>
        <v>19.255018099185342</v>
      </c>
      <c r="C16309">
        <f t="shared" si="509"/>
        <v>1.284543931183763</v>
      </c>
    </row>
    <row r="16310" spans="1:3" x14ac:dyDescent="0.3">
      <c r="A16310">
        <v>38.324636345099997</v>
      </c>
      <c r="B16310">
        <f t="shared" si="508"/>
        <v>26.459328932657037</v>
      </c>
      <c r="C16310">
        <f t="shared" si="509"/>
        <v>1.42257882531861</v>
      </c>
    </row>
    <row r="16311" spans="1:3" x14ac:dyDescent="0.3">
      <c r="A16311">
        <v>54.869003991722899</v>
      </c>
      <c r="B16311">
        <f t="shared" si="508"/>
        <v>37.88156035588549</v>
      </c>
      <c r="C16311">
        <f t="shared" si="509"/>
        <v>1.5784278594546326</v>
      </c>
    </row>
    <row r="16312" spans="1:3" x14ac:dyDescent="0.3">
      <c r="A16312">
        <v>63.847088927113496</v>
      </c>
      <c r="B16312">
        <f t="shared" si="508"/>
        <v>44.080030195279157</v>
      </c>
      <c r="C16312">
        <f t="shared" si="509"/>
        <v>1.6442418833400676</v>
      </c>
    </row>
    <row r="16313" spans="1:3" x14ac:dyDescent="0.3">
      <c r="A16313">
        <v>62.615531193709003</v>
      </c>
      <c r="B16313">
        <f t="shared" si="508"/>
        <v>43.229762736136699</v>
      </c>
      <c r="C16313">
        <f t="shared" si="509"/>
        <v>1.6357828519419479</v>
      </c>
    </row>
    <row r="16314" spans="1:3" x14ac:dyDescent="0.3">
      <c r="A16314">
        <v>71.641744317599404</v>
      </c>
      <c r="B16314">
        <f t="shared" si="508"/>
        <v>49.461460276870632</v>
      </c>
      <c r="C16314">
        <f t="shared" si="509"/>
        <v>1.694266934120408</v>
      </c>
    </row>
    <row r="16315" spans="1:3" x14ac:dyDescent="0.3">
      <c r="A16315">
        <v>62.812542882072599</v>
      </c>
      <c r="B16315">
        <f t="shared" si="508"/>
        <v>43.365779605782926</v>
      </c>
      <c r="C16315">
        <f t="shared" si="509"/>
        <v>1.6371471583003314</v>
      </c>
    </row>
    <row r="16316" spans="1:3" x14ac:dyDescent="0.3">
      <c r="A16316">
        <v>22.8706303414735</v>
      </c>
      <c r="B16316">
        <f t="shared" si="508"/>
        <v>15.789883187753304</v>
      </c>
      <c r="C16316">
        <f t="shared" si="509"/>
        <v>1.1983789171456083</v>
      </c>
    </row>
    <row r="16317" spans="1:3" x14ac:dyDescent="0.3">
      <c r="A16317">
        <v>24.3588537679003</v>
      </c>
      <c r="B16317">
        <f t="shared" si="508"/>
        <v>16.817352641358369</v>
      </c>
      <c r="C16317">
        <f t="shared" si="509"/>
        <v>1.2257576309541975</v>
      </c>
    </row>
    <row r="16318" spans="1:3" x14ac:dyDescent="0.3">
      <c r="A16318">
        <v>25.3773543412122</v>
      </c>
      <c r="B16318">
        <f t="shared" si="508"/>
        <v>17.520525437172903</v>
      </c>
      <c r="C16318">
        <f t="shared" si="509"/>
        <v>1.2435471264349724</v>
      </c>
    </row>
    <row r="16319" spans="1:3" x14ac:dyDescent="0.3">
      <c r="A16319">
        <v>62.840750708095896</v>
      </c>
      <c r="B16319">
        <f t="shared" si="508"/>
        <v>43.385254288869405</v>
      </c>
      <c r="C16319">
        <f t="shared" si="509"/>
        <v>1.637342147274264</v>
      </c>
    </row>
    <row r="16320" spans="1:3" x14ac:dyDescent="0.3">
      <c r="A16320">
        <v>59.920651000842497</v>
      </c>
      <c r="B16320">
        <f t="shared" si="508"/>
        <v>41.369217450981658</v>
      </c>
      <c r="C16320">
        <f t="shared" si="509"/>
        <v>1.6166773057653487</v>
      </c>
    </row>
    <row r="16321" spans="1:3" x14ac:dyDescent="0.3">
      <c r="A16321">
        <v>30.0032542815384</v>
      </c>
      <c r="B16321">
        <f t="shared" si="508"/>
        <v>20.714246755974113</v>
      </c>
      <c r="C16321">
        <f t="shared" si="509"/>
        <v>1.3162691454223068</v>
      </c>
    </row>
    <row r="16322" spans="1:3" x14ac:dyDescent="0.3">
      <c r="A16322">
        <v>20.9146452457233</v>
      </c>
      <c r="B16322">
        <f t="shared" ref="B16322:B16385" si="510">0.6904*A16322</f>
        <v>14.439471077647367</v>
      </c>
      <c r="C16322">
        <f t="shared" ref="C16322:C16385" si="511">LOG(B16322)</f>
        <v>1.1595512851819449</v>
      </c>
    </row>
    <row r="16323" spans="1:3" x14ac:dyDescent="0.3">
      <c r="A16323">
        <v>27.695058940092601</v>
      </c>
      <c r="B16323">
        <f t="shared" si="510"/>
        <v>19.120668692239931</v>
      </c>
      <c r="C16323">
        <f t="shared" si="511"/>
        <v>1.2815030764480155</v>
      </c>
    </row>
    <row r="16324" spans="1:3" x14ac:dyDescent="0.3">
      <c r="A16324">
        <v>46.576317886831198</v>
      </c>
      <c r="B16324">
        <f t="shared" si="510"/>
        <v>32.15628986906826</v>
      </c>
      <c r="C16324">
        <f t="shared" si="511"/>
        <v>1.5072659349041202</v>
      </c>
    </row>
    <row r="16325" spans="1:3" x14ac:dyDescent="0.3">
      <c r="A16325">
        <v>43.062920401642401</v>
      </c>
      <c r="B16325">
        <f t="shared" si="510"/>
        <v>29.730640245293916</v>
      </c>
      <c r="C16325">
        <f t="shared" si="511"/>
        <v>1.4732042617782393</v>
      </c>
    </row>
    <row r="16326" spans="1:3" x14ac:dyDescent="0.3">
      <c r="A16326">
        <v>62.538784798147603</v>
      </c>
      <c r="B16326">
        <f t="shared" si="510"/>
        <v>43.176777024641105</v>
      </c>
      <c r="C16326">
        <f t="shared" si="511"/>
        <v>1.6352502208454984</v>
      </c>
    </row>
    <row r="16327" spans="1:3" x14ac:dyDescent="0.3">
      <c r="A16327">
        <v>28.909070112358801</v>
      </c>
      <c r="B16327">
        <f t="shared" si="510"/>
        <v>19.958822005572518</v>
      </c>
      <c r="C16327">
        <f t="shared" si="511"/>
        <v>1.3001349051088271</v>
      </c>
    </row>
    <row r="16328" spans="1:3" x14ac:dyDescent="0.3">
      <c r="A16328">
        <v>19.615057546678202</v>
      </c>
      <c r="B16328">
        <f t="shared" si="510"/>
        <v>13.542235730226631</v>
      </c>
      <c r="C16328">
        <f t="shared" si="511"/>
        <v>1.1316903693082232</v>
      </c>
    </row>
    <row r="16329" spans="1:3" x14ac:dyDescent="0.3">
      <c r="A16329">
        <v>20.010806108299299</v>
      </c>
      <c r="B16329">
        <f t="shared" si="510"/>
        <v>13.815460537169836</v>
      </c>
      <c r="C16329">
        <f t="shared" si="511"/>
        <v>1.1403653666624394</v>
      </c>
    </row>
    <row r="16330" spans="1:3" x14ac:dyDescent="0.3">
      <c r="A16330">
        <v>48.395091374230901</v>
      </c>
      <c r="B16330">
        <f t="shared" si="510"/>
        <v>33.411971084769014</v>
      </c>
      <c r="C16330">
        <f t="shared" si="511"/>
        <v>1.5239020968888934</v>
      </c>
    </row>
    <row r="16331" spans="1:3" x14ac:dyDescent="0.3">
      <c r="A16331">
        <v>59.768647993325999</v>
      </c>
      <c r="B16331">
        <f t="shared" si="510"/>
        <v>41.264274574592271</v>
      </c>
      <c r="C16331">
        <f t="shared" si="511"/>
        <v>1.6155742146211587</v>
      </c>
    </row>
    <row r="16332" spans="1:3" x14ac:dyDescent="0.3">
      <c r="A16332">
        <v>18.089818866155198</v>
      </c>
      <c r="B16332">
        <f t="shared" si="510"/>
        <v>12.48921094519355</v>
      </c>
      <c r="C16332">
        <f t="shared" si="511"/>
        <v>1.0965350009863633</v>
      </c>
    </row>
    <row r="16333" spans="1:3" x14ac:dyDescent="0.3">
      <c r="A16333">
        <v>53.144527425591001</v>
      </c>
      <c r="B16333">
        <f t="shared" si="510"/>
        <v>36.690981734628025</v>
      </c>
      <c r="C16333">
        <f t="shared" si="511"/>
        <v>1.5645593322581977</v>
      </c>
    </row>
    <row r="16334" spans="1:3" x14ac:dyDescent="0.3">
      <c r="A16334">
        <v>34.803378783246501</v>
      </c>
      <c r="B16334">
        <f t="shared" si="510"/>
        <v>24.028252711953385</v>
      </c>
      <c r="C16334">
        <f t="shared" si="511"/>
        <v>1.3807221908976632</v>
      </c>
    </row>
    <row r="16335" spans="1:3" x14ac:dyDescent="0.3">
      <c r="A16335">
        <v>60.036744151742099</v>
      </c>
      <c r="B16335">
        <f t="shared" si="510"/>
        <v>41.449368162362745</v>
      </c>
      <c r="C16335">
        <f t="shared" si="511"/>
        <v>1.6175179147248748</v>
      </c>
    </row>
    <row r="16336" spans="1:3" x14ac:dyDescent="0.3">
      <c r="A16336">
        <v>56.097130823147303</v>
      </c>
      <c r="B16336">
        <f t="shared" si="510"/>
        <v>38.729459120300902</v>
      </c>
      <c r="C16336">
        <f t="shared" si="511"/>
        <v>1.5880414318502978</v>
      </c>
    </row>
    <row r="16337" spans="1:3" x14ac:dyDescent="0.3">
      <c r="A16337">
        <v>251.05632238370401</v>
      </c>
      <c r="B16337">
        <f t="shared" si="510"/>
        <v>173.32928497370926</v>
      </c>
      <c r="C16337">
        <f t="shared" si="511"/>
        <v>2.2388719454491111</v>
      </c>
    </row>
    <row r="16338" spans="1:3" x14ac:dyDescent="0.3">
      <c r="A16338">
        <v>110.36004295177599</v>
      </c>
      <c r="B16338">
        <f t="shared" si="510"/>
        <v>76.192573653906152</v>
      </c>
      <c r="C16338">
        <f t="shared" si="511"/>
        <v>1.8819126435403584</v>
      </c>
    </row>
    <row r="16339" spans="1:3" x14ac:dyDescent="0.3">
      <c r="A16339">
        <v>38.124736942903802</v>
      </c>
      <c r="B16339">
        <f t="shared" si="510"/>
        <v>26.321318385380785</v>
      </c>
      <c r="C16339">
        <f t="shared" si="511"/>
        <v>1.4203076384812887</v>
      </c>
    </row>
    <row r="16340" spans="1:3" x14ac:dyDescent="0.3">
      <c r="A16340">
        <v>56.5364708669983</v>
      </c>
      <c r="B16340">
        <f t="shared" si="510"/>
        <v>39.032779486575627</v>
      </c>
      <c r="C16340">
        <f t="shared" si="511"/>
        <v>1.5914294780735245</v>
      </c>
    </row>
    <row r="16341" spans="1:3" x14ac:dyDescent="0.3">
      <c r="A16341">
        <v>18.566558443372202</v>
      </c>
      <c r="B16341">
        <f t="shared" si="510"/>
        <v>12.818351949304168</v>
      </c>
      <c r="C16341">
        <f t="shared" si="511"/>
        <v>1.1078321916935401</v>
      </c>
    </row>
    <row r="16342" spans="1:3" x14ac:dyDescent="0.3">
      <c r="A16342">
        <v>27.465179916407099</v>
      </c>
      <c r="B16342">
        <f t="shared" si="510"/>
        <v>18.961960214287462</v>
      </c>
      <c r="C16342">
        <f t="shared" si="511"/>
        <v>1.2778832310107127</v>
      </c>
    </row>
    <row r="16343" spans="1:3" x14ac:dyDescent="0.3">
      <c r="A16343">
        <v>73.958689872660798</v>
      </c>
      <c r="B16343">
        <f t="shared" si="510"/>
        <v>51.061079488085014</v>
      </c>
      <c r="C16343">
        <f t="shared" si="511"/>
        <v>1.7080899920342896</v>
      </c>
    </row>
    <row r="16344" spans="1:3" x14ac:dyDescent="0.3">
      <c r="A16344">
        <v>76.376869951670997</v>
      </c>
      <c r="B16344">
        <f t="shared" si="510"/>
        <v>52.73059101463366</v>
      </c>
      <c r="C16344">
        <f t="shared" si="511"/>
        <v>1.722062639015054</v>
      </c>
    </row>
    <row r="16345" spans="1:3" x14ac:dyDescent="0.3">
      <c r="A16345">
        <v>20.797900416127199</v>
      </c>
      <c r="B16345">
        <f t="shared" si="510"/>
        <v>14.358870447294219</v>
      </c>
      <c r="C16345">
        <f t="shared" si="511"/>
        <v>1.1571202771067179</v>
      </c>
    </row>
    <row r="16346" spans="1:3" x14ac:dyDescent="0.3">
      <c r="A16346">
        <v>46.234868971187602</v>
      </c>
      <c r="B16346">
        <f t="shared" si="510"/>
        <v>31.920553537707921</v>
      </c>
      <c r="C16346">
        <f t="shared" si="511"/>
        <v>1.5040704138907117</v>
      </c>
    </row>
    <row r="16347" spans="1:3" x14ac:dyDescent="0.3">
      <c r="A16347">
        <v>29.710538250533201</v>
      </c>
      <c r="B16347">
        <f t="shared" si="510"/>
        <v>20.512155608168122</v>
      </c>
      <c r="C16347">
        <f t="shared" si="511"/>
        <v>1.3120113024717392</v>
      </c>
    </row>
    <row r="16348" spans="1:3" x14ac:dyDescent="0.3">
      <c r="A16348">
        <v>34.684308487375098</v>
      </c>
      <c r="B16348">
        <f t="shared" si="510"/>
        <v>23.946046579683767</v>
      </c>
      <c r="C16348">
        <f t="shared" si="511"/>
        <v>1.3792338229551033</v>
      </c>
    </row>
    <row r="16349" spans="1:3" x14ac:dyDescent="0.3">
      <c r="A16349">
        <v>18.509053130608802</v>
      </c>
      <c r="B16349">
        <f t="shared" si="510"/>
        <v>12.778650281372316</v>
      </c>
      <c r="C16349">
        <f t="shared" si="511"/>
        <v>1.1064849847842109</v>
      </c>
    </row>
    <row r="16350" spans="1:3" x14ac:dyDescent="0.3">
      <c r="A16350">
        <v>17.449261685819099</v>
      </c>
      <c r="B16350">
        <f t="shared" si="510"/>
        <v>12.046970267889506</v>
      </c>
      <c r="C16350">
        <f t="shared" si="511"/>
        <v>1.0808778384975857</v>
      </c>
    </row>
    <row r="16351" spans="1:3" x14ac:dyDescent="0.3">
      <c r="A16351">
        <v>178.16126663982499</v>
      </c>
      <c r="B16351">
        <f t="shared" si="510"/>
        <v>123.00253848813517</v>
      </c>
      <c r="C16351">
        <f t="shared" si="511"/>
        <v>2.089914074366336</v>
      </c>
    </row>
    <row r="16352" spans="1:3" x14ac:dyDescent="0.3">
      <c r="A16352">
        <v>72.889448106218495</v>
      </c>
      <c r="B16352">
        <f t="shared" si="510"/>
        <v>50.322874972533249</v>
      </c>
      <c r="C16352">
        <f t="shared" si="511"/>
        <v>1.7017654446200421</v>
      </c>
    </row>
    <row r="16353" spans="1:3" x14ac:dyDescent="0.3">
      <c r="A16353">
        <v>48.491672571441498</v>
      </c>
      <c r="B16353">
        <f t="shared" si="510"/>
        <v>33.478650743323207</v>
      </c>
      <c r="C16353">
        <f t="shared" si="511"/>
        <v>1.5247679467364785</v>
      </c>
    </row>
    <row r="16354" spans="1:3" x14ac:dyDescent="0.3">
      <c r="A16354">
        <v>43.043318823135202</v>
      </c>
      <c r="B16354">
        <f t="shared" si="510"/>
        <v>29.717107315492544</v>
      </c>
      <c r="C16354">
        <f t="shared" si="511"/>
        <v>1.4730065326100403</v>
      </c>
    </row>
    <row r="16355" spans="1:3" x14ac:dyDescent="0.3">
      <c r="A16355">
        <v>119.75035524510101</v>
      </c>
      <c r="B16355">
        <f t="shared" si="510"/>
        <v>82.675645261217738</v>
      </c>
      <c r="C16355">
        <f t="shared" si="511"/>
        <v>1.9173775931508166</v>
      </c>
    </row>
    <row r="16356" spans="1:3" x14ac:dyDescent="0.3">
      <c r="A16356">
        <v>33.510331181294802</v>
      </c>
      <c r="B16356">
        <f t="shared" si="510"/>
        <v>23.135532647565931</v>
      </c>
      <c r="C16356">
        <f t="shared" si="511"/>
        <v>1.3642795026790437</v>
      </c>
    </row>
    <row r="16357" spans="1:3" x14ac:dyDescent="0.3">
      <c r="A16357">
        <v>48.5620680759762</v>
      </c>
      <c r="B16357">
        <f t="shared" si="510"/>
        <v>33.527251799653968</v>
      </c>
      <c r="C16357">
        <f t="shared" si="511"/>
        <v>1.5253979561380251</v>
      </c>
    </row>
    <row r="16358" spans="1:3" x14ac:dyDescent="0.3">
      <c r="A16358">
        <v>39.289825252769802</v>
      </c>
      <c r="B16358">
        <f t="shared" si="510"/>
        <v>27.125695354512271</v>
      </c>
      <c r="C16358">
        <f t="shared" si="511"/>
        <v>1.433380879935183</v>
      </c>
    </row>
    <row r="16359" spans="1:3" x14ac:dyDescent="0.3">
      <c r="A16359">
        <v>42.605520814946502</v>
      </c>
      <c r="B16359">
        <f t="shared" si="510"/>
        <v>29.414851570639065</v>
      </c>
      <c r="C16359">
        <f t="shared" si="511"/>
        <v>1.4685666612492159</v>
      </c>
    </row>
    <row r="16360" spans="1:3" x14ac:dyDescent="0.3">
      <c r="A16360">
        <v>30.542764470371299</v>
      </c>
      <c r="B16360">
        <f t="shared" si="510"/>
        <v>21.086724590344346</v>
      </c>
      <c r="C16360">
        <f t="shared" si="511"/>
        <v>1.3240091258366005</v>
      </c>
    </row>
    <row r="16361" spans="1:3" x14ac:dyDescent="0.3">
      <c r="A16361">
        <v>53.172269939841001</v>
      </c>
      <c r="B16361">
        <f t="shared" si="510"/>
        <v>36.71013516646623</v>
      </c>
      <c r="C16361">
        <f t="shared" si="511"/>
        <v>1.5647859835762383</v>
      </c>
    </row>
    <row r="16362" spans="1:3" x14ac:dyDescent="0.3">
      <c r="A16362">
        <v>43.9532347069498</v>
      </c>
      <c r="B16362">
        <f t="shared" si="510"/>
        <v>30.345313241678141</v>
      </c>
      <c r="C16362">
        <f t="shared" si="511"/>
        <v>1.4820916248856448</v>
      </c>
    </row>
    <row r="16363" spans="1:3" x14ac:dyDescent="0.3">
      <c r="A16363">
        <v>140.233317170372</v>
      </c>
      <c r="B16363">
        <f t="shared" si="510"/>
        <v>96.81708217442484</v>
      </c>
      <c r="C16363">
        <f t="shared" si="511"/>
        <v>1.9859519899487326</v>
      </c>
    </row>
    <row r="16364" spans="1:3" x14ac:dyDescent="0.3">
      <c r="A16364">
        <v>27.845697146139401</v>
      </c>
      <c r="B16364">
        <f t="shared" si="510"/>
        <v>19.224669309694644</v>
      </c>
      <c r="C16364">
        <f t="shared" si="511"/>
        <v>1.2838588780854305</v>
      </c>
    </row>
    <row r="16365" spans="1:3" x14ac:dyDescent="0.3">
      <c r="A16365">
        <v>43.8862949257243</v>
      </c>
      <c r="B16365">
        <f t="shared" si="510"/>
        <v>30.299098016720059</v>
      </c>
      <c r="C16365">
        <f t="shared" si="511"/>
        <v>1.4814297000471268</v>
      </c>
    </row>
    <row r="16366" spans="1:3" x14ac:dyDescent="0.3">
      <c r="A16366">
        <v>18.442496405455898</v>
      </c>
      <c r="B16366">
        <f t="shared" si="510"/>
        <v>12.732699518326752</v>
      </c>
      <c r="C16366">
        <f t="shared" si="511"/>
        <v>1.1049204901911927</v>
      </c>
    </row>
    <row r="16367" spans="1:3" x14ac:dyDescent="0.3">
      <c r="A16367">
        <v>124.457257130748</v>
      </c>
      <c r="B16367">
        <f t="shared" si="510"/>
        <v>85.925290323068424</v>
      </c>
      <c r="C16367">
        <f t="shared" si="511"/>
        <v>1.9341210081993541</v>
      </c>
    </row>
    <row r="16368" spans="1:3" x14ac:dyDescent="0.3">
      <c r="A16368">
        <v>31.232396985968101</v>
      </c>
      <c r="B16368">
        <f t="shared" si="510"/>
        <v>21.562846879112378</v>
      </c>
      <c r="C16368">
        <f t="shared" si="511"/>
        <v>1.3337060989204292</v>
      </c>
    </row>
    <row r="16369" spans="1:3" x14ac:dyDescent="0.3">
      <c r="A16369">
        <v>46.337501531516999</v>
      </c>
      <c r="B16369">
        <f t="shared" si="510"/>
        <v>31.991411057359336</v>
      </c>
      <c r="C16369">
        <f t="shared" si="511"/>
        <v>1.5050333960987925</v>
      </c>
    </row>
    <row r="16370" spans="1:3" x14ac:dyDescent="0.3">
      <c r="A16370">
        <v>27.963034378348201</v>
      </c>
      <c r="B16370">
        <f t="shared" si="510"/>
        <v>19.305678934811599</v>
      </c>
      <c r="C16370">
        <f t="shared" si="511"/>
        <v>1.2856850793326382</v>
      </c>
    </row>
    <row r="16371" spans="1:3" x14ac:dyDescent="0.3">
      <c r="A16371">
        <v>49.032088741333403</v>
      </c>
      <c r="B16371">
        <f t="shared" si="510"/>
        <v>33.851754067016586</v>
      </c>
      <c r="C16371">
        <f t="shared" si="511"/>
        <v>1.5295811770651679</v>
      </c>
    </row>
    <row r="16372" spans="1:3" x14ac:dyDescent="0.3">
      <c r="A16372">
        <v>87.3453256155167</v>
      </c>
      <c r="B16372">
        <f t="shared" si="510"/>
        <v>60.303212804952729</v>
      </c>
      <c r="C16372">
        <f t="shared" si="511"/>
        <v>1.7803404508846388</v>
      </c>
    </row>
    <row r="16373" spans="1:3" x14ac:dyDescent="0.3">
      <c r="A16373">
        <v>37.3187652520485</v>
      </c>
      <c r="B16373">
        <f t="shared" si="510"/>
        <v>25.764875530014287</v>
      </c>
      <c r="C16373">
        <f t="shared" si="511"/>
        <v>1.4110280487276765</v>
      </c>
    </row>
    <row r="16374" spans="1:3" x14ac:dyDescent="0.3">
      <c r="A16374">
        <v>26.292097845536201</v>
      </c>
      <c r="B16374">
        <f t="shared" si="510"/>
        <v>18.152064352558195</v>
      </c>
      <c r="C16374">
        <f t="shared" si="511"/>
        <v>1.2589260225370482</v>
      </c>
    </row>
    <row r="16375" spans="1:3" x14ac:dyDescent="0.3">
      <c r="A16375">
        <v>55.956535172423997</v>
      </c>
      <c r="B16375">
        <f t="shared" si="510"/>
        <v>38.632391883041528</v>
      </c>
      <c r="C16375">
        <f t="shared" si="511"/>
        <v>1.5869515978535469</v>
      </c>
    </row>
    <row r="16376" spans="1:3" x14ac:dyDescent="0.3">
      <c r="A16376">
        <v>23.363346327403601</v>
      </c>
      <c r="B16376">
        <f t="shared" si="510"/>
        <v>16.130054304439447</v>
      </c>
      <c r="C16376">
        <f t="shared" si="511"/>
        <v>1.2076358295141132</v>
      </c>
    </row>
    <row r="16377" spans="1:3" x14ac:dyDescent="0.3">
      <c r="A16377">
        <v>54.918367844974398</v>
      </c>
      <c r="B16377">
        <f t="shared" si="510"/>
        <v>37.915641160170324</v>
      </c>
      <c r="C16377">
        <f t="shared" si="511"/>
        <v>1.57881840438086</v>
      </c>
    </row>
    <row r="16378" spans="1:3" x14ac:dyDescent="0.3">
      <c r="A16378">
        <v>83.943056245536198</v>
      </c>
      <c r="B16378">
        <f t="shared" si="510"/>
        <v>57.954286031918194</v>
      </c>
      <c r="C16378">
        <f t="shared" si="511"/>
        <v>1.7630855599058159</v>
      </c>
    </row>
    <row r="16379" spans="1:3" x14ac:dyDescent="0.3">
      <c r="A16379">
        <v>19.458137772950501</v>
      </c>
      <c r="B16379">
        <f t="shared" si="510"/>
        <v>13.433898318445026</v>
      </c>
      <c r="C16379">
        <f t="shared" si="511"/>
        <v>1.1282020567879412</v>
      </c>
    </row>
    <row r="16380" spans="1:3" x14ac:dyDescent="0.3">
      <c r="A16380">
        <v>100.900658859008</v>
      </c>
      <c r="B16380">
        <f t="shared" si="510"/>
        <v>69.661814876259129</v>
      </c>
      <c r="C16380">
        <f t="shared" si="511"/>
        <v>1.8429947848003305</v>
      </c>
    </row>
    <row r="16381" spans="1:3" x14ac:dyDescent="0.3">
      <c r="A16381">
        <v>52.985525557821603</v>
      </c>
      <c r="B16381">
        <f t="shared" si="510"/>
        <v>36.581206845120036</v>
      </c>
      <c r="C16381">
        <f t="shared" si="511"/>
        <v>1.5632580291209985</v>
      </c>
    </row>
    <row r="16382" spans="1:3" x14ac:dyDescent="0.3">
      <c r="A16382">
        <v>24.7121239614346</v>
      </c>
      <c r="B16382">
        <f t="shared" si="510"/>
        <v>17.061250382974446</v>
      </c>
      <c r="C16382">
        <f t="shared" si="511"/>
        <v>1.2320108565223986</v>
      </c>
    </row>
    <row r="16383" spans="1:3" x14ac:dyDescent="0.3">
      <c r="A16383">
        <v>43.9516372981413</v>
      </c>
      <c r="B16383">
        <f t="shared" si="510"/>
        <v>30.344210390636754</v>
      </c>
      <c r="C16383">
        <f t="shared" si="511"/>
        <v>1.4820758408724242</v>
      </c>
    </row>
    <row r="16384" spans="1:3" x14ac:dyDescent="0.3">
      <c r="A16384">
        <v>28.4066267042137</v>
      </c>
      <c r="B16384">
        <f t="shared" si="510"/>
        <v>19.611935076589138</v>
      </c>
      <c r="C16384">
        <f t="shared" si="511"/>
        <v>1.2925204468867169</v>
      </c>
    </row>
    <row r="16385" spans="1:3" x14ac:dyDescent="0.3">
      <c r="A16385">
        <v>20.833688755743101</v>
      </c>
      <c r="B16385">
        <f t="shared" si="510"/>
        <v>14.383578716965037</v>
      </c>
      <c r="C16385">
        <f t="shared" si="511"/>
        <v>1.157866954451948</v>
      </c>
    </row>
    <row r="16386" spans="1:3" x14ac:dyDescent="0.3">
      <c r="A16386">
        <v>77.591526179587305</v>
      </c>
      <c r="B16386">
        <f t="shared" ref="B16386:B16449" si="512">0.6904*A16386</f>
        <v>53.569189674387076</v>
      </c>
      <c r="C16386">
        <f t="shared" ref="C16386:C16449" si="513">LOG(B16386)</f>
        <v>1.7289150769757355</v>
      </c>
    </row>
    <row r="16387" spans="1:3" x14ac:dyDescent="0.3">
      <c r="A16387">
        <v>30.1691809338156</v>
      </c>
      <c r="B16387">
        <f t="shared" si="512"/>
        <v>20.82880251670629</v>
      </c>
      <c r="C16387">
        <f t="shared" si="513"/>
        <v>1.3186643023368039</v>
      </c>
    </row>
    <row r="16388" spans="1:3" x14ac:dyDescent="0.3">
      <c r="A16388">
        <v>106.285887973044</v>
      </c>
      <c r="B16388">
        <f t="shared" si="512"/>
        <v>73.379777056589575</v>
      </c>
      <c r="C16388">
        <f t="shared" si="513"/>
        <v>1.8655763879426872</v>
      </c>
    </row>
    <row r="16389" spans="1:3" x14ac:dyDescent="0.3">
      <c r="A16389">
        <v>25.380332308844999</v>
      </c>
      <c r="B16389">
        <f t="shared" si="512"/>
        <v>17.522581426026587</v>
      </c>
      <c r="C16389">
        <f t="shared" si="513"/>
        <v>1.2435980867917991</v>
      </c>
    </row>
    <row r="16390" spans="1:3" x14ac:dyDescent="0.3">
      <c r="A16390">
        <v>447.84105031891698</v>
      </c>
      <c r="B16390">
        <f t="shared" si="512"/>
        <v>309.1894611401803</v>
      </c>
      <c r="C16390">
        <f t="shared" si="513"/>
        <v>2.4902246823786665</v>
      </c>
    </row>
    <row r="16391" spans="1:3" x14ac:dyDescent="0.3">
      <c r="A16391">
        <v>119.05197614786201</v>
      </c>
      <c r="B16391">
        <f t="shared" si="512"/>
        <v>82.193484332483933</v>
      </c>
      <c r="C16391">
        <f t="shared" si="513"/>
        <v>1.9148373913769805</v>
      </c>
    </row>
    <row r="16392" spans="1:3" x14ac:dyDescent="0.3">
      <c r="A16392">
        <v>63.732642456134997</v>
      </c>
      <c r="B16392">
        <f t="shared" si="512"/>
        <v>44.001016351715606</v>
      </c>
      <c r="C16392">
        <f t="shared" si="513"/>
        <v>1.6434627080962774</v>
      </c>
    </row>
    <row r="16393" spans="1:3" x14ac:dyDescent="0.3">
      <c r="A16393">
        <v>163.502059911907</v>
      </c>
      <c r="B16393">
        <f t="shared" si="512"/>
        <v>112.88182216318059</v>
      </c>
      <c r="C16393">
        <f t="shared" si="513"/>
        <v>2.0526240112798431</v>
      </c>
    </row>
    <row r="16394" spans="1:3" x14ac:dyDescent="0.3">
      <c r="A16394">
        <v>53.216131977825299</v>
      </c>
      <c r="B16394">
        <f t="shared" si="512"/>
        <v>36.740417517490584</v>
      </c>
      <c r="C16394">
        <f t="shared" si="513"/>
        <v>1.5651440873130655</v>
      </c>
    </row>
    <row r="16395" spans="1:3" x14ac:dyDescent="0.3">
      <c r="A16395">
        <v>50.679822165758402</v>
      </c>
      <c r="B16395">
        <f t="shared" si="512"/>
        <v>34.9893492232396</v>
      </c>
      <c r="C16395">
        <f t="shared" si="513"/>
        <v>1.5439358649926429</v>
      </c>
    </row>
    <row r="16396" spans="1:3" x14ac:dyDescent="0.3">
      <c r="A16396">
        <v>144.19885467868599</v>
      </c>
      <c r="B16396">
        <f t="shared" si="512"/>
        <v>99.554889270164807</v>
      </c>
      <c r="C16396">
        <f t="shared" si="513"/>
        <v>1.9980625936543495</v>
      </c>
    </row>
    <row r="16397" spans="1:3" x14ac:dyDescent="0.3">
      <c r="A16397">
        <v>159.70038180824599</v>
      </c>
      <c r="B16397">
        <f t="shared" si="512"/>
        <v>110.25714360041303</v>
      </c>
      <c r="C16397">
        <f t="shared" si="513"/>
        <v>2.0424067371488057</v>
      </c>
    </row>
    <row r="16398" spans="1:3" x14ac:dyDescent="0.3">
      <c r="A16398">
        <v>24.383606229433699</v>
      </c>
      <c r="B16398">
        <f t="shared" si="512"/>
        <v>16.834441740801026</v>
      </c>
      <c r="C16398">
        <f t="shared" si="513"/>
        <v>1.2261987190068782</v>
      </c>
    </row>
    <row r="16399" spans="1:3" x14ac:dyDescent="0.3">
      <c r="A16399">
        <v>109.59135497540299</v>
      </c>
      <c r="B16399">
        <f t="shared" si="512"/>
        <v>75.661871475018231</v>
      </c>
      <c r="C16399">
        <f t="shared" si="513"/>
        <v>1.8788770792409113</v>
      </c>
    </row>
    <row r="16400" spans="1:3" x14ac:dyDescent="0.3">
      <c r="A16400">
        <v>77.368628668208501</v>
      </c>
      <c r="B16400">
        <f t="shared" si="512"/>
        <v>53.415301232531149</v>
      </c>
      <c r="C16400">
        <f t="shared" si="513"/>
        <v>1.727665681915691</v>
      </c>
    </row>
    <row r="16401" spans="1:3" x14ac:dyDescent="0.3">
      <c r="A16401">
        <v>118.41468583893401</v>
      </c>
      <c r="B16401">
        <f t="shared" si="512"/>
        <v>81.753499103200042</v>
      </c>
      <c r="C16401">
        <f t="shared" si="513"/>
        <v>1.9125063498178296</v>
      </c>
    </row>
    <row r="16402" spans="1:3" x14ac:dyDescent="0.3">
      <c r="A16402">
        <v>20.7872428390389</v>
      </c>
      <c r="B16402">
        <f t="shared" si="512"/>
        <v>14.351512456072456</v>
      </c>
      <c r="C16402">
        <f t="shared" si="513"/>
        <v>1.1568976722695605</v>
      </c>
    </row>
    <row r="16403" spans="1:3" x14ac:dyDescent="0.3">
      <c r="A16403">
        <v>163.97948052597999</v>
      </c>
      <c r="B16403">
        <f t="shared" si="512"/>
        <v>113.21143335513659</v>
      </c>
      <c r="C16403">
        <f t="shared" si="513"/>
        <v>2.0538902889750803</v>
      </c>
    </row>
    <row r="16404" spans="1:3" x14ac:dyDescent="0.3">
      <c r="A16404">
        <v>152.283950255192</v>
      </c>
      <c r="B16404">
        <f t="shared" si="512"/>
        <v>105.13683925618456</v>
      </c>
      <c r="C16404">
        <f t="shared" si="513"/>
        <v>2.0217549166216182</v>
      </c>
    </row>
    <row r="16405" spans="1:3" x14ac:dyDescent="0.3">
      <c r="A16405">
        <v>48.885921248989497</v>
      </c>
      <c r="B16405">
        <f t="shared" si="512"/>
        <v>33.750840030302349</v>
      </c>
      <c r="C16405">
        <f t="shared" si="513"/>
        <v>1.5282845865295582</v>
      </c>
    </row>
    <row r="16406" spans="1:3" x14ac:dyDescent="0.3">
      <c r="A16406">
        <v>35.7817543146218</v>
      </c>
      <c r="B16406">
        <f t="shared" si="512"/>
        <v>24.70372317881489</v>
      </c>
      <c r="C16406">
        <f t="shared" si="513"/>
        <v>1.3927624121325388</v>
      </c>
    </row>
    <row r="16407" spans="1:3" x14ac:dyDescent="0.3">
      <c r="A16407">
        <v>27.718783380850802</v>
      </c>
      <c r="B16407">
        <f t="shared" si="512"/>
        <v>19.137048046139395</v>
      </c>
      <c r="C16407">
        <f t="shared" si="513"/>
        <v>1.2818749472263451</v>
      </c>
    </row>
    <row r="16408" spans="1:3" x14ac:dyDescent="0.3">
      <c r="A16408">
        <v>48.229936442149402</v>
      </c>
      <c r="B16408">
        <f t="shared" si="512"/>
        <v>33.297948119659949</v>
      </c>
      <c r="C16408">
        <f t="shared" si="513"/>
        <v>1.5224174723121795</v>
      </c>
    </row>
    <row r="16409" spans="1:3" x14ac:dyDescent="0.3">
      <c r="A16409">
        <v>42.757785846936997</v>
      </c>
      <c r="B16409">
        <f t="shared" si="512"/>
        <v>29.519975348725303</v>
      </c>
      <c r="C16409">
        <f t="shared" si="513"/>
        <v>1.4701159904844374</v>
      </c>
    </row>
    <row r="16410" spans="1:3" x14ac:dyDescent="0.3">
      <c r="A16410">
        <v>318.88250367880801</v>
      </c>
      <c r="B16410">
        <f t="shared" si="512"/>
        <v>220.15648053984904</v>
      </c>
      <c r="C16410">
        <f t="shared" si="513"/>
        <v>2.3427314739030733</v>
      </c>
    </row>
    <row r="16411" spans="1:3" x14ac:dyDescent="0.3">
      <c r="A16411">
        <v>37.668879758609002</v>
      </c>
      <c r="B16411">
        <f t="shared" si="512"/>
        <v>26.006594585343656</v>
      </c>
      <c r="C16411">
        <f t="shared" si="513"/>
        <v>1.415083487543054</v>
      </c>
    </row>
    <row r="16412" spans="1:3" x14ac:dyDescent="0.3">
      <c r="A16412">
        <v>20.780530870325599</v>
      </c>
      <c r="B16412">
        <f t="shared" si="512"/>
        <v>14.346878512872793</v>
      </c>
      <c r="C16412">
        <f t="shared" si="513"/>
        <v>1.1567574207843301</v>
      </c>
    </row>
    <row r="16413" spans="1:3" x14ac:dyDescent="0.3">
      <c r="A16413">
        <v>96.377411071957596</v>
      </c>
      <c r="B16413">
        <f t="shared" si="512"/>
        <v>66.538964604079524</v>
      </c>
      <c r="C16413">
        <f t="shared" si="513"/>
        <v>1.823076038639305</v>
      </c>
    </row>
    <row r="16414" spans="1:3" x14ac:dyDescent="0.3">
      <c r="A16414">
        <v>45.073908180611603</v>
      </c>
      <c r="B16414">
        <f t="shared" si="512"/>
        <v>31.119026207894251</v>
      </c>
      <c r="C16414">
        <f t="shared" si="513"/>
        <v>1.4930259983705121</v>
      </c>
    </row>
    <row r="16415" spans="1:3" x14ac:dyDescent="0.3">
      <c r="A16415">
        <v>202.10141720121899</v>
      </c>
      <c r="B16415">
        <f t="shared" si="512"/>
        <v>139.53081843572159</v>
      </c>
      <c r="C16415">
        <f t="shared" si="513"/>
        <v>2.1446701416480445</v>
      </c>
    </row>
    <row r="16416" spans="1:3" x14ac:dyDescent="0.3">
      <c r="A16416">
        <v>37.880883014682297</v>
      </c>
      <c r="B16416">
        <f t="shared" si="512"/>
        <v>26.152961633336659</v>
      </c>
      <c r="C16416">
        <f t="shared" si="513"/>
        <v>1.417520876690298</v>
      </c>
    </row>
    <row r="16417" spans="1:3" x14ac:dyDescent="0.3">
      <c r="A16417">
        <v>25.417739840350201</v>
      </c>
      <c r="B16417">
        <f t="shared" si="512"/>
        <v>17.548407585777777</v>
      </c>
      <c r="C16417">
        <f t="shared" si="513"/>
        <v>1.2442377129336426</v>
      </c>
    </row>
    <row r="16418" spans="1:3" x14ac:dyDescent="0.3">
      <c r="A16418">
        <v>26.573661091964301</v>
      </c>
      <c r="B16418">
        <f t="shared" si="512"/>
        <v>18.346455617892154</v>
      </c>
      <c r="C16418">
        <f t="shared" si="513"/>
        <v>1.2635521746223253</v>
      </c>
    </row>
    <row r="16419" spans="1:3" x14ac:dyDescent="0.3">
      <c r="A16419">
        <v>39.382123490868601</v>
      </c>
      <c r="B16419">
        <f t="shared" si="512"/>
        <v>27.189418058095683</v>
      </c>
      <c r="C16419">
        <f t="shared" si="513"/>
        <v>1.4343999123737274</v>
      </c>
    </row>
    <row r="16420" spans="1:3" x14ac:dyDescent="0.3">
      <c r="A16420">
        <v>18.476198310260902</v>
      </c>
      <c r="B16420">
        <f t="shared" si="512"/>
        <v>12.755967313404126</v>
      </c>
      <c r="C16420">
        <f t="shared" si="513"/>
        <v>1.1057133977121565</v>
      </c>
    </row>
    <row r="16421" spans="1:3" x14ac:dyDescent="0.3">
      <c r="A16421">
        <v>113.235914181526</v>
      </c>
      <c r="B16421">
        <f t="shared" si="512"/>
        <v>78.178075150925551</v>
      </c>
      <c r="C16421">
        <f t="shared" si="513"/>
        <v>1.8930849733151773</v>
      </c>
    </row>
    <row r="16422" spans="1:3" x14ac:dyDescent="0.3">
      <c r="A16422">
        <v>219.428091133377</v>
      </c>
      <c r="B16422">
        <f t="shared" si="512"/>
        <v>151.49315411848349</v>
      </c>
      <c r="C16422">
        <f t="shared" si="513"/>
        <v>2.1803930077839193</v>
      </c>
    </row>
    <row r="16423" spans="1:3" x14ac:dyDescent="0.3">
      <c r="A16423">
        <v>38.126971728972599</v>
      </c>
      <c r="B16423">
        <f t="shared" si="512"/>
        <v>26.322861281682684</v>
      </c>
      <c r="C16423">
        <f t="shared" si="513"/>
        <v>1.4203330950979365</v>
      </c>
    </row>
    <row r="16424" spans="1:3" x14ac:dyDescent="0.3">
      <c r="A16424">
        <v>24.7499623848339</v>
      </c>
      <c r="B16424">
        <f t="shared" si="512"/>
        <v>17.087374030489325</v>
      </c>
      <c r="C16424">
        <f t="shared" si="513"/>
        <v>1.2326753259334484</v>
      </c>
    </row>
    <row r="16425" spans="1:3" x14ac:dyDescent="0.3">
      <c r="A16425">
        <v>46.736642178543001</v>
      </c>
      <c r="B16425">
        <f t="shared" si="512"/>
        <v>32.266977760066091</v>
      </c>
      <c r="C16425">
        <f t="shared" si="513"/>
        <v>1.5087582897425151</v>
      </c>
    </row>
    <row r="16426" spans="1:3" x14ac:dyDescent="0.3">
      <c r="A16426">
        <v>18.9913558847751</v>
      </c>
      <c r="B16426">
        <f t="shared" si="512"/>
        <v>13.111632102848729</v>
      </c>
      <c r="C16426">
        <f t="shared" si="513"/>
        <v>1.1176567549352123</v>
      </c>
    </row>
    <row r="16427" spans="1:3" x14ac:dyDescent="0.3">
      <c r="A16427">
        <v>25.1460587381324</v>
      </c>
      <c r="B16427">
        <f t="shared" si="512"/>
        <v>17.36083895280661</v>
      </c>
      <c r="C16427">
        <f t="shared" si="513"/>
        <v>1.2395707083848728</v>
      </c>
    </row>
    <row r="16428" spans="1:3" x14ac:dyDescent="0.3">
      <c r="A16428">
        <v>34.052000962071801</v>
      </c>
      <c r="B16428">
        <f t="shared" si="512"/>
        <v>23.509501464214374</v>
      </c>
      <c r="C16428">
        <f t="shared" si="513"/>
        <v>1.3712434196976169</v>
      </c>
    </row>
    <row r="16429" spans="1:3" x14ac:dyDescent="0.3">
      <c r="A16429">
        <v>28.5683947892433</v>
      </c>
      <c r="B16429">
        <f t="shared" si="512"/>
        <v>19.723619762493573</v>
      </c>
      <c r="C16429">
        <f t="shared" si="513"/>
        <v>1.2949866214882522</v>
      </c>
    </row>
    <row r="16430" spans="1:3" x14ac:dyDescent="0.3">
      <c r="A16430">
        <v>70.757128073346493</v>
      </c>
      <c r="B16430">
        <f t="shared" si="512"/>
        <v>48.85072122183842</v>
      </c>
      <c r="C16430">
        <f t="shared" si="513"/>
        <v>1.6888709799350881</v>
      </c>
    </row>
    <row r="16431" spans="1:3" x14ac:dyDescent="0.3">
      <c r="A16431">
        <v>27.6927390990971</v>
      </c>
      <c r="B16431">
        <f t="shared" si="512"/>
        <v>19.119067074016638</v>
      </c>
      <c r="C16431">
        <f t="shared" si="513"/>
        <v>1.2814666968055854</v>
      </c>
    </row>
    <row r="16432" spans="1:3" x14ac:dyDescent="0.3">
      <c r="A16432">
        <v>24.727459618980301</v>
      </c>
      <c r="B16432">
        <f t="shared" si="512"/>
        <v>17.071838120944001</v>
      </c>
      <c r="C16432">
        <f t="shared" si="513"/>
        <v>1.2322802840207607</v>
      </c>
    </row>
    <row r="16433" spans="1:3" x14ac:dyDescent="0.3">
      <c r="A16433">
        <v>42.4824282384767</v>
      </c>
      <c r="B16433">
        <f t="shared" si="512"/>
        <v>29.329868455844313</v>
      </c>
      <c r="C16433">
        <f t="shared" si="513"/>
        <v>1.4673101151786752</v>
      </c>
    </row>
    <row r="16434" spans="1:3" x14ac:dyDescent="0.3">
      <c r="A16434">
        <v>40.097498319151804</v>
      </c>
      <c r="B16434">
        <f t="shared" si="512"/>
        <v>27.683312839542406</v>
      </c>
      <c r="C16434">
        <f t="shared" si="513"/>
        <v>1.4422180605622623</v>
      </c>
    </row>
    <row r="16435" spans="1:3" x14ac:dyDescent="0.3">
      <c r="A16435">
        <v>24.221202832779898</v>
      </c>
      <c r="B16435">
        <f t="shared" si="512"/>
        <v>16.722318435751241</v>
      </c>
      <c r="C16435">
        <f t="shared" si="513"/>
        <v>1.2232964892543963</v>
      </c>
    </row>
    <row r="16436" spans="1:3" x14ac:dyDescent="0.3">
      <c r="A16436">
        <v>58.879588204663698</v>
      </c>
      <c r="B16436">
        <f t="shared" si="512"/>
        <v>40.650467696499817</v>
      </c>
      <c r="C16436">
        <f t="shared" si="513"/>
        <v>1.6090655466543331</v>
      </c>
    </row>
    <row r="16437" spans="1:3" x14ac:dyDescent="0.3">
      <c r="A16437">
        <v>63.897743299042801</v>
      </c>
      <c r="B16437">
        <f t="shared" si="512"/>
        <v>44.115001973659147</v>
      </c>
      <c r="C16437">
        <f t="shared" si="513"/>
        <v>1.6445863029926329</v>
      </c>
    </row>
    <row r="16438" spans="1:3" x14ac:dyDescent="0.3">
      <c r="A16438">
        <v>18.4390889145857</v>
      </c>
      <c r="B16438">
        <f t="shared" si="512"/>
        <v>12.730346986629968</v>
      </c>
      <c r="C16438">
        <f t="shared" si="513"/>
        <v>1.104840241228279</v>
      </c>
    </row>
    <row r="16439" spans="1:3" x14ac:dyDescent="0.3">
      <c r="A16439">
        <v>19.793872040492602</v>
      </c>
      <c r="B16439">
        <f t="shared" si="512"/>
        <v>13.665689256756092</v>
      </c>
      <c r="C16439">
        <f t="shared" si="513"/>
        <v>1.1356315411041817</v>
      </c>
    </row>
    <row r="16440" spans="1:3" x14ac:dyDescent="0.3">
      <c r="A16440">
        <v>21.939343701480901</v>
      </c>
      <c r="B16440">
        <f t="shared" si="512"/>
        <v>15.146922891502415</v>
      </c>
      <c r="C16440">
        <f t="shared" si="513"/>
        <v>1.1803244145562164</v>
      </c>
    </row>
    <row r="16441" spans="1:3" x14ac:dyDescent="0.3">
      <c r="A16441">
        <v>20.258251987419499</v>
      </c>
      <c r="B16441">
        <f t="shared" si="512"/>
        <v>13.986297172114423</v>
      </c>
      <c r="C16441">
        <f t="shared" si="513"/>
        <v>1.145702751620391</v>
      </c>
    </row>
    <row r="16442" spans="1:3" x14ac:dyDescent="0.3">
      <c r="A16442">
        <v>24.239690512052199</v>
      </c>
      <c r="B16442">
        <f t="shared" si="512"/>
        <v>16.735082329520839</v>
      </c>
      <c r="C16442">
        <f t="shared" si="513"/>
        <v>1.2236278532440588</v>
      </c>
    </row>
    <row r="16443" spans="1:3" x14ac:dyDescent="0.3">
      <c r="A16443">
        <v>18.053824719040101</v>
      </c>
      <c r="B16443">
        <f t="shared" si="512"/>
        <v>12.464360586025286</v>
      </c>
      <c r="C16443">
        <f t="shared" si="513"/>
        <v>1.0956700043734053</v>
      </c>
    </row>
    <row r="16444" spans="1:3" x14ac:dyDescent="0.3">
      <c r="A16444">
        <v>45.1001091647829</v>
      </c>
      <c r="B16444">
        <f t="shared" si="512"/>
        <v>31.137115367366114</v>
      </c>
      <c r="C16444">
        <f t="shared" si="513"/>
        <v>1.4932783757958776</v>
      </c>
    </row>
    <row r="16445" spans="1:3" x14ac:dyDescent="0.3">
      <c r="A16445">
        <v>50.617898331844202</v>
      </c>
      <c r="B16445">
        <f t="shared" si="512"/>
        <v>34.94659700830524</v>
      </c>
      <c r="C16445">
        <f t="shared" si="513"/>
        <v>1.5434048918851522</v>
      </c>
    </row>
    <row r="16446" spans="1:3" x14ac:dyDescent="0.3">
      <c r="A16446">
        <v>42.691525594741201</v>
      </c>
      <c r="B16446">
        <f t="shared" si="512"/>
        <v>29.474229270609325</v>
      </c>
      <c r="C16446">
        <f t="shared" si="513"/>
        <v>1.4694424574347176</v>
      </c>
    </row>
    <row r="16447" spans="1:3" x14ac:dyDescent="0.3">
      <c r="A16447">
        <v>44.5223236736731</v>
      </c>
      <c r="B16447">
        <f t="shared" si="512"/>
        <v>30.738212264303908</v>
      </c>
      <c r="C16447">
        <f t="shared" si="513"/>
        <v>1.4876786053131956</v>
      </c>
    </row>
    <row r="16448" spans="1:3" x14ac:dyDescent="0.3">
      <c r="A16448">
        <v>99.340513646288102</v>
      </c>
      <c r="B16448">
        <f t="shared" si="512"/>
        <v>68.5846906213973</v>
      </c>
      <c r="C16448">
        <f t="shared" si="513"/>
        <v>1.8362271839187219</v>
      </c>
    </row>
    <row r="16449" spans="1:3" x14ac:dyDescent="0.3">
      <c r="A16449">
        <v>41.3769834973778</v>
      </c>
      <c r="B16449">
        <f t="shared" si="512"/>
        <v>28.566669406589632</v>
      </c>
      <c r="C16449">
        <f t="shared" si="513"/>
        <v>1.4558596088581461</v>
      </c>
    </row>
    <row r="16450" spans="1:3" x14ac:dyDescent="0.3">
      <c r="A16450">
        <v>125.036126232144</v>
      </c>
      <c r="B16450">
        <f t="shared" ref="B16450:B16513" si="514">0.6904*A16450</f>
        <v>86.324941550672222</v>
      </c>
      <c r="C16450">
        <f t="shared" ref="C16450:C16513" si="515">LOG(B16450)</f>
        <v>1.9361362929672883</v>
      </c>
    </row>
    <row r="16451" spans="1:3" x14ac:dyDescent="0.3">
      <c r="A16451">
        <v>25.891682235741499</v>
      </c>
      <c r="B16451">
        <f t="shared" si="514"/>
        <v>17.875617415555929</v>
      </c>
      <c r="C16451">
        <f t="shared" si="515"/>
        <v>1.2522610510626684</v>
      </c>
    </row>
    <row r="16452" spans="1:3" x14ac:dyDescent="0.3">
      <c r="A16452">
        <v>70.191989643540296</v>
      </c>
      <c r="B16452">
        <f t="shared" si="514"/>
        <v>48.460549649900223</v>
      </c>
      <c r="C16452">
        <f t="shared" si="515"/>
        <v>1.6853883356901562</v>
      </c>
    </row>
    <row r="16453" spans="1:3" x14ac:dyDescent="0.3">
      <c r="A16453">
        <v>56.854552521985603</v>
      </c>
      <c r="B16453">
        <f t="shared" si="514"/>
        <v>39.252383061178861</v>
      </c>
      <c r="C16453">
        <f t="shared" si="515"/>
        <v>1.5938660284418527</v>
      </c>
    </row>
    <row r="16454" spans="1:3" x14ac:dyDescent="0.3">
      <c r="A16454">
        <v>73.451204510853003</v>
      </c>
      <c r="B16454">
        <f t="shared" si="514"/>
        <v>50.710711594292917</v>
      </c>
      <c r="C16454">
        <f t="shared" si="515"/>
        <v>1.7050997047956835</v>
      </c>
    </row>
    <row r="16455" spans="1:3" x14ac:dyDescent="0.3">
      <c r="A16455">
        <v>31.412644904771302</v>
      </c>
      <c r="B16455">
        <f t="shared" si="514"/>
        <v>21.687290042254109</v>
      </c>
      <c r="C16455">
        <f t="shared" si="515"/>
        <v>1.3362052876885235</v>
      </c>
    </row>
    <row r="16456" spans="1:3" x14ac:dyDescent="0.3">
      <c r="A16456">
        <v>22.752948830559099</v>
      </c>
      <c r="B16456">
        <f t="shared" si="514"/>
        <v>15.708635872618002</v>
      </c>
      <c r="C16456">
        <f t="shared" si="515"/>
        <v>1.1961384728364652</v>
      </c>
    </row>
    <row r="16457" spans="1:3" x14ac:dyDescent="0.3">
      <c r="A16457">
        <v>20.7594466292324</v>
      </c>
      <c r="B16457">
        <f t="shared" si="514"/>
        <v>14.332321952822049</v>
      </c>
      <c r="C16457">
        <f t="shared" si="515"/>
        <v>1.1563165553385883</v>
      </c>
    </row>
    <row r="16458" spans="1:3" x14ac:dyDescent="0.3">
      <c r="A16458">
        <v>108.27188871363199</v>
      </c>
      <c r="B16458">
        <f t="shared" si="514"/>
        <v>74.750911967891525</v>
      </c>
      <c r="C16458">
        <f t="shared" si="515"/>
        <v>1.8736164954607744</v>
      </c>
    </row>
    <row r="16459" spans="1:3" x14ac:dyDescent="0.3">
      <c r="A16459">
        <v>78.825435516529794</v>
      </c>
      <c r="B16459">
        <f t="shared" si="514"/>
        <v>54.421080680612171</v>
      </c>
      <c r="C16459">
        <f t="shared" si="515"/>
        <v>1.7357671616437862</v>
      </c>
    </row>
    <row r="16460" spans="1:3" x14ac:dyDescent="0.3">
      <c r="A16460">
        <v>28.374008239730902</v>
      </c>
      <c r="B16460">
        <f t="shared" si="514"/>
        <v>19.589415288710214</v>
      </c>
      <c r="C16460">
        <f t="shared" si="515"/>
        <v>1.2920214732241178</v>
      </c>
    </row>
    <row r="16461" spans="1:3" x14ac:dyDescent="0.3">
      <c r="A16461">
        <v>94.209815246104199</v>
      </c>
      <c r="B16461">
        <f t="shared" si="514"/>
        <v>65.042456445910346</v>
      </c>
      <c r="C16461">
        <f t="shared" si="515"/>
        <v>1.8131969348116959</v>
      </c>
    </row>
    <row r="16462" spans="1:3" x14ac:dyDescent="0.3">
      <c r="A16462">
        <v>22.783031929014001</v>
      </c>
      <c r="B16462">
        <f t="shared" si="514"/>
        <v>15.729405243791266</v>
      </c>
      <c r="C16462">
        <f t="shared" si="515"/>
        <v>1.1967123015029535</v>
      </c>
    </row>
    <row r="16463" spans="1:3" x14ac:dyDescent="0.3">
      <c r="A16463">
        <v>18.518290447875799</v>
      </c>
      <c r="B16463">
        <f t="shared" si="514"/>
        <v>12.785027725213451</v>
      </c>
      <c r="C16463">
        <f t="shared" si="515"/>
        <v>1.1067016741608804</v>
      </c>
    </row>
    <row r="16464" spans="1:3" x14ac:dyDescent="0.3">
      <c r="A16464">
        <v>136.910273203728</v>
      </c>
      <c r="B16464">
        <f t="shared" si="514"/>
        <v>94.522852619853808</v>
      </c>
      <c r="C16464">
        <f t="shared" si="515"/>
        <v>1.9755368197987482</v>
      </c>
    </row>
    <row r="16465" spans="1:3" x14ac:dyDescent="0.3">
      <c r="A16465">
        <v>91.458459548579</v>
      </c>
      <c r="B16465">
        <f t="shared" si="514"/>
        <v>63.142920472338943</v>
      </c>
      <c r="C16465">
        <f t="shared" si="515"/>
        <v>1.8003246649126967</v>
      </c>
    </row>
    <row r="16466" spans="1:3" x14ac:dyDescent="0.3">
      <c r="A16466">
        <v>30.018677580218402</v>
      </c>
      <c r="B16466">
        <f t="shared" si="514"/>
        <v>20.724895001382784</v>
      </c>
      <c r="C16466">
        <f t="shared" si="515"/>
        <v>1.3164923389600396</v>
      </c>
    </row>
    <row r="16467" spans="1:3" x14ac:dyDescent="0.3">
      <c r="A16467">
        <v>25.674814857302898</v>
      </c>
      <c r="B16467">
        <f t="shared" si="514"/>
        <v>17.725892177481921</v>
      </c>
      <c r="C16467">
        <f t="shared" si="515"/>
        <v>1.248608103263066</v>
      </c>
    </row>
    <row r="16468" spans="1:3" x14ac:dyDescent="0.3">
      <c r="A16468">
        <v>44.085819910521501</v>
      </c>
      <c r="B16468">
        <f t="shared" si="514"/>
        <v>30.436850066224046</v>
      </c>
      <c r="C16468">
        <f t="shared" si="515"/>
        <v>1.4833997049433953</v>
      </c>
    </row>
    <row r="16469" spans="1:3" x14ac:dyDescent="0.3">
      <c r="A16469">
        <v>25.058895861245698</v>
      </c>
      <c r="B16469">
        <f t="shared" si="514"/>
        <v>17.300661702604032</v>
      </c>
      <c r="C16469">
        <f t="shared" si="515"/>
        <v>1.2380627140128355</v>
      </c>
    </row>
    <row r="16470" spans="1:3" x14ac:dyDescent="0.3">
      <c r="A16470">
        <v>32.129817380478599</v>
      </c>
      <c r="B16470">
        <f t="shared" si="514"/>
        <v>22.182425919482426</v>
      </c>
      <c r="C16470">
        <f t="shared" si="515"/>
        <v>1.3460090398218265</v>
      </c>
    </row>
    <row r="16471" spans="1:3" x14ac:dyDescent="0.3">
      <c r="A16471">
        <v>47.397205925400499</v>
      </c>
      <c r="B16471">
        <f t="shared" si="514"/>
        <v>32.723030970896502</v>
      </c>
      <c r="C16471">
        <f t="shared" si="515"/>
        <v>1.5148535233908063</v>
      </c>
    </row>
    <row r="16472" spans="1:3" x14ac:dyDescent="0.3">
      <c r="A16472">
        <v>27.697262006804301</v>
      </c>
      <c r="B16472">
        <f t="shared" si="514"/>
        <v>19.122189689497691</v>
      </c>
      <c r="C16472">
        <f t="shared" si="515"/>
        <v>1.2815376220204093</v>
      </c>
    </row>
    <row r="16473" spans="1:3" x14ac:dyDescent="0.3">
      <c r="A16473">
        <v>36.336950804626802</v>
      </c>
      <c r="B16473">
        <f t="shared" si="514"/>
        <v>25.087030835514344</v>
      </c>
      <c r="C16473">
        <f t="shared" si="515"/>
        <v>1.3994492636239932</v>
      </c>
    </row>
    <row r="16474" spans="1:3" x14ac:dyDescent="0.3">
      <c r="A16474">
        <v>60.161637383475302</v>
      </c>
      <c r="B16474">
        <f t="shared" si="514"/>
        <v>41.535594449551347</v>
      </c>
      <c r="C16474">
        <f t="shared" si="515"/>
        <v>1.6184204303860035</v>
      </c>
    </row>
    <row r="16475" spans="1:3" x14ac:dyDescent="0.3">
      <c r="A16475">
        <v>85.360380473444906</v>
      </c>
      <c r="B16475">
        <f t="shared" si="514"/>
        <v>58.932806678866363</v>
      </c>
      <c r="C16475">
        <f t="shared" si="515"/>
        <v>1.7703571248914836</v>
      </c>
    </row>
    <row r="16476" spans="1:3" x14ac:dyDescent="0.3">
      <c r="A16476">
        <v>366.478795711896</v>
      </c>
      <c r="B16476">
        <f t="shared" si="514"/>
        <v>253.01696055949301</v>
      </c>
      <c r="C16476">
        <f t="shared" si="515"/>
        <v>2.4031496343399001</v>
      </c>
    </row>
    <row r="16477" spans="1:3" x14ac:dyDescent="0.3">
      <c r="A16477">
        <v>24.227127253143099</v>
      </c>
      <c r="B16477">
        <f t="shared" si="514"/>
        <v>16.726408655569994</v>
      </c>
      <c r="C16477">
        <f t="shared" si="515"/>
        <v>1.2234027031561128</v>
      </c>
    </row>
    <row r="16478" spans="1:3" x14ac:dyDescent="0.3">
      <c r="A16478">
        <v>30.035153474417498</v>
      </c>
      <c r="B16478">
        <f t="shared" si="514"/>
        <v>20.736269958737843</v>
      </c>
      <c r="C16478">
        <f t="shared" si="515"/>
        <v>1.3167306381655677</v>
      </c>
    </row>
    <row r="16479" spans="1:3" x14ac:dyDescent="0.3">
      <c r="A16479">
        <v>64.848956009990005</v>
      </c>
      <c r="B16479">
        <f t="shared" si="514"/>
        <v>44.771719229297098</v>
      </c>
      <c r="C16479">
        <f t="shared" si="515"/>
        <v>1.6510037715659556</v>
      </c>
    </row>
    <row r="16480" spans="1:3" x14ac:dyDescent="0.3">
      <c r="A16480">
        <v>33.249156993709398</v>
      </c>
      <c r="B16480">
        <f t="shared" si="514"/>
        <v>22.955217988456969</v>
      </c>
      <c r="C16480">
        <f t="shared" si="515"/>
        <v>1.3608814212899929</v>
      </c>
    </row>
    <row r="16481" spans="1:3" x14ac:dyDescent="0.3">
      <c r="A16481">
        <v>19.8679370205768</v>
      </c>
      <c r="B16481">
        <f t="shared" si="514"/>
        <v>13.716823719006223</v>
      </c>
      <c r="C16481">
        <f t="shared" si="515"/>
        <v>1.1372535573613576</v>
      </c>
    </row>
    <row r="16482" spans="1:3" x14ac:dyDescent="0.3">
      <c r="A16482">
        <v>77.372541577146393</v>
      </c>
      <c r="B16482">
        <f t="shared" si="514"/>
        <v>53.41800270486187</v>
      </c>
      <c r="C16482">
        <f t="shared" si="515"/>
        <v>1.7276876457506236</v>
      </c>
    </row>
    <row r="16483" spans="1:3" x14ac:dyDescent="0.3">
      <c r="A16483">
        <v>87.736712599358697</v>
      </c>
      <c r="B16483">
        <f t="shared" si="514"/>
        <v>60.573426378597247</v>
      </c>
      <c r="C16483">
        <f t="shared" si="515"/>
        <v>1.78228214053189</v>
      </c>
    </row>
    <row r="16484" spans="1:3" x14ac:dyDescent="0.3">
      <c r="A16484">
        <v>836.919193678537</v>
      </c>
      <c r="B16484">
        <f t="shared" si="514"/>
        <v>577.80901131566191</v>
      </c>
      <c r="C16484">
        <f t="shared" si="515"/>
        <v>2.7617843106721609</v>
      </c>
    </row>
    <row r="16485" spans="1:3" x14ac:dyDescent="0.3">
      <c r="A16485">
        <v>71.834142270934393</v>
      </c>
      <c r="B16485">
        <f t="shared" si="514"/>
        <v>49.594291823853105</v>
      </c>
      <c r="C16485">
        <f t="shared" si="515"/>
        <v>1.6954316931824993</v>
      </c>
    </row>
    <row r="16486" spans="1:3" x14ac:dyDescent="0.3">
      <c r="A16486">
        <v>108.515998109563</v>
      </c>
      <c r="B16486">
        <f t="shared" si="514"/>
        <v>74.919445094842303</v>
      </c>
      <c r="C16486">
        <f t="shared" si="515"/>
        <v>1.8745945520302094</v>
      </c>
    </row>
    <row r="16487" spans="1:3" x14ac:dyDescent="0.3">
      <c r="A16487">
        <v>285.494865322029</v>
      </c>
      <c r="B16487">
        <f t="shared" si="514"/>
        <v>197.10565501832883</v>
      </c>
      <c r="C16487">
        <f t="shared" si="515"/>
        <v>2.2946990844926551</v>
      </c>
    </row>
    <row r="16488" spans="1:3" x14ac:dyDescent="0.3">
      <c r="A16488">
        <v>95.943640933420497</v>
      </c>
      <c r="B16488">
        <f t="shared" si="514"/>
        <v>66.239489700433509</v>
      </c>
      <c r="C16488">
        <f t="shared" si="515"/>
        <v>1.8211169780470606</v>
      </c>
    </row>
    <row r="16489" spans="1:3" x14ac:dyDescent="0.3">
      <c r="A16489">
        <v>44.033387545898997</v>
      </c>
      <c r="B16489">
        <f t="shared" si="514"/>
        <v>30.400650761688667</v>
      </c>
      <c r="C16489">
        <f t="shared" si="515"/>
        <v>1.4828828802924863</v>
      </c>
    </row>
    <row r="16490" spans="1:3" x14ac:dyDescent="0.3">
      <c r="A16490">
        <v>80.649134730964605</v>
      </c>
      <c r="B16490">
        <f t="shared" si="514"/>
        <v>55.680162618257967</v>
      </c>
      <c r="C16490">
        <f t="shared" si="515"/>
        <v>1.7457004949952672</v>
      </c>
    </row>
    <row r="16491" spans="1:3" x14ac:dyDescent="0.3">
      <c r="A16491">
        <v>388.73640176362198</v>
      </c>
      <c r="B16491">
        <f t="shared" si="514"/>
        <v>268.38361177760464</v>
      </c>
      <c r="C16491">
        <f t="shared" si="515"/>
        <v>2.4287559931219498</v>
      </c>
    </row>
    <row r="16492" spans="1:3" x14ac:dyDescent="0.3">
      <c r="A16492">
        <v>32.849220501822103</v>
      </c>
      <c r="B16492">
        <f t="shared" si="514"/>
        <v>22.679101834457981</v>
      </c>
      <c r="C16492">
        <f t="shared" si="515"/>
        <v>1.3556258510999424</v>
      </c>
    </row>
    <row r="16493" spans="1:3" x14ac:dyDescent="0.3">
      <c r="A16493">
        <v>81.072647172143405</v>
      </c>
      <c r="B16493">
        <f t="shared" si="514"/>
        <v>55.972555607647806</v>
      </c>
      <c r="C16493">
        <f t="shared" si="515"/>
        <v>1.7479751364754497</v>
      </c>
    </row>
    <row r="16494" spans="1:3" x14ac:dyDescent="0.3">
      <c r="A16494">
        <v>33.445556659073098</v>
      </c>
      <c r="B16494">
        <f t="shared" si="514"/>
        <v>23.090812317424067</v>
      </c>
      <c r="C16494">
        <f t="shared" si="515"/>
        <v>1.3634392113394109</v>
      </c>
    </row>
    <row r="16495" spans="1:3" x14ac:dyDescent="0.3">
      <c r="A16495">
        <v>69.338976021154906</v>
      </c>
      <c r="B16495">
        <f t="shared" si="514"/>
        <v>47.871629045005349</v>
      </c>
      <c r="C16495">
        <f t="shared" si="515"/>
        <v>1.6800782065339392</v>
      </c>
    </row>
    <row r="16496" spans="1:3" x14ac:dyDescent="0.3">
      <c r="A16496">
        <v>92.066232212063099</v>
      </c>
      <c r="B16496">
        <f t="shared" si="514"/>
        <v>63.562526719208364</v>
      </c>
      <c r="C16496">
        <f t="shared" si="515"/>
        <v>1.8032011528273282</v>
      </c>
    </row>
    <row r="16497" spans="1:3" x14ac:dyDescent="0.3">
      <c r="A16497">
        <v>37.896904075507599</v>
      </c>
      <c r="B16497">
        <f t="shared" si="514"/>
        <v>26.164022573730445</v>
      </c>
      <c r="C16497">
        <f t="shared" si="515"/>
        <v>1.4177045151596044</v>
      </c>
    </row>
    <row r="16498" spans="1:3" x14ac:dyDescent="0.3">
      <c r="A16498">
        <v>30.1354899797415</v>
      </c>
      <c r="B16498">
        <f t="shared" si="514"/>
        <v>20.805542282013533</v>
      </c>
      <c r="C16498">
        <f t="shared" si="515"/>
        <v>1.3181790398606115</v>
      </c>
    </row>
    <row r="16499" spans="1:3" x14ac:dyDescent="0.3">
      <c r="A16499">
        <v>58.137005824490998</v>
      </c>
      <c r="B16499">
        <f t="shared" si="514"/>
        <v>40.13778882122859</v>
      </c>
      <c r="C16499">
        <f t="shared" si="515"/>
        <v>1.6035534436574499</v>
      </c>
    </row>
    <row r="16500" spans="1:3" x14ac:dyDescent="0.3">
      <c r="A16500">
        <v>36.998938043610899</v>
      </c>
      <c r="B16500">
        <f t="shared" si="514"/>
        <v>25.544066825308963</v>
      </c>
      <c r="C16500">
        <f t="shared" si="515"/>
        <v>1.4072900416817553</v>
      </c>
    </row>
    <row r="16501" spans="1:3" x14ac:dyDescent="0.3">
      <c r="A16501">
        <v>19.193338771920399</v>
      </c>
      <c r="B16501">
        <f t="shared" si="514"/>
        <v>13.251081088133843</v>
      </c>
      <c r="C16501">
        <f t="shared" si="515"/>
        <v>1.1222513115904094</v>
      </c>
    </row>
    <row r="16502" spans="1:3" x14ac:dyDescent="0.3">
      <c r="A16502">
        <v>26.538214911631201</v>
      </c>
      <c r="B16502">
        <f t="shared" si="514"/>
        <v>18.321983574990181</v>
      </c>
      <c r="C16502">
        <f t="shared" si="515"/>
        <v>1.2629724894759107</v>
      </c>
    </row>
    <row r="16503" spans="1:3" x14ac:dyDescent="0.3">
      <c r="A16503">
        <v>87.099123601208802</v>
      </c>
      <c r="B16503">
        <f t="shared" si="514"/>
        <v>60.133234934274562</v>
      </c>
      <c r="C16503">
        <f t="shared" si="515"/>
        <v>1.7791145678287792</v>
      </c>
    </row>
    <row r="16504" spans="1:3" x14ac:dyDescent="0.3">
      <c r="A16504">
        <v>80.506047852065294</v>
      </c>
      <c r="B16504">
        <f t="shared" si="514"/>
        <v>55.58137543706588</v>
      </c>
      <c r="C16504">
        <f t="shared" si="515"/>
        <v>1.7449292897845845</v>
      </c>
    </row>
    <row r="16505" spans="1:3" x14ac:dyDescent="0.3">
      <c r="A16505">
        <v>18.374818489371201</v>
      </c>
      <c r="B16505">
        <f t="shared" si="514"/>
        <v>12.685974685061877</v>
      </c>
      <c r="C16505">
        <f t="shared" si="515"/>
        <v>1.1033238404250816</v>
      </c>
    </row>
    <row r="16506" spans="1:3" x14ac:dyDescent="0.3">
      <c r="A16506">
        <v>95.931672209849495</v>
      </c>
      <c r="B16506">
        <f t="shared" si="514"/>
        <v>66.231226493680097</v>
      </c>
      <c r="C16506">
        <f t="shared" si="515"/>
        <v>1.8210627975428166</v>
      </c>
    </row>
    <row r="16507" spans="1:3" x14ac:dyDescent="0.3">
      <c r="A16507">
        <v>60.707586635139499</v>
      </c>
      <c r="B16507">
        <f t="shared" si="514"/>
        <v>41.912517812900312</v>
      </c>
      <c r="C16507">
        <f t="shared" si="515"/>
        <v>1.622343751012902</v>
      </c>
    </row>
    <row r="16508" spans="1:3" x14ac:dyDescent="0.3">
      <c r="A16508">
        <v>208.78038779212201</v>
      </c>
      <c r="B16508">
        <f t="shared" si="514"/>
        <v>144.14197973168103</v>
      </c>
      <c r="C16508">
        <f t="shared" si="515"/>
        <v>2.1587904826231061</v>
      </c>
    </row>
    <row r="16509" spans="1:3" x14ac:dyDescent="0.3">
      <c r="A16509">
        <v>66.999501550448599</v>
      </c>
      <c r="B16509">
        <f t="shared" si="514"/>
        <v>46.256455870429711</v>
      </c>
      <c r="C16509">
        <f t="shared" si="515"/>
        <v>1.6651723544423838</v>
      </c>
    </row>
    <row r="16510" spans="1:3" x14ac:dyDescent="0.3">
      <c r="A16510">
        <v>130.51089642387899</v>
      </c>
      <c r="B16510">
        <f t="shared" si="514"/>
        <v>90.104722891046052</v>
      </c>
      <c r="C16510">
        <f t="shared" si="515"/>
        <v>1.954747555371555</v>
      </c>
    </row>
    <row r="16511" spans="1:3" x14ac:dyDescent="0.3">
      <c r="A16511">
        <v>166.23656277197401</v>
      </c>
      <c r="B16511">
        <f t="shared" si="514"/>
        <v>114.76972293777085</v>
      </c>
      <c r="C16511">
        <f t="shared" si="515"/>
        <v>2.0598273332246499</v>
      </c>
    </row>
    <row r="16512" spans="1:3" x14ac:dyDescent="0.3">
      <c r="A16512">
        <v>154.119070327088</v>
      </c>
      <c r="B16512">
        <f t="shared" si="514"/>
        <v>106.40380615382155</v>
      </c>
      <c r="C16512">
        <f t="shared" si="515"/>
        <v>2.0269571633165215</v>
      </c>
    </row>
    <row r="16513" spans="1:3" x14ac:dyDescent="0.3">
      <c r="A16513">
        <v>62.781964482281502</v>
      </c>
      <c r="B16513">
        <f t="shared" si="514"/>
        <v>43.344668278567148</v>
      </c>
      <c r="C16513">
        <f t="shared" si="515"/>
        <v>1.636935683597563</v>
      </c>
    </row>
    <row r="16514" spans="1:3" x14ac:dyDescent="0.3">
      <c r="A16514">
        <v>139.805831351037</v>
      </c>
      <c r="B16514">
        <f t="shared" ref="B16514:B16577" si="516">0.6904*A16514</f>
        <v>96.521945964755943</v>
      </c>
      <c r="C16514">
        <f t="shared" ref="C16514:C16577" si="517">LOG(B16514)</f>
        <v>1.9846260690721838</v>
      </c>
    </row>
    <row r="16515" spans="1:3" x14ac:dyDescent="0.3">
      <c r="A16515">
        <v>65.283658797085593</v>
      </c>
      <c r="B16515">
        <f t="shared" si="516"/>
        <v>45.071838033507895</v>
      </c>
      <c r="C16515">
        <f t="shared" si="517"/>
        <v>1.6539052689991671</v>
      </c>
    </row>
    <row r="16516" spans="1:3" x14ac:dyDescent="0.3">
      <c r="A16516">
        <v>40.215750752005</v>
      </c>
      <c r="B16516">
        <f t="shared" si="516"/>
        <v>27.764954319184252</v>
      </c>
      <c r="C16516">
        <f t="shared" si="517"/>
        <v>1.4434969632779702</v>
      </c>
    </row>
    <row r="16517" spans="1:3" x14ac:dyDescent="0.3">
      <c r="A16517">
        <v>115.77288379202599</v>
      </c>
      <c r="B16517">
        <f t="shared" si="516"/>
        <v>79.929598970014752</v>
      </c>
      <c r="C16517">
        <f t="shared" si="517"/>
        <v>1.9027076339939408</v>
      </c>
    </row>
    <row r="16518" spans="1:3" x14ac:dyDescent="0.3">
      <c r="A16518">
        <v>38.088163033820599</v>
      </c>
      <c r="B16518">
        <f t="shared" si="516"/>
        <v>26.296067758549743</v>
      </c>
      <c r="C16518">
        <f t="shared" si="517"/>
        <v>1.4198908101459113</v>
      </c>
    </row>
    <row r="16519" spans="1:3" x14ac:dyDescent="0.3">
      <c r="A16519">
        <v>41.514543978792503</v>
      </c>
      <c r="B16519">
        <f t="shared" si="516"/>
        <v>28.661641162958343</v>
      </c>
      <c r="C16519">
        <f t="shared" si="517"/>
        <v>1.4573010544357283</v>
      </c>
    </row>
    <row r="16520" spans="1:3" x14ac:dyDescent="0.3">
      <c r="A16520">
        <v>30.8784378761328</v>
      </c>
      <c r="B16520">
        <f t="shared" si="516"/>
        <v>21.318473509682086</v>
      </c>
      <c r="C16520">
        <f t="shared" si="517"/>
        <v>1.3287561041980607</v>
      </c>
    </row>
    <row r="16521" spans="1:3" x14ac:dyDescent="0.3">
      <c r="A16521">
        <v>84.307459473830505</v>
      </c>
      <c r="B16521">
        <f t="shared" si="516"/>
        <v>58.205870020732583</v>
      </c>
      <c r="C16521">
        <f t="shared" si="517"/>
        <v>1.7649667851492021</v>
      </c>
    </row>
    <row r="16522" spans="1:3" x14ac:dyDescent="0.3">
      <c r="A16522">
        <v>33.3028177840525</v>
      </c>
      <c r="B16522">
        <f t="shared" si="516"/>
        <v>22.992265398109847</v>
      </c>
      <c r="C16522">
        <f t="shared" si="517"/>
        <v>1.3615817638498837</v>
      </c>
    </row>
    <row r="16523" spans="1:3" x14ac:dyDescent="0.3">
      <c r="A16523">
        <v>17.962450305859299</v>
      </c>
      <c r="B16523">
        <f t="shared" si="516"/>
        <v>12.40127569116526</v>
      </c>
      <c r="C16523">
        <f t="shared" si="517"/>
        <v>1.093466362350705</v>
      </c>
    </row>
    <row r="16524" spans="1:3" x14ac:dyDescent="0.3">
      <c r="A16524">
        <v>28.7355849322301</v>
      </c>
      <c r="B16524">
        <f t="shared" si="516"/>
        <v>19.839047837211663</v>
      </c>
      <c r="C16524">
        <f t="shared" si="517"/>
        <v>1.2975208246242089</v>
      </c>
    </row>
    <row r="16525" spans="1:3" x14ac:dyDescent="0.3">
      <c r="A16525">
        <v>97.259844635760302</v>
      </c>
      <c r="B16525">
        <f t="shared" si="516"/>
        <v>67.148196736528917</v>
      </c>
      <c r="C16525">
        <f t="shared" si="517"/>
        <v>1.8270343541917704</v>
      </c>
    </row>
    <row r="16526" spans="1:3" x14ac:dyDescent="0.3">
      <c r="A16526">
        <v>118.55265831999</v>
      </c>
      <c r="B16526">
        <f t="shared" si="516"/>
        <v>81.848755304121099</v>
      </c>
      <c r="C16526">
        <f t="shared" si="517"/>
        <v>1.9130120793660166</v>
      </c>
    </row>
    <row r="16527" spans="1:3" x14ac:dyDescent="0.3">
      <c r="A16527">
        <v>125.832554028323</v>
      </c>
      <c r="B16527">
        <f t="shared" si="516"/>
        <v>86.874795301154208</v>
      </c>
      <c r="C16527">
        <f t="shared" si="517"/>
        <v>1.9388937942924562</v>
      </c>
    </row>
    <row r="16528" spans="1:3" x14ac:dyDescent="0.3">
      <c r="A16528">
        <v>46.204650325395598</v>
      </c>
      <c r="B16528">
        <f t="shared" si="516"/>
        <v>31.899690584653122</v>
      </c>
      <c r="C16528">
        <f t="shared" si="517"/>
        <v>1.5037864705797683</v>
      </c>
    </row>
    <row r="16529" spans="1:3" x14ac:dyDescent="0.3">
      <c r="A16529">
        <v>34.534727229511603</v>
      </c>
      <c r="B16529">
        <f t="shared" si="516"/>
        <v>23.84277567925481</v>
      </c>
      <c r="C16529">
        <f t="shared" si="517"/>
        <v>1.3773568128137386</v>
      </c>
    </row>
    <row r="16530" spans="1:3" x14ac:dyDescent="0.3">
      <c r="A16530">
        <v>33.369206611655898</v>
      </c>
      <c r="B16530">
        <f t="shared" si="516"/>
        <v>23.038100244687232</v>
      </c>
      <c r="C16530">
        <f t="shared" si="517"/>
        <v>1.3624466636719248</v>
      </c>
    </row>
    <row r="16531" spans="1:3" x14ac:dyDescent="0.3">
      <c r="A16531">
        <v>34.631790460901499</v>
      </c>
      <c r="B16531">
        <f t="shared" si="516"/>
        <v>23.909788134206394</v>
      </c>
      <c r="C16531">
        <f t="shared" si="517"/>
        <v>1.3785757278283333</v>
      </c>
    </row>
    <row r="16532" spans="1:3" x14ac:dyDescent="0.3">
      <c r="A16532">
        <v>55.169913949326002</v>
      </c>
      <c r="B16532">
        <f t="shared" si="516"/>
        <v>38.089308590614671</v>
      </c>
      <c r="C16532">
        <f t="shared" si="517"/>
        <v>1.5808030892793208</v>
      </c>
    </row>
    <row r="16533" spans="1:3" x14ac:dyDescent="0.3">
      <c r="A16533">
        <v>26.579667112057599</v>
      </c>
      <c r="B16533">
        <f t="shared" si="516"/>
        <v>18.350602174164568</v>
      </c>
      <c r="C16533">
        <f t="shared" si="517"/>
        <v>1.2636503201753491</v>
      </c>
    </row>
    <row r="16534" spans="1:3" x14ac:dyDescent="0.3">
      <c r="A16534">
        <v>163.74210756915701</v>
      </c>
      <c r="B16534">
        <f t="shared" si="516"/>
        <v>113.04755106574601</v>
      </c>
      <c r="C16534">
        <f t="shared" si="517"/>
        <v>2.0532611587189473</v>
      </c>
    </row>
    <row r="16535" spans="1:3" x14ac:dyDescent="0.3">
      <c r="A16535">
        <v>66.219352626044</v>
      </c>
      <c r="B16535">
        <f t="shared" si="516"/>
        <v>45.717841053020777</v>
      </c>
      <c r="C16535">
        <f t="shared" si="517"/>
        <v>1.6600857133921381</v>
      </c>
    </row>
    <row r="16536" spans="1:3" x14ac:dyDescent="0.3">
      <c r="A16536">
        <v>82.588707177776598</v>
      </c>
      <c r="B16536">
        <f t="shared" si="516"/>
        <v>57.019243435536964</v>
      </c>
      <c r="C16536">
        <f t="shared" si="517"/>
        <v>1.7560214505400611</v>
      </c>
    </row>
    <row r="16537" spans="1:3" x14ac:dyDescent="0.3">
      <c r="A16537">
        <v>93.524249736158794</v>
      </c>
      <c r="B16537">
        <f t="shared" si="516"/>
        <v>64.56914201784403</v>
      </c>
      <c r="C16537">
        <f t="shared" si="517"/>
        <v>1.8100250156238737</v>
      </c>
    </row>
    <row r="16538" spans="1:3" x14ac:dyDescent="0.3">
      <c r="A16538">
        <v>50.6938022630547</v>
      </c>
      <c r="B16538">
        <f t="shared" si="516"/>
        <v>34.999001082412967</v>
      </c>
      <c r="C16538">
        <f t="shared" si="517"/>
        <v>1.5440556491906521</v>
      </c>
    </row>
    <row r="16539" spans="1:3" x14ac:dyDescent="0.3">
      <c r="A16539">
        <v>278.18376059375697</v>
      </c>
      <c r="B16539">
        <f t="shared" si="516"/>
        <v>192.05806831392982</v>
      </c>
      <c r="C16539">
        <f t="shared" si="517"/>
        <v>2.2834325564926834</v>
      </c>
    </row>
    <row r="16540" spans="1:3" x14ac:dyDescent="0.3">
      <c r="A16540">
        <v>97.103193496380001</v>
      </c>
      <c r="B16540">
        <f t="shared" si="516"/>
        <v>67.040044789900747</v>
      </c>
      <c r="C16540">
        <f t="shared" si="517"/>
        <v>1.826334295777355</v>
      </c>
    </row>
    <row r="16541" spans="1:3" x14ac:dyDescent="0.3">
      <c r="A16541">
        <v>43.026711229404299</v>
      </c>
      <c r="B16541">
        <f t="shared" si="516"/>
        <v>29.705641432780727</v>
      </c>
      <c r="C16541">
        <f t="shared" si="517"/>
        <v>1.4728389345181114</v>
      </c>
    </row>
    <row r="16542" spans="1:3" x14ac:dyDescent="0.3">
      <c r="A16542">
        <v>29.472132280417199</v>
      </c>
      <c r="B16542">
        <f t="shared" si="516"/>
        <v>20.347560126400033</v>
      </c>
      <c r="C16542">
        <f t="shared" si="517"/>
        <v>1.3085123404817232</v>
      </c>
    </row>
    <row r="16543" spans="1:3" x14ac:dyDescent="0.3">
      <c r="A16543">
        <v>34.662565640221104</v>
      </c>
      <c r="B16543">
        <f t="shared" si="516"/>
        <v>23.93103531800865</v>
      </c>
      <c r="C16543">
        <f t="shared" si="517"/>
        <v>1.378961487713809</v>
      </c>
    </row>
    <row r="16544" spans="1:3" x14ac:dyDescent="0.3">
      <c r="A16544">
        <v>42.523518813988197</v>
      </c>
      <c r="B16544">
        <f t="shared" si="516"/>
        <v>29.35823738917745</v>
      </c>
      <c r="C16544">
        <f t="shared" si="517"/>
        <v>1.4677299778403259</v>
      </c>
    </row>
    <row r="16545" spans="1:3" x14ac:dyDescent="0.3">
      <c r="A16545">
        <v>86.318415524248095</v>
      </c>
      <c r="B16545">
        <f t="shared" si="516"/>
        <v>59.594234077940889</v>
      </c>
      <c r="C16545">
        <f t="shared" si="517"/>
        <v>1.7752042424706147</v>
      </c>
    </row>
    <row r="16546" spans="1:3" x14ac:dyDescent="0.3">
      <c r="A16546">
        <v>152.420503374291</v>
      </c>
      <c r="B16546">
        <f t="shared" si="516"/>
        <v>105.23111552961051</v>
      </c>
      <c r="C16546">
        <f t="shared" si="517"/>
        <v>2.0221441742735831</v>
      </c>
    </row>
    <row r="16547" spans="1:3" x14ac:dyDescent="0.3">
      <c r="A16547">
        <v>54.6516431164466</v>
      </c>
      <c r="B16547">
        <f t="shared" si="516"/>
        <v>37.731494407594731</v>
      </c>
      <c r="C16547">
        <f t="shared" si="517"/>
        <v>1.5767040063703412</v>
      </c>
    </row>
    <row r="16548" spans="1:3" x14ac:dyDescent="0.3">
      <c r="A16548">
        <v>43.986161408255498</v>
      </c>
      <c r="B16548">
        <f t="shared" si="516"/>
        <v>30.368045836259597</v>
      </c>
      <c r="C16548">
        <f t="shared" si="517"/>
        <v>1.4824168462536393</v>
      </c>
    </row>
    <row r="16549" spans="1:3" x14ac:dyDescent="0.3">
      <c r="A16549">
        <v>112.15981054576299</v>
      </c>
      <c r="B16549">
        <f t="shared" si="516"/>
        <v>77.435133200794766</v>
      </c>
      <c r="C16549">
        <f t="shared" si="517"/>
        <v>1.8889380497437951</v>
      </c>
    </row>
    <row r="16550" spans="1:3" x14ac:dyDescent="0.3">
      <c r="A16550">
        <v>75.048534796726301</v>
      </c>
      <c r="B16550">
        <f t="shared" si="516"/>
        <v>51.81350842365984</v>
      </c>
      <c r="C16550">
        <f t="shared" si="517"/>
        <v>1.7144430004602165</v>
      </c>
    </row>
    <row r="16551" spans="1:3" x14ac:dyDescent="0.3">
      <c r="A16551">
        <v>99.456041605642895</v>
      </c>
      <c r="B16551">
        <f t="shared" si="516"/>
        <v>68.664451124535859</v>
      </c>
      <c r="C16551">
        <f t="shared" si="517"/>
        <v>1.8367319528352448</v>
      </c>
    </row>
    <row r="16552" spans="1:3" x14ac:dyDescent="0.3">
      <c r="A16552">
        <v>59.495931990334498</v>
      </c>
      <c r="B16552">
        <f t="shared" si="516"/>
        <v>41.075991446126935</v>
      </c>
      <c r="C16552">
        <f t="shared" si="517"/>
        <v>1.6135880547458228</v>
      </c>
    </row>
    <row r="16553" spans="1:3" x14ac:dyDescent="0.3">
      <c r="A16553">
        <v>55.531877950909603</v>
      </c>
      <c r="B16553">
        <f t="shared" si="516"/>
        <v>38.339208537307989</v>
      </c>
      <c r="C16553">
        <f t="shared" si="517"/>
        <v>1.5836431431944262</v>
      </c>
    </row>
    <row r="16554" spans="1:3" x14ac:dyDescent="0.3">
      <c r="A16554">
        <v>72.438704055804607</v>
      </c>
      <c r="B16554">
        <f t="shared" si="516"/>
        <v>50.011681280127505</v>
      </c>
      <c r="C16554">
        <f t="shared" si="517"/>
        <v>1.6990714547957866</v>
      </c>
    </row>
    <row r="16555" spans="1:3" x14ac:dyDescent="0.3">
      <c r="A16555">
        <v>48.7713999182725</v>
      </c>
      <c r="B16555">
        <f t="shared" si="516"/>
        <v>33.671774503575335</v>
      </c>
      <c r="C16555">
        <f t="shared" si="517"/>
        <v>1.5272660043240465</v>
      </c>
    </row>
    <row r="16556" spans="1:3" x14ac:dyDescent="0.3">
      <c r="A16556">
        <v>20.240616459690699</v>
      </c>
      <c r="B16556">
        <f t="shared" si="516"/>
        <v>13.97412160377046</v>
      </c>
      <c r="C16556">
        <f t="shared" si="517"/>
        <v>1.1453245181953176</v>
      </c>
    </row>
    <row r="16557" spans="1:3" x14ac:dyDescent="0.3">
      <c r="A16557">
        <v>19.632903861267099</v>
      </c>
      <c r="B16557">
        <f t="shared" si="516"/>
        <v>13.554556825818805</v>
      </c>
      <c r="C16557">
        <f t="shared" si="517"/>
        <v>1.1320853226359577</v>
      </c>
    </row>
    <row r="16558" spans="1:3" x14ac:dyDescent="0.3">
      <c r="A16558">
        <v>96.356524409878105</v>
      </c>
      <c r="B16558">
        <f t="shared" si="516"/>
        <v>66.524544452579846</v>
      </c>
      <c r="C16558">
        <f t="shared" si="517"/>
        <v>1.8229819092676474</v>
      </c>
    </row>
    <row r="16559" spans="1:3" x14ac:dyDescent="0.3">
      <c r="A16559">
        <v>101.60784448271301</v>
      </c>
      <c r="B16559">
        <f t="shared" si="516"/>
        <v>70.150055830865057</v>
      </c>
      <c r="C16559">
        <f t="shared" si="517"/>
        <v>1.8460280210098094</v>
      </c>
    </row>
    <row r="16560" spans="1:3" x14ac:dyDescent="0.3">
      <c r="A16560">
        <v>56.583813143933099</v>
      </c>
      <c r="B16560">
        <f t="shared" si="516"/>
        <v>39.065464594571409</v>
      </c>
      <c r="C16560">
        <f t="shared" si="517"/>
        <v>1.5917929936183042</v>
      </c>
    </row>
    <row r="16561" spans="1:3" x14ac:dyDescent="0.3">
      <c r="A16561">
        <v>124.990560208224</v>
      </c>
      <c r="B16561">
        <f t="shared" si="516"/>
        <v>86.293482767757851</v>
      </c>
      <c r="C16561">
        <f t="shared" si="517"/>
        <v>1.9359779972809235</v>
      </c>
    </row>
    <row r="16562" spans="1:3" x14ac:dyDescent="0.3">
      <c r="A16562">
        <v>89.045918017768301</v>
      </c>
      <c r="B16562">
        <f t="shared" si="516"/>
        <v>61.477301799467234</v>
      </c>
      <c r="C16562">
        <f t="shared" si="517"/>
        <v>1.7887147983313321</v>
      </c>
    </row>
    <row r="16563" spans="1:3" x14ac:dyDescent="0.3">
      <c r="A16563">
        <v>49.6388221074033</v>
      </c>
      <c r="B16563">
        <f t="shared" si="516"/>
        <v>34.270642782951242</v>
      </c>
      <c r="C16563">
        <f t="shared" si="517"/>
        <v>1.5349222501687296</v>
      </c>
    </row>
    <row r="16564" spans="1:3" x14ac:dyDescent="0.3">
      <c r="A16564">
        <v>18.465066938211699</v>
      </c>
      <c r="B16564">
        <f t="shared" si="516"/>
        <v>12.748282214141357</v>
      </c>
      <c r="C16564">
        <f t="shared" si="517"/>
        <v>1.1054516690696328</v>
      </c>
    </row>
    <row r="16565" spans="1:3" x14ac:dyDescent="0.3">
      <c r="A16565">
        <v>74.876173341019694</v>
      </c>
      <c r="B16565">
        <f t="shared" si="516"/>
        <v>51.69451007464</v>
      </c>
      <c r="C16565">
        <f t="shared" si="517"/>
        <v>1.7134444237344053</v>
      </c>
    </row>
    <row r="16566" spans="1:3" x14ac:dyDescent="0.3">
      <c r="A16566">
        <v>43.7342843969424</v>
      </c>
      <c r="B16566">
        <f t="shared" si="516"/>
        <v>30.194149947649034</v>
      </c>
      <c r="C16566">
        <f t="shared" si="517"/>
        <v>1.4799228074749882</v>
      </c>
    </row>
    <row r="16567" spans="1:3" x14ac:dyDescent="0.3">
      <c r="A16567">
        <v>57.805670610500101</v>
      </c>
      <c r="B16567">
        <f t="shared" si="516"/>
        <v>39.909034989489271</v>
      </c>
      <c r="C16567">
        <f t="shared" si="517"/>
        <v>1.601071226561104</v>
      </c>
    </row>
    <row r="16568" spans="1:3" x14ac:dyDescent="0.3">
      <c r="A16568">
        <v>76.344360464236701</v>
      </c>
      <c r="B16568">
        <f t="shared" si="516"/>
        <v>52.708146464509021</v>
      </c>
      <c r="C16568">
        <f t="shared" si="517"/>
        <v>1.7218777440770414</v>
      </c>
    </row>
    <row r="16569" spans="1:3" x14ac:dyDescent="0.3">
      <c r="A16569">
        <v>134.25726346861501</v>
      </c>
      <c r="B16569">
        <f t="shared" si="516"/>
        <v>92.691214698731798</v>
      </c>
      <c r="C16569">
        <f t="shared" si="517"/>
        <v>1.9670385735331737</v>
      </c>
    </row>
    <row r="16570" spans="1:3" x14ac:dyDescent="0.3">
      <c r="A16570">
        <v>109.939729413791</v>
      </c>
      <c r="B16570">
        <f t="shared" si="516"/>
        <v>75.902389187281301</v>
      </c>
      <c r="C16570">
        <f t="shared" si="517"/>
        <v>1.8802554464425401</v>
      </c>
    </row>
    <row r="16571" spans="1:3" x14ac:dyDescent="0.3">
      <c r="A16571">
        <v>24.3301339002502</v>
      </c>
      <c r="B16571">
        <f t="shared" si="516"/>
        <v>16.797524444732737</v>
      </c>
      <c r="C16571">
        <f t="shared" si="517"/>
        <v>1.225245281772775</v>
      </c>
    </row>
    <row r="16572" spans="1:3" x14ac:dyDescent="0.3">
      <c r="A16572">
        <v>32.329486633480599</v>
      </c>
      <c r="B16572">
        <f t="shared" si="516"/>
        <v>22.320277571755007</v>
      </c>
      <c r="C16572">
        <f t="shared" si="517"/>
        <v>1.3486995911227082</v>
      </c>
    </row>
    <row r="16573" spans="1:3" x14ac:dyDescent="0.3">
      <c r="A16573">
        <v>83.880144736481995</v>
      </c>
      <c r="B16573">
        <f t="shared" si="516"/>
        <v>57.910851926067167</v>
      </c>
      <c r="C16573">
        <f t="shared" si="517"/>
        <v>1.7627599538829253</v>
      </c>
    </row>
    <row r="16574" spans="1:3" x14ac:dyDescent="0.3">
      <c r="A16574">
        <v>115.254508892161</v>
      </c>
      <c r="B16574">
        <f t="shared" si="516"/>
        <v>79.571712939147957</v>
      </c>
      <c r="C16574">
        <f t="shared" si="517"/>
        <v>1.9007587072129277</v>
      </c>
    </row>
    <row r="16575" spans="1:3" x14ac:dyDescent="0.3">
      <c r="A16575">
        <v>46.448640518684897</v>
      </c>
      <c r="B16575">
        <f t="shared" si="516"/>
        <v>32.068141414100054</v>
      </c>
      <c r="C16575">
        <f t="shared" si="517"/>
        <v>1.5060737900815158</v>
      </c>
    </row>
    <row r="16576" spans="1:3" x14ac:dyDescent="0.3">
      <c r="A16576">
        <v>55.613348385518101</v>
      </c>
      <c r="B16576">
        <f t="shared" si="516"/>
        <v>38.3954557253617</v>
      </c>
      <c r="C16576">
        <f t="shared" si="517"/>
        <v>1.5842798267064757</v>
      </c>
    </row>
    <row r="16577" spans="1:3" x14ac:dyDescent="0.3">
      <c r="A16577">
        <v>37.011933444959602</v>
      </c>
      <c r="B16577">
        <f t="shared" si="516"/>
        <v>25.55303885040011</v>
      </c>
      <c r="C16577">
        <f t="shared" si="517"/>
        <v>1.4074425552528118</v>
      </c>
    </row>
    <row r="16578" spans="1:3" x14ac:dyDescent="0.3">
      <c r="A16578">
        <v>21.960253722283699</v>
      </c>
      <c r="B16578">
        <f t="shared" ref="B16578:B16641" si="518">0.6904*A16578</f>
        <v>15.161359169864665</v>
      </c>
      <c r="C16578">
        <f t="shared" ref="C16578:C16641" si="519">LOG(B16578)</f>
        <v>1.1807381362243328</v>
      </c>
    </row>
    <row r="16579" spans="1:3" x14ac:dyDescent="0.3">
      <c r="A16579">
        <v>17.670315264707099</v>
      </c>
      <c r="B16579">
        <f t="shared" si="518"/>
        <v>12.199585658753781</v>
      </c>
      <c r="C16579">
        <f t="shared" si="519"/>
        <v>1.0863450807425656</v>
      </c>
    </row>
    <row r="16580" spans="1:3" x14ac:dyDescent="0.3">
      <c r="A16580">
        <v>27.750147355578999</v>
      </c>
      <c r="B16580">
        <f t="shared" si="518"/>
        <v>19.158701734291743</v>
      </c>
      <c r="C16580">
        <f t="shared" si="519"/>
        <v>1.2823660763116114</v>
      </c>
    </row>
    <row r="16581" spans="1:3" x14ac:dyDescent="0.3">
      <c r="A16581">
        <v>30.1772625716678</v>
      </c>
      <c r="B16581">
        <f t="shared" si="518"/>
        <v>20.83438207947945</v>
      </c>
      <c r="C16581">
        <f t="shared" si="519"/>
        <v>1.3187806243780396</v>
      </c>
    </row>
    <row r="16582" spans="1:3" x14ac:dyDescent="0.3">
      <c r="A16582">
        <v>19.384269332478699</v>
      </c>
      <c r="B16582">
        <f t="shared" si="518"/>
        <v>13.382899547143294</v>
      </c>
      <c r="C16582">
        <f t="shared" si="519"/>
        <v>1.1265502181327587</v>
      </c>
    </row>
    <row r="16583" spans="1:3" x14ac:dyDescent="0.3">
      <c r="A16583">
        <v>186.11666763733399</v>
      </c>
      <c r="B16583">
        <f t="shared" si="518"/>
        <v>128.49494733681539</v>
      </c>
      <c r="C16583">
        <f t="shared" si="519"/>
        <v>2.108886050726595</v>
      </c>
    </row>
    <row r="16584" spans="1:3" x14ac:dyDescent="0.3">
      <c r="A16584">
        <v>18.787616164536701</v>
      </c>
      <c r="B16584">
        <f t="shared" si="518"/>
        <v>12.970970199996138</v>
      </c>
      <c r="C16584">
        <f t="shared" si="519"/>
        <v>1.1129724615695198</v>
      </c>
    </row>
    <row r="16585" spans="1:3" x14ac:dyDescent="0.3">
      <c r="A16585">
        <v>127.91446006474</v>
      </c>
      <c r="B16585">
        <f t="shared" si="518"/>
        <v>88.312143228696499</v>
      </c>
      <c r="C16585">
        <f t="shared" si="519"/>
        <v>1.9460204246944439</v>
      </c>
    </row>
    <row r="16586" spans="1:3" x14ac:dyDescent="0.3">
      <c r="A16586">
        <v>81.082703150575995</v>
      </c>
      <c r="B16586">
        <f t="shared" si="518"/>
        <v>55.979498255157665</v>
      </c>
      <c r="C16586">
        <f t="shared" si="519"/>
        <v>1.7480290015614961</v>
      </c>
    </row>
    <row r="16587" spans="1:3" x14ac:dyDescent="0.3">
      <c r="A16587">
        <v>106.375858237705</v>
      </c>
      <c r="B16587">
        <f t="shared" si="518"/>
        <v>73.441892527311538</v>
      </c>
      <c r="C16587">
        <f t="shared" si="519"/>
        <v>1.8659438596907103</v>
      </c>
    </row>
    <row r="16588" spans="1:3" x14ac:dyDescent="0.3">
      <c r="A16588">
        <v>49.763268401423403</v>
      </c>
      <c r="B16588">
        <f t="shared" si="518"/>
        <v>34.356560504342717</v>
      </c>
      <c r="C16588">
        <f t="shared" si="519"/>
        <v>1.5360096793514875</v>
      </c>
    </row>
    <row r="16589" spans="1:3" x14ac:dyDescent="0.3">
      <c r="A16589">
        <v>171.30882015726701</v>
      </c>
      <c r="B16589">
        <f t="shared" si="518"/>
        <v>118.27160943657715</v>
      </c>
      <c r="C16589">
        <f t="shared" si="519"/>
        <v>2.0728805067177158</v>
      </c>
    </row>
    <row r="16590" spans="1:3" x14ac:dyDescent="0.3">
      <c r="A16590">
        <v>23.854847552287701</v>
      </c>
      <c r="B16590">
        <f t="shared" si="518"/>
        <v>16.469386750099428</v>
      </c>
      <c r="C16590">
        <f t="shared" si="519"/>
        <v>1.2166774281918369</v>
      </c>
    </row>
    <row r="16591" spans="1:3" x14ac:dyDescent="0.3">
      <c r="A16591">
        <v>76.918992827193094</v>
      </c>
      <c r="B16591">
        <f t="shared" si="518"/>
        <v>53.104872647894112</v>
      </c>
      <c r="C16591">
        <f t="shared" si="519"/>
        <v>1.7251343716842031</v>
      </c>
    </row>
    <row r="16592" spans="1:3" x14ac:dyDescent="0.3">
      <c r="A16592">
        <v>57.743622015765503</v>
      </c>
      <c r="B16592">
        <f t="shared" si="518"/>
        <v>39.866196639684503</v>
      </c>
      <c r="C16592">
        <f t="shared" si="519"/>
        <v>1.6006048045816914</v>
      </c>
    </row>
    <row r="16593" spans="1:3" x14ac:dyDescent="0.3">
      <c r="A16593">
        <v>87.750432272821399</v>
      </c>
      <c r="B16593">
        <f t="shared" si="518"/>
        <v>60.582898441155898</v>
      </c>
      <c r="C16593">
        <f t="shared" si="519"/>
        <v>1.7823500472551415</v>
      </c>
    </row>
    <row r="16594" spans="1:3" x14ac:dyDescent="0.3">
      <c r="A16594">
        <v>23.7766106886627</v>
      </c>
      <c r="B16594">
        <f t="shared" si="518"/>
        <v>16.415372019452729</v>
      </c>
      <c r="C16594">
        <f t="shared" si="519"/>
        <v>1.2152507295365556</v>
      </c>
    </row>
    <row r="16595" spans="1:3" x14ac:dyDescent="0.3">
      <c r="A16595">
        <v>22.986525706043</v>
      </c>
      <c r="B16595">
        <f t="shared" si="518"/>
        <v>15.869897347452088</v>
      </c>
      <c r="C16595">
        <f t="shared" si="519"/>
        <v>1.2005741175816096</v>
      </c>
    </row>
    <row r="16596" spans="1:3" x14ac:dyDescent="0.3">
      <c r="A16596">
        <v>55.319338517103702</v>
      </c>
      <c r="B16596">
        <f t="shared" si="518"/>
        <v>38.192471312208397</v>
      </c>
      <c r="C16596">
        <f t="shared" si="519"/>
        <v>1.5819777610842436</v>
      </c>
    </row>
    <row r="16597" spans="1:3" x14ac:dyDescent="0.3">
      <c r="A16597">
        <v>57.538983618641304</v>
      </c>
      <c r="B16597">
        <f t="shared" si="518"/>
        <v>39.724914290309954</v>
      </c>
      <c r="C16597">
        <f t="shared" si="519"/>
        <v>1.5990629688552362</v>
      </c>
    </row>
    <row r="16598" spans="1:3" x14ac:dyDescent="0.3">
      <c r="A16598">
        <v>58.995205035593401</v>
      </c>
      <c r="B16598">
        <f t="shared" si="518"/>
        <v>40.730289556573688</v>
      </c>
      <c r="C16598">
        <f t="shared" si="519"/>
        <v>1.6099174975491737</v>
      </c>
    </row>
    <row r="16599" spans="1:3" x14ac:dyDescent="0.3">
      <c r="A16599">
        <v>32.448657623302601</v>
      </c>
      <c r="B16599">
        <f t="shared" si="518"/>
        <v>22.402553223128116</v>
      </c>
      <c r="C16599">
        <f t="shared" si="519"/>
        <v>1.3502975177772543</v>
      </c>
    </row>
    <row r="16600" spans="1:3" x14ac:dyDescent="0.3">
      <c r="A16600">
        <v>18.4390889145857</v>
      </c>
      <c r="B16600">
        <f t="shared" si="518"/>
        <v>12.730346986629968</v>
      </c>
      <c r="C16600">
        <f t="shared" si="519"/>
        <v>1.104840241228279</v>
      </c>
    </row>
    <row r="16601" spans="1:3" x14ac:dyDescent="0.3">
      <c r="A16601">
        <v>21.911069217081199</v>
      </c>
      <c r="B16601">
        <f t="shared" si="518"/>
        <v>15.12740218747286</v>
      </c>
      <c r="C16601">
        <f t="shared" si="519"/>
        <v>1.1797643535014655</v>
      </c>
    </row>
    <row r="16602" spans="1:3" x14ac:dyDescent="0.3">
      <c r="A16602">
        <v>123.667727730773</v>
      </c>
      <c r="B16602">
        <f t="shared" si="518"/>
        <v>85.380199225325683</v>
      </c>
      <c r="C16602">
        <f t="shared" si="519"/>
        <v>1.9313571638476263</v>
      </c>
    </row>
    <row r="16603" spans="1:3" x14ac:dyDescent="0.3">
      <c r="A16603">
        <v>98.167377419015807</v>
      </c>
      <c r="B16603">
        <f t="shared" si="518"/>
        <v>67.774757370088508</v>
      </c>
      <c r="C16603">
        <f t="shared" si="519"/>
        <v>1.8310679715048976</v>
      </c>
    </row>
    <row r="16604" spans="1:3" x14ac:dyDescent="0.3">
      <c r="A16604">
        <v>27.738246058529999</v>
      </c>
      <c r="B16604">
        <f t="shared" si="518"/>
        <v>19.150485078809112</v>
      </c>
      <c r="C16604">
        <f t="shared" si="519"/>
        <v>1.2821797790556588</v>
      </c>
    </row>
    <row r="16605" spans="1:3" x14ac:dyDescent="0.3">
      <c r="A16605">
        <v>92.986017415403097</v>
      </c>
      <c r="B16605">
        <f t="shared" si="518"/>
        <v>64.197546423594304</v>
      </c>
      <c r="C16605">
        <f t="shared" si="519"/>
        <v>1.807518430015016</v>
      </c>
    </row>
    <row r="16606" spans="1:3" x14ac:dyDescent="0.3">
      <c r="A16606">
        <v>31.339207379503002</v>
      </c>
      <c r="B16606">
        <f t="shared" si="518"/>
        <v>21.636588774808871</v>
      </c>
      <c r="C16606">
        <f t="shared" si="519"/>
        <v>1.3351887909513667</v>
      </c>
    </row>
    <row r="16607" spans="1:3" x14ac:dyDescent="0.3">
      <c r="A16607">
        <v>24.036726922796699</v>
      </c>
      <c r="B16607">
        <f t="shared" si="518"/>
        <v>16.594956267498841</v>
      </c>
      <c r="C16607">
        <f t="shared" si="519"/>
        <v>1.219976112254779</v>
      </c>
    </row>
    <row r="16608" spans="1:3" x14ac:dyDescent="0.3">
      <c r="A16608">
        <v>59.913810168651999</v>
      </c>
      <c r="B16608">
        <f t="shared" si="518"/>
        <v>41.364494540437342</v>
      </c>
      <c r="C16608">
        <f t="shared" si="519"/>
        <v>1.6166277217701241</v>
      </c>
    </row>
    <row r="16609" spans="1:3" x14ac:dyDescent="0.3">
      <c r="A16609">
        <v>159.54129002518201</v>
      </c>
      <c r="B16609">
        <f t="shared" si="518"/>
        <v>110.14730663338565</v>
      </c>
      <c r="C16609">
        <f t="shared" si="519"/>
        <v>2.0419738820718121</v>
      </c>
    </row>
    <row r="16610" spans="1:3" x14ac:dyDescent="0.3">
      <c r="A16610">
        <v>53.217253024370997</v>
      </c>
      <c r="B16610">
        <f t="shared" si="518"/>
        <v>36.741191488025734</v>
      </c>
      <c r="C16610">
        <f t="shared" si="519"/>
        <v>1.5651532360276115</v>
      </c>
    </row>
    <row r="16611" spans="1:3" x14ac:dyDescent="0.3">
      <c r="A16611">
        <v>102.664565649441</v>
      </c>
      <c r="B16611">
        <f t="shared" si="518"/>
        <v>70.879616124374067</v>
      </c>
      <c r="C16611">
        <f t="shared" si="519"/>
        <v>1.850521356797765</v>
      </c>
    </row>
    <row r="16612" spans="1:3" x14ac:dyDescent="0.3">
      <c r="A16612">
        <v>146.84330388011199</v>
      </c>
      <c r="B16612">
        <f t="shared" si="518"/>
        <v>101.38061699882932</v>
      </c>
      <c r="C16612">
        <f t="shared" si="519"/>
        <v>2.0059549299961965</v>
      </c>
    </row>
    <row r="16613" spans="1:3" x14ac:dyDescent="0.3">
      <c r="A16613">
        <v>33.361932071825102</v>
      </c>
      <c r="B16613">
        <f t="shared" si="518"/>
        <v>23.033077902388051</v>
      </c>
      <c r="C16613">
        <f t="shared" si="519"/>
        <v>1.3623519764664689</v>
      </c>
    </row>
    <row r="16614" spans="1:3" x14ac:dyDescent="0.3">
      <c r="A16614">
        <v>235.40808407871901</v>
      </c>
      <c r="B16614">
        <f t="shared" si="518"/>
        <v>162.52574124794762</v>
      </c>
      <c r="C16614">
        <f t="shared" si="519"/>
        <v>2.2109221554477694</v>
      </c>
    </row>
    <row r="16615" spans="1:3" x14ac:dyDescent="0.3">
      <c r="A16615">
        <v>51.5980405658118</v>
      </c>
      <c r="B16615">
        <f t="shared" si="518"/>
        <v>35.623287206636469</v>
      </c>
      <c r="C16615">
        <f t="shared" si="519"/>
        <v>1.5517339923263569</v>
      </c>
    </row>
    <row r="16616" spans="1:3" x14ac:dyDescent="0.3">
      <c r="A16616">
        <v>32.412582157478802</v>
      </c>
      <c r="B16616">
        <f t="shared" si="518"/>
        <v>22.377646721523366</v>
      </c>
      <c r="C16616">
        <f t="shared" si="519"/>
        <v>1.3498144133096894</v>
      </c>
    </row>
    <row r="16617" spans="1:3" x14ac:dyDescent="0.3">
      <c r="A16617">
        <v>32.851200294602798</v>
      </c>
      <c r="B16617">
        <f t="shared" si="518"/>
        <v>22.680468683393773</v>
      </c>
      <c r="C16617">
        <f t="shared" si="519"/>
        <v>1.3556520248464665</v>
      </c>
    </row>
    <row r="16618" spans="1:3" x14ac:dyDescent="0.3">
      <c r="A16618">
        <v>28.1635608642402</v>
      </c>
      <c r="B16618">
        <f t="shared" si="518"/>
        <v>19.444122420671434</v>
      </c>
      <c r="C16618">
        <f t="shared" si="519"/>
        <v>1.2887883467398171</v>
      </c>
    </row>
    <row r="16619" spans="1:3" x14ac:dyDescent="0.3">
      <c r="A16619">
        <v>32.668642849839102</v>
      </c>
      <c r="B16619">
        <f t="shared" si="518"/>
        <v>22.554431023528917</v>
      </c>
      <c r="C16619">
        <f t="shared" si="519"/>
        <v>1.353231875705132</v>
      </c>
    </row>
    <row r="16620" spans="1:3" x14ac:dyDescent="0.3">
      <c r="A16620">
        <v>124.93262179251801</v>
      </c>
      <c r="B16620">
        <f t="shared" si="518"/>
        <v>86.253482085554438</v>
      </c>
      <c r="C16620">
        <f t="shared" si="519"/>
        <v>1.9357766367310083</v>
      </c>
    </row>
    <row r="16621" spans="1:3" x14ac:dyDescent="0.3">
      <c r="A16621">
        <v>19.7386301951801</v>
      </c>
      <c r="B16621">
        <f t="shared" si="518"/>
        <v>13.627550286752342</v>
      </c>
      <c r="C16621">
        <f t="shared" si="519"/>
        <v>1.1344177932841233</v>
      </c>
    </row>
    <row r="16622" spans="1:3" x14ac:dyDescent="0.3">
      <c r="A16622">
        <v>39.297455912418002</v>
      </c>
      <c r="B16622">
        <f t="shared" si="518"/>
        <v>27.130963561933388</v>
      </c>
      <c r="C16622">
        <f t="shared" si="519"/>
        <v>1.4334652180962639</v>
      </c>
    </row>
    <row r="16623" spans="1:3" x14ac:dyDescent="0.3">
      <c r="A16623">
        <v>70.077933918346204</v>
      </c>
      <c r="B16623">
        <f t="shared" si="518"/>
        <v>48.381805577226217</v>
      </c>
      <c r="C16623">
        <f t="shared" si="519"/>
        <v>1.6846820719132893</v>
      </c>
    </row>
    <row r="16624" spans="1:3" x14ac:dyDescent="0.3">
      <c r="A16624">
        <v>68.221749175932402</v>
      </c>
      <c r="B16624">
        <f t="shared" si="518"/>
        <v>47.10029563106373</v>
      </c>
      <c r="C16624">
        <f t="shared" si="519"/>
        <v>1.6730236330426271</v>
      </c>
    </row>
    <row r="16625" spans="1:3" x14ac:dyDescent="0.3">
      <c r="A16625">
        <v>29.883592025396101</v>
      </c>
      <c r="B16625">
        <f t="shared" si="518"/>
        <v>20.63163193433347</v>
      </c>
      <c r="C16625">
        <f t="shared" si="519"/>
        <v>1.3145335814411556</v>
      </c>
    </row>
    <row r="16626" spans="1:3" x14ac:dyDescent="0.3">
      <c r="A16626">
        <v>35.823453246127599</v>
      </c>
      <c r="B16626">
        <f t="shared" si="518"/>
        <v>24.732512121126494</v>
      </c>
      <c r="C16626">
        <f t="shared" si="519"/>
        <v>1.3932682305923487</v>
      </c>
    </row>
    <row r="16627" spans="1:3" x14ac:dyDescent="0.3">
      <c r="A16627">
        <v>50.795255603867702</v>
      </c>
      <c r="B16627">
        <f t="shared" si="518"/>
        <v>35.069044468910263</v>
      </c>
      <c r="C16627">
        <f t="shared" si="519"/>
        <v>1.5449239327610851</v>
      </c>
    </row>
    <row r="16628" spans="1:3" x14ac:dyDescent="0.3">
      <c r="A16628">
        <v>21.9101244964031</v>
      </c>
      <c r="B16628">
        <f t="shared" si="518"/>
        <v>15.1267499523167</v>
      </c>
      <c r="C16628">
        <f t="shared" si="519"/>
        <v>1.1797456279970813</v>
      </c>
    </row>
    <row r="16629" spans="1:3" x14ac:dyDescent="0.3">
      <c r="A16629">
        <v>42.714368427429697</v>
      </c>
      <c r="B16629">
        <f t="shared" si="518"/>
        <v>29.489999962297464</v>
      </c>
      <c r="C16629">
        <f t="shared" si="519"/>
        <v>1.4696747719965588</v>
      </c>
    </row>
    <row r="16630" spans="1:3" x14ac:dyDescent="0.3">
      <c r="A16630">
        <v>33.945809604249902</v>
      </c>
      <c r="B16630">
        <f t="shared" si="518"/>
        <v>23.436186950774132</v>
      </c>
      <c r="C16630">
        <f t="shared" si="519"/>
        <v>1.369886953722139</v>
      </c>
    </row>
    <row r="16631" spans="1:3" x14ac:dyDescent="0.3">
      <c r="A16631">
        <v>41.510622387771797</v>
      </c>
      <c r="B16631">
        <f t="shared" si="518"/>
        <v>28.65893369651765</v>
      </c>
      <c r="C16631">
        <f t="shared" si="519"/>
        <v>1.4572600277105467</v>
      </c>
    </row>
    <row r="16632" spans="1:3" x14ac:dyDescent="0.3">
      <c r="A16632">
        <v>67.932448230304701</v>
      </c>
      <c r="B16632">
        <f t="shared" si="518"/>
        <v>46.900562258202363</v>
      </c>
      <c r="C16632">
        <f t="shared" si="519"/>
        <v>1.6711780492006056</v>
      </c>
    </row>
    <row r="16633" spans="1:3" x14ac:dyDescent="0.3">
      <c r="A16633">
        <v>80.791095887477894</v>
      </c>
      <c r="B16633">
        <f t="shared" si="518"/>
        <v>55.77817260071474</v>
      </c>
      <c r="C16633">
        <f t="shared" si="519"/>
        <v>1.7464642818478135</v>
      </c>
    </row>
    <row r="16634" spans="1:3" x14ac:dyDescent="0.3">
      <c r="A16634">
        <v>219.45715298358701</v>
      </c>
      <c r="B16634">
        <f t="shared" si="518"/>
        <v>151.51321841986848</v>
      </c>
      <c r="C16634">
        <f t="shared" si="519"/>
        <v>2.1804505235075293</v>
      </c>
    </row>
    <row r="16635" spans="1:3" x14ac:dyDescent="0.3">
      <c r="A16635">
        <v>128.87553898587299</v>
      </c>
      <c r="B16635">
        <f t="shared" si="518"/>
        <v>88.97567211584672</v>
      </c>
      <c r="C16635">
        <f t="shared" si="519"/>
        <v>1.9492712773176475</v>
      </c>
    </row>
    <row r="16636" spans="1:3" x14ac:dyDescent="0.3">
      <c r="A16636">
        <v>32.107392248209102</v>
      </c>
      <c r="B16636">
        <f t="shared" si="518"/>
        <v>22.166943608163564</v>
      </c>
      <c r="C16636">
        <f t="shared" si="519"/>
        <v>1.3457058164516793</v>
      </c>
    </row>
    <row r="16637" spans="1:3" x14ac:dyDescent="0.3">
      <c r="A16637">
        <v>33.455097719654603</v>
      </c>
      <c r="B16637">
        <f t="shared" si="518"/>
        <v>23.097399465649538</v>
      </c>
      <c r="C16637">
        <f t="shared" si="519"/>
        <v>1.3635630854637713</v>
      </c>
    </row>
    <row r="16638" spans="1:3" x14ac:dyDescent="0.3">
      <c r="A16638">
        <v>75.414773264605401</v>
      </c>
      <c r="B16638">
        <f t="shared" si="518"/>
        <v>52.066359461883572</v>
      </c>
      <c r="C16638">
        <f t="shared" si="519"/>
        <v>1.7165572123811126</v>
      </c>
    </row>
    <row r="16639" spans="1:3" x14ac:dyDescent="0.3">
      <c r="A16639">
        <v>17.6484632011637</v>
      </c>
      <c r="B16639">
        <f t="shared" si="518"/>
        <v>12.18449899408342</v>
      </c>
      <c r="C16639">
        <f t="shared" si="519"/>
        <v>1.0858076764359459</v>
      </c>
    </row>
    <row r="16640" spans="1:3" x14ac:dyDescent="0.3">
      <c r="A16640">
        <v>101.067425460462</v>
      </c>
      <c r="B16640">
        <f t="shared" si="518"/>
        <v>69.776950537902962</v>
      </c>
      <c r="C16640">
        <f t="shared" si="519"/>
        <v>1.843711985554906</v>
      </c>
    </row>
    <row r="16641" spans="1:3" x14ac:dyDescent="0.3">
      <c r="A16641">
        <v>26.6040925839715</v>
      </c>
      <c r="B16641">
        <f t="shared" si="518"/>
        <v>18.367465519973923</v>
      </c>
      <c r="C16641">
        <f t="shared" si="519"/>
        <v>1.2640492332449229</v>
      </c>
    </row>
    <row r="16642" spans="1:3" x14ac:dyDescent="0.3">
      <c r="A16642">
        <v>60.146175313411199</v>
      </c>
      <c r="B16642">
        <f t="shared" ref="B16642:B16705" si="520">0.6904*A16642</f>
        <v>41.524919436379093</v>
      </c>
      <c r="C16642">
        <f t="shared" ref="C16642:C16705" si="521">LOG(B16642)</f>
        <v>1.6183087985377622</v>
      </c>
    </row>
    <row r="16643" spans="1:3" x14ac:dyDescent="0.3">
      <c r="A16643">
        <v>32.258564555935301</v>
      </c>
      <c r="B16643">
        <f t="shared" si="520"/>
        <v>22.271312969417732</v>
      </c>
      <c r="C16643">
        <f t="shared" si="521"/>
        <v>1.3477458209210895</v>
      </c>
    </row>
    <row r="16644" spans="1:3" x14ac:dyDescent="0.3">
      <c r="A16644">
        <v>46.043212313010997</v>
      </c>
      <c r="B16644">
        <f t="shared" si="520"/>
        <v>31.788233780902793</v>
      </c>
      <c r="C16644">
        <f t="shared" si="521"/>
        <v>1.5022663982980053</v>
      </c>
    </row>
    <row r="16645" spans="1:3" x14ac:dyDescent="0.3">
      <c r="A16645">
        <v>69.541565305987604</v>
      </c>
      <c r="B16645">
        <f t="shared" si="520"/>
        <v>48.011496687253839</v>
      </c>
      <c r="C16645">
        <f t="shared" si="521"/>
        <v>1.681345244667019</v>
      </c>
    </row>
    <row r="16646" spans="1:3" x14ac:dyDescent="0.3">
      <c r="A16646">
        <v>88.5774340234547</v>
      </c>
      <c r="B16646">
        <f t="shared" si="520"/>
        <v>61.153860449793129</v>
      </c>
      <c r="C16646">
        <f t="shared" si="521"/>
        <v>1.7864238778747306</v>
      </c>
    </row>
    <row r="16647" spans="1:3" x14ac:dyDescent="0.3">
      <c r="A16647">
        <v>51.756275248762499</v>
      </c>
      <c r="B16647">
        <f t="shared" si="520"/>
        <v>35.732532431745632</v>
      </c>
      <c r="C16647">
        <f t="shared" si="521"/>
        <v>1.5530637965595295</v>
      </c>
    </row>
    <row r="16648" spans="1:3" x14ac:dyDescent="0.3">
      <c r="A16648">
        <v>50.161185410368098</v>
      </c>
      <c r="B16648">
        <f t="shared" si="520"/>
        <v>34.631282407318139</v>
      </c>
      <c r="C16648">
        <f t="shared" si="521"/>
        <v>1.5394685739089704</v>
      </c>
    </row>
    <row r="16649" spans="1:3" x14ac:dyDescent="0.3">
      <c r="A16649">
        <v>25.560132704556199</v>
      </c>
      <c r="B16649">
        <f t="shared" si="520"/>
        <v>17.646715619225599</v>
      </c>
      <c r="C16649">
        <f t="shared" si="521"/>
        <v>1.2466638869942539</v>
      </c>
    </row>
    <row r="16650" spans="1:3" x14ac:dyDescent="0.3">
      <c r="A16650">
        <v>89.364216491932595</v>
      </c>
      <c r="B16650">
        <f t="shared" si="520"/>
        <v>61.697055066030266</v>
      </c>
      <c r="C16650">
        <f t="shared" si="521"/>
        <v>1.790264434712397</v>
      </c>
    </row>
    <row r="16651" spans="1:3" x14ac:dyDescent="0.3">
      <c r="A16651">
        <v>134.164757936618</v>
      </c>
      <c r="B16651">
        <f t="shared" si="520"/>
        <v>92.627348879441072</v>
      </c>
      <c r="C16651">
        <f t="shared" si="521"/>
        <v>1.9667392341311978</v>
      </c>
    </row>
    <row r="16652" spans="1:3" x14ac:dyDescent="0.3">
      <c r="A16652">
        <v>48.896471010995597</v>
      </c>
      <c r="B16652">
        <f t="shared" si="520"/>
        <v>33.758123585991363</v>
      </c>
      <c r="C16652">
        <f t="shared" si="521"/>
        <v>1.5283782987682655</v>
      </c>
    </row>
    <row r="16653" spans="1:3" x14ac:dyDescent="0.3">
      <c r="A16653">
        <v>19.649437228817199</v>
      </c>
      <c r="B16653">
        <f t="shared" si="520"/>
        <v>13.565971462775394</v>
      </c>
      <c r="C16653">
        <f t="shared" si="521"/>
        <v>1.1324508991529889</v>
      </c>
    </row>
    <row r="16654" spans="1:3" x14ac:dyDescent="0.3">
      <c r="A16654">
        <v>54.200500357839204</v>
      </c>
      <c r="B16654">
        <f t="shared" si="520"/>
        <v>37.42002544705219</v>
      </c>
      <c r="C16654">
        <f t="shared" si="521"/>
        <v>1.5731040785009924</v>
      </c>
    </row>
    <row r="16655" spans="1:3" x14ac:dyDescent="0.3">
      <c r="A16655">
        <v>148.13235013424799</v>
      </c>
      <c r="B16655">
        <f t="shared" si="520"/>
        <v>102.2705745326848</v>
      </c>
      <c r="C16655">
        <f t="shared" si="521"/>
        <v>2.0097506957224249</v>
      </c>
    </row>
    <row r="16656" spans="1:3" x14ac:dyDescent="0.3">
      <c r="A16656">
        <v>101.697502120458</v>
      </c>
      <c r="B16656">
        <f t="shared" si="520"/>
        <v>70.211955463964202</v>
      </c>
      <c r="C16656">
        <f t="shared" si="521"/>
        <v>1.8464110686817761</v>
      </c>
    </row>
    <row r="16657" spans="1:3" x14ac:dyDescent="0.3">
      <c r="A16657">
        <v>17.6794942276433</v>
      </c>
      <c r="B16657">
        <f t="shared" si="520"/>
        <v>12.205922814764934</v>
      </c>
      <c r="C16657">
        <f t="shared" si="521"/>
        <v>1.0865706193295976</v>
      </c>
    </row>
    <row r="16658" spans="1:3" x14ac:dyDescent="0.3">
      <c r="A16658">
        <v>110.084685120042</v>
      </c>
      <c r="B16658">
        <f t="shared" si="520"/>
        <v>76.002466606876993</v>
      </c>
      <c r="C16658">
        <f t="shared" si="521"/>
        <v>1.8808276872330603</v>
      </c>
    </row>
    <row r="16659" spans="1:3" x14ac:dyDescent="0.3">
      <c r="A16659">
        <v>54.259660127530097</v>
      </c>
      <c r="B16659">
        <f t="shared" si="520"/>
        <v>37.460869352046778</v>
      </c>
      <c r="C16659">
        <f t="shared" si="521"/>
        <v>1.5735778518009849</v>
      </c>
    </row>
    <row r="16660" spans="1:3" x14ac:dyDescent="0.3">
      <c r="A16660">
        <v>65.164954540678806</v>
      </c>
      <c r="B16660">
        <f t="shared" si="520"/>
        <v>44.989884614884652</v>
      </c>
      <c r="C16660">
        <f t="shared" si="521"/>
        <v>1.6531148793362014</v>
      </c>
    </row>
    <row r="16661" spans="1:3" x14ac:dyDescent="0.3">
      <c r="A16661">
        <v>53.8224491271489</v>
      </c>
      <c r="B16661">
        <f t="shared" si="520"/>
        <v>37.159018877383602</v>
      </c>
      <c r="C16661">
        <f t="shared" si="521"/>
        <v>1.5700642386433612</v>
      </c>
    </row>
    <row r="16662" spans="1:3" x14ac:dyDescent="0.3">
      <c r="A16662">
        <v>130.889740375895</v>
      </c>
      <c r="B16662">
        <f t="shared" si="520"/>
        <v>90.366276755517916</v>
      </c>
      <c r="C16662">
        <f t="shared" si="521"/>
        <v>1.9560063889771013</v>
      </c>
    </row>
    <row r="16663" spans="1:3" x14ac:dyDescent="0.3">
      <c r="A16663">
        <v>71.716276845160806</v>
      </c>
      <c r="B16663">
        <f t="shared" si="520"/>
        <v>49.512917533899021</v>
      </c>
      <c r="C16663">
        <f t="shared" si="521"/>
        <v>1.6947185177582977</v>
      </c>
    </row>
    <row r="16664" spans="1:3" x14ac:dyDescent="0.3">
      <c r="A16664">
        <v>93.839787648985094</v>
      </c>
      <c r="B16664">
        <f t="shared" si="520"/>
        <v>64.786989392859311</v>
      </c>
      <c r="C16664">
        <f t="shared" si="521"/>
        <v>1.8114877990463145</v>
      </c>
    </row>
    <row r="16665" spans="1:3" x14ac:dyDescent="0.3">
      <c r="A16665">
        <v>102.768975488851</v>
      </c>
      <c r="B16665">
        <f t="shared" si="520"/>
        <v>70.951700677502728</v>
      </c>
      <c r="C16665">
        <f t="shared" si="521"/>
        <v>1.8509628097442044</v>
      </c>
    </row>
    <row r="16666" spans="1:3" x14ac:dyDescent="0.3">
      <c r="A16666">
        <v>34.102783442362202</v>
      </c>
      <c r="B16666">
        <f t="shared" si="520"/>
        <v>23.544561688606866</v>
      </c>
      <c r="C16666">
        <f t="shared" si="521"/>
        <v>1.3718906099203323</v>
      </c>
    </row>
    <row r="16667" spans="1:3" x14ac:dyDescent="0.3">
      <c r="A16667">
        <v>31.987614404836702</v>
      </c>
      <c r="B16667">
        <f t="shared" si="520"/>
        <v>22.084248985099258</v>
      </c>
      <c r="C16667">
        <f t="shared" si="521"/>
        <v>1.3440826348747805</v>
      </c>
    </row>
    <row r="16668" spans="1:3" x14ac:dyDescent="0.3">
      <c r="A16668">
        <v>83.612664926841205</v>
      </c>
      <c r="B16668">
        <f t="shared" si="520"/>
        <v>57.726183865491173</v>
      </c>
      <c r="C16668">
        <f t="shared" si="521"/>
        <v>1.7613728483190185</v>
      </c>
    </row>
    <row r="16669" spans="1:3" x14ac:dyDescent="0.3">
      <c r="A16669">
        <v>120.62003203163199</v>
      </c>
      <c r="B16669">
        <f t="shared" si="520"/>
        <v>83.276070114638728</v>
      </c>
      <c r="C16669">
        <f t="shared" si="521"/>
        <v>1.9205202221725397</v>
      </c>
    </row>
    <row r="16670" spans="1:3" x14ac:dyDescent="0.3">
      <c r="A16670">
        <v>237.20952745869101</v>
      </c>
      <c r="B16670">
        <f t="shared" si="520"/>
        <v>163.76945775748027</v>
      </c>
      <c r="C16670">
        <f t="shared" si="521"/>
        <v>2.2142329110740815</v>
      </c>
    </row>
    <row r="16671" spans="1:3" x14ac:dyDescent="0.3">
      <c r="A16671">
        <v>26.566731602868799</v>
      </c>
      <c r="B16671">
        <f t="shared" si="520"/>
        <v>18.34167149862062</v>
      </c>
      <c r="C16671">
        <f t="shared" si="521"/>
        <v>1.2634389109168451</v>
      </c>
    </row>
    <row r="16672" spans="1:3" x14ac:dyDescent="0.3">
      <c r="A16672">
        <v>151.66211809383299</v>
      </c>
      <c r="B16672">
        <f t="shared" si="520"/>
        <v>104.70752633198229</v>
      </c>
      <c r="C16672">
        <f t="shared" si="521"/>
        <v>2.0199778997014946</v>
      </c>
    </row>
    <row r="16673" spans="1:3" x14ac:dyDescent="0.3">
      <c r="A16673">
        <v>68.331625698911694</v>
      </c>
      <c r="B16673">
        <f t="shared" si="520"/>
        <v>47.176154382528637</v>
      </c>
      <c r="C16673">
        <f t="shared" si="521"/>
        <v>1.6737225359875427</v>
      </c>
    </row>
    <row r="16674" spans="1:3" x14ac:dyDescent="0.3">
      <c r="A16674">
        <v>26.542817687355999</v>
      </c>
      <c r="B16674">
        <f t="shared" si="520"/>
        <v>18.325161331350582</v>
      </c>
      <c r="C16674">
        <f t="shared" si="521"/>
        <v>1.2630478067787532</v>
      </c>
    </row>
    <row r="16675" spans="1:3" x14ac:dyDescent="0.3">
      <c r="A16675">
        <v>59.7185805733519</v>
      </c>
      <c r="B16675">
        <f t="shared" si="520"/>
        <v>41.22970802784215</v>
      </c>
      <c r="C16675">
        <f t="shared" si="521"/>
        <v>1.6152102593139464</v>
      </c>
    </row>
    <row r="16676" spans="1:3" x14ac:dyDescent="0.3">
      <c r="A16676">
        <v>77.397139515196301</v>
      </c>
      <c r="B16676">
        <f t="shared" si="520"/>
        <v>53.434985121291525</v>
      </c>
      <c r="C16676">
        <f t="shared" si="521"/>
        <v>1.7278256927993199</v>
      </c>
    </row>
    <row r="16677" spans="1:3" x14ac:dyDescent="0.3">
      <c r="A16677">
        <v>27.690020859957901</v>
      </c>
      <c r="B16677">
        <f t="shared" si="520"/>
        <v>19.117190401714936</v>
      </c>
      <c r="C16677">
        <f t="shared" si="521"/>
        <v>1.2814240656235907</v>
      </c>
    </row>
    <row r="16678" spans="1:3" x14ac:dyDescent="0.3">
      <c r="A16678">
        <v>116.401993902499</v>
      </c>
      <c r="B16678">
        <f t="shared" si="520"/>
        <v>80.363936590285306</v>
      </c>
      <c r="C16678">
        <f t="shared" si="521"/>
        <v>1.9050612023117117</v>
      </c>
    </row>
    <row r="16679" spans="1:3" x14ac:dyDescent="0.3">
      <c r="A16679">
        <v>32.398091447624097</v>
      </c>
      <c r="B16679">
        <f t="shared" si="520"/>
        <v>22.367642335439676</v>
      </c>
      <c r="C16679">
        <f t="shared" si="521"/>
        <v>1.3496202096366348</v>
      </c>
    </row>
    <row r="16680" spans="1:3" x14ac:dyDescent="0.3">
      <c r="A16680">
        <v>19.635848870780599</v>
      </c>
      <c r="B16680">
        <f t="shared" si="520"/>
        <v>13.556590060386926</v>
      </c>
      <c r="C16680">
        <f t="shared" si="521"/>
        <v>1.1321504635581556</v>
      </c>
    </row>
    <row r="16681" spans="1:3" x14ac:dyDescent="0.3">
      <c r="A16681">
        <v>47.419188374383303</v>
      </c>
      <c r="B16681">
        <f t="shared" si="520"/>
        <v>32.73820765367423</v>
      </c>
      <c r="C16681">
        <f t="shared" si="521"/>
        <v>1.5150548990396802</v>
      </c>
    </row>
    <row r="16682" spans="1:3" x14ac:dyDescent="0.3">
      <c r="A16682">
        <v>54.631068442932502</v>
      </c>
      <c r="B16682">
        <f t="shared" si="520"/>
        <v>37.717289653000599</v>
      </c>
      <c r="C16682">
        <f t="shared" si="521"/>
        <v>1.5765404769858264</v>
      </c>
    </row>
    <row r="16683" spans="1:3" x14ac:dyDescent="0.3">
      <c r="A16683">
        <v>50.245555315940798</v>
      </c>
      <c r="B16683">
        <f t="shared" si="520"/>
        <v>34.689531390125531</v>
      </c>
      <c r="C16683">
        <f t="shared" si="521"/>
        <v>1.5401984331353071</v>
      </c>
    </row>
    <row r="16684" spans="1:3" x14ac:dyDescent="0.3">
      <c r="A16684">
        <v>107.70613392416099</v>
      </c>
      <c r="B16684">
        <f t="shared" si="520"/>
        <v>74.360314861240752</v>
      </c>
      <c r="C16684">
        <f t="shared" si="521"/>
        <v>1.8713412200214576</v>
      </c>
    </row>
    <row r="16685" spans="1:3" x14ac:dyDescent="0.3">
      <c r="A16685">
        <v>62.228668352339298</v>
      </c>
      <c r="B16685">
        <f t="shared" si="520"/>
        <v>42.962672630455053</v>
      </c>
      <c r="C16685">
        <f t="shared" si="521"/>
        <v>1.6330912902090795</v>
      </c>
    </row>
    <row r="16686" spans="1:3" x14ac:dyDescent="0.3">
      <c r="A16686">
        <v>74.0486195412131</v>
      </c>
      <c r="B16686">
        <f t="shared" si="520"/>
        <v>51.123166931253522</v>
      </c>
      <c r="C16686">
        <f t="shared" si="521"/>
        <v>1.7086177492615855</v>
      </c>
    </row>
    <row r="16687" spans="1:3" x14ac:dyDescent="0.3">
      <c r="A16687">
        <v>81.125858996780593</v>
      </c>
      <c r="B16687">
        <f t="shared" si="520"/>
        <v>56.00929305137732</v>
      </c>
      <c r="C16687">
        <f t="shared" si="521"/>
        <v>1.7482600910436124</v>
      </c>
    </row>
    <row r="16688" spans="1:3" x14ac:dyDescent="0.3">
      <c r="A16688">
        <v>109.69543253178</v>
      </c>
      <c r="B16688">
        <f t="shared" si="520"/>
        <v>75.73372661994091</v>
      </c>
      <c r="C16688">
        <f t="shared" si="521"/>
        <v>1.8792893276242482</v>
      </c>
    </row>
    <row r="16689" spans="1:3" x14ac:dyDescent="0.3">
      <c r="A16689">
        <v>34.621765793596701</v>
      </c>
      <c r="B16689">
        <f t="shared" si="520"/>
        <v>23.902867103899162</v>
      </c>
      <c r="C16689">
        <f t="shared" si="521"/>
        <v>1.3784499968779167</v>
      </c>
    </row>
    <row r="16690" spans="1:3" x14ac:dyDescent="0.3">
      <c r="A16690">
        <v>121.18714569217499</v>
      </c>
      <c r="B16690">
        <f t="shared" si="520"/>
        <v>83.667605385877621</v>
      </c>
      <c r="C16690">
        <f t="shared" si="521"/>
        <v>1.9225573394102167</v>
      </c>
    </row>
    <row r="16691" spans="1:3" x14ac:dyDescent="0.3">
      <c r="A16691">
        <v>120.09023702028099</v>
      </c>
      <c r="B16691">
        <f t="shared" si="520"/>
        <v>82.910299638802002</v>
      </c>
      <c r="C16691">
        <f t="shared" si="521"/>
        <v>1.9186084846932043</v>
      </c>
    </row>
    <row r="16692" spans="1:3" x14ac:dyDescent="0.3">
      <c r="A16692">
        <v>60.034698247507301</v>
      </c>
      <c r="B16692">
        <f t="shared" si="520"/>
        <v>41.44795567007904</v>
      </c>
      <c r="C16692">
        <f t="shared" si="521"/>
        <v>1.6175031147874042</v>
      </c>
    </row>
    <row r="16693" spans="1:3" x14ac:dyDescent="0.3">
      <c r="A16693">
        <v>143.336165817162</v>
      </c>
      <c r="B16693">
        <f t="shared" si="520"/>
        <v>98.959288880168643</v>
      </c>
      <c r="C16693">
        <f t="shared" si="521"/>
        <v>1.9954565657992336</v>
      </c>
    </row>
    <row r="16694" spans="1:3" x14ac:dyDescent="0.3">
      <c r="A16694">
        <v>74.764568268019801</v>
      </c>
      <c r="B16694">
        <f t="shared" si="520"/>
        <v>51.617457932240875</v>
      </c>
      <c r="C16694">
        <f t="shared" si="521"/>
        <v>1.7127966125056973</v>
      </c>
    </row>
    <row r="16695" spans="1:3" x14ac:dyDescent="0.3">
      <c r="A16695">
        <v>34.623510894242003</v>
      </c>
      <c r="B16695">
        <f t="shared" si="520"/>
        <v>23.904071921384681</v>
      </c>
      <c r="C16695">
        <f t="shared" si="521"/>
        <v>1.3784718868209436</v>
      </c>
    </row>
    <row r="16696" spans="1:3" x14ac:dyDescent="0.3">
      <c r="A16696">
        <v>115.49199339352199</v>
      </c>
      <c r="B16696">
        <f t="shared" si="520"/>
        <v>79.735672238887588</v>
      </c>
      <c r="C16696">
        <f t="shared" si="521"/>
        <v>1.9016526600475192</v>
      </c>
    </row>
    <row r="16697" spans="1:3" x14ac:dyDescent="0.3">
      <c r="A16697">
        <v>39.453385711080401</v>
      </c>
      <c r="B16697">
        <f t="shared" si="520"/>
        <v>27.238617494929908</v>
      </c>
      <c r="C16697">
        <f t="shared" si="521"/>
        <v>1.4351850610395729</v>
      </c>
    </row>
    <row r="16698" spans="1:3" x14ac:dyDescent="0.3">
      <c r="A16698">
        <v>24.306008141126899</v>
      </c>
      <c r="B16698">
        <f t="shared" si="520"/>
        <v>16.78086802063401</v>
      </c>
      <c r="C16698">
        <f t="shared" si="521"/>
        <v>1.2248144217382992</v>
      </c>
    </row>
    <row r="16699" spans="1:3" x14ac:dyDescent="0.3">
      <c r="A16699">
        <v>152.20086260127599</v>
      </c>
      <c r="B16699">
        <f t="shared" si="520"/>
        <v>105.07947553992095</v>
      </c>
      <c r="C16699">
        <f t="shared" si="521"/>
        <v>2.0215178965208969</v>
      </c>
    </row>
    <row r="16700" spans="1:3" x14ac:dyDescent="0.3">
      <c r="A16700">
        <v>21.786813544410201</v>
      </c>
      <c r="B16700">
        <f t="shared" si="520"/>
        <v>15.041616071060803</v>
      </c>
      <c r="C16700">
        <f t="shared" si="521"/>
        <v>1.1772944993566408</v>
      </c>
    </row>
    <row r="16701" spans="1:3" x14ac:dyDescent="0.3">
      <c r="A16701">
        <v>56.863541876900797</v>
      </c>
      <c r="B16701">
        <f t="shared" si="520"/>
        <v>39.258589311812308</v>
      </c>
      <c r="C16701">
        <f t="shared" si="521"/>
        <v>1.5939346899378848</v>
      </c>
    </row>
    <row r="16702" spans="1:3" x14ac:dyDescent="0.3">
      <c r="A16702">
        <v>129.324363591598</v>
      </c>
      <c r="B16702">
        <f t="shared" si="520"/>
        <v>89.285540623639264</v>
      </c>
      <c r="C16702">
        <f t="shared" si="521"/>
        <v>1.9507811326196109</v>
      </c>
    </row>
    <row r="16703" spans="1:3" x14ac:dyDescent="0.3">
      <c r="A16703">
        <v>28.8454448077648</v>
      </c>
      <c r="B16703">
        <f t="shared" si="520"/>
        <v>19.914895095280819</v>
      </c>
      <c r="C16703">
        <f t="shared" si="521"/>
        <v>1.2991780230395642</v>
      </c>
    </row>
    <row r="16704" spans="1:3" x14ac:dyDescent="0.3">
      <c r="A16704">
        <v>34.676688946214</v>
      </c>
      <c r="B16704">
        <f t="shared" si="520"/>
        <v>23.940786048466148</v>
      </c>
      <c r="C16704">
        <f t="shared" si="521"/>
        <v>1.3791384055067779</v>
      </c>
    </row>
    <row r="16705" spans="1:3" x14ac:dyDescent="0.3">
      <c r="A16705">
        <v>24.6632210949107</v>
      </c>
      <c r="B16705">
        <f t="shared" si="520"/>
        <v>17.027487843926348</v>
      </c>
      <c r="C16705">
        <f t="shared" si="521"/>
        <v>1.2311505789080985</v>
      </c>
    </row>
    <row r="16706" spans="1:3" x14ac:dyDescent="0.3">
      <c r="A16706">
        <v>154.75163862659201</v>
      </c>
      <c r="B16706">
        <f t="shared" ref="B16706:B16769" si="522">0.6904*A16706</f>
        <v>106.84053130779913</v>
      </c>
      <c r="C16706">
        <f t="shared" ref="C16706:C16769" si="523">LOG(B16706)</f>
        <v>2.0287360390598521</v>
      </c>
    </row>
    <row r="16707" spans="1:3" x14ac:dyDescent="0.3">
      <c r="A16707">
        <v>62.378676195656801</v>
      </c>
      <c r="B16707">
        <f t="shared" si="522"/>
        <v>43.066238045481455</v>
      </c>
      <c r="C16707">
        <f t="shared" si="523"/>
        <v>1.634136936600195</v>
      </c>
    </row>
    <row r="16708" spans="1:3" x14ac:dyDescent="0.3">
      <c r="A16708">
        <v>27.758974484890601</v>
      </c>
      <c r="B16708">
        <f t="shared" si="522"/>
        <v>19.164795984368471</v>
      </c>
      <c r="C16708">
        <f t="shared" si="523"/>
        <v>1.2825042004056804</v>
      </c>
    </row>
    <row r="16709" spans="1:3" x14ac:dyDescent="0.3">
      <c r="A16709">
        <v>21.739759540057602</v>
      </c>
      <c r="B16709">
        <f t="shared" si="522"/>
        <v>15.009129986455768</v>
      </c>
      <c r="C16709">
        <f t="shared" si="523"/>
        <v>1.1763555188234067</v>
      </c>
    </row>
    <row r="16710" spans="1:3" x14ac:dyDescent="0.3">
      <c r="A16710">
        <v>83.246513882757299</v>
      </c>
      <c r="B16710">
        <f t="shared" si="522"/>
        <v>57.473393184655642</v>
      </c>
      <c r="C16710">
        <f t="shared" si="523"/>
        <v>1.7594668383007386</v>
      </c>
    </row>
    <row r="16711" spans="1:3" x14ac:dyDescent="0.3">
      <c r="A16711">
        <v>107.495838059435</v>
      </c>
      <c r="B16711">
        <f t="shared" si="522"/>
        <v>74.215126596233929</v>
      </c>
      <c r="C16711">
        <f t="shared" si="523"/>
        <v>1.8704924326070398</v>
      </c>
    </row>
    <row r="16712" spans="1:3" x14ac:dyDescent="0.3">
      <c r="A16712">
        <v>19.739378075475202</v>
      </c>
      <c r="B16712">
        <f t="shared" si="522"/>
        <v>13.628066623308079</v>
      </c>
      <c r="C16712">
        <f t="shared" si="523"/>
        <v>1.1344342480294134</v>
      </c>
    </row>
    <row r="16713" spans="1:3" x14ac:dyDescent="0.3">
      <c r="A16713">
        <v>43.841917765048102</v>
      </c>
      <c r="B16713">
        <f t="shared" si="522"/>
        <v>30.26846002498921</v>
      </c>
      <c r="C16713">
        <f t="shared" si="523"/>
        <v>1.4809903258240136</v>
      </c>
    </row>
    <row r="16714" spans="1:3" x14ac:dyDescent="0.3">
      <c r="A16714">
        <v>34.546596297751599</v>
      </c>
      <c r="B16714">
        <f t="shared" si="522"/>
        <v>23.850970083967702</v>
      </c>
      <c r="C16714">
        <f t="shared" si="523"/>
        <v>1.3775060476757675</v>
      </c>
    </row>
    <row r="16715" spans="1:3" x14ac:dyDescent="0.3">
      <c r="A16715">
        <v>41.336739267175297</v>
      </c>
      <c r="B16715">
        <f t="shared" si="522"/>
        <v>28.538884790057825</v>
      </c>
      <c r="C16715">
        <f t="shared" si="523"/>
        <v>1.455436998246499</v>
      </c>
    </row>
    <row r="16716" spans="1:3" x14ac:dyDescent="0.3">
      <c r="A16716">
        <v>49.798942444668498</v>
      </c>
      <c r="B16716">
        <f t="shared" si="522"/>
        <v>34.381189863799129</v>
      </c>
      <c r="C16716">
        <f t="shared" si="523"/>
        <v>1.5363209026692481</v>
      </c>
    </row>
    <row r="16717" spans="1:3" x14ac:dyDescent="0.3">
      <c r="A16717">
        <v>30.001282455184501</v>
      </c>
      <c r="B16717">
        <f t="shared" si="522"/>
        <v>20.712885407059382</v>
      </c>
      <c r="C16717">
        <f t="shared" si="523"/>
        <v>1.316240602470335</v>
      </c>
    </row>
    <row r="16718" spans="1:3" x14ac:dyDescent="0.3">
      <c r="A16718">
        <v>79.548678818167303</v>
      </c>
      <c r="B16718">
        <f t="shared" si="522"/>
        <v>54.92040785606271</v>
      </c>
      <c r="C16718">
        <f t="shared" si="523"/>
        <v>1.7397337537828481</v>
      </c>
    </row>
    <row r="16719" spans="1:3" x14ac:dyDescent="0.3">
      <c r="A16719">
        <v>93.976495001567002</v>
      </c>
      <c r="B16719">
        <f t="shared" si="522"/>
        <v>64.881372149081855</v>
      </c>
      <c r="C16719">
        <f t="shared" si="523"/>
        <v>1.8121200260131052</v>
      </c>
    </row>
    <row r="16720" spans="1:3" x14ac:dyDescent="0.3">
      <c r="A16720">
        <v>52.115608111501899</v>
      </c>
      <c r="B16720">
        <f t="shared" si="522"/>
        <v>35.98061584018091</v>
      </c>
      <c r="C16720">
        <f t="shared" si="523"/>
        <v>1.5560685924087381</v>
      </c>
    </row>
    <row r="16721" spans="1:3" x14ac:dyDescent="0.3">
      <c r="A16721">
        <v>38.087671644284299</v>
      </c>
      <c r="B16721">
        <f t="shared" si="522"/>
        <v>26.29572850321388</v>
      </c>
      <c r="C16721">
        <f t="shared" si="523"/>
        <v>1.4198852071153707</v>
      </c>
    </row>
    <row r="16722" spans="1:3" x14ac:dyDescent="0.3">
      <c r="A16722">
        <v>45.817691207190798</v>
      </c>
      <c r="B16722">
        <f t="shared" si="522"/>
        <v>31.632534009444527</v>
      </c>
      <c r="C16722">
        <f t="shared" si="523"/>
        <v>1.500133983639977</v>
      </c>
    </row>
    <row r="16723" spans="1:3" x14ac:dyDescent="0.3">
      <c r="A16723">
        <v>32.311382314871302</v>
      </c>
      <c r="B16723">
        <f t="shared" si="522"/>
        <v>22.307778350187149</v>
      </c>
      <c r="C16723">
        <f t="shared" si="523"/>
        <v>1.3484563206963003</v>
      </c>
    </row>
    <row r="16724" spans="1:3" x14ac:dyDescent="0.3">
      <c r="A16724">
        <v>54.910055069223702</v>
      </c>
      <c r="B16724">
        <f t="shared" si="522"/>
        <v>37.909902019792042</v>
      </c>
      <c r="C16724">
        <f t="shared" si="523"/>
        <v>1.5787526619701264</v>
      </c>
    </row>
    <row r="16725" spans="1:3" x14ac:dyDescent="0.3">
      <c r="A16725">
        <v>38.691207626386301</v>
      </c>
      <c r="B16725">
        <f t="shared" si="522"/>
        <v>26.712409745257101</v>
      </c>
      <c r="C16725">
        <f t="shared" si="523"/>
        <v>1.4267130677990598</v>
      </c>
    </row>
    <row r="16726" spans="1:3" x14ac:dyDescent="0.3">
      <c r="A16726">
        <v>342.54094821774902</v>
      </c>
      <c r="B16726">
        <f t="shared" si="522"/>
        <v>236.49027064953393</v>
      </c>
      <c r="C16726">
        <f t="shared" si="523"/>
        <v>2.3738132783079253</v>
      </c>
    </row>
    <row r="16727" spans="1:3" x14ac:dyDescent="0.3">
      <c r="A16727">
        <v>300.06726423763098</v>
      </c>
      <c r="B16727">
        <f t="shared" si="522"/>
        <v>207.16643922966043</v>
      </c>
      <c r="C16727">
        <f t="shared" si="523"/>
        <v>2.3163194014694684</v>
      </c>
    </row>
    <row r="16728" spans="1:3" x14ac:dyDescent="0.3">
      <c r="A16728">
        <v>30.012480668586701</v>
      </c>
      <c r="B16728">
        <f t="shared" si="522"/>
        <v>20.720616653592259</v>
      </c>
      <c r="C16728">
        <f t="shared" si="523"/>
        <v>1.316402676037832</v>
      </c>
    </row>
    <row r="16729" spans="1:3" x14ac:dyDescent="0.3">
      <c r="A16729">
        <v>101.21031008508</v>
      </c>
      <c r="B16729">
        <f t="shared" si="522"/>
        <v>69.875598082739231</v>
      </c>
      <c r="C16729">
        <f t="shared" si="523"/>
        <v>1.8443255381455961</v>
      </c>
    </row>
    <row r="16730" spans="1:3" x14ac:dyDescent="0.3">
      <c r="A16730">
        <v>49.286979700832703</v>
      </c>
      <c r="B16730">
        <f t="shared" si="522"/>
        <v>34.027730785454899</v>
      </c>
      <c r="C16730">
        <f t="shared" si="523"/>
        <v>1.5318329881726582</v>
      </c>
    </row>
    <row r="16731" spans="1:3" x14ac:dyDescent="0.3">
      <c r="A16731">
        <v>84.349941097503006</v>
      </c>
      <c r="B16731">
        <f t="shared" si="522"/>
        <v>58.235199333716075</v>
      </c>
      <c r="C16731">
        <f t="shared" si="523"/>
        <v>1.765185566359762</v>
      </c>
    </row>
    <row r="16732" spans="1:3" x14ac:dyDescent="0.3">
      <c r="A16732">
        <v>68.475191693155097</v>
      </c>
      <c r="B16732">
        <f t="shared" si="522"/>
        <v>47.275272344954281</v>
      </c>
      <c r="C16732">
        <f t="shared" si="523"/>
        <v>1.6746340394223154</v>
      </c>
    </row>
    <row r="16733" spans="1:3" x14ac:dyDescent="0.3">
      <c r="A16733">
        <v>91.272591083303297</v>
      </c>
      <c r="B16733">
        <f t="shared" si="522"/>
        <v>63.014596883912596</v>
      </c>
      <c r="C16733">
        <f t="shared" si="523"/>
        <v>1.7994411623400461</v>
      </c>
    </row>
    <row r="16734" spans="1:3" x14ac:dyDescent="0.3">
      <c r="A16734">
        <v>25.391802121154502</v>
      </c>
      <c r="B16734">
        <f t="shared" si="522"/>
        <v>17.530500184445067</v>
      </c>
      <c r="C16734">
        <f t="shared" si="523"/>
        <v>1.2437943076651243</v>
      </c>
    </row>
    <row r="16735" spans="1:3" x14ac:dyDescent="0.3">
      <c r="A16735">
        <v>139.675960558616</v>
      </c>
      <c r="B16735">
        <f t="shared" si="522"/>
        <v>96.43228316966848</v>
      </c>
      <c r="C16735">
        <f t="shared" si="523"/>
        <v>1.9842224494146516</v>
      </c>
    </row>
    <row r="16736" spans="1:3" x14ac:dyDescent="0.3">
      <c r="A16736">
        <v>147.57752472308701</v>
      </c>
      <c r="B16736">
        <f t="shared" si="522"/>
        <v>101.88752306881928</v>
      </c>
      <c r="C16736">
        <f t="shared" si="523"/>
        <v>2.0081210044762172</v>
      </c>
    </row>
    <row r="16737" spans="1:3" x14ac:dyDescent="0.3">
      <c r="A16737">
        <v>108.51923685719299</v>
      </c>
      <c r="B16737">
        <f t="shared" si="522"/>
        <v>74.921681126206039</v>
      </c>
      <c r="C16737">
        <f t="shared" si="523"/>
        <v>1.8746075137064486</v>
      </c>
    </row>
    <row r="16738" spans="1:3" x14ac:dyDescent="0.3">
      <c r="A16738">
        <v>53.831024362793102</v>
      </c>
      <c r="B16738">
        <f t="shared" si="522"/>
        <v>37.164939220072355</v>
      </c>
      <c r="C16738">
        <f t="shared" si="523"/>
        <v>1.5701334268898421</v>
      </c>
    </row>
    <row r="16739" spans="1:3" x14ac:dyDescent="0.3">
      <c r="A16739">
        <v>42.636984967118401</v>
      </c>
      <c r="B16739">
        <f t="shared" si="522"/>
        <v>29.436574421298545</v>
      </c>
      <c r="C16739">
        <f t="shared" si="523"/>
        <v>1.4688872690999879</v>
      </c>
    </row>
    <row r="16740" spans="1:3" x14ac:dyDescent="0.3">
      <c r="A16740">
        <v>106.640482831423</v>
      </c>
      <c r="B16740">
        <f t="shared" si="522"/>
        <v>73.624589346814446</v>
      </c>
      <c r="C16740">
        <f t="shared" si="523"/>
        <v>1.8670228854534285</v>
      </c>
    </row>
    <row r="16741" spans="1:3" x14ac:dyDescent="0.3">
      <c r="A16741">
        <v>64.657627124208005</v>
      </c>
      <c r="B16741">
        <f t="shared" si="522"/>
        <v>44.639625766553209</v>
      </c>
      <c r="C16741">
        <f t="shared" si="523"/>
        <v>1.6497205450647787</v>
      </c>
    </row>
    <row r="16742" spans="1:3" x14ac:dyDescent="0.3">
      <c r="A16742">
        <v>136.23004271320201</v>
      </c>
      <c r="B16742">
        <f t="shared" si="522"/>
        <v>94.053221489194669</v>
      </c>
      <c r="C16742">
        <f t="shared" si="523"/>
        <v>1.9733736754953299</v>
      </c>
    </row>
    <row r="16743" spans="1:3" x14ac:dyDescent="0.3">
      <c r="A16743">
        <v>71.635450057977295</v>
      </c>
      <c r="B16743">
        <f t="shared" si="522"/>
        <v>49.457114720027526</v>
      </c>
      <c r="C16743">
        <f t="shared" si="523"/>
        <v>1.6942287764466035</v>
      </c>
    </row>
    <row r="16744" spans="1:3" x14ac:dyDescent="0.3">
      <c r="A16744">
        <v>100.494599606523</v>
      </c>
      <c r="B16744">
        <f t="shared" si="522"/>
        <v>69.381471568343471</v>
      </c>
      <c r="C16744">
        <f t="shared" si="523"/>
        <v>1.8412435069103901</v>
      </c>
    </row>
    <row r="16745" spans="1:3" x14ac:dyDescent="0.3">
      <c r="A16745">
        <v>104.21039816566</v>
      </c>
      <c r="B16745">
        <f t="shared" si="522"/>
        <v>71.946858893571658</v>
      </c>
      <c r="C16745">
        <f t="shared" si="523"/>
        <v>1.857011837953412</v>
      </c>
    </row>
    <row r="16746" spans="1:3" x14ac:dyDescent="0.3">
      <c r="A16746">
        <v>80.193025180335596</v>
      </c>
      <c r="B16746">
        <f t="shared" si="522"/>
        <v>55.365264584503699</v>
      </c>
      <c r="C16746">
        <f t="shared" si="523"/>
        <v>1.7432373797018106</v>
      </c>
    </row>
    <row r="16747" spans="1:3" x14ac:dyDescent="0.3">
      <c r="A16747">
        <v>23.080194313794301</v>
      </c>
      <c r="B16747">
        <f t="shared" si="522"/>
        <v>15.934566154243585</v>
      </c>
      <c r="C16747">
        <f t="shared" si="523"/>
        <v>1.2023402435623107</v>
      </c>
    </row>
    <row r="16748" spans="1:3" x14ac:dyDescent="0.3">
      <c r="A16748">
        <v>82.912839319483794</v>
      </c>
      <c r="B16748">
        <f t="shared" si="522"/>
        <v>57.243024266171609</v>
      </c>
      <c r="C16748">
        <f t="shared" si="523"/>
        <v>1.7577225703605224</v>
      </c>
    </row>
    <row r="16749" spans="1:3" x14ac:dyDescent="0.3">
      <c r="A16749">
        <v>35.120174468532099</v>
      </c>
      <c r="B16749">
        <f t="shared" si="522"/>
        <v>24.246968453074562</v>
      </c>
      <c r="C16749">
        <f t="shared" si="523"/>
        <v>1.3846574474165185</v>
      </c>
    </row>
    <row r="16750" spans="1:3" x14ac:dyDescent="0.3">
      <c r="A16750">
        <v>83.149173917555004</v>
      </c>
      <c r="B16750">
        <f t="shared" si="522"/>
        <v>57.406189672679979</v>
      </c>
      <c r="C16750">
        <f t="shared" si="523"/>
        <v>1.7589587215924616</v>
      </c>
    </row>
    <row r="16751" spans="1:3" x14ac:dyDescent="0.3">
      <c r="A16751">
        <v>61.034741551307299</v>
      </c>
      <c r="B16751">
        <f t="shared" si="522"/>
        <v>42.13838556702256</v>
      </c>
      <c r="C16751">
        <f t="shared" si="523"/>
        <v>1.6246778926208099</v>
      </c>
    </row>
    <row r="16752" spans="1:3" x14ac:dyDescent="0.3">
      <c r="A16752">
        <v>69.339768429026094</v>
      </c>
      <c r="B16752">
        <f t="shared" si="522"/>
        <v>47.872176123399619</v>
      </c>
      <c r="C16752">
        <f t="shared" si="523"/>
        <v>1.6800831696357792</v>
      </c>
    </row>
    <row r="16753" spans="1:3" x14ac:dyDescent="0.3">
      <c r="A16753">
        <v>49.695221456986701</v>
      </c>
      <c r="B16753">
        <f t="shared" si="522"/>
        <v>34.309580893903622</v>
      </c>
      <c r="C16753">
        <f t="shared" si="523"/>
        <v>1.5354154129971036</v>
      </c>
    </row>
    <row r="16754" spans="1:3" x14ac:dyDescent="0.3">
      <c r="A16754">
        <v>103.92935811498199</v>
      </c>
      <c r="B16754">
        <f t="shared" si="522"/>
        <v>71.752828842583568</v>
      </c>
      <c r="C16754">
        <f t="shared" si="523"/>
        <v>1.8558390277266739</v>
      </c>
    </row>
    <row r="16755" spans="1:3" x14ac:dyDescent="0.3">
      <c r="A16755">
        <v>47.4684238090896</v>
      </c>
      <c r="B16755">
        <f t="shared" si="522"/>
        <v>32.772199797795459</v>
      </c>
      <c r="C16755">
        <f t="shared" si="523"/>
        <v>1.5155055938992941</v>
      </c>
    </row>
    <row r="16756" spans="1:3" x14ac:dyDescent="0.3">
      <c r="A16756">
        <v>22.289120176333501</v>
      </c>
      <c r="B16756">
        <f t="shared" si="522"/>
        <v>15.388408569740649</v>
      </c>
      <c r="C16756">
        <f t="shared" si="523"/>
        <v>1.1871937085178206</v>
      </c>
    </row>
    <row r="16757" spans="1:3" x14ac:dyDescent="0.3">
      <c r="A16757">
        <v>104.371407837234</v>
      </c>
      <c r="B16757">
        <f t="shared" si="522"/>
        <v>72.058019970826351</v>
      </c>
      <c r="C16757">
        <f t="shared" si="523"/>
        <v>1.8576823242928151</v>
      </c>
    </row>
    <row r="16758" spans="1:3" x14ac:dyDescent="0.3">
      <c r="A16758">
        <v>45.122878476362096</v>
      </c>
      <c r="B16758">
        <f t="shared" si="522"/>
        <v>31.15283530008039</v>
      </c>
      <c r="C16758">
        <f t="shared" si="523"/>
        <v>1.4934975790575751</v>
      </c>
    </row>
    <row r="16759" spans="1:3" x14ac:dyDescent="0.3">
      <c r="A16759">
        <v>48.214797565271901</v>
      </c>
      <c r="B16759">
        <f t="shared" si="522"/>
        <v>33.287496239063721</v>
      </c>
      <c r="C16759">
        <f t="shared" si="523"/>
        <v>1.5222811303789101</v>
      </c>
    </row>
    <row r="16760" spans="1:3" x14ac:dyDescent="0.3">
      <c r="A16760">
        <v>27.5464341665798</v>
      </c>
      <c r="B16760">
        <f t="shared" si="522"/>
        <v>19.018058148606695</v>
      </c>
      <c r="C16760">
        <f t="shared" si="523"/>
        <v>1.2791661709400923</v>
      </c>
    </row>
    <row r="16761" spans="1:3" x14ac:dyDescent="0.3">
      <c r="A16761">
        <v>40.541761762234998</v>
      </c>
      <c r="B16761">
        <f t="shared" si="522"/>
        <v>27.990032320647042</v>
      </c>
      <c r="C16761">
        <f t="shared" si="523"/>
        <v>1.4470033999549283</v>
      </c>
    </row>
    <row r="16762" spans="1:3" x14ac:dyDescent="0.3">
      <c r="A16762">
        <v>115.91251550682099</v>
      </c>
      <c r="B16762">
        <f t="shared" si="522"/>
        <v>80.026000705909212</v>
      </c>
      <c r="C16762">
        <f t="shared" si="523"/>
        <v>1.903231113598264</v>
      </c>
    </row>
    <row r="16763" spans="1:3" x14ac:dyDescent="0.3">
      <c r="A16763">
        <v>38.158202274518899</v>
      </c>
      <c r="B16763">
        <f t="shared" si="522"/>
        <v>26.344422850327849</v>
      </c>
      <c r="C16763">
        <f t="shared" si="523"/>
        <v>1.4206886885545289</v>
      </c>
    </row>
    <row r="16764" spans="1:3" x14ac:dyDescent="0.3">
      <c r="A16764">
        <v>76.868315980916705</v>
      </c>
      <c r="B16764">
        <f t="shared" si="522"/>
        <v>53.069885353224898</v>
      </c>
      <c r="C16764">
        <f t="shared" si="523"/>
        <v>1.7248481494248336</v>
      </c>
    </row>
    <row r="16765" spans="1:3" x14ac:dyDescent="0.3">
      <c r="A16765">
        <v>149.34161651651101</v>
      </c>
      <c r="B16765">
        <f t="shared" si="522"/>
        <v>103.1054520429992</v>
      </c>
      <c r="C16765">
        <f t="shared" si="523"/>
        <v>2.013281630652926</v>
      </c>
    </row>
    <row r="16766" spans="1:3" x14ac:dyDescent="0.3">
      <c r="A16766">
        <v>87.148259065622199</v>
      </c>
      <c r="B16766">
        <f t="shared" si="522"/>
        <v>60.167158058905564</v>
      </c>
      <c r="C16766">
        <f t="shared" si="523"/>
        <v>1.7793594984704852</v>
      </c>
    </row>
    <row r="16767" spans="1:3" x14ac:dyDescent="0.3">
      <c r="A16767">
        <v>26.535552885659001</v>
      </c>
      <c r="B16767">
        <f t="shared" si="522"/>
        <v>18.320145712258974</v>
      </c>
      <c r="C16767">
        <f t="shared" si="523"/>
        <v>1.2629289235773751</v>
      </c>
    </row>
    <row r="16768" spans="1:3" x14ac:dyDescent="0.3">
      <c r="A16768">
        <v>20.7751296638924</v>
      </c>
      <c r="B16768">
        <f t="shared" si="522"/>
        <v>14.343149519951313</v>
      </c>
      <c r="C16768">
        <f t="shared" si="523"/>
        <v>1.1566445257354914</v>
      </c>
    </row>
    <row r="16769" spans="1:3" x14ac:dyDescent="0.3">
      <c r="A16769">
        <v>17.877317127232299</v>
      </c>
      <c r="B16769">
        <f t="shared" si="522"/>
        <v>12.342499744641179</v>
      </c>
      <c r="C16769">
        <f t="shared" si="523"/>
        <v>1.0914031269062798</v>
      </c>
    </row>
    <row r="16770" spans="1:3" x14ac:dyDescent="0.3">
      <c r="A16770">
        <v>131.18302298980899</v>
      </c>
      <c r="B16770">
        <f t="shared" ref="B16770:B16833" si="524">0.6904*A16770</f>
        <v>90.568759072164127</v>
      </c>
      <c r="C16770">
        <f t="shared" ref="C16770:C16833" si="525">LOG(B16770)</f>
        <v>1.9569784172977607</v>
      </c>
    </row>
    <row r="16771" spans="1:3" x14ac:dyDescent="0.3">
      <c r="A16771">
        <v>23.1416632460998</v>
      </c>
      <c r="B16771">
        <f t="shared" si="524"/>
        <v>15.977004305107302</v>
      </c>
      <c r="C16771">
        <f t="shared" si="525"/>
        <v>1.203495352216768</v>
      </c>
    </row>
    <row r="16772" spans="1:3" x14ac:dyDescent="0.3">
      <c r="A16772">
        <v>26.9918417871198</v>
      </c>
      <c r="B16772">
        <f t="shared" si="524"/>
        <v>18.635167569827509</v>
      </c>
      <c r="C16772">
        <f t="shared" si="525"/>
        <v>1.270333302339347</v>
      </c>
    </row>
    <row r="16773" spans="1:3" x14ac:dyDescent="0.3">
      <c r="A16773">
        <v>19.6093005584172</v>
      </c>
      <c r="B16773">
        <f t="shared" si="524"/>
        <v>13.538261105531236</v>
      </c>
      <c r="C16773">
        <f t="shared" si="525"/>
        <v>1.1315628858579962</v>
      </c>
    </row>
    <row r="16774" spans="1:3" x14ac:dyDescent="0.3">
      <c r="A16774">
        <v>30.008145121022601</v>
      </c>
      <c r="B16774">
        <f t="shared" si="524"/>
        <v>20.717623391554003</v>
      </c>
      <c r="C16774">
        <f t="shared" si="525"/>
        <v>1.3163399341266433</v>
      </c>
    </row>
    <row r="16775" spans="1:3" x14ac:dyDescent="0.3">
      <c r="A16775">
        <v>121.351116612141</v>
      </c>
      <c r="B16775">
        <f t="shared" si="524"/>
        <v>83.780810909022151</v>
      </c>
      <c r="C16775">
        <f t="shared" si="525"/>
        <v>1.9231445595536001</v>
      </c>
    </row>
    <row r="16776" spans="1:3" x14ac:dyDescent="0.3">
      <c r="A16776">
        <v>61.2764348987236</v>
      </c>
      <c r="B16776">
        <f t="shared" si="524"/>
        <v>42.305250654078776</v>
      </c>
      <c r="C16776">
        <f t="shared" si="525"/>
        <v>1.6263942725423479</v>
      </c>
    </row>
    <row r="16777" spans="1:3" x14ac:dyDescent="0.3">
      <c r="A16777">
        <v>33.466401061363001</v>
      </c>
      <c r="B16777">
        <f t="shared" si="524"/>
        <v>23.105203292765015</v>
      </c>
      <c r="C16777">
        <f t="shared" si="525"/>
        <v>1.3637097940422438</v>
      </c>
    </row>
    <row r="16778" spans="1:3" x14ac:dyDescent="0.3">
      <c r="A16778">
        <v>23.208332516697499</v>
      </c>
      <c r="B16778">
        <f t="shared" si="524"/>
        <v>16.023032769527955</v>
      </c>
      <c r="C16778">
        <f t="shared" si="525"/>
        <v>1.2047447208876771</v>
      </c>
    </row>
    <row r="16779" spans="1:3" x14ac:dyDescent="0.3">
      <c r="A16779">
        <v>122.356978879742</v>
      </c>
      <c r="B16779">
        <f t="shared" si="524"/>
        <v>84.475258218573885</v>
      </c>
      <c r="C16779">
        <f t="shared" si="525"/>
        <v>1.9267295279725967</v>
      </c>
    </row>
    <row r="16780" spans="1:3" x14ac:dyDescent="0.3">
      <c r="A16780">
        <v>40.588272722554699</v>
      </c>
      <c r="B16780">
        <f t="shared" si="524"/>
        <v>28.022143487651764</v>
      </c>
      <c r="C16780">
        <f t="shared" si="525"/>
        <v>1.4475013525505622</v>
      </c>
    </row>
    <row r="16781" spans="1:3" x14ac:dyDescent="0.3">
      <c r="A16781">
        <v>48.318198415374802</v>
      </c>
      <c r="B16781">
        <f t="shared" si="524"/>
        <v>33.358884185974766</v>
      </c>
      <c r="C16781">
        <f t="shared" si="525"/>
        <v>1.5232115155874517</v>
      </c>
    </row>
    <row r="16782" spans="1:3" x14ac:dyDescent="0.3">
      <c r="A16782">
        <v>413.39257205355699</v>
      </c>
      <c r="B16782">
        <f t="shared" si="524"/>
        <v>285.40623174577576</v>
      </c>
      <c r="C16782">
        <f t="shared" si="525"/>
        <v>2.4554634515510738</v>
      </c>
    </row>
    <row r="16783" spans="1:3" x14ac:dyDescent="0.3">
      <c r="A16783">
        <v>156.26684037868401</v>
      </c>
      <c r="B16783">
        <f t="shared" si="524"/>
        <v>107.88662659744344</v>
      </c>
      <c r="C16783">
        <f t="shared" si="525"/>
        <v>2.0329676137756518</v>
      </c>
    </row>
    <row r="16784" spans="1:3" x14ac:dyDescent="0.3">
      <c r="A16784">
        <v>109.870960230477</v>
      </c>
      <c r="B16784">
        <f t="shared" si="524"/>
        <v>75.854910943121325</v>
      </c>
      <c r="C16784">
        <f t="shared" si="525"/>
        <v>1.8799837028084065</v>
      </c>
    </row>
    <row r="16785" spans="1:3" x14ac:dyDescent="0.3">
      <c r="A16785">
        <v>91.827457609561606</v>
      </c>
      <c r="B16785">
        <f t="shared" si="524"/>
        <v>63.397676733641333</v>
      </c>
      <c r="C16785">
        <f t="shared" si="525"/>
        <v>1.8020733430513405</v>
      </c>
    </row>
    <row r="16786" spans="1:3" x14ac:dyDescent="0.3">
      <c r="A16786">
        <v>211.90358501040399</v>
      </c>
      <c r="B16786">
        <f t="shared" si="524"/>
        <v>146.2982350911829</v>
      </c>
      <c r="C16786">
        <f t="shared" si="525"/>
        <v>2.1652390869265159</v>
      </c>
    </row>
    <row r="16787" spans="1:3" x14ac:dyDescent="0.3">
      <c r="A16787">
        <v>118.00993138580699</v>
      </c>
      <c r="B16787">
        <f t="shared" si="524"/>
        <v>81.474056628761147</v>
      </c>
      <c r="C16787">
        <f t="shared" si="525"/>
        <v>1.911019340560375</v>
      </c>
    </row>
    <row r="16788" spans="1:3" x14ac:dyDescent="0.3">
      <c r="A16788">
        <v>32.347687716206003</v>
      </c>
      <c r="B16788">
        <f t="shared" si="524"/>
        <v>22.332843599268625</v>
      </c>
      <c r="C16788">
        <f t="shared" si="525"/>
        <v>1.3489440244975566</v>
      </c>
    </row>
    <row r="16789" spans="1:3" x14ac:dyDescent="0.3">
      <c r="A16789">
        <v>51.9508405264828</v>
      </c>
      <c r="B16789">
        <f t="shared" si="524"/>
        <v>35.866860299483726</v>
      </c>
      <c r="C16789">
        <f t="shared" si="525"/>
        <v>1.5546933612232627</v>
      </c>
    </row>
    <row r="16790" spans="1:3" x14ac:dyDescent="0.3">
      <c r="A16790">
        <v>32.607403784852004</v>
      </c>
      <c r="B16790">
        <f t="shared" si="524"/>
        <v>22.512151573061825</v>
      </c>
      <c r="C16790">
        <f t="shared" si="525"/>
        <v>1.3524170041810555</v>
      </c>
    </row>
    <row r="16791" spans="1:3" x14ac:dyDescent="0.3">
      <c r="A16791">
        <v>37.930496068572303</v>
      </c>
      <c r="B16791">
        <f t="shared" si="524"/>
        <v>26.18721448574232</v>
      </c>
      <c r="C16791">
        <f t="shared" si="525"/>
        <v>1.4180893053054036</v>
      </c>
    </row>
    <row r="16792" spans="1:3" x14ac:dyDescent="0.3">
      <c r="A16792">
        <v>62.701856391861703</v>
      </c>
      <c r="B16792">
        <f t="shared" si="524"/>
        <v>43.289361652941324</v>
      </c>
      <c r="C16792">
        <f t="shared" si="525"/>
        <v>1.6363811817325573</v>
      </c>
    </row>
    <row r="16793" spans="1:3" x14ac:dyDescent="0.3">
      <c r="A16793">
        <v>33.6458185690813</v>
      </c>
      <c r="B16793">
        <f t="shared" si="524"/>
        <v>23.229073140093728</v>
      </c>
      <c r="C16793">
        <f t="shared" si="525"/>
        <v>1.3660318814242849</v>
      </c>
    </row>
    <row r="16794" spans="1:3" x14ac:dyDescent="0.3">
      <c r="A16794">
        <v>301.65883042886298</v>
      </c>
      <c r="B16794">
        <f t="shared" si="524"/>
        <v>208.26525652808701</v>
      </c>
      <c r="C16794">
        <f t="shared" si="525"/>
        <v>2.3186168256047166</v>
      </c>
    </row>
    <row r="16795" spans="1:3" x14ac:dyDescent="0.3">
      <c r="A16795">
        <v>22.1057341534353</v>
      </c>
      <c r="B16795">
        <f t="shared" si="524"/>
        <v>15.261798859531732</v>
      </c>
      <c r="C16795">
        <f t="shared" si="525"/>
        <v>1.1836057255405994</v>
      </c>
    </row>
    <row r="16796" spans="1:3" x14ac:dyDescent="0.3">
      <c r="A16796">
        <v>105.485208568213</v>
      </c>
      <c r="B16796">
        <f t="shared" si="524"/>
        <v>72.82698799549425</v>
      </c>
      <c r="C16796">
        <f t="shared" si="525"/>
        <v>1.8622923486198435</v>
      </c>
    </row>
    <row r="16797" spans="1:3" x14ac:dyDescent="0.3">
      <c r="A16797">
        <v>153.13694011598199</v>
      </c>
      <c r="B16797">
        <f t="shared" si="524"/>
        <v>105.72574345607397</v>
      </c>
      <c r="C16797">
        <f t="shared" si="525"/>
        <v>2.0241807477582641</v>
      </c>
    </row>
    <row r="16798" spans="1:3" x14ac:dyDescent="0.3">
      <c r="A16798">
        <v>205.58449630618799</v>
      </c>
      <c r="B16798">
        <f t="shared" si="524"/>
        <v>141.93553624979219</v>
      </c>
      <c r="C16798">
        <f t="shared" si="525"/>
        <v>2.1520911429207188</v>
      </c>
    </row>
    <row r="16799" spans="1:3" x14ac:dyDescent="0.3">
      <c r="A16799">
        <v>65.015778982090694</v>
      </c>
      <c r="B16799">
        <f t="shared" si="524"/>
        <v>44.886893809235417</v>
      </c>
      <c r="C16799">
        <f t="shared" si="525"/>
        <v>1.6521195530919304</v>
      </c>
    </row>
    <row r="16800" spans="1:3" x14ac:dyDescent="0.3">
      <c r="A16800">
        <v>45.255635813103403</v>
      </c>
      <c r="B16800">
        <f t="shared" si="524"/>
        <v>31.244490965366591</v>
      </c>
      <c r="C16800">
        <f t="shared" si="525"/>
        <v>1.4947734535438906</v>
      </c>
    </row>
    <row r="16801" spans="1:3" x14ac:dyDescent="0.3">
      <c r="A16801">
        <v>168.13196967356299</v>
      </c>
      <c r="B16801">
        <f t="shared" si="524"/>
        <v>116.07831186262788</v>
      </c>
      <c r="C16801">
        <f t="shared" si="525"/>
        <v>2.064751083491736</v>
      </c>
    </row>
    <row r="16802" spans="1:3" x14ac:dyDescent="0.3">
      <c r="A16802">
        <v>68.650195811354806</v>
      </c>
      <c r="B16802">
        <f t="shared" si="524"/>
        <v>47.396095188159357</v>
      </c>
      <c r="C16802">
        <f t="shared" si="525"/>
        <v>1.6757425630223832</v>
      </c>
    </row>
    <row r="16803" spans="1:3" x14ac:dyDescent="0.3">
      <c r="A16803">
        <v>66.209827101971399</v>
      </c>
      <c r="B16803">
        <f t="shared" si="524"/>
        <v>45.711264631201054</v>
      </c>
      <c r="C16803">
        <f t="shared" si="525"/>
        <v>1.660023236488519</v>
      </c>
    </row>
    <row r="16804" spans="1:3" x14ac:dyDescent="0.3">
      <c r="A16804">
        <v>166.44182773313401</v>
      </c>
      <c r="B16804">
        <f t="shared" si="524"/>
        <v>114.91143786695572</v>
      </c>
      <c r="C16804">
        <f t="shared" si="525"/>
        <v>2.0603632589343843</v>
      </c>
    </row>
    <row r="16805" spans="1:3" x14ac:dyDescent="0.3">
      <c r="A16805">
        <v>28.300097113840199</v>
      </c>
      <c r="B16805">
        <f t="shared" si="524"/>
        <v>19.538387047395272</v>
      </c>
      <c r="C16805">
        <f t="shared" si="525"/>
        <v>1.2908887085470813</v>
      </c>
    </row>
    <row r="16806" spans="1:3" x14ac:dyDescent="0.3">
      <c r="A16806">
        <v>117.277272363373</v>
      </c>
      <c r="B16806">
        <f t="shared" si="524"/>
        <v>80.968228839672719</v>
      </c>
      <c r="C16806">
        <f t="shared" si="525"/>
        <v>1.9083146392938433</v>
      </c>
    </row>
    <row r="16807" spans="1:3" x14ac:dyDescent="0.3">
      <c r="A16807">
        <v>18.528803171316699</v>
      </c>
      <c r="B16807">
        <f t="shared" si="524"/>
        <v>12.792285709477049</v>
      </c>
      <c r="C16807">
        <f t="shared" si="525"/>
        <v>1.1069481506024406</v>
      </c>
    </row>
    <row r="16808" spans="1:3" x14ac:dyDescent="0.3">
      <c r="A16808">
        <v>49.875461235719001</v>
      </c>
      <c r="B16808">
        <f t="shared" si="524"/>
        <v>34.434018437140402</v>
      </c>
      <c r="C16808">
        <f t="shared" si="525"/>
        <v>1.5369877076666476</v>
      </c>
    </row>
    <row r="16809" spans="1:3" x14ac:dyDescent="0.3">
      <c r="A16809">
        <v>51.959116627725898</v>
      </c>
      <c r="B16809">
        <f t="shared" si="524"/>
        <v>35.872574119781959</v>
      </c>
      <c r="C16809">
        <f t="shared" si="525"/>
        <v>1.5547625416022675</v>
      </c>
    </row>
    <row r="16810" spans="1:3" x14ac:dyDescent="0.3">
      <c r="A16810">
        <v>107.420075780118</v>
      </c>
      <c r="B16810">
        <f t="shared" si="524"/>
        <v>74.162820318593461</v>
      </c>
      <c r="C16810">
        <f t="shared" si="525"/>
        <v>1.8701862371223135</v>
      </c>
    </row>
    <row r="16811" spans="1:3" x14ac:dyDescent="0.3">
      <c r="A16811">
        <v>125.515798230334</v>
      </c>
      <c r="B16811">
        <f t="shared" si="524"/>
        <v>86.656107098222591</v>
      </c>
      <c r="C16811">
        <f t="shared" si="525"/>
        <v>1.9377991750775929</v>
      </c>
    </row>
    <row r="16812" spans="1:3" x14ac:dyDescent="0.3">
      <c r="A16812">
        <v>160.63637414536899</v>
      </c>
      <c r="B16812">
        <f t="shared" si="524"/>
        <v>110.90335270996275</v>
      </c>
      <c r="C16812">
        <f t="shared" si="525"/>
        <v>2.0449446754677081</v>
      </c>
    </row>
    <row r="16813" spans="1:3" x14ac:dyDescent="0.3">
      <c r="A16813">
        <v>38.234559184668001</v>
      </c>
      <c r="B16813">
        <f t="shared" si="524"/>
        <v>26.397139661094787</v>
      </c>
      <c r="C16813">
        <f t="shared" si="525"/>
        <v>1.4215568701765293</v>
      </c>
    </row>
    <row r="16814" spans="1:3" x14ac:dyDescent="0.3">
      <c r="A16814">
        <v>101.032120692812</v>
      </c>
      <c r="B16814">
        <f t="shared" si="524"/>
        <v>69.752576126317408</v>
      </c>
      <c r="C16814">
        <f t="shared" si="525"/>
        <v>1.8435602517561609</v>
      </c>
    </row>
    <row r="16815" spans="1:3" x14ac:dyDescent="0.3">
      <c r="A16815">
        <v>190.53779985984099</v>
      </c>
      <c r="B16815">
        <f t="shared" si="524"/>
        <v>131.54729702323422</v>
      </c>
      <c r="C16815">
        <f t="shared" si="525"/>
        <v>2.1190819288188765</v>
      </c>
    </row>
    <row r="16816" spans="1:3" x14ac:dyDescent="0.3">
      <c r="A16816">
        <v>188.24266668245701</v>
      </c>
      <c r="B16816">
        <f t="shared" si="524"/>
        <v>129.96273707756833</v>
      </c>
      <c r="C16816">
        <f t="shared" si="525"/>
        <v>2.1138188492193217</v>
      </c>
    </row>
    <row r="16817" spans="1:3" x14ac:dyDescent="0.3">
      <c r="A16817">
        <v>137.534413981489</v>
      </c>
      <c r="B16817">
        <f t="shared" si="524"/>
        <v>94.953759412820006</v>
      </c>
      <c r="C16817">
        <f t="shared" si="525"/>
        <v>1.9775121640169193</v>
      </c>
    </row>
    <row r="16818" spans="1:3" x14ac:dyDescent="0.3">
      <c r="A16818">
        <v>19.410719286626499</v>
      </c>
      <c r="B16818">
        <f t="shared" si="524"/>
        <v>13.401160595486935</v>
      </c>
      <c r="C16818">
        <f t="shared" si="525"/>
        <v>1.1271424116774265</v>
      </c>
    </row>
    <row r="16819" spans="1:3" x14ac:dyDescent="0.3">
      <c r="A16819">
        <v>157.14577951901799</v>
      </c>
      <c r="B16819">
        <f t="shared" si="524"/>
        <v>108.49344617993002</v>
      </c>
      <c r="C16819">
        <f t="shared" si="525"/>
        <v>2.0354035043240999</v>
      </c>
    </row>
    <row r="16820" spans="1:3" x14ac:dyDescent="0.3">
      <c r="A16820">
        <v>61.2185259632192</v>
      </c>
      <c r="B16820">
        <f t="shared" si="524"/>
        <v>42.26527032500654</v>
      </c>
      <c r="C16820">
        <f t="shared" si="525"/>
        <v>1.6259836510304257</v>
      </c>
    </row>
    <row r="16821" spans="1:3" x14ac:dyDescent="0.3">
      <c r="A16821">
        <v>88.554369590573103</v>
      </c>
      <c r="B16821">
        <f t="shared" si="524"/>
        <v>61.137936765331673</v>
      </c>
      <c r="C16821">
        <f t="shared" si="525"/>
        <v>1.7863107784111565</v>
      </c>
    </row>
    <row r="16822" spans="1:3" x14ac:dyDescent="0.3">
      <c r="A16822">
        <v>42.078037796571898</v>
      </c>
      <c r="B16822">
        <f t="shared" si="524"/>
        <v>29.050677294753239</v>
      </c>
      <c r="C16822">
        <f t="shared" si="525"/>
        <v>1.4631562620945091</v>
      </c>
    </row>
    <row r="16823" spans="1:3" x14ac:dyDescent="0.3">
      <c r="A16823">
        <v>57.788705672984598</v>
      </c>
      <c r="B16823">
        <f t="shared" si="524"/>
        <v>39.897322396628567</v>
      </c>
      <c r="C16823">
        <f t="shared" si="525"/>
        <v>1.6009437501381396</v>
      </c>
    </row>
    <row r="16824" spans="1:3" x14ac:dyDescent="0.3">
      <c r="A16824">
        <v>37.945872761652701</v>
      </c>
      <c r="B16824">
        <f t="shared" si="524"/>
        <v>26.197830554645027</v>
      </c>
      <c r="C16824">
        <f t="shared" si="525"/>
        <v>1.418265328832863</v>
      </c>
    </row>
    <row r="16825" spans="1:3" x14ac:dyDescent="0.3">
      <c r="A16825">
        <v>34.128670827666902</v>
      </c>
      <c r="B16825">
        <f t="shared" si="524"/>
        <v>23.56243433942123</v>
      </c>
      <c r="C16825">
        <f t="shared" si="525"/>
        <v>1.3722201573189177</v>
      </c>
    </row>
    <row r="16826" spans="1:3" x14ac:dyDescent="0.3">
      <c r="A16826">
        <v>89.151548908184296</v>
      </c>
      <c r="B16826">
        <f t="shared" si="524"/>
        <v>61.550229366210438</v>
      </c>
      <c r="C16826">
        <f t="shared" si="525"/>
        <v>1.7892296756636621</v>
      </c>
    </row>
    <row r="16827" spans="1:3" x14ac:dyDescent="0.3">
      <c r="A16827">
        <v>19.543405010391101</v>
      </c>
      <c r="B16827">
        <f t="shared" si="524"/>
        <v>13.492766819174017</v>
      </c>
      <c r="C16827">
        <f t="shared" si="525"/>
        <v>1.1301010149862187</v>
      </c>
    </row>
    <row r="16828" spans="1:3" x14ac:dyDescent="0.3">
      <c r="A16828">
        <v>106.782389314947</v>
      </c>
      <c r="B16828">
        <f t="shared" si="524"/>
        <v>73.722561583039408</v>
      </c>
      <c r="C16828">
        <f t="shared" si="525"/>
        <v>1.8676004169166978</v>
      </c>
    </row>
    <row r="16829" spans="1:3" x14ac:dyDescent="0.3">
      <c r="A16829">
        <v>18.458394488728</v>
      </c>
      <c r="B16829">
        <f t="shared" si="524"/>
        <v>12.743675555017811</v>
      </c>
      <c r="C16829">
        <f t="shared" si="525"/>
        <v>1.1052947061029388</v>
      </c>
    </row>
    <row r="16830" spans="1:3" x14ac:dyDescent="0.3">
      <c r="A16830">
        <v>68.494066934123197</v>
      </c>
      <c r="B16830">
        <f t="shared" si="524"/>
        <v>47.288303811318656</v>
      </c>
      <c r="C16830">
        <f t="shared" si="525"/>
        <v>1.6747537365445906</v>
      </c>
    </row>
    <row r="16831" spans="1:3" x14ac:dyDescent="0.3">
      <c r="A16831">
        <v>27.3873030634801</v>
      </c>
      <c r="B16831">
        <f t="shared" si="524"/>
        <v>18.908194035026661</v>
      </c>
      <c r="C16831">
        <f t="shared" si="525"/>
        <v>1.276650050363952</v>
      </c>
    </row>
    <row r="16832" spans="1:3" x14ac:dyDescent="0.3">
      <c r="A16832">
        <v>21.935471330872598</v>
      </c>
      <c r="B16832">
        <f t="shared" si="524"/>
        <v>15.144249406834442</v>
      </c>
      <c r="C16832">
        <f t="shared" si="525"/>
        <v>1.1802477533012254</v>
      </c>
    </row>
    <row r="16833" spans="1:3" x14ac:dyDescent="0.3">
      <c r="A16833">
        <v>36.8315093304738</v>
      </c>
      <c r="B16833">
        <f t="shared" si="524"/>
        <v>25.428474041759113</v>
      </c>
      <c r="C16833">
        <f t="shared" si="525"/>
        <v>1.4053202990224274</v>
      </c>
    </row>
    <row r="16834" spans="1:3" x14ac:dyDescent="0.3">
      <c r="A16834">
        <v>110.778279247471</v>
      </c>
      <c r="B16834">
        <f t="shared" ref="B16834:B16897" si="526">0.6904*A16834</f>
        <v>76.48132399245398</v>
      </c>
      <c r="C16834">
        <f t="shared" ref="C16834:C16897" si="527">LOG(B16834)</f>
        <v>1.8835553975426225</v>
      </c>
    </row>
    <row r="16835" spans="1:3" x14ac:dyDescent="0.3">
      <c r="A16835">
        <v>81.871911785151198</v>
      </c>
      <c r="B16835">
        <f t="shared" si="526"/>
        <v>56.524367896468391</v>
      </c>
      <c r="C16835">
        <f t="shared" si="527"/>
        <v>1.7522357143944745</v>
      </c>
    </row>
    <row r="16836" spans="1:3" x14ac:dyDescent="0.3">
      <c r="A16836">
        <v>40.727035192674997</v>
      </c>
      <c r="B16836">
        <f t="shared" si="526"/>
        <v>28.117945097022819</v>
      </c>
      <c r="C16836">
        <f t="shared" si="527"/>
        <v>1.4489835785941152</v>
      </c>
    </row>
    <row r="16837" spans="1:3" x14ac:dyDescent="0.3">
      <c r="A16837">
        <v>76.815727669435901</v>
      </c>
      <c r="B16837">
        <f t="shared" si="526"/>
        <v>53.033578382978547</v>
      </c>
      <c r="C16837">
        <f t="shared" si="527"/>
        <v>1.724550931654691</v>
      </c>
    </row>
    <row r="16838" spans="1:3" x14ac:dyDescent="0.3">
      <c r="A16838">
        <v>46.837381716337198</v>
      </c>
      <c r="B16838">
        <f t="shared" si="526"/>
        <v>32.336528336959205</v>
      </c>
      <c r="C16838">
        <f t="shared" si="527"/>
        <v>1.5096933920381099</v>
      </c>
    </row>
    <row r="16839" spans="1:3" x14ac:dyDescent="0.3">
      <c r="A16839">
        <v>95.904460890330697</v>
      </c>
      <c r="B16839">
        <f t="shared" si="526"/>
        <v>66.212439798684315</v>
      </c>
      <c r="C16839">
        <f t="shared" si="527"/>
        <v>1.8209395910769584</v>
      </c>
    </row>
    <row r="16840" spans="1:3" x14ac:dyDescent="0.3">
      <c r="A16840">
        <v>79.649174681752299</v>
      </c>
      <c r="B16840">
        <f t="shared" si="526"/>
        <v>54.989790200281789</v>
      </c>
      <c r="C16840">
        <f t="shared" si="527"/>
        <v>1.7402820627436406</v>
      </c>
    </row>
    <row r="16841" spans="1:3" x14ac:dyDescent="0.3">
      <c r="A16841">
        <v>28.470148461659399</v>
      </c>
      <c r="B16841">
        <f t="shared" si="526"/>
        <v>19.655790497929651</v>
      </c>
      <c r="C16841">
        <f t="shared" si="527"/>
        <v>1.2934905145506781</v>
      </c>
    </row>
    <row r="16842" spans="1:3" x14ac:dyDescent="0.3">
      <c r="A16842">
        <v>55.232856327930797</v>
      </c>
      <c r="B16842">
        <f t="shared" si="526"/>
        <v>38.13276400880342</v>
      </c>
      <c r="C16842">
        <f t="shared" si="527"/>
        <v>1.581298285742216</v>
      </c>
    </row>
    <row r="16843" spans="1:3" x14ac:dyDescent="0.3">
      <c r="A16843">
        <v>200.71306290702401</v>
      </c>
      <c r="B16843">
        <f t="shared" si="526"/>
        <v>138.57229863100937</v>
      </c>
      <c r="C16843">
        <f t="shared" si="527"/>
        <v>2.1416764210831429</v>
      </c>
    </row>
    <row r="16844" spans="1:3" x14ac:dyDescent="0.3">
      <c r="A16844">
        <v>66.592203578854097</v>
      </c>
      <c r="B16844">
        <f t="shared" si="526"/>
        <v>45.97525735084087</v>
      </c>
      <c r="C16844">
        <f t="shared" si="527"/>
        <v>1.662524168921258</v>
      </c>
    </row>
    <row r="16845" spans="1:3" x14ac:dyDescent="0.3">
      <c r="A16845">
        <v>53.126003200130299</v>
      </c>
      <c r="B16845">
        <f t="shared" si="526"/>
        <v>36.678192609369958</v>
      </c>
      <c r="C16845">
        <f t="shared" si="527"/>
        <v>1.5644079268039626</v>
      </c>
    </row>
    <row r="16846" spans="1:3" x14ac:dyDescent="0.3">
      <c r="A16846">
        <v>103.234720276701</v>
      </c>
      <c r="B16846">
        <f t="shared" si="526"/>
        <v>71.273250879034364</v>
      </c>
      <c r="C16846">
        <f t="shared" si="527"/>
        <v>1.8529265680663158</v>
      </c>
    </row>
    <row r="16847" spans="1:3" x14ac:dyDescent="0.3">
      <c r="A16847">
        <v>30.126030908333899</v>
      </c>
      <c r="B16847">
        <f t="shared" si="526"/>
        <v>20.799011739113723</v>
      </c>
      <c r="C16847">
        <f t="shared" si="527"/>
        <v>1.3180427000374724</v>
      </c>
    </row>
    <row r="16848" spans="1:3" x14ac:dyDescent="0.3">
      <c r="A16848">
        <v>27.358320853287701</v>
      </c>
      <c r="B16848">
        <f t="shared" si="526"/>
        <v>18.88818471710983</v>
      </c>
      <c r="C16848">
        <f t="shared" si="527"/>
        <v>1.2761902212767933</v>
      </c>
    </row>
    <row r="16849" spans="1:3" x14ac:dyDescent="0.3">
      <c r="A16849">
        <v>84.371632518915405</v>
      </c>
      <c r="B16849">
        <f t="shared" si="526"/>
        <v>58.250175091059198</v>
      </c>
      <c r="C16849">
        <f t="shared" si="527"/>
        <v>1.7652972351223752</v>
      </c>
    </row>
    <row r="16850" spans="1:3" x14ac:dyDescent="0.3">
      <c r="A16850">
        <v>110.739630796813</v>
      </c>
      <c r="B16850">
        <f t="shared" si="526"/>
        <v>76.454641102119695</v>
      </c>
      <c r="C16850">
        <f t="shared" si="527"/>
        <v>1.8834038539584326</v>
      </c>
    </row>
    <row r="16851" spans="1:3" x14ac:dyDescent="0.3">
      <c r="A16851">
        <v>208.10744239587001</v>
      </c>
      <c r="B16851">
        <f t="shared" si="526"/>
        <v>143.67737823010864</v>
      </c>
      <c r="C16851">
        <f t="shared" si="527"/>
        <v>2.1573883945557939</v>
      </c>
    </row>
    <row r="16852" spans="1:3" x14ac:dyDescent="0.3">
      <c r="A16852">
        <v>492.79414827705602</v>
      </c>
      <c r="B16852">
        <f t="shared" si="526"/>
        <v>340.2250799704795</v>
      </c>
      <c r="C16852">
        <f t="shared" si="527"/>
        <v>2.531766324830095</v>
      </c>
    </row>
    <row r="16853" spans="1:3" x14ac:dyDescent="0.3">
      <c r="A16853">
        <v>161.37881136732901</v>
      </c>
      <c r="B16853">
        <f t="shared" si="526"/>
        <v>111.41593136800395</v>
      </c>
      <c r="C16853">
        <f t="shared" si="527"/>
        <v>2.0469472950614307</v>
      </c>
    </row>
    <row r="16854" spans="1:3" x14ac:dyDescent="0.3">
      <c r="A16854">
        <v>45.796030685402101</v>
      </c>
      <c r="B16854">
        <f t="shared" si="526"/>
        <v>31.617579585201611</v>
      </c>
      <c r="C16854">
        <f t="shared" si="527"/>
        <v>1.4999286204024853</v>
      </c>
    </row>
    <row r="16855" spans="1:3" x14ac:dyDescent="0.3">
      <c r="A16855">
        <v>53.256042423653398</v>
      </c>
      <c r="B16855">
        <f t="shared" si="526"/>
        <v>36.767971689290306</v>
      </c>
      <c r="C16855">
        <f t="shared" si="527"/>
        <v>1.5654696726089925</v>
      </c>
    </row>
    <row r="16856" spans="1:3" x14ac:dyDescent="0.3">
      <c r="A16856">
        <v>82.946163305023205</v>
      </c>
      <c r="B16856">
        <f t="shared" si="526"/>
        <v>57.26603114578802</v>
      </c>
      <c r="C16856">
        <f t="shared" si="527"/>
        <v>1.7578970851351263</v>
      </c>
    </row>
    <row r="16857" spans="1:3" x14ac:dyDescent="0.3">
      <c r="A16857">
        <v>65.690749658810802</v>
      </c>
      <c r="B16857">
        <f t="shared" si="526"/>
        <v>45.352893564442979</v>
      </c>
      <c r="C16857">
        <f t="shared" si="527"/>
        <v>1.6566050007452133</v>
      </c>
    </row>
    <row r="16858" spans="1:3" x14ac:dyDescent="0.3">
      <c r="A16858">
        <v>259.26307453248398</v>
      </c>
      <c r="B16858">
        <f t="shared" si="526"/>
        <v>178.99522665722694</v>
      </c>
      <c r="C16858">
        <f t="shared" si="527"/>
        <v>2.2528414496163869</v>
      </c>
    </row>
    <row r="16859" spans="1:3" x14ac:dyDescent="0.3">
      <c r="A16859">
        <v>261.17411184732202</v>
      </c>
      <c r="B16859">
        <f t="shared" si="526"/>
        <v>180.31460681939112</v>
      </c>
      <c r="C16859">
        <f t="shared" si="527"/>
        <v>2.256030909218858</v>
      </c>
    </row>
    <row r="16860" spans="1:3" x14ac:dyDescent="0.3">
      <c r="A16860">
        <v>27.965654170646399</v>
      </c>
      <c r="B16860">
        <f t="shared" si="526"/>
        <v>19.307487639414273</v>
      </c>
      <c r="C16860">
        <f t="shared" si="527"/>
        <v>1.2857257654766971</v>
      </c>
    </row>
    <row r="16861" spans="1:3" x14ac:dyDescent="0.3">
      <c r="A16861">
        <v>560.966630448562</v>
      </c>
      <c r="B16861">
        <f t="shared" si="526"/>
        <v>387.29136166168723</v>
      </c>
      <c r="C16861">
        <f t="shared" si="527"/>
        <v>2.588037810374928</v>
      </c>
    </row>
    <row r="16862" spans="1:3" x14ac:dyDescent="0.3">
      <c r="A16862">
        <v>73.503985189687896</v>
      </c>
      <c r="B16862">
        <f t="shared" si="526"/>
        <v>50.747151374960524</v>
      </c>
      <c r="C16862">
        <f t="shared" si="527"/>
        <v>1.7054116687161336</v>
      </c>
    </row>
    <row r="16863" spans="1:3" x14ac:dyDescent="0.3">
      <c r="A16863">
        <v>53.104787752558501</v>
      </c>
      <c r="B16863">
        <f t="shared" si="526"/>
        <v>36.663545464366386</v>
      </c>
      <c r="C16863">
        <f t="shared" si="527"/>
        <v>1.5642344601122171</v>
      </c>
    </row>
    <row r="16864" spans="1:3" x14ac:dyDescent="0.3">
      <c r="A16864">
        <v>412.05128454626401</v>
      </c>
      <c r="B16864">
        <f t="shared" si="526"/>
        <v>284.48020685074067</v>
      </c>
      <c r="C16864">
        <f t="shared" si="527"/>
        <v>2.4540520550736638</v>
      </c>
    </row>
    <row r="16865" spans="1:3" x14ac:dyDescent="0.3">
      <c r="A16865">
        <v>65.822989043798302</v>
      </c>
      <c r="B16865">
        <f t="shared" si="526"/>
        <v>45.444191635838351</v>
      </c>
      <c r="C16865">
        <f t="shared" si="527"/>
        <v>1.6574783825699926</v>
      </c>
    </row>
    <row r="16866" spans="1:3" x14ac:dyDescent="0.3">
      <c r="A16866">
        <v>70.036567101486995</v>
      </c>
      <c r="B16866">
        <f t="shared" si="526"/>
        <v>48.35324592686662</v>
      </c>
      <c r="C16866">
        <f t="shared" si="527"/>
        <v>1.6844256333478722</v>
      </c>
    </row>
    <row r="16867" spans="1:3" x14ac:dyDescent="0.3">
      <c r="A16867">
        <v>43.182192205447201</v>
      </c>
      <c r="B16867">
        <f t="shared" si="526"/>
        <v>29.812985498640749</v>
      </c>
      <c r="C16867">
        <f t="shared" si="527"/>
        <v>1.4744054688425143</v>
      </c>
    </row>
    <row r="16868" spans="1:3" x14ac:dyDescent="0.3">
      <c r="A16868">
        <v>31.331549769729499</v>
      </c>
      <c r="B16868">
        <f t="shared" si="526"/>
        <v>21.631301961021247</v>
      </c>
      <c r="C16868">
        <f t="shared" si="527"/>
        <v>1.3350826598676833</v>
      </c>
    </row>
    <row r="16869" spans="1:3" x14ac:dyDescent="0.3">
      <c r="A16869">
        <v>66.390535489295999</v>
      </c>
      <c r="B16869">
        <f t="shared" si="526"/>
        <v>45.836025701809959</v>
      </c>
      <c r="C16869">
        <f t="shared" si="527"/>
        <v>1.6612069542778345</v>
      </c>
    </row>
    <row r="16870" spans="1:3" x14ac:dyDescent="0.3">
      <c r="A16870">
        <v>19.609238750693098</v>
      </c>
      <c r="B16870">
        <f t="shared" si="526"/>
        <v>13.538218433478516</v>
      </c>
      <c r="C16870">
        <f t="shared" si="527"/>
        <v>1.1315615169771562</v>
      </c>
    </row>
    <row r="16871" spans="1:3" x14ac:dyDescent="0.3">
      <c r="A16871">
        <v>39.246712105108898</v>
      </c>
      <c r="B16871">
        <f t="shared" si="526"/>
        <v>27.095930037367182</v>
      </c>
      <c r="C16871">
        <f t="shared" si="527"/>
        <v>1.4329040622745794</v>
      </c>
    </row>
    <row r="16872" spans="1:3" x14ac:dyDescent="0.3">
      <c r="A16872">
        <v>67.634617579629406</v>
      </c>
      <c r="B16872">
        <f t="shared" si="526"/>
        <v>46.694939976976144</v>
      </c>
      <c r="C16872">
        <f t="shared" si="527"/>
        <v>1.6692698214838908</v>
      </c>
    </row>
    <row r="16873" spans="1:3" x14ac:dyDescent="0.3">
      <c r="A16873">
        <v>72.156046449787098</v>
      </c>
      <c r="B16873">
        <f t="shared" si="526"/>
        <v>49.816534468933014</v>
      </c>
      <c r="C16873">
        <f t="shared" si="527"/>
        <v>1.6973735121734204</v>
      </c>
    </row>
    <row r="16874" spans="1:3" x14ac:dyDescent="0.3">
      <c r="A16874">
        <v>197.526961285726</v>
      </c>
      <c r="B16874">
        <f t="shared" si="526"/>
        <v>136.37261407166523</v>
      </c>
      <c r="C16874">
        <f t="shared" si="527"/>
        <v>2.1347271653960358</v>
      </c>
    </row>
    <row r="16875" spans="1:3" x14ac:dyDescent="0.3">
      <c r="A16875">
        <v>130.473522514998</v>
      </c>
      <c r="B16875">
        <f t="shared" si="526"/>
        <v>90.078919944354624</v>
      </c>
      <c r="C16875">
        <f t="shared" si="527"/>
        <v>1.9546231703023533</v>
      </c>
    </row>
    <row r="16876" spans="1:3" x14ac:dyDescent="0.3">
      <c r="A16876">
        <v>110.651126867378</v>
      </c>
      <c r="B16876">
        <f t="shared" si="526"/>
        <v>76.393537989237771</v>
      </c>
      <c r="C16876">
        <f t="shared" si="527"/>
        <v>1.8830566238334405</v>
      </c>
    </row>
    <row r="16877" spans="1:3" x14ac:dyDescent="0.3">
      <c r="A16877">
        <v>83.160045668495698</v>
      </c>
      <c r="B16877">
        <f t="shared" si="526"/>
        <v>57.413695529529434</v>
      </c>
      <c r="C16877">
        <f t="shared" si="527"/>
        <v>1.7590155018655054</v>
      </c>
    </row>
    <row r="16878" spans="1:3" x14ac:dyDescent="0.3">
      <c r="A16878">
        <v>113.485199922113</v>
      </c>
      <c r="B16878">
        <f t="shared" si="526"/>
        <v>78.350182026226818</v>
      </c>
      <c r="C16878">
        <f t="shared" si="527"/>
        <v>1.8940400097758157</v>
      </c>
    </row>
    <row r="16879" spans="1:3" x14ac:dyDescent="0.3">
      <c r="A16879">
        <v>21.941417311050401</v>
      </c>
      <c r="B16879">
        <f t="shared" si="526"/>
        <v>15.148354511549197</v>
      </c>
      <c r="C16879">
        <f t="shared" si="527"/>
        <v>1.1803654602069091</v>
      </c>
    </row>
    <row r="16880" spans="1:3" x14ac:dyDescent="0.3">
      <c r="A16880">
        <v>50.976443532901399</v>
      </c>
      <c r="B16880">
        <f t="shared" si="526"/>
        <v>35.194136615115127</v>
      </c>
      <c r="C16880">
        <f t="shared" si="527"/>
        <v>1.5464703155290231</v>
      </c>
    </row>
    <row r="16881" spans="1:3" x14ac:dyDescent="0.3">
      <c r="A16881">
        <v>45.054703425503</v>
      </c>
      <c r="B16881">
        <f t="shared" si="526"/>
        <v>31.105767244967272</v>
      </c>
      <c r="C16881">
        <f t="shared" si="527"/>
        <v>1.4928409179804434</v>
      </c>
    </row>
    <row r="16882" spans="1:3" x14ac:dyDescent="0.3">
      <c r="A16882">
        <v>57.3302709390532</v>
      </c>
      <c r="B16882">
        <f t="shared" si="526"/>
        <v>39.580819056322333</v>
      </c>
      <c r="C16882">
        <f t="shared" si="527"/>
        <v>1.5974847769335587</v>
      </c>
    </row>
    <row r="16883" spans="1:3" x14ac:dyDescent="0.3">
      <c r="A16883">
        <v>39.3762917616313</v>
      </c>
      <c r="B16883">
        <f t="shared" si="526"/>
        <v>27.185391832230252</v>
      </c>
      <c r="C16883">
        <f t="shared" si="527"/>
        <v>1.4343355970158265</v>
      </c>
    </row>
    <row r="16884" spans="1:3" x14ac:dyDescent="0.3">
      <c r="A16884">
        <v>23.214180623395499</v>
      </c>
      <c r="B16884">
        <f t="shared" si="526"/>
        <v>16.027070302392254</v>
      </c>
      <c r="C16884">
        <f t="shared" si="527"/>
        <v>1.20485414195561</v>
      </c>
    </row>
    <row r="16885" spans="1:3" x14ac:dyDescent="0.3">
      <c r="A16885">
        <v>38.056697925099101</v>
      </c>
      <c r="B16885">
        <f t="shared" si="526"/>
        <v>26.274344247488418</v>
      </c>
      <c r="C16885">
        <f t="shared" si="527"/>
        <v>1.4195318857563741</v>
      </c>
    </row>
    <row r="16886" spans="1:3" x14ac:dyDescent="0.3">
      <c r="A16886">
        <v>21.029989931669999</v>
      </c>
      <c r="B16886">
        <f t="shared" si="526"/>
        <v>14.519105048824967</v>
      </c>
      <c r="C16886">
        <f t="shared" si="527"/>
        <v>1.1619398474704496</v>
      </c>
    </row>
    <row r="16887" spans="1:3" x14ac:dyDescent="0.3">
      <c r="A16887">
        <v>40.059041961032499</v>
      </c>
      <c r="B16887">
        <f t="shared" si="526"/>
        <v>27.656762569896838</v>
      </c>
      <c r="C16887">
        <f t="shared" si="527"/>
        <v>1.4418013413438842</v>
      </c>
    </row>
    <row r="16888" spans="1:3" x14ac:dyDescent="0.3">
      <c r="A16888">
        <v>33.467089343324602</v>
      </c>
      <c r="B16888">
        <f t="shared" si="526"/>
        <v>23.105678482631305</v>
      </c>
      <c r="C16888">
        <f t="shared" si="527"/>
        <v>1.3637187258058832</v>
      </c>
    </row>
    <row r="16889" spans="1:3" x14ac:dyDescent="0.3">
      <c r="A16889">
        <v>31.302667640732299</v>
      </c>
      <c r="B16889">
        <f t="shared" si="526"/>
        <v>21.61136173916158</v>
      </c>
      <c r="C16889">
        <f t="shared" si="527"/>
        <v>1.3346821327865848</v>
      </c>
    </row>
    <row r="16890" spans="1:3" x14ac:dyDescent="0.3">
      <c r="A16890">
        <v>29.420185035414399</v>
      </c>
      <c r="B16890">
        <f t="shared" si="526"/>
        <v>20.311695748450102</v>
      </c>
      <c r="C16890">
        <f t="shared" si="527"/>
        <v>1.3077461825604837</v>
      </c>
    </row>
    <row r="16891" spans="1:3" x14ac:dyDescent="0.3">
      <c r="A16891">
        <v>118.067920252411</v>
      </c>
      <c r="B16891">
        <f t="shared" si="526"/>
        <v>81.514092142264559</v>
      </c>
      <c r="C16891">
        <f t="shared" si="527"/>
        <v>1.9112326959862203</v>
      </c>
    </row>
    <row r="16892" spans="1:3" x14ac:dyDescent="0.3">
      <c r="A16892">
        <v>32.417744193318697</v>
      </c>
      <c r="B16892">
        <f t="shared" si="526"/>
        <v>22.38121059106723</v>
      </c>
      <c r="C16892">
        <f t="shared" si="527"/>
        <v>1.3498835736490422</v>
      </c>
    </row>
    <row r="16893" spans="1:3" x14ac:dyDescent="0.3">
      <c r="A16893">
        <v>114.905638736968</v>
      </c>
      <c r="B16893">
        <f t="shared" si="526"/>
        <v>79.330852984002703</v>
      </c>
      <c r="C16893">
        <f t="shared" si="527"/>
        <v>1.8994421239477679</v>
      </c>
    </row>
    <row r="16894" spans="1:3" x14ac:dyDescent="0.3">
      <c r="A16894">
        <v>100.07545221306501</v>
      </c>
      <c r="B16894">
        <f t="shared" si="526"/>
        <v>69.09209220790008</v>
      </c>
      <c r="C16894">
        <f t="shared" si="527"/>
        <v>1.8394283439444012</v>
      </c>
    </row>
    <row r="16895" spans="1:3" x14ac:dyDescent="0.3">
      <c r="A16895">
        <v>148.26617461147299</v>
      </c>
      <c r="B16895">
        <f t="shared" si="526"/>
        <v>102.36296695176095</v>
      </c>
      <c r="C16895">
        <f t="shared" si="527"/>
        <v>2.0101428652583668</v>
      </c>
    </row>
    <row r="16896" spans="1:3" x14ac:dyDescent="0.3">
      <c r="A16896">
        <v>74.456148739383096</v>
      </c>
      <c r="B16896">
        <f t="shared" si="526"/>
        <v>51.404525089670088</v>
      </c>
      <c r="C16896">
        <f t="shared" si="527"/>
        <v>1.711001351193195</v>
      </c>
    </row>
    <row r="16897" spans="1:3" x14ac:dyDescent="0.3">
      <c r="A16897">
        <v>33.131025657642297</v>
      </c>
      <c r="B16897">
        <f t="shared" si="526"/>
        <v>22.873660114036241</v>
      </c>
      <c r="C16897">
        <f t="shared" si="527"/>
        <v>1.3593356635199751</v>
      </c>
    </row>
    <row r="16898" spans="1:3" x14ac:dyDescent="0.3">
      <c r="A16898">
        <v>158.040709517246</v>
      </c>
      <c r="B16898">
        <f t="shared" ref="B16898:B16961" si="528">0.6904*A16898</f>
        <v>109.11130585070664</v>
      </c>
      <c r="C16898">
        <f t="shared" ref="C16898:C16961" si="529">LOG(B16898)</f>
        <v>2.0378697534680996</v>
      </c>
    </row>
    <row r="16899" spans="1:3" x14ac:dyDescent="0.3">
      <c r="A16899">
        <v>52.959457928195</v>
      </c>
      <c r="B16899">
        <f t="shared" si="528"/>
        <v>36.563209753625827</v>
      </c>
      <c r="C16899">
        <f t="shared" si="529"/>
        <v>1.5630443138971326</v>
      </c>
    </row>
    <row r="16900" spans="1:3" x14ac:dyDescent="0.3">
      <c r="A16900">
        <v>23.4831479199383</v>
      </c>
      <c r="B16900">
        <f t="shared" si="528"/>
        <v>16.212765323925403</v>
      </c>
      <c r="C16900">
        <f t="shared" si="529"/>
        <v>1.2098570964336228</v>
      </c>
    </row>
    <row r="16901" spans="1:3" x14ac:dyDescent="0.3">
      <c r="A16901">
        <v>34.624454308014798</v>
      </c>
      <c r="B16901">
        <f t="shared" si="528"/>
        <v>23.904723254253415</v>
      </c>
      <c r="C16901">
        <f t="shared" si="529"/>
        <v>1.3784837202197879</v>
      </c>
    </row>
    <row r="16902" spans="1:3" x14ac:dyDescent="0.3">
      <c r="A16902">
        <v>29.164679791565</v>
      </c>
      <c r="B16902">
        <f t="shared" si="528"/>
        <v>20.135294928096478</v>
      </c>
      <c r="C16902">
        <f t="shared" si="529"/>
        <v>1.3039579952400384</v>
      </c>
    </row>
    <row r="16903" spans="1:3" x14ac:dyDescent="0.3">
      <c r="A16903">
        <v>68.680788262407205</v>
      </c>
      <c r="B16903">
        <f t="shared" si="528"/>
        <v>47.417216216365937</v>
      </c>
      <c r="C16903">
        <f t="shared" si="529"/>
        <v>1.6759360537046109</v>
      </c>
    </row>
    <row r="16904" spans="1:3" x14ac:dyDescent="0.3">
      <c r="A16904">
        <v>179.09604191110401</v>
      </c>
      <c r="B16904">
        <f t="shared" si="528"/>
        <v>123.64790733542621</v>
      </c>
      <c r="C16904">
        <f t="shared" si="529"/>
        <v>2.0921867705932518</v>
      </c>
    </row>
    <row r="16905" spans="1:3" x14ac:dyDescent="0.3">
      <c r="A16905">
        <v>60.257185076243701</v>
      </c>
      <c r="B16905">
        <f t="shared" si="528"/>
        <v>41.601560576638654</v>
      </c>
      <c r="C16905">
        <f t="shared" si="529"/>
        <v>1.6191096223842083</v>
      </c>
    </row>
    <row r="16906" spans="1:3" x14ac:dyDescent="0.3">
      <c r="A16906">
        <v>180.03996726224099</v>
      </c>
      <c r="B16906">
        <f t="shared" si="528"/>
        <v>124.29959339785118</v>
      </c>
      <c r="C16906">
        <f t="shared" si="529"/>
        <v>2.0944697080032024</v>
      </c>
    </row>
    <row r="16907" spans="1:3" x14ac:dyDescent="0.3">
      <c r="A16907">
        <v>87.361991601098595</v>
      </c>
      <c r="B16907">
        <f t="shared" si="528"/>
        <v>60.314719001398473</v>
      </c>
      <c r="C16907">
        <f t="shared" si="529"/>
        <v>1.780423308840573</v>
      </c>
    </row>
    <row r="16908" spans="1:3" x14ac:dyDescent="0.3">
      <c r="A16908">
        <v>145.511939621214</v>
      </c>
      <c r="B16908">
        <f t="shared" si="528"/>
        <v>100.46144311448614</v>
      </c>
      <c r="C16908">
        <f t="shared" si="529"/>
        <v>2.0019994124474265</v>
      </c>
    </row>
    <row r="16909" spans="1:3" x14ac:dyDescent="0.3">
      <c r="A16909">
        <v>64.480215186833306</v>
      </c>
      <c r="B16909">
        <f t="shared" si="528"/>
        <v>44.517140564989717</v>
      </c>
      <c r="C16909">
        <f t="shared" si="529"/>
        <v>1.6485272608574495</v>
      </c>
    </row>
    <row r="16910" spans="1:3" x14ac:dyDescent="0.3">
      <c r="A16910">
        <v>46.219383361674502</v>
      </c>
      <c r="B16910">
        <f t="shared" si="528"/>
        <v>31.909862272900078</v>
      </c>
      <c r="C16910">
        <f t="shared" si="529"/>
        <v>1.5039249297263031</v>
      </c>
    </row>
    <row r="16911" spans="1:3" x14ac:dyDescent="0.3">
      <c r="A16911">
        <v>69.442678615098302</v>
      </c>
      <c r="B16911">
        <f t="shared" si="528"/>
        <v>47.94322531586387</v>
      </c>
      <c r="C16911">
        <f t="shared" si="529"/>
        <v>1.6807272472563475</v>
      </c>
    </row>
    <row r="16912" spans="1:3" x14ac:dyDescent="0.3">
      <c r="A16912">
        <v>31.9101950307941</v>
      </c>
      <c r="B16912">
        <f t="shared" si="528"/>
        <v>22.030798649260248</v>
      </c>
      <c r="C16912">
        <f t="shared" si="529"/>
        <v>1.3430302412578821</v>
      </c>
    </row>
    <row r="16913" spans="1:3" x14ac:dyDescent="0.3">
      <c r="A16913">
        <v>53.514100531533501</v>
      </c>
      <c r="B16913">
        <f t="shared" si="528"/>
        <v>36.946135006970728</v>
      </c>
      <c r="C16913">
        <f t="shared" si="529"/>
        <v>1.5675690128813244</v>
      </c>
    </row>
    <row r="16914" spans="1:3" x14ac:dyDescent="0.3">
      <c r="A16914">
        <v>34.648040380853601</v>
      </c>
      <c r="B16914">
        <f t="shared" si="528"/>
        <v>23.921007078941326</v>
      </c>
      <c r="C16914">
        <f t="shared" si="529"/>
        <v>1.3787794595814349</v>
      </c>
    </row>
    <row r="16915" spans="1:3" x14ac:dyDescent="0.3">
      <c r="A16915">
        <v>25.495580954496798</v>
      </c>
      <c r="B16915">
        <f t="shared" si="528"/>
        <v>17.602149090984589</v>
      </c>
      <c r="C16915">
        <f t="shared" si="529"/>
        <v>1.2455656951650915</v>
      </c>
    </row>
    <row r="16916" spans="1:3" x14ac:dyDescent="0.3">
      <c r="A16916">
        <v>23.178723101814999</v>
      </c>
      <c r="B16916">
        <f t="shared" si="528"/>
        <v>16.002590429493075</v>
      </c>
      <c r="C16916">
        <f t="shared" si="529"/>
        <v>1.2041902900417933</v>
      </c>
    </row>
    <row r="16917" spans="1:3" x14ac:dyDescent="0.3">
      <c r="A16917">
        <v>24.229406897304901</v>
      </c>
      <c r="B16917">
        <f t="shared" si="528"/>
        <v>16.727982521899303</v>
      </c>
      <c r="C16917">
        <f t="shared" si="529"/>
        <v>1.2234435660406859</v>
      </c>
    </row>
    <row r="16918" spans="1:3" x14ac:dyDescent="0.3">
      <c r="A16918">
        <v>28.801007911777599</v>
      </c>
      <c r="B16918">
        <f t="shared" si="528"/>
        <v>19.884215862291256</v>
      </c>
      <c r="C16918">
        <f t="shared" si="529"/>
        <v>1.2985084691769335</v>
      </c>
    </row>
    <row r="16919" spans="1:3" x14ac:dyDescent="0.3">
      <c r="A16919">
        <v>76.800639313796594</v>
      </c>
      <c r="B16919">
        <f t="shared" si="528"/>
        <v>53.023161382245171</v>
      </c>
      <c r="C16919">
        <f t="shared" si="529"/>
        <v>1.7244656179639053</v>
      </c>
    </row>
    <row r="16920" spans="1:3" x14ac:dyDescent="0.3">
      <c r="A16920">
        <v>141.230146334637</v>
      </c>
      <c r="B16920">
        <f t="shared" si="528"/>
        <v>97.505293029433389</v>
      </c>
      <c r="C16920">
        <f t="shared" si="529"/>
        <v>1.9890281918121933</v>
      </c>
    </row>
    <row r="16921" spans="1:3" x14ac:dyDescent="0.3">
      <c r="A16921">
        <v>46.177802455673302</v>
      </c>
      <c r="B16921">
        <f t="shared" si="528"/>
        <v>31.881154815396847</v>
      </c>
      <c r="C16921">
        <f t="shared" si="529"/>
        <v>1.5035340442444958</v>
      </c>
    </row>
    <row r="16922" spans="1:3" x14ac:dyDescent="0.3">
      <c r="A16922">
        <v>91.248791404786402</v>
      </c>
      <c r="B16922">
        <f t="shared" si="528"/>
        <v>62.998165585864534</v>
      </c>
      <c r="C16922">
        <f t="shared" si="529"/>
        <v>1.7993279036196854</v>
      </c>
    </row>
    <row r="16923" spans="1:3" x14ac:dyDescent="0.3">
      <c r="A16923">
        <v>37.053129331321202</v>
      </c>
      <c r="B16923">
        <f t="shared" si="528"/>
        <v>25.581480490344159</v>
      </c>
      <c r="C16923">
        <f t="shared" si="529"/>
        <v>1.4079256750207112</v>
      </c>
    </row>
    <row r="16924" spans="1:3" x14ac:dyDescent="0.3">
      <c r="A16924">
        <v>208.98802585590801</v>
      </c>
      <c r="B16924">
        <f t="shared" si="528"/>
        <v>144.28533305091889</v>
      </c>
      <c r="C16924">
        <f t="shared" si="529"/>
        <v>2.1592221862647158</v>
      </c>
    </row>
    <row r="16925" spans="1:3" x14ac:dyDescent="0.3">
      <c r="A16925">
        <v>70.447938550602302</v>
      </c>
      <c r="B16925">
        <f t="shared" si="528"/>
        <v>48.637256775335828</v>
      </c>
      <c r="C16925">
        <f t="shared" si="529"/>
        <v>1.6869690720021124</v>
      </c>
    </row>
    <row r="16926" spans="1:3" x14ac:dyDescent="0.3">
      <c r="A16926">
        <v>43.885105944551398</v>
      </c>
      <c r="B16926">
        <f t="shared" si="528"/>
        <v>30.298277144118288</v>
      </c>
      <c r="C16926">
        <f t="shared" si="529"/>
        <v>1.4814179338463509</v>
      </c>
    </row>
    <row r="16927" spans="1:3" x14ac:dyDescent="0.3">
      <c r="A16927">
        <v>38.238034417825801</v>
      </c>
      <c r="B16927">
        <f t="shared" si="528"/>
        <v>26.399538962066934</v>
      </c>
      <c r="C16927">
        <f t="shared" si="529"/>
        <v>1.4215963424767011</v>
      </c>
    </row>
    <row r="16928" spans="1:3" x14ac:dyDescent="0.3">
      <c r="A16928">
        <v>41.593205215818301</v>
      </c>
      <c r="B16928">
        <f t="shared" si="528"/>
        <v>28.715948881000955</v>
      </c>
      <c r="C16928">
        <f t="shared" si="529"/>
        <v>1.4581231715478513</v>
      </c>
    </row>
    <row r="16929" spans="1:3" x14ac:dyDescent="0.3">
      <c r="A16929">
        <v>122.484597012534</v>
      </c>
      <c r="B16929">
        <f t="shared" si="528"/>
        <v>84.56336577745347</v>
      </c>
      <c r="C16929">
        <f t="shared" si="529"/>
        <v>1.9271822603623432</v>
      </c>
    </row>
    <row r="16930" spans="1:3" x14ac:dyDescent="0.3">
      <c r="A16930">
        <v>18.466560176049999</v>
      </c>
      <c r="B16930">
        <f t="shared" si="528"/>
        <v>12.749313145544919</v>
      </c>
      <c r="C16930">
        <f t="shared" si="529"/>
        <v>1.1054867882888153</v>
      </c>
    </row>
    <row r="16931" spans="1:3" x14ac:dyDescent="0.3">
      <c r="A16931">
        <v>63.858908967814699</v>
      </c>
      <c r="B16931">
        <f t="shared" si="528"/>
        <v>44.088190751379273</v>
      </c>
      <c r="C16931">
        <f t="shared" si="529"/>
        <v>1.6443222770342039</v>
      </c>
    </row>
    <row r="16932" spans="1:3" x14ac:dyDescent="0.3">
      <c r="A16932">
        <v>228.527172417353</v>
      </c>
      <c r="B16932">
        <f t="shared" si="528"/>
        <v>157.7751598369405</v>
      </c>
      <c r="C16932">
        <f t="shared" si="529"/>
        <v>2.1980386288168092</v>
      </c>
    </row>
    <row r="16933" spans="1:3" x14ac:dyDescent="0.3">
      <c r="A16933">
        <v>151.511831454999</v>
      </c>
      <c r="B16933">
        <f t="shared" si="528"/>
        <v>104.60376843653131</v>
      </c>
      <c r="C16933">
        <f t="shared" si="529"/>
        <v>2.0195473306279137</v>
      </c>
    </row>
    <row r="16934" spans="1:3" x14ac:dyDescent="0.3">
      <c r="A16934">
        <v>20.410493147286399</v>
      </c>
      <c r="B16934">
        <f t="shared" si="528"/>
        <v>14.09140446888653</v>
      </c>
      <c r="C16934">
        <f t="shared" si="529"/>
        <v>1.1489542807381616</v>
      </c>
    </row>
    <row r="16935" spans="1:3" x14ac:dyDescent="0.3">
      <c r="A16935">
        <v>28.4224284294875</v>
      </c>
      <c r="B16935">
        <f t="shared" si="528"/>
        <v>19.62284458771817</v>
      </c>
      <c r="C16935">
        <f t="shared" si="529"/>
        <v>1.2927619642672781</v>
      </c>
    </row>
    <row r="16936" spans="1:3" x14ac:dyDescent="0.3">
      <c r="A16936">
        <v>23.0920751717548</v>
      </c>
      <c r="B16936">
        <f t="shared" si="528"/>
        <v>15.942768698579513</v>
      </c>
      <c r="C16936">
        <f t="shared" si="529"/>
        <v>1.2025637452971785</v>
      </c>
    </row>
    <row r="16937" spans="1:3" x14ac:dyDescent="0.3">
      <c r="A16937">
        <v>19.758361222104998</v>
      </c>
      <c r="B16937">
        <f t="shared" si="528"/>
        <v>13.641172587741291</v>
      </c>
      <c r="C16937">
        <f t="shared" si="529"/>
        <v>1.134851703641399</v>
      </c>
    </row>
    <row r="16938" spans="1:3" x14ac:dyDescent="0.3">
      <c r="A16938">
        <v>75.046877374991993</v>
      </c>
      <c r="B16938">
        <f t="shared" si="528"/>
        <v>51.812364139694473</v>
      </c>
      <c r="C16938">
        <f t="shared" si="529"/>
        <v>1.7144334091062501</v>
      </c>
    </row>
    <row r="16939" spans="1:3" x14ac:dyDescent="0.3">
      <c r="A16939">
        <v>40.467973489560201</v>
      </c>
      <c r="B16939">
        <f t="shared" si="528"/>
        <v>27.939088897192363</v>
      </c>
      <c r="C16939">
        <f t="shared" si="529"/>
        <v>1.4462122395242807</v>
      </c>
    </row>
    <row r="16940" spans="1:3" x14ac:dyDescent="0.3">
      <c r="A16940">
        <v>25.378619592416101</v>
      </c>
      <c r="B16940">
        <f t="shared" si="528"/>
        <v>17.521398966604075</v>
      </c>
      <c r="C16940">
        <f t="shared" si="529"/>
        <v>1.2435687787282337</v>
      </c>
    </row>
    <row r="16941" spans="1:3" x14ac:dyDescent="0.3">
      <c r="A16941">
        <v>160.706976107808</v>
      </c>
      <c r="B16941">
        <f t="shared" si="528"/>
        <v>110.95209630483065</v>
      </c>
      <c r="C16941">
        <f t="shared" si="529"/>
        <v>2.045135512111242</v>
      </c>
    </row>
    <row r="16942" spans="1:3" x14ac:dyDescent="0.3">
      <c r="A16942">
        <v>111.814443038692</v>
      </c>
      <c r="B16942">
        <f t="shared" si="528"/>
        <v>77.196691473912963</v>
      </c>
      <c r="C16942">
        <f t="shared" si="529"/>
        <v>1.8875986875713131</v>
      </c>
    </row>
    <row r="16943" spans="1:3" x14ac:dyDescent="0.3">
      <c r="A16943">
        <v>173.206887825595</v>
      </c>
      <c r="B16943">
        <f t="shared" si="528"/>
        <v>119.58203535479079</v>
      </c>
      <c r="C16943">
        <f t="shared" si="529"/>
        <v>2.077665941088076</v>
      </c>
    </row>
    <row r="16944" spans="1:3" x14ac:dyDescent="0.3">
      <c r="A16944">
        <v>52.998457650250998</v>
      </c>
      <c r="B16944">
        <f t="shared" si="528"/>
        <v>36.590135161733286</v>
      </c>
      <c r="C16944">
        <f t="shared" si="529"/>
        <v>1.563364013746966</v>
      </c>
    </row>
    <row r="16945" spans="1:3" x14ac:dyDescent="0.3">
      <c r="A16945">
        <v>53.105008794010097</v>
      </c>
      <c r="B16945">
        <f t="shared" si="528"/>
        <v>36.663698071384573</v>
      </c>
      <c r="C16945">
        <f t="shared" si="529"/>
        <v>1.5642362678001296</v>
      </c>
    </row>
    <row r="16946" spans="1:3" x14ac:dyDescent="0.3">
      <c r="A16946">
        <v>177.00593407194299</v>
      </c>
      <c r="B16946">
        <f t="shared" si="528"/>
        <v>122.20489688326944</v>
      </c>
      <c r="C16946">
        <f t="shared" si="529"/>
        <v>2.0870886089079468</v>
      </c>
    </row>
    <row r="16947" spans="1:3" x14ac:dyDescent="0.3">
      <c r="A16947">
        <v>230.97691215821001</v>
      </c>
      <c r="B16947">
        <f t="shared" si="528"/>
        <v>159.4664601540282</v>
      </c>
      <c r="C16947">
        <f t="shared" si="529"/>
        <v>2.2026693538399726</v>
      </c>
    </row>
    <row r="16948" spans="1:3" x14ac:dyDescent="0.3">
      <c r="A16948">
        <v>44.930143686595102</v>
      </c>
      <c r="B16948">
        <f t="shared" si="528"/>
        <v>31.019771201225257</v>
      </c>
      <c r="C16948">
        <f t="shared" si="529"/>
        <v>1.49163859017611</v>
      </c>
    </row>
    <row r="16949" spans="1:3" x14ac:dyDescent="0.3">
      <c r="A16949">
        <v>25.460009294630702</v>
      </c>
      <c r="B16949">
        <f t="shared" si="528"/>
        <v>17.577590417013038</v>
      </c>
      <c r="C16949">
        <f t="shared" si="529"/>
        <v>1.2449593405717689</v>
      </c>
    </row>
    <row r="16950" spans="1:3" x14ac:dyDescent="0.3">
      <c r="A16950">
        <v>41.942888308657999</v>
      </c>
      <c r="B16950">
        <f t="shared" si="528"/>
        <v>28.957370088297484</v>
      </c>
      <c r="C16950">
        <f t="shared" si="529"/>
        <v>1.4617591166409898</v>
      </c>
    </row>
    <row r="16951" spans="1:3" x14ac:dyDescent="0.3">
      <c r="A16951">
        <v>49.053547803917702</v>
      </c>
      <c r="B16951">
        <f t="shared" si="528"/>
        <v>33.866569403824784</v>
      </c>
      <c r="C16951">
        <f t="shared" si="529"/>
        <v>1.5297712059612247</v>
      </c>
    </row>
    <row r="16952" spans="1:3" x14ac:dyDescent="0.3">
      <c r="A16952">
        <v>360.299605855957</v>
      </c>
      <c r="B16952">
        <f t="shared" si="528"/>
        <v>248.75084788295271</v>
      </c>
      <c r="C16952">
        <f t="shared" si="529"/>
        <v>2.3957645697404168</v>
      </c>
    </row>
    <row r="16953" spans="1:3" x14ac:dyDescent="0.3">
      <c r="A16953">
        <v>27.717648752413901</v>
      </c>
      <c r="B16953">
        <f t="shared" si="528"/>
        <v>19.136264698666558</v>
      </c>
      <c r="C16953">
        <f t="shared" si="529"/>
        <v>1.2818571696439767</v>
      </c>
    </row>
    <row r="16954" spans="1:3" x14ac:dyDescent="0.3">
      <c r="A16954">
        <v>210.160255745119</v>
      </c>
      <c r="B16954">
        <f t="shared" si="528"/>
        <v>145.09464056643017</v>
      </c>
      <c r="C16954">
        <f t="shared" si="529"/>
        <v>2.1616513709807248</v>
      </c>
    </row>
    <row r="16955" spans="1:3" x14ac:dyDescent="0.3">
      <c r="A16955">
        <v>164.70060409317301</v>
      </c>
      <c r="B16955">
        <f t="shared" si="528"/>
        <v>113.70929706592665</v>
      </c>
      <c r="C16955">
        <f t="shared" si="529"/>
        <v>2.0557959747964611</v>
      </c>
    </row>
    <row r="16956" spans="1:3" x14ac:dyDescent="0.3">
      <c r="A16956">
        <v>251.76486351719799</v>
      </c>
      <c r="B16956">
        <f t="shared" si="528"/>
        <v>173.81846177227351</v>
      </c>
      <c r="C16956">
        <f t="shared" si="529"/>
        <v>2.2400959022623019</v>
      </c>
    </row>
    <row r="16957" spans="1:3" x14ac:dyDescent="0.3">
      <c r="A16957">
        <v>192.29698290752501</v>
      </c>
      <c r="B16957">
        <f t="shared" si="528"/>
        <v>132.76183699935527</v>
      </c>
      <c r="C16957">
        <f t="shared" si="529"/>
        <v>2.1230732530252356</v>
      </c>
    </row>
    <row r="16958" spans="1:3" x14ac:dyDescent="0.3">
      <c r="A16958">
        <v>84.285379387699805</v>
      </c>
      <c r="B16958">
        <f t="shared" si="528"/>
        <v>58.190625929267945</v>
      </c>
      <c r="C16958">
        <f t="shared" si="529"/>
        <v>1.764853028720565</v>
      </c>
    </row>
    <row r="16959" spans="1:3" x14ac:dyDescent="0.3">
      <c r="A16959">
        <v>68.706472830813794</v>
      </c>
      <c r="B16959">
        <f t="shared" si="528"/>
        <v>47.434948842393844</v>
      </c>
      <c r="C16959">
        <f t="shared" si="529"/>
        <v>1.6760984365393838</v>
      </c>
    </row>
    <row r="16960" spans="1:3" x14ac:dyDescent="0.3">
      <c r="A16960">
        <v>39.251020924536597</v>
      </c>
      <c r="B16960">
        <f t="shared" si="528"/>
        <v>27.098904846300066</v>
      </c>
      <c r="C16960">
        <f t="shared" si="529"/>
        <v>1.432951739995467</v>
      </c>
    </row>
    <row r="16961" spans="1:3" x14ac:dyDescent="0.3">
      <c r="A16961">
        <v>53.176160003417301</v>
      </c>
      <c r="B16961">
        <f t="shared" si="528"/>
        <v>36.712820866359309</v>
      </c>
      <c r="C16961">
        <f t="shared" si="529"/>
        <v>1.5648177552375049</v>
      </c>
    </row>
    <row r="16962" spans="1:3" x14ac:dyDescent="0.3">
      <c r="A16962">
        <v>104.116705847234</v>
      </c>
      <c r="B16962">
        <f t="shared" ref="B16962:B17025" si="530">0.6904*A16962</f>
        <v>71.882173716930353</v>
      </c>
      <c r="C16962">
        <f t="shared" ref="C16962:C17025" si="531">LOG(B16962)</f>
        <v>1.8566212017006276</v>
      </c>
    </row>
    <row r="16963" spans="1:3" x14ac:dyDescent="0.3">
      <c r="A16963">
        <v>32.035296549155099</v>
      </c>
      <c r="B16963">
        <f t="shared" si="530"/>
        <v>22.11716873753668</v>
      </c>
      <c r="C16963">
        <f t="shared" si="531"/>
        <v>1.3447295312961711</v>
      </c>
    </row>
    <row r="16964" spans="1:3" x14ac:dyDescent="0.3">
      <c r="A16964">
        <v>30.144512634214799</v>
      </c>
      <c r="B16964">
        <f t="shared" si="530"/>
        <v>20.811771522661896</v>
      </c>
      <c r="C16964">
        <f t="shared" si="531"/>
        <v>1.318309049446186</v>
      </c>
    </row>
    <row r="16965" spans="1:3" x14ac:dyDescent="0.3">
      <c r="A16965">
        <v>37.663254306020598</v>
      </c>
      <c r="B16965">
        <f t="shared" si="530"/>
        <v>26.002710772876622</v>
      </c>
      <c r="C16965">
        <f t="shared" si="531"/>
        <v>1.4150186253683066</v>
      </c>
    </row>
    <row r="16966" spans="1:3" x14ac:dyDescent="0.3">
      <c r="A16966">
        <v>49.7358723379634</v>
      </c>
      <c r="B16966">
        <f t="shared" si="530"/>
        <v>34.33764626212993</v>
      </c>
      <c r="C16966">
        <f t="shared" si="531"/>
        <v>1.5357705223216116</v>
      </c>
    </row>
    <row r="16967" spans="1:3" x14ac:dyDescent="0.3">
      <c r="A16967">
        <v>53.813471203716198</v>
      </c>
      <c r="B16967">
        <f t="shared" si="530"/>
        <v>37.152820519045662</v>
      </c>
      <c r="C16967">
        <f t="shared" si="531"/>
        <v>1.5699917895463902</v>
      </c>
    </row>
    <row r="16968" spans="1:3" x14ac:dyDescent="0.3">
      <c r="A16968">
        <v>100.747902407483</v>
      </c>
      <c r="B16968">
        <f t="shared" si="530"/>
        <v>69.55635182212626</v>
      </c>
      <c r="C16968">
        <f t="shared" si="531"/>
        <v>1.8423367955119758</v>
      </c>
    </row>
    <row r="16969" spans="1:3" x14ac:dyDescent="0.3">
      <c r="A16969">
        <v>81.797239407211293</v>
      </c>
      <c r="B16969">
        <f t="shared" si="530"/>
        <v>56.47281408673868</v>
      </c>
      <c r="C16969">
        <f t="shared" si="531"/>
        <v>1.7518394295270603</v>
      </c>
    </row>
    <row r="16970" spans="1:3" x14ac:dyDescent="0.3">
      <c r="A16970">
        <v>49.627996226041297</v>
      </c>
      <c r="B16970">
        <f t="shared" si="530"/>
        <v>34.263168594458911</v>
      </c>
      <c r="C16970">
        <f t="shared" si="531"/>
        <v>1.5348275232371158</v>
      </c>
    </row>
    <row r="16971" spans="1:3" x14ac:dyDescent="0.3">
      <c r="A16971">
        <v>78.782520962853397</v>
      </c>
      <c r="B16971">
        <f t="shared" si="530"/>
        <v>54.391452472753983</v>
      </c>
      <c r="C16971">
        <f t="shared" si="531"/>
        <v>1.7355306563970725</v>
      </c>
    </row>
    <row r="16972" spans="1:3" x14ac:dyDescent="0.3">
      <c r="A16972">
        <v>123.518181815833</v>
      </c>
      <c r="B16972">
        <f t="shared" si="530"/>
        <v>85.276952725651114</v>
      </c>
      <c r="C16972">
        <f t="shared" si="531"/>
        <v>1.9308316729432893</v>
      </c>
    </row>
    <row r="16973" spans="1:3" x14ac:dyDescent="0.3">
      <c r="A16973">
        <v>199.09560254860099</v>
      </c>
      <c r="B16973">
        <f t="shared" si="530"/>
        <v>137.45560399955414</v>
      </c>
      <c r="C16973">
        <f t="shared" si="531"/>
        <v>2.1381624505197574</v>
      </c>
    </row>
    <row r="16974" spans="1:3" x14ac:dyDescent="0.3">
      <c r="A16974">
        <v>114.273980951648</v>
      </c>
      <c r="B16974">
        <f t="shared" si="530"/>
        <v>78.894756449017777</v>
      </c>
      <c r="C16974">
        <f t="shared" si="531"/>
        <v>1.8970481398262604</v>
      </c>
    </row>
    <row r="16975" spans="1:3" x14ac:dyDescent="0.3">
      <c r="A16975">
        <v>51.552953034992797</v>
      </c>
      <c r="B16975">
        <f t="shared" si="530"/>
        <v>35.592158775359025</v>
      </c>
      <c r="C16975">
        <f t="shared" si="531"/>
        <v>1.5513543301166031</v>
      </c>
    </row>
    <row r="16976" spans="1:3" x14ac:dyDescent="0.3">
      <c r="A16976">
        <v>20.118926196733401</v>
      </c>
      <c r="B16976">
        <f t="shared" si="530"/>
        <v>13.890106646224741</v>
      </c>
      <c r="C16976">
        <f t="shared" si="531"/>
        <v>1.1427055802004749</v>
      </c>
    </row>
    <row r="16977" spans="1:3" x14ac:dyDescent="0.3">
      <c r="A16977">
        <v>35.2230172080614</v>
      </c>
      <c r="B16977">
        <f t="shared" si="530"/>
        <v>24.317971080445592</v>
      </c>
      <c r="C16977">
        <f t="shared" si="531"/>
        <v>1.3859273376515162</v>
      </c>
    </row>
    <row r="16978" spans="1:3" x14ac:dyDescent="0.3">
      <c r="A16978">
        <v>347.36787049834999</v>
      </c>
      <c r="B16978">
        <f t="shared" si="530"/>
        <v>239.82277779206083</v>
      </c>
      <c r="C16978">
        <f t="shared" si="531"/>
        <v>2.3798904289697318</v>
      </c>
    </row>
    <row r="16979" spans="1:3" x14ac:dyDescent="0.3">
      <c r="A16979">
        <v>214.87547187329599</v>
      </c>
      <c r="B16979">
        <f t="shared" si="530"/>
        <v>148.35002578132355</v>
      </c>
      <c r="C16979">
        <f t="shared" si="531"/>
        <v>2.1712876261276541</v>
      </c>
    </row>
    <row r="16980" spans="1:3" x14ac:dyDescent="0.3">
      <c r="A16980">
        <v>100.629143046279</v>
      </c>
      <c r="B16980">
        <f t="shared" si="530"/>
        <v>69.474360359151021</v>
      </c>
      <c r="C16980">
        <f t="shared" si="531"/>
        <v>1.8418245569784502</v>
      </c>
    </row>
    <row r="16981" spans="1:3" x14ac:dyDescent="0.3">
      <c r="A16981">
        <v>123.28538458058701</v>
      </c>
      <c r="B16981">
        <f t="shared" si="530"/>
        <v>85.116229514437265</v>
      </c>
      <c r="C16981">
        <f t="shared" si="531"/>
        <v>1.9300123769652759</v>
      </c>
    </row>
    <row r="16982" spans="1:3" x14ac:dyDescent="0.3">
      <c r="A16982">
        <v>38.0876374818708</v>
      </c>
      <c r="B16982">
        <f t="shared" si="530"/>
        <v>26.295704917483601</v>
      </c>
      <c r="C16982">
        <f t="shared" si="531"/>
        <v>1.41988481757845</v>
      </c>
    </row>
    <row r="16983" spans="1:3" x14ac:dyDescent="0.3">
      <c r="A16983">
        <v>32.311193853509799</v>
      </c>
      <c r="B16983">
        <f t="shared" si="530"/>
        <v>22.307648236463166</v>
      </c>
      <c r="C16983">
        <f t="shared" si="531"/>
        <v>1.34845378759613</v>
      </c>
    </row>
    <row r="16984" spans="1:3" x14ac:dyDescent="0.3">
      <c r="A16984">
        <v>23.541448076640499</v>
      </c>
      <c r="B16984">
        <f t="shared" si="530"/>
        <v>16.253015752112599</v>
      </c>
      <c r="C16984">
        <f t="shared" si="531"/>
        <v>1.2109339562677472</v>
      </c>
    </row>
    <row r="16985" spans="1:3" x14ac:dyDescent="0.3">
      <c r="A16985">
        <v>29.877800656107102</v>
      </c>
      <c r="B16985">
        <f t="shared" si="530"/>
        <v>20.627633572976343</v>
      </c>
      <c r="C16985">
        <f t="shared" si="531"/>
        <v>1.3144494080435858</v>
      </c>
    </row>
    <row r="16986" spans="1:3" x14ac:dyDescent="0.3">
      <c r="A16986">
        <v>33.957890942880802</v>
      </c>
      <c r="B16986">
        <f t="shared" si="530"/>
        <v>23.444527906964908</v>
      </c>
      <c r="C16986">
        <f t="shared" si="531"/>
        <v>1.3700414919494961</v>
      </c>
    </row>
    <row r="16987" spans="1:3" x14ac:dyDescent="0.3">
      <c r="A16987">
        <v>25.224799411732</v>
      </c>
      <c r="B16987">
        <f t="shared" si="530"/>
        <v>17.415201513859774</v>
      </c>
      <c r="C16987">
        <f t="shared" si="531"/>
        <v>1.2409285041086962</v>
      </c>
    </row>
    <row r="16988" spans="1:3" x14ac:dyDescent="0.3">
      <c r="A16988">
        <v>69.852439109512403</v>
      </c>
      <c r="B16988">
        <f t="shared" si="530"/>
        <v>48.226123961207364</v>
      </c>
      <c r="C16988">
        <f t="shared" si="531"/>
        <v>1.6832823581295455</v>
      </c>
    </row>
    <row r="16989" spans="1:3" x14ac:dyDescent="0.3">
      <c r="A16989">
        <v>73.749579980081606</v>
      </c>
      <c r="B16989">
        <f t="shared" si="530"/>
        <v>50.916710018248345</v>
      </c>
      <c r="C16989">
        <f t="shared" si="531"/>
        <v>1.7068603339627466</v>
      </c>
    </row>
    <row r="16990" spans="1:3" x14ac:dyDescent="0.3">
      <c r="A16990">
        <v>25.929377706650001</v>
      </c>
      <c r="B16990">
        <f t="shared" si="530"/>
        <v>17.901642368671162</v>
      </c>
      <c r="C16990">
        <f t="shared" si="531"/>
        <v>1.2528928767302245</v>
      </c>
    </row>
    <row r="16991" spans="1:3" x14ac:dyDescent="0.3">
      <c r="A16991">
        <v>37.673749120575998</v>
      </c>
      <c r="B16991">
        <f t="shared" si="530"/>
        <v>26.00995639284567</v>
      </c>
      <c r="C16991">
        <f t="shared" si="531"/>
        <v>1.4151396240773655</v>
      </c>
    </row>
    <row r="16992" spans="1:3" x14ac:dyDescent="0.3">
      <c r="A16992">
        <v>63.1686598791579</v>
      </c>
      <c r="B16992">
        <f t="shared" si="530"/>
        <v>43.611642780570612</v>
      </c>
      <c r="C16992">
        <f t="shared" si="531"/>
        <v>1.639602446157475</v>
      </c>
    </row>
    <row r="16993" spans="1:3" x14ac:dyDescent="0.3">
      <c r="A16993">
        <v>48.001357998671899</v>
      </c>
      <c r="B16993">
        <f t="shared" si="530"/>
        <v>33.14013756228308</v>
      </c>
      <c r="C16993">
        <f t="shared" si="531"/>
        <v>1.5203543068116361</v>
      </c>
    </row>
    <row r="16994" spans="1:3" x14ac:dyDescent="0.3">
      <c r="A16994">
        <v>31.878208922211599</v>
      </c>
      <c r="B16994">
        <f t="shared" si="530"/>
        <v>22.008715439894889</v>
      </c>
      <c r="C16994">
        <f t="shared" si="531"/>
        <v>1.3425946952727694</v>
      </c>
    </row>
    <row r="16995" spans="1:3" x14ac:dyDescent="0.3">
      <c r="A16995">
        <v>55.4868712790513</v>
      </c>
      <c r="B16995">
        <f t="shared" si="530"/>
        <v>38.308135931057016</v>
      </c>
      <c r="C16995">
        <f t="shared" si="531"/>
        <v>1.5832910197838628</v>
      </c>
    </row>
    <row r="16996" spans="1:3" x14ac:dyDescent="0.3">
      <c r="A16996">
        <v>114.80517963357499</v>
      </c>
      <c r="B16996">
        <f t="shared" si="530"/>
        <v>79.261496019020171</v>
      </c>
      <c r="C16996">
        <f t="shared" si="531"/>
        <v>1.8990622651552962</v>
      </c>
    </row>
    <row r="16997" spans="1:3" x14ac:dyDescent="0.3">
      <c r="A16997">
        <v>137.44725752489299</v>
      </c>
      <c r="B16997">
        <f t="shared" si="530"/>
        <v>94.893586595186122</v>
      </c>
      <c r="C16997">
        <f t="shared" si="531"/>
        <v>1.9772368615269602</v>
      </c>
    </row>
    <row r="16998" spans="1:3" x14ac:dyDescent="0.3">
      <c r="A16998">
        <v>154.14511696434801</v>
      </c>
      <c r="B16998">
        <f t="shared" si="530"/>
        <v>106.42178875218586</v>
      </c>
      <c r="C16998">
        <f t="shared" si="531"/>
        <v>2.0270305543319389</v>
      </c>
    </row>
    <row r="16999" spans="1:3" x14ac:dyDescent="0.3">
      <c r="A16999">
        <v>61.134891825136897</v>
      </c>
      <c r="B16999">
        <f t="shared" si="530"/>
        <v>42.207529316074513</v>
      </c>
      <c r="C16999">
        <f t="shared" si="531"/>
        <v>1.6253899307898085</v>
      </c>
    </row>
    <row r="17000" spans="1:3" x14ac:dyDescent="0.3">
      <c r="A17000">
        <v>96.767962575598105</v>
      </c>
      <c r="B17000">
        <f t="shared" si="530"/>
        <v>66.808601362192931</v>
      </c>
      <c r="C17000">
        <f t="shared" si="531"/>
        <v>1.8248323798955968</v>
      </c>
    </row>
    <row r="17001" spans="1:3" x14ac:dyDescent="0.3">
      <c r="A17001">
        <v>32.377692040784503</v>
      </c>
      <c r="B17001">
        <f t="shared" si="530"/>
        <v>22.353558584957621</v>
      </c>
      <c r="C17001">
        <f t="shared" si="531"/>
        <v>1.3493466706799351</v>
      </c>
    </row>
    <row r="17002" spans="1:3" x14ac:dyDescent="0.3">
      <c r="A17002">
        <v>70.709098961122194</v>
      </c>
      <c r="B17002">
        <f t="shared" si="530"/>
        <v>48.817561922758763</v>
      </c>
      <c r="C17002">
        <f t="shared" si="531"/>
        <v>1.6885760858158565</v>
      </c>
    </row>
    <row r="17003" spans="1:3" x14ac:dyDescent="0.3">
      <c r="A17003">
        <v>195.17320293300099</v>
      </c>
      <c r="B17003">
        <f t="shared" si="530"/>
        <v>134.74757930494388</v>
      </c>
      <c r="C17003">
        <f t="shared" si="531"/>
        <v>2.1295209719741881</v>
      </c>
    </row>
    <row r="17004" spans="1:3" x14ac:dyDescent="0.3">
      <c r="A17004">
        <v>183.929687717609</v>
      </c>
      <c r="B17004">
        <f t="shared" si="530"/>
        <v>126.98505640023726</v>
      </c>
      <c r="C17004">
        <f t="shared" si="531"/>
        <v>2.1037526161939981</v>
      </c>
    </row>
    <row r="17005" spans="1:3" x14ac:dyDescent="0.3">
      <c r="A17005">
        <v>53.399907540618599</v>
      </c>
      <c r="B17005">
        <f t="shared" si="530"/>
        <v>36.867296166043083</v>
      </c>
      <c r="C17005">
        <f t="shared" si="531"/>
        <v>1.5666412877762732</v>
      </c>
    </row>
    <row r="17006" spans="1:3" x14ac:dyDescent="0.3">
      <c r="A17006">
        <v>51.837667330317899</v>
      </c>
      <c r="B17006">
        <f t="shared" si="530"/>
        <v>35.788725524851479</v>
      </c>
      <c r="C17006">
        <f t="shared" si="531"/>
        <v>1.5537462329700678</v>
      </c>
    </row>
    <row r="17007" spans="1:3" x14ac:dyDescent="0.3">
      <c r="A17007">
        <v>25.405796005377599</v>
      </c>
      <c r="B17007">
        <f t="shared" si="530"/>
        <v>17.540161562112694</v>
      </c>
      <c r="C17007">
        <f t="shared" si="531"/>
        <v>1.2440335893271073</v>
      </c>
    </row>
    <row r="17008" spans="1:3" x14ac:dyDescent="0.3">
      <c r="A17008">
        <v>28.320700760700099</v>
      </c>
      <c r="B17008">
        <f t="shared" si="530"/>
        <v>19.55261180518735</v>
      </c>
      <c r="C17008">
        <f t="shared" si="531"/>
        <v>1.2912047779374531</v>
      </c>
    </row>
    <row r="17009" spans="1:3" x14ac:dyDescent="0.3">
      <c r="A17009">
        <v>75.6030171307372</v>
      </c>
      <c r="B17009">
        <f t="shared" si="530"/>
        <v>52.196323027060963</v>
      </c>
      <c r="C17009">
        <f t="shared" si="531"/>
        <v>1.7176399101803717</v>
      </c>
    </row>
    <row r="17010" spans="1:3" x14ac:dyDescent="0.3">
      <c r="A17010">
        <v>130.02094897134</v>
      </c>
      <c r="B17010">
        <f t="shared" si="530"/>
        <v>89.766463169813136</v>
      </c>
      <c r="C17010">
        <f t="shared" si="531"/>
        <v>1.9531141141653636</v>
      </c>
    </row>
    <row r="17011" spans="1:3" x14ac:dyDescent="0.3">
      <c r="A17011">
        <v>22.047856026224999</v>
      </c>
      <c r="B17011">
        <f t="shared" si="530"/>
        <v>15.221839800505739</v>
      </c>
      <c r="C17011">
        <f t="shared" si="531"/>
        <v>1.1824671469758599</v>
      </c>
    </row>
    <row r="17012" spans="1:3" x14ac:dyDescent="0.3">
      <c r="A17012">
        <v>25.384302513973999</v>
      </c>
      <c r="B17012">
        <f t="shared" si="530"/>
        <v>17.52532245564765</v>
      </c>
      <c r="C17012">
        <f t="shared" si="531"/>
        <v>1.2436660174757914</v>
      </c>
    </row>
    <row r="17013" spans="1:3" x14ac:dyDescent="0.3">
      <c r="A17013">
        <v>45.824078123845098</v>
      </c>
      <c r="B17013">
        <f t="shared" si="530"/>
        <v>31.636943536702656</v>
      </c>
      <c r="C17013">
        <f t="shared" si="531"/>
        <v>1.5001945194127819</v>
      </c>
    </row>
    <row r="17014" spans="1:3" x14ac:dyDescent="0.3">
      <c r="A17014">
        <v>77.381005050627294</v>
      </c>
      <c r="B17014">
        <f t="shared" si="530"/>
        <v>53.423845886953082</v>
      </c>
      <c r="C17014">
        <f t="shared" si="531"/>
        <v>1.7277351488924158</v>
      </c>
    </row>
    <row r="17015" spans="1:3" x14ac:dyDescent="0.3">
      <c r="A17015">
        <v>45.025838159233302</v>
      </c>
      <c r="B17015">
        <f t="shared" si="530"/>
        <v>31.085838665134673</v>
      </c>
      <c r="C17015">
        <f t="shared" si="531"/>
        <v>1.492562588697157</v>
      </c>
    </row>
    <row r="17016" spans="1:3" x14ac:dyDescent="0.3">
      <c r="A17016">
        <v>69.274567528268506</v>
      </c>
      <c r="B17016">
        <f t="shared" si="530"/>
        <v>47.827161421516578</v>
      </c>
      <c r="C17016">
        <f t="shared" si="531"/>
        <v>1.679674605928325</v>
      </c>
    </row>
    <row r="17017" spans="1:3" x14ac:dyDescent="0.3">
      <c r="A17017">
        <v>26.618029321432999</v>
      </c>
      <c r="B17017">
        <f t="shared" si="530"/>
        <v>18.377087443517343</v>
      </c>
      <c r="C17017">
        <f t="shared" si="531"/>
        <v>1.2642766818357312</v>
      </c>
    </row>
    <row r="17018" spans="1:3" x14ac:dyDescent="0.3">
      <c r="A17018">
        <v>99.298261394620496</v>
      </c>
      <c r="B17018">
        <f t="shared" si="530"/>
        <v>68.555519666845996</v>
      </c>
      <c r="C17018">
        <f t="shared" si="531"/>
        <v>1.8360424272414801</v>
      </c>
    </row>
    <row r="17019" spans="1:3" x14ac:dyDescent="0.3">
      <c r="A17019">
        <v>21.554306425551498</v>
      </c>
      <c r="B17019">
        <f t="shared" si="530"/>
        <v>14.881093156200755</v>
      </c>
      <c r="C17019">
        <f t="shared" si="531"/>
        <v>1.1726348353945326</v>
      </c>
    </row>
    <row r="17020" spans="1:3" x14ac:dyDescent="0.3">
      <c r="A17020">
        <v>76.205790269387506</v>
      </c>
      <c r="B17020">
        <f t="shared" si="530"/>
        <v>52.612477601985134</v>
      </c>
      <c r="C17020">
        <f t="shared" si="531"/>
        <v>1.7210887538696671</v>
      </c>
    </row>
    <row r="17021" spans="1:3" x14ac:dyDescent="0.3">
      <c r="A17021">
        <v>28.6158207975867</v>
      </c>
      <c r="B17021">
        <f t="shared" si="530"/>
        <v>19.756362678653858</v>
      </c>
      <c r="C17021">
        <f t="shared" si="531"/>
        <v>1.295706990150592</v>
      </c>
    </row>
    <row r="17022" spans="1:3" x14ac:dyDescent="0.3">
      <c r="A17022">
        <v>28.587832448420599</v>
      </c>
      <c r="B17022">
        <f t="shared" si="530"/>
        <v>19.737039522389583</v>
      </c>
      <c r="C17022">
        <f t="shared" si="531"/>
        <v>1.2952820107697089</v>
      </c>
    </row>
    <row r="17023" spans="1:3" x14ac:dyDescent="0.3">
      <c r="A17023">
        <v>82.702068850058694</v>
      </c>
      <c r="B17023">
        <f t="shared" si="530"/>
        <v>57.097508334080523</v>
      </c>
      <c r="C17023">
        <f t="shared" si="531"/>
        <v>1.7566171565756141</v>
      </c>
    </row>
    <row r="17024" spans="1:3" x14ac:dyDescent="0.3">
      <c r="A17024">
        <v>72.540492410954101</v>
      </c>
      <c r="B17024">
        <f t="shared" si="530"/>
        <v>50.081955960522713</v>
      </c>
      <c r="C17024">
        <f t="shared" si="531"/>
        <v>1.6996812819889877</v>
      </c>
    </row>
    <row r="17025" spans="1:3" x14ac:dyDescent="0.3">
      <c r="A17025">
        <v>29.1283402991887</v>
      </c>
      <c r="B17025">
        <f t="shared" si="530"/>
        <v>20.110206142559878</v>
      </c>
      <c r="C17025">
        <f t="shared" si="531"/>
        <v>1.3034165224175966</v>
      </c>
    </row>
    <row r="17026" spans="1:3" x14ac:dyDescent="0.3">
      <c r="A17026">
        <v>268.07088078812501</v>
      </c>
      <c r="B17026">
        <f t="shared" ref="B17026:B17089" si="532">0.6904*A17026</f>
        <v>185.0761360961215</v>
      </c>
      <c r="C17026">
        <f t="shared" ref="C17026:C17089" si="533">LOG(B17026)</f>
        <v>2.2673504239937889</v>
      </c>
    </row>
    <row r="17027" spans="1:3" x14ac:dyDescent="0.3">
      <c r="A17027">
        <v>23.548150458735901</v>
      </c>
      <c r="B17027">
        <f t="shared" si="532"/>
        <v>16.257643076711265</v>
      </c>
      <c r="C17027">
        <f t="shared" si="533"/>
        <v>1.2110575847406939</v>
      </c>
    </row>
    <row r="17028" spans="1:3" x14ac:dyDescent="0.3">
      <c r="A17028">
        <v>26.828783036835301</v>
      </c>
      <c r="B17028">
        <f t="shared" si="532"/>
        <v>18.522591808631091</v>
      </c>
      <c r="C17028">
        <f t="shared" si="533"/>
        <v>1.2677017560733201</v>
      </c>
    </row>
    <row r="17029" spans="1:3" x14ac:dyDescent="0.3">
      <c r="A17029">
        <v>19.3598590300377</v>
      </c>
      <c r="B17029">
        <f t="shared" si="532"/>
        <v>13.366046674338028</v>
      </c>
      <c r="C17029">
        <f t="shared" si="533"/>
        <v>1.1260029733500012</v>
      </c>
    </row>
    <row r="17030" spans="1:3" x14ac:dyDescent="0.3">
      <c r="A17030">
        <v>53.998337676424804</v>
      </c>
      <c r="B17030">
        <f t="shared" si="532"/>
        <v>37.280452331803687</v>
      </c>
      <c r="C17030">
        <f t="shared" si="533"/>
        <v>1.5714811731029354</v>
      </c>
    </row>
    <row r="17031" spans="1:3" x14ac:dyDescent="0.3">
      <c r="A17031">
        <v>32.420738228595098</v>
      </c>
      <c r="B17031">
        <f t="shared" si="532"/>
        <v>22.383277673022057</v>
      </c>
      <c r="C17031">
        <f t="shared" si="533"/>
        <v>1.3499236823299219</v>
      </c>
    </row>
    <row r="17032" spans="1:3" x14ac:dyDescent="0.3">
      <c r="A17032">
        <v>30.195396094084298</v>
      </c>
      <c r="B17032">
        <f t="shared" si="532"/>
        <v>20.846901463355799</v>
      </c>
      <c r="C17032">
        <f t="shared" si="533"/>
        <v>1.3190415136326732</v>
      </c>
    </row>
    <row r="17033" spans="1:3" x14ac:dyDescent="0.3">
      <c r="A17033">
        <v>43.691021478142602</v>
      </c>
      <c r="B17033">
        <f t="shared" si="532"/>
        <v>30.164281228509655</v>
      </c>
      <c r="C17033">
        <f t="shared" si="533"/>
        <v>1.4794929811620827</v>
      </c>
    </row>
    <row r="17034" spans="1:3" x14ac:dyDescent="0.3">
      <c r="A17034">
        <v>40.398148367758701</v>
      </c>
      <c r="B17034">
        <f t="shared" si="532"/>
        <v>27.890881633100609</v>
      </c>
      <c r="C17034">
        <f t="shared" si="533"/>
        <v>1.4454622425679153</v>
      </c>
    </row>
    <row r="17035" spans="1:3" x14ac:dyDescent="0.3">
      <c r="A17035">
        <v>185.872638202948</v>
      </c>
      <c r="B17035">
        <f t="shared" si="532"/>
        <v>128.3264694153153</v>
      </c>
      <c r="C17035">
        <f t="shared" si="533"/>
        <v>2.1083162458944944</v>
      </c>
    </row>
    <row r="17036" spans="1:3" x14ac:dyDescent="0.3">
      <c r="A17036">
        <v>44.4452952968932</v>
      </c>
      <c r="B17036">
        <f t="shared" si="532"/>
        <v>30.685031872975067</v>
      </c>
      <c r="C17036">
        <f t="shared" si="533"/>
        <v>1.4869265787279839</v>
      </c>
    </row>
    <row r="17037" spans="1:3" x14ac:dyDescent="0.3">
      <c r="A17037">
        <v>155.28597555709999</v>
      </c>
      <c r="B17037">
        <f t="shared" si="532"/>
        <v>107.20943752462183</v>
      </c>
      <c r="C17037">
        <f t="shared" si="533"/>
        <v>2.0302330174879115</v>
      </c>
    </row>
    <row r="17038" spans="1:3" x14ac:dyDescent="0.3">
      <c r="A17038">
        <v>128.52619922434499</v>
      </c>
      <c r="B17038">
        <f t="shared" si="532"/>
        <v>88.734487944487782</v>
      </c>
      <c r="C17038">
        <f t="shared" si="533"/>
        <v>1.9480924474857564</v>
      </c>
    </row>
    <row r="17039" spans="1:3" x14ac:dyDescent="0.3">
      <c r="A17039">
        <v>122.641197890713</v>
      </c>
      <c r="B17039">
        <f t="shared" si="532"/>
        <v>84.671483023748252</v>
      </c>
      <c r="C17039">
        <f t="shared" si="533"/>
        <v>1.9277371665200886</v>
      </c>
    </row>
    <row r="17040" spans="1:3" x14ac:dyDescent="0.3">
      <c r="A17040">
        <v>129.71720051441099</v>
      </c>
      <c r="B17040">
        <f t="shared" si="532"/>
        <v>89.556755235149353</v>
      </c>
      <c r="C17040">
        <f t="shared" si="533"/>
        <v>1.9520983501035343</v>
      </c>
    </row>
    <row r="17041" spans="1:3" x14ac:dyDescent="0.3">
      <c r="A17041">
        <v>55.7319620246287</v>
      </c>
      <c r="B17041">
        <f t="shared" si="532"/>
        <v>38.477346581803658</v>
      </c>
      <c r="C17041">
        <f t="shared" si="533"/>
        <v>1.5852051152209266</v>
      </c>
    </row>
    <row r="17042" spans="1:3" x14ac:dyDescent="0.3">
      <c r="A17042">
        <v>112.364637940015</v>
      </c>
      <c r="B17042">
        <f t="shared" si="532"/>
        <v>77.576546033786357</v>
      </c>
      <c r="C17042">
        <f t="shared" si="533"/>
        <v>1.8897304394576426</v>
      </c>
    </row>
    <row r="17043" spans="1:3" x14ac:dyDescent="0.3">
      <c r="A17043">
        <v>264.98854334929098</v>
      </c>
      <c r="B17043">
        <f t="shared" si="532"/>
        <v>182.9480903283505</v>
      </c>
      <c r="C17043">
        <f t="shared" si="533"/>
        <v>2.2623278805392801</v>
      </c>
    </row>
    <row r="17044" spans="1:3" x14ac:dyDescent="0.3">
      <c r="A17044">
        <v>144.56980355526801</v>
      </c>
      <c r="B17044">
        <f t="shared" si="532"/>
        <v>99.810992374557031</v>
      </c>
      <c r="C17044">
        <f t="shared" si="533"/>
        <v>1.999178373599221</v>
      </c>
    </row>
    <row r="17045" spans="1:3" x14ac:dyDescent="0.3">
      <c r="A17045">
        <v>50.468806964957601</v>
      </c>
      <c r="B17045">
        <f t="shared" si="532"/>
        <v>34.843664328606728</v>
      </c>
      <c r="C17045">
        <f t="shared" si="533"/>
        <v>1.542123821249842</v>
      </c>
    </row>
    <row r="17046" spans="1:3" x14ac:dyDescent="0.3">
      <c r="A17046">
        <v>245.05525964705299</v>
      </c>
      <c r="B17046">
        <f t="shared" si="532"/>
        <v>169.1861512603254</v>
      </c>
      <c r="C17046">
        <f t="shared" si="533"/>
        <v>2.2283648109644054</v>
      </c>
    </row>
    <row r="17047" spans="1:3" x14ac:dyDescent="0.3">
      <c r="A17047">
        <v>113.527980235009</v>
      </c>
      <c r="B17047">
        <f t="shared" si="532"/>
        <v>78.379717554250206</v>
      </c>
      <c r="C17047">
        <f t="shared" si="533"/>
        <v>1.8942036941401499</v>
      </c>
    </row>
    <row r="17048" spans="1:3" x14ac:dyDescent="0.3">
      <c r="A17048">
        <v>57.810897230561402</v>
      </c>
      <c r="B17048">
        <f t="shared" si="532"/>
        <v>39.91264344797959</v>
      </c>
      <c r="C17048">
        <f t="shared" si="533"/>
        <v>1.6011104924257731</v>
      </c>
    </row>
    <row r="17049" spans="1:3" x14ac:dyDescent="0.3">
      <c r="A17049">
        <v>19.230948938280701</v>
      </c>
      <c r="B17049">
        <f t="shared" si="532"/>
        <v>13.277047146988997</v>
      </c>
      <c r="C17049">
        <f t="shared" si="533"/>
        <v>1.1231014974443823</v>
      </c>
    </row>
    <row r="17050" spans="1:3" x14ac:dyDescent="0.3">
      <c r="A17050">
        <v>40.065374440425998</v>
      </c>
      <c r="B17050">
        <f t="shared" si="532"/>
        <v>27.66113451367011</v>
      </c>
      <c r="C17050">
        <f t="shared" si="533"/>
        <v>1.4418699886048967</v>
      </c>
    </row>
    <row r="17051" spans="1:3" x14ac:dyDescent="0.3">
      <c r="A17051">
        <v>32.094220314855797</v>
      </c>
      <c r="B17051">
        <f t="shared" si="532"/>
        <v>22.157849705376442</v>
      </c>
      <c r="C17051">
        <f t="shared" si="533"/>
        <v>1.3455276122657336</v>
      </c>
    </row>
    <row r="17052" spans="1:3" x14ac:dyDescent="0.3">
      <c r="A17052">
        <v>129.38379586896599</v>
      </c>
      <c r="B17052">
        <f t="shared" si="532"/>
        <v>89.326572667934116</v>
      </c>
      <c r="C17052">
        <f t="shared" si="533"/>
        <v>1.9509806710540827</v>
      </c>
    </row>
    <row r="17053" spans="1:3" x14ac:dyDescent="0.3">
      <c r="A17053">
        <v>135.534971779834</v>
      </c>
      <c r="B17053">
        <f t="shared" si="532"/>
        <v>93.573344516797391</v>
      </c>
      <c r="C17053">
        <f t="shared" si="533"/>
        <v>1.9711521523926079</v>
      </c>
    </row>
    <row r="17054" spans="1:3" x14ac:dyDescent="0.3">
      <c r="A17054">
        <v>18.533117384015899</v>
      </c>
      <c r="B17054">
        <f t="shared" si="532"/>
        <v>12.795264241924578</v>
      </c>
      <c r="C17054">
        <f t="shared" si="533"/>
        <v>1.1070492591661312</v>
      </c>
    </row>
    <row r="17055" spans="1:3" x14ac:dyDescent="0.3">
      <c r="A17055">
        <v>31.0862282838978</v>
      </c>
      <c r="B17055">
        <f t="shared" si="532"/>
        <v>21.461932007203043</v>
      </c>
      <c r="C17055">
        <f t="shared" si="533"/>
        <v>1.3316688146616178</v>
      </c>
    </row>
    <row r="17056" spans="1:3" x14ac:dyDescent="0.3">
      <c r="A17056">
        <v>36.932370625238697</v>
      </c>
      <c r="B17056">
        <f t="shared" si="532"/>
        <v>25.498108679664796</v>
      </c>
      <c r="C17056">
        <f t="shared" si="533"/>
        <v>1.4065079678673822</v>
      </c>
    </row>
    <row r="17057" spans="1:3" x14ac:dyDescent="0.3">
      <c r="A17057">
        <v>32.317801455716101</v>
      </c>
      <c r="B17057">
        <f t="shared" si="532"/>
        <v>22.312210125026397</v>
      </c>
      <c r="C17057">
        <f t="shared" si="533"/>
        <v>1.3485425912414002</v>
      </c>
    </row>
    <row r="17058" spans="1:3" x14ac:dyDescent="0.3">
      <c r="A17058">
        <v>20.757405660977302</v>
      </c>
      <c r="B17058">
        <f t="shared" si="532"/>
        <v>14.330912868338729</v>
      </c>
      <c r="C17058">
        <f t="shared" si="533"/>
        <v>1.1562738555093504</v>
      </c>
    </row>
    <row r="17059" spans="1:3" x14ac:dyDescent="0.3">
      <c r="A17059">
        <v>20.811663069372798</v>
      </c>
      <c r="B17059">
        <f t="shared" si="532"/>
        <v>14.36837218309498</v>
      </c>
      <c r="C17059">
        <f t="shared" si="533"/>
        <v>1.157407568973212</v>
      </c>
    </row>
    <row r="17060" spans="1:3" x14ac:dyDescent="0.3">
      <c r="A17060">
        <v>41.561480234628497</v>
      </c>
      <c r="B17060">
        <f t="shared" si="532"/>
        <v>28.694045953987516</v>
      </c>
      <c r="C17060">
        <f t="shared" si="533"/>
        <v>1.4577917895009331</v>
      </c>
    </row>
    <row r="17061" spans="1:3" x14ac:dyDescent="0.3">
      <c r="A17061">
        <v>52.289357193435002</v>
      </c>
      <c r="B17061">
        <f t="shared" si="532"/>
        <v>36.100572206347529</v>
      </c>
      <c r="C17061">
        <f t="shared" si="533"/>
        <v>1.5575140856754579</v>
      </c>
    </row>
    <row r="17062" spans="1:3" x14ac:dyDescent="0.3">
      <c r="A17062">
        <v>26.603964282093301</v>
      </c>
      <c r="B17062">
        <f t="shared" si="532"/>
        <v>18.367376940357214</v>
      </c>
      <c r="C17062">
        <f t="shared" si="533"/>
        <v>1.264047138795285</v>
      </c>
    </row>
    <row r="17063" spans="1:3" x14ac:dyDescent="0.3">
      <c r="A17063">
        <v>64.344560455435897</v>
      </c>
      <c r="B17063">
        <f t="shared" si="532"/>
        <v>44.423484538432945</v>
      </c>
      <c r="C17063">
        <f t="shared" si="533"/>
        <v>1.6476126212196656</v>
      </c>
    </row>
    <row r="17064" spans="1:3" x14ac:dyDescent="0.3">
      <c r="A17064">
        <v>43.3235654245494</v>
      </c>
      <c r="B17064">
        <f t="shared" si="532"/>
        <v>29.910589569108907</v>
      </c>
      <c r="C17064">
        <f t="shared" si="533"/>
        <v>1.4758249735156781</v>
      </c>
    </row>
    <row r="17065" spans="1:3" x14ac:dyDescent="0.3">
      <c r="A17065">
        <v>21.980679055969102</v>
      </c>
      <c r="B17065">
        <f t="shared" si="532"/>
        <v>15.175460820241067</v>
      </c>
      <c r="C17065">
        <f t="shared" si="533"/>
        <v>1.181141887796666</v>
      </c>
    </row>
    <row r="17066" spans="1:3" x14ac:dyDescent="0.3">
      <c r="A17066">
        <v>66.339584272742997</v>
      </c>
      <c r="B17066">
        <f t="shared" si="532"/>
        <v>45.800848981901765</v>
      </c>
      <c r="C17066">
        <f t="shared" si="533"/>
        <v>1.6608735283256573</v>
      </c>
    </row>
    <row r="17067" spans="1:3" x14ac:dyDescent="0.3">
      <c r="A17067">
        <v>39.168201147688201</v>
      </c>
      <c r="B17067">
        <f t="shared" si="532"/>
        <v>27.041726072363936</v>
      </c>
      <c r="C17067">
        <f t="shared" si="533"/>
        <v>1.43203440915489</v>
      </c>
    </row>
    <row r="17068" spans="1:3" x14ac:dyDescent="0.3">
      <c r="A17068">
        <v>28.822568696945101</v>
      </c>
      <c r="B17068">
        <f t="shared" si="532"/>
        <v>19.899101428370898</v>
      </c>
      <c r="C17068">
        <f t="shared" si="533"/>
        <v>1.2988334656805105</v>
      </c>
    </row>
    <row r="17069" spans="1:3" x14ac:dyDescent="0.3">
      <c r="A17069">
        <v>39.163984366809601</v>
      </c>
      <c r="B17069">
        <f t="shared" si="532"/>
        <v>27.038814806845348</v>
      </c>
      <c r="C17069">
        <f t="shared" si="533"/>
        <v>1.4319876512441612</v>
      </c>
    </row>
    <row r="17070" spans="1:3" x14ac:dyDescent="0.3">
      <c r="A17070">
        <v>41.574358824154103</v>
      </c>
      <c r="B17070">
        <f t="shared" si="532"/>
        <v>28.702937332195994</v>
      </c>
      <c r="C17070">
        <f t="shared" si="533"/>
        <v>1.4579263427928402</v>
      </c>
    </row>
    <row r="17071" spans="1:3" x14ac:dyDescent="0.3">
      <c r="A17071">
        <v>87.8952858909973</v>
      </c>
      <c r="B17071">
        <f t="shared" si="532"/>
        <v>60.682905379144536</v>
      </c>
      <c r="C17071">
        <f t="shared" si="533"/>
        <v>1.7830663657851575</v>
      </c>
    </row>
    <row r="17072" spans="1:3" x14ac:dyDescent="0.3">
      <c r="A17072">
        <v>26.535195546892101</v>
      </c>
      <c r="B17072">
        <f t="shared" si="532"/>
        <v>18.319899005574307</v>
      </c>
      <c r="C17072">
        <f t="shared" si="533"/>
        <v>1.2629230751482792</v>
      </c>
    </row>
    <row r="17073" spans="1:3" x14ac:dyDescent="0.3">
      <c r="A17073">
        <v>222.01164881603401</v>
      </c>
      <c r="B17073">
        <f t="shared" si="532"/>
        <v>153.27684234258987</v>
      </c>
      <c r="C17073">
        <f t="shared" si="533"/>
        <v>2.1854765449226576</v>
      </c>
    </row>
    <row r="17074" spans="1:3" x14ac:dyDescent="0.3">
      <c r="A17074">
        <v>90.060098095350995</v>
      </c>
      <c r="B17074">
        <f t="shared" si="532"/>
        <v>62.177491725030329</v>
      </c>
      <c r="C17074">
        <f t="shared" si="533"/>
        <v>1.7936331983769991</v>
      </c>
    </row>
    <row r="17075" spans="1:3" x14ac:dyDescent="0.3">
      <c r="A17075">
        <v>32.321265456163097</v>
      </c>
      <c r="B17075">
        <f t="shared" si="532"/>
        <v>22.314601670935001</v>
      </c>
      <c r="C17075">
        <f t="shared" si="533"/>
        <v>1.3485891388279527</v>
      </c>
    </row>
    <row r="17076" spans="1:3" x14ac:dyDescent="0.3">
      <c r="A17076">
        <v>19.101257871175399</v>
      </c>
      <c r="B17076">
        <f t="shared" si="532"/>
        <v>13.187508434259495</v>
      </c>
      <c r="C17076">
        <f t="shared" si="533"/>
        <v>1.1201627504010996</v>
      </c>
    </row>
    <row r="17077" spans="1:3" x14ac:dyDescent="0.3">
      <c r="A17077">
        <v>47.358533197429303</v>
      </c>
      <c r="B17077">
        <f t="shared" si="532"/>
        <v>32.696331319505191</v>
      </c>
      <c r="C17077">
        <f t="shared" si="533"/>
        <v>1.5144990255325013</v>
      </c>
    </row>
    <row r="17078" spans="1:3" x14ac:dyDescent="0.3">
      <c r="A17078">
        <v>218.27896105474099</v>
      </c>
      <c r="B17078">
        <f t="shared" si="532"/>
        <v>150.69979471219318</v>
      </c>
      <c r="C17078">
        <f t="shared" si="533"/>
        <v>2.1781126607059891</v>
      </c>
    </row>
    <row r="17079" spans="1:3" x14ac:dyDescent="0.3">
      <c r="A17079">
        <v>156.46640989161199</v>
      </c>
      <c r="B17079">
        <f t="shared" si="532"/>
        <v>108.02440938916892</v>
      </c>
      <c r="C17079">
        <f t="shared" si="533"/>
        <v>2.0335219005354448</v>
      </c>
    </row>
    <row r="17080" spans="1:3" x14ac:dyDescent="0.3">
      <c r="A17080">
        <v>122.82588037905499</v>
      </c>
      <c r="B17080">
        <f t="shared" si="532"/>
        <v>84.798987813699569</v>
      </c>
      <c r="C17080">
        <f t="shared" si="533"/>
        <v>1.9283906684176992</v>
      </c>
    </row>
    <row r="17081" spans="1:3" x14ac:dyDescent="0.3">
      <c r="A17081">
        <v>98.299152288948605</v>
      </c>
      <c r="B17081">
        <f t="shared" si="532"/>
        <v>67.865734740290122</v>
      </c>
      <c r="C17081">
        <f t="shared" si="533"/>
        <v>1.8316505552918898</v>
      </c>
    </row>
    <row r="17082" spans="1:3" x14ac:dyDescent="0.3">
      <c r="A17082">
        <v>158.293005661508</v>
      </c>
      <c r="B17082">
        <f t="shared" si="532"/>
        <v>109.28549110870513</v>
      </c>
      <c r="C17082">
        <f t="shared" si="533"/>
        <v>2.0385625082472068</v>
      </c>
    </row>
    <row r="17083" spans="1:3" x14ac:dyDescent="0.3">
      <c r="A17083">
        <v>145.31584816806301</v>
      </c>
      <c r="B17083">
        <f t="shared" si="532"/>
        <v>100.32606157523071</v>
      </c>
      <c r="C17083">
        <f t="shared" si="533"/>
        <v>2.0014137638090723</v>
      </c>
    </row>
    <row r="17084" spans="1:3" x14ac:dyDescent="0.3">
      <c r="A17084">
        <v>79.023483026791396</v>
      </c>
      <c r="B17084">
        <f t="shared" si="532"/>
        <v>54.557812681696781</v>
      </c>
      <c r="C17084">
        <f t="shared" si="533"/>
        <v>1.7368569503707212</v>
      </c>
    </row>
    <row r="17085" spans="1:3" x14ac:dyDescent="0.3">
      <c r="A17085">
        <v>67.120450158703704</v>
      </c>
      <c r="B17085">
        <f t="shared" si="532"/>
        <v>46.339958789569039</v>
      </c>
      <c r="C17085">
        <f t="shared" si="533"/>
        <v>1.6659556432331817</v>
      </c>
    </row>
    <row r="17086" spans="1:3" x14ac:dyDescent="0.3">
      <c r="A17086">
        <v>31.876163376049401</v>
      </c>
      <c r="B17086">
        <f t="shared" si="532"/>
        <v>22.007303194824509</v>
      </c>
      <c r="C17086">
        <f t="shared" si="533"/>
        <v>1.3425668267712376</v>
      </c>
    </row>
    <row r="17087" spans="1:3" x14ac:dyDescent="0.3">
      <c r="A17087">
        <v>53.113009609086397</v>
      </c>
      <c r="B17087">
        <f t="shared" si="532"/>
        <v>36.669221834113252</v>
      </c>
      <c r="C17087">
        <f t="shared" si="533"/>
        <v>1.5643016937965317</v>
      </c>
    </row>
    <row r="17088" spans="1:3" x14ac:dyDescent="0.3">
      <c r="A17088">
        <v>60.4913906410385</v>
      </c>
      <c r="B17088">
        <f t="shared" si="532"/>
        <v>41.763256098572981</v>
      </c>
      <c r="C17088">
        <f t="shared" si="533"/>
        <v>1.6207943513571255</v>
      </c>
    </row>
    <row r="17089" spans="1:3" x14ac:dyDescent="0.3">
      <c r="A17089">
        <v>64.154311387281197</v>
      </c>
      <c r="B17089">
        <f t="shared" si="532"/>
        <v>44.292136581778941</v>
      </c>
      <c r="C17089">
        <f t="shared" si="533"/>
        <v>1.6463266304607811</v>
      </c>
    </row>
    <row r="17090" spans="1:3" x14ac:dyDescent="0.3">
      <c r="A17090">
        <v>58.882481653096001</v>
      </c>
      <c r="B17090">
        <f t="shared" ref="B17090:B17153" si="534">0.6904*A17090</f>
        <v>40.652465333297478</v>
      </c>
      <c r="C17090">
        <f t="shared" ref="C17090:C17153" si="535">LOG(B17090)</f>
        <v>1.6090868881387277</v>
      </c>
    </row>
    <row r="17091" spans="1:3" x14ac:dyDescent="0.3">
      <c r="A17091">
        <v>250.53273645892699</v>
      </c>
      <c r="B17091">
        <f t="shared" si="534"/>
        <v>172.9678012512432</v>
      </c>
      <c r="C17091">
        <f t="shared" si="535"/>
        <v>2.2379652647449975</v>
      </c>
    </row>
    <row r="17092" spans="1:3" x14ac:dyDescent="0.3">
      <c r="A17092">
        <v>239.87206379955899</v>
      </c>
      <c r="B17092">
        <f t="shared" si="534"/>
        <v>165.60767284721553</v>
      </c>
      <c r="C17092">
        <f t="shared" si="535"/>
        <v>2.2190804544175231</v>
      </c>
    </row>
    <row r="17093" spans="1:3" x14ac:dyDescent="0.3">
      <c r="A17093">
        <v>17.4872811867282</v>
      </c>
      <c r="B17093">
        <f t="shared" si="534"/>
        <v>12.07321893131715</v>
      </c>
      <c r="C17093">
        <f t="shared" si="535"/>
        <v>1.0818230760402869</v>
      </c>
    </row>
    <row r="17094" spans="1:3" x14ac:dyDescent="0.3">
      <c r="A17094">
        <v>35.777087639996601</v>
      </c>
      <c r="B17094">
        <f t="shared" si="534"/>
        <v>24.700501306653653</v>
      </c>
      <c r="C17094">
        <f t="shared" si="535"/>
        <v>1.392705767531087</v>
      </c>
    </row>
    <row r="17095" spans="1:3" x14ac:dyDescent="0.3">
      <c r="A17095">
        <v>21.5326665413215</v>
      </c>
      <c r="B17095">
        <f t="shared" si="534"/>
        <v>14.866152980128364</v>
      </c>
      <c r="C17095">
        <f t="shared" si="535"/>
        <v>1.1721985975967399</v>
      </c>
    </row>
    <row r="17096" spans="1:3" x14ac:dyDescent="0.3">
      <c r="A17096">
        <v>23.0664129256654</v>
      </c>
      <c r="B17096">
        <f t="shared" si="534"/>
        <v>15.925051483879393</v>
      </c>
      <c r="C17096">
        <f t="shared" si="535"/>
        <v>1.2020808450343008</v>
      </c>
    </row>
    <row r="17097" spans="1:3" x14ac:dyDescent="0.3">
      <c r="A17097">
        <v>89.416115801095401</v>
      </c>
      <c r="B17097">
        <f t="shared" si="534"/>
        <v>61.732886349076267</v>
      </c>
      <c r="C17097">
        <f t="shared" si="535"/>
        <v>1.7905165830771312</v>
      </c>
    </row>
    <row r="17098" spans="1:3" x14ac:dyDescent="0.3">
      <c r="A17098">
        <v>91.735533648482303</v>
      </c>
      <c r="B17098">
        <f t="shared" si="534"/>
        <v>63.334212430912181</v>
      </c>
      <c r="C17098">
        <f t="shared" si="535"/>
        <v>1.8016383744107118</v>
      </c>
    </row>
    <row r="17099" spans="1:3" x14ac:dyDescent="0.3">
      <c r="A17099">
        <v>33.730780905831203</v>
      </c>
      <c r="B17099">
        <f t="shared" si="534"/>
        <v>23.287731137385862</v>
      </c>
      <c r="C17099">
        <f t="shared" si="535"/>
        <v>1.3671271784225205</v>
      </c>
    </row>
    <row r="17100" spans="1:3" x14ac:dyDescent="0.3">
      <c r="A17100">
        <v>161.927001729382</v>
      </c>
      <c r="B17100">
        <f t="shared" si="534"/>
        <v>111.79440199396534</v>
      </c>
      <c r="C17100">
        <f t="shared" si="535"/>
        <v>2.0484200571818967</v>
      </c>
    </row>
    <row r="17101" spans="1:3" x14ac:dyDescent="0.3">
      <c r="A17101">
        <v>33.500054066678302</v>
      </c>
      <c r="B17101">
        <f t="shared" si="534"/>
        <v>23.1284373276347</v>
      </c>
      <c r="C17101">
        <f t="shared" si="535"/>
        <v>1.364146290664628</v>
      </c>
    </row>
    <row r="17102" spans="1:3" x14ac:dyDescent="0.3">
      <c r="A17102">
        <v>53.247622184418198</v>
      </c>
      <c r="B17102">
        <f t="shared" si="534"/>
        <v>36.762158356122328</v>
      </c>
      <c r="C17102">
        <f t="shared" si="535"/>
        <v>1.5654010014800277</v>
      </c>
    </row>
    <row r="17103" spans="1:3" x14ac:dyDescent="0.3">
      <c r="A17103">
        <v>60.227720694162002</v>
      </c>
      <c r="B17103">
        <f t="shared" si="534"/>
        <v>41.581218367249448</v>
      </c>
      <c r="C17103">
        <f t="shared" si="535"/>
        <v>1.618897210402408</v>
      </c>
    </row>
    <row r="17104" spans="1:3" x14ac:dyDescent="0.3">
      <c r="A17104">
        <v>21.918666110894499</v>
      </c>
      <c r="B17104">
        <f t="shared" si="534"/>
        <v>15.132647082961562</v>
      </c>
      <c r="C17104">
        <f t="shared" si="535"/>
        <v>1.179914903764709</v>
      </c>
    </row>
    <row r="17105" spans="1:3" x14ac:dyDescent="0.3">
      <c r="A17105">
        <v>22.503587718894899</v>
      </c>
      <c r="B17105">
        <f t="shared" si="534"/>
        <v>15.536476961125038</v>
      </c>
      <c r="C17105">
        <f t="shared" si="535"/>
        <v>1.191352545365493</v>
      </c>
    </row>
    <row r="17106" spans="1:3" x14ac:dyDescent="0.3">
      <c r="A17106">
        <v>32.433374710416501</v>
      </c>
      <c r="B17106">
        <f t="shared" si="534"/>
        <v>22.392001900071552</v>
      </c>
      <c r="C17106">
        <f t="shared" si="535"/>
        <v>1.3500929223101314</v>
      </c>
    </row>
    <row r="17107" spans="1:3" x14ac:dyDescent="0.3">
      <c r="A17107">
        <v>60.680004955027599</v>
      </c>
      <c r="B17107">
        <f t="shared" si="534"/>
        <v>41.893475420951056</v>
      </c>
      <c r="C17107">
        <f t="shared" si="535"/>
        <v>1.6221463902856077</v>
      </c>
    </row>
    <row r="17108" spans="1:3" x14ac:dyDescent="0.3">
      <c r="A17108">
        <v>64.965909827226895</v>
      </c>
      <c r="B17108">
        <f t="shared" si="534"/>
        <v>44.852464144717452</v>
      </c>
      <c r="C17108">
        <f t="shared" si="535"/>
        <v>1.651786307693512</v>
      </c>
    </row>
    <row r="17109" spans="1:3" x14ac:dyDescent="0.3">
      <c r="A17109">
        <v>75.699937251371196</v>
      </c>
      <c r="B17109">
        <f t="shared" si="534"/>
        <v>52.263236678346672</v>
      </c>
      <c r="C17109">
        <f t="shared" si="535"/>
        <v>1.7181963022152242</v>
      </c>
    </row>
    <row r="17110" spans="1:3" x14ac:dyDescent="0.3">
      <c r="A17110">
        <v>39.325987063135301</v>
      </c>
      <c r="B17110">
        <f t="shared" si="534"/>
        <v>27.150661468388613</v>
      </c>
      <c r="C17110">
        <f t="shared" si="535"/>
        <v>1.433780414719404</v>
      </c>
    </row>
    <row r="17111" spans="1:3" x14ac:dyDescent="0.3">
      <c r="A17111">
        <v>36.934072699927</v>
      </c>
      <c r="B17111">
        <f t="shared" si="534"/>
        <v>25.499283792029601</v>
      </c>
      <c r="C17111">
        <f t="shared" si="535"/>
        <v>1.406527982412872</v>
      </c>
    </row>
    <row r="17112" spans="1:3" x14ac:dyDescent="0.3">
      <c r="A17112">
        <v>50.1124058504478</v>
      </c>
      <c r="B17112">
        <f t="shared" si="534"/>
        <v>34.597604999149162</v>
      </c>
      <c r="C17112">
        <f t="shared" si="535"/>
        <v>1.5390460360282026</v>
      </c>
    </row>
    <row r="17113" spans="1:3" x14ac:dyDescent="0.3">
      <c r="A17113">
        <v>101.741028444927</v>
      </c>
      <c r="B17113">
        <f t="shared" si="534"/>
        <v>70.242006038377596</v>
      </c>
      <c r="C17113">
        <f t="shared" si="535"/>
        <v>1.8465969060722676</v>
      </c>
    </row>
    <row r="17114" spans="1:3" x14ac:dyDescent="0.3">
      <c r="A17114">
        <v>48.750840778019999</v>
      </c>
      <c r="B17114">
        <f t="shared" si="534"/>
        <v>33.657580473145011</v>
      </c>
      <c r="C17114">
        <f t="shared" si="535"/>
        <v>1.5270828928361877</v>
      </c>
    </row>
    <row r="17115" spans="1:3" x14ac:dyDescent="0.3">
      <c r="A17115">
        <v>146.65317910970199</v>
      </c>
      <c r="B17115">
        <f t="shared" si="534"/>
        <v>101.24935485733826</v>
      </c>
      <c r="C17115">
        <f t="shared" si="535"/>
        <v>2.0053922646492675</v>
      </c>
    </row>
    <row r="17116" spans="1:3" x14ac:dyDescent="0.3">
      <c r="A17116">
        <v>49.4530561285357</v>
      </c>
      <c r="B17116">
        <f t="shared" si="534"/>
        <v>34.142389951141048</v>
      </c>
      <c r="C17116">
        <f t="shared" si="535"/>
        <v>1.5332939182510048</v>
      </c>
    </row>
    <row r="17117" spans="1:3" x14ac:dyDescent="0.3">
      <c r="A17117">
        <v>36.932892831573398</v>
      </c>
      <c r="B17117">
        <f t="shared" si="534"/>
        <v>25.498469210918273</v>
      </c>
      <c r="C17117">
        <f t="shared" si="535"/>
        <v>1.4065141085434989</v>
      </c>
    </row>
    <row r="17118" spans="1:3" x14ac:dyDescent="0.3">
      <c r="A17118">
        <v>102.62979841440099</v>
      </c>
      <c r="B17118">
        <f t="shared" si="534"/>
        <v>70.855612825302444</v>
      </c>
      <c r="C17118">
        <f t="shared" si="535"/>
        <v>1.8503742585708642</v>
      </c>
    </row>
    <row r="17119" spans="1:3" x14ac:dyDescent="0.3">
      <c r="A17119">
        <v>33.519179136385603</v>
      </c>
      <c r="B17119">
        <f t="shared" si="534"/>
        <v>23.14164127576062</v>
      </c>
      <c r="C17119">
        <f t="shared" si="535"/>
        <v>1.3643941571969171</v>
      </c>
    </row>
    <row r="17120" spans="1:3" x14ac:dyDescent="0.3">
      <c r="A17120">
        <v>145.45709377916401</v>
      </c>
      <c r="B17120">
        <f t="shared" si="534"/>
        <v>100.42357754513483</v>
      </c>
      <c r="C17120">
        <f t="shared" si="535"/>
        <v>2.0018356888610267</v>
      </c>
    </row>
    <row r="17121" spans="1:3" x14ac:dyDescent="0.3">
      <c r="A17121">
        <v>93.316841733122203</v>
      </c>
      <c r="B17121">
        <f t="shared" si="534"/>
        <v>64.425947532547568</v>
      </c>
      <c r="C17121">
        <f t="shared" si="535"/>
        <v>1.8090608145746028</v>
      </c>
    </row>
    <row r="17122" spans="1:3" x14ac:dyDescent="0.3">
      <c r="A17122">
        <v>100.55410597586599</v>
      </c>
      <c r="B17122">
        <f t="shared" si="534"/>
        <v>69.422554765737885</v>
      </c>
      <c r="C17122">
        <f t="shared" si="535"/>
        <v>1.8415005917647647</v>
      </c>
    </row>
    <row r="17123" spans="1:3" x14ac:dyDescent="0.3">
      <c r="A17123">
        <v>27.299095551602601</v>
      </c>
      <c r="B17123">
        <f t="shared" si="534"/>
        <v>18.847295568826436</v>
      </c>
      <c r="C17123">
        <f t="shared" si="535"/>
        <v>1.2752490413429649</v>
      </c>
    </row>
    <row r="17124" spans="1:3" x14ac:dyDescent="0.3">
      <c r="A17124">
        <v>38.916715051660397</v>
      </c>
      <c r="B17124">
        <f t="shared" si="534"/>
        <v>26.868100071666337</v>
      </c>
      <c r="C17124">
        <f t="shared" si="535"/>
        <v>1.4292369571825412</v>
      </c>
    </row>
    <row r="17125" spans="1:3" x14ac:dyDescent="0.3">
      <c r="A17125">
        <v>26.390096055058699</v>
      </c>
      <c r="B17125">
        <f t="shared" si="534"/>
        <v>18.219722316412525</v>
      </c>
      <c r="C17125">
        <f t="shared" si="535"/>
        <v>1.2605417536815049</v>
      </c>
    </row>
    <row r="17126" spans="1:3" x14ac:dyDescent="0.3">
      <c r="A17126">
        <v>68.171680824259298</v>
      </c>
      <c r="B17126">
        <f t="shared" si="534"/>
        <v>47.065728441068622</v>
      </c>
      <c r="C17126">
        <f t="shared" si="535"/>
        <v>1.6727047846959537</v>
      </c>
    </row>
    <row r="17127" spans="1:3" x14ac:dyDescent="0.3">
      <c r="A17127">
        <v>78.601649322305306</v>
      </c>
      <c r="B17127">
        <f t="shared" si="534"/>
        <v>54.266578692119587</v>
      </c>
      <c r="C17127">
        <f t="shared" si="535"/>
        <v>1.7345324417753263</v>
      </c>
    </row>
    <row r="17128" spans="1:3" x14ac:dyDescent="0.3">
      <c r="A17128">
        <v>125.86505336076701</v>
      </c>
      <c r="B17128">
        <f t="shared" si="534"/>
        <v>86.897232840273546</v>
      </c>
      <c r="C17128">
        <f t="shared" si="535"/>
        <v>1.9390059469741667</v>
      </c>
    </row>
    <row r="17129" spans="1:3" x14ac:dyDescent="0.3">
      <c r="A17129">
        <v>124.849703232431</v>
      </c>
      <c r="B17129">
        <f t="shared" si="534"/>
        <v>86.196235111670362</v>
      </c>
      <c r="C17129">
        <f t="shared" si="535"/>
        <v>1.935488297078374</v>
      </c>
    </row>
    <row r="17130" spans="1:3" x14ac:dyDescent="0.3">
      <c r="A17130">
        <v>60.698448767478297</v>
      </c>
      <c r="B17130">
        <f t="shared" si="534"/>
        <v>41.906209029067014</v>
      </c>
      <c r="C17130">
        <f t="shared" si="535"/>
        <v>1.6222783749301404</v>
      </c>
    </row>
    <row r="17131" spans="1:3" x14ac:dyDescent="0.3">
      <c r="A17131">
        <v>47.256720047909603</v>
      </c>
      <c r="B17131">
        <f t="shared" si="534"/>
        <v>32.626039521076791</v>
      </c>
      <c r="C17131">
        <f t="shared" si="535"/>
        <v>1.5135643579271889</v>
      </c>
    </row>
    <row r="17132" spans="1:3" x14ac:dyDescent="0.3">
      <c r="A17132">
        <v>188.68559190273101</v>
      </c>
      <c r="B17132">
        <f t="shared" si="534"/>
        <v>130.26853264964549</v>
      </c>
      <c r="C17132">
        <f t="shared" si="535"/>
        <v>2.1148395212608522</v>
      </c>
    </row>
    <row r="17133" spans="1:3" x14ac:dyDescent="0.3">
      <c r="A17133">
        <v>100.998431881503</v>
      </c>
      <c r="B17133">
        <f t="shared" si="534"/>
        <v>69.729317370989676</v>
      </c>
      <c r="C17133">
        <f t="shared" si="535"/>
        <v>1.8434154136135874</v>
      </c>
    </row>
    <row r="17134" spans="1:3" x14ac:dyDescent="0.3">
      <c r="A17134">
        <v>30.695412974818801</v>
      </c>
      <c r="B17134">
        <f t="shared" si="534"/>
        <v>21.192113117814902</v>
      </c>
      <c r="C17134">
        <f t="shared" si="535"/>
        <v>1.3261742634428035</v>
      </c>
    </row>
    <row r="17135" spans="1:3" x14ac:dyDescent="0.3">
      <c r="A17135">
        <v>42.511471232355902</v>
      </c>
      <c r="B17135">
        <f t="shared" si="534"/>
        <v>29.349919738818514</v>
      </c>
      <c r="C17135">
        <f t="shared" si="535"/>
        <v>1.4676069179503832</v>
      </c>
    </row>
    <row r="17136" spans="1:3" x14ac:dyDescent="0.3">
      <c r="A17136">
        <v>229.915239901717</v>
      </c>
      <c r="B17136">
        <f t="shared" si="534"/>
        <v>158.73348162814543</v>
      </c>
      <c r="C17136">
        <f t="shared" si="535"/>
        <v>2.2006685420836916</v>
      </c>
    </row>
    <row r="17137" spans="1:3" x14ac:dyDescent="0.3">
      <c r="A17137">
        <v>43.090852765430903</v>
      </c>
      <c r="B17137">
        <f t="shared" si="534"/>
        <v>29.749924749253495</v>
      </c>
      <c r="C17137">
        <f t="shared" si="535"/>
        <v>1.4734858715427095</v>
      </c>
    </row>
    <row r="17138" spans="1:3" x14ac:dyDescent="0.3">
      <c r="A17138">
        <v>65.862401918798994</v>
      </c>
      <c r="B17138">
        <f t="shared" si="534"/>
        <v>45.471402284738829</v>
      </c>
      <c r="C17138">
        <f t="shared" si="535"/>
        <v>1.6577383475443108</v>
      </c>
    </row>
    <row r="17139" spans="1:3" x14ac:dyDescent="0.3">
      <c r="A17139">
        <v>42.714893631479796</v>
      </c>
      <c r="B17139">
        <f t="shared" si="534"/>
        <v>29.490362563173651</v>
      </c>
      <c r="C17139">
        <f t="shared" si="535"/>
        <v>1.469680111928459</v>
      </c>
    </row>
    <row r="17140" spans="1:3" x14ac:dyDescent="0.3">
      <c r="A17140">
        <v>77.357780161946494</v>
      </c>
      <c r="B17140">
        <f t="shared" si="534"/>
        <v>53.407811423807857</v>
      </c>
      <c r="C17140">
        <f t="shared" si="535"/>
        <v>1.7276047815632583</v>
      </c>
    </row>
    <row r="17141" spans="1:3" x14ac:dyDescent="0.3">
      <c r="A17141">
        <v>23.099814461921401</v>
      </c>
      <c r="B17141">
        <f t="shared" si="534"/>
        <v>15.948111904510535</v>
      </c>
      <c r="C17141">
        <f t="shared" si="535"/>
        <v>1.2027092743530932</v>
      </c>
    </row>
    <row r="17142" spans="1:3" x14ac:dyDescent="0.3">
      <c r="A17142">
        <v>24.228588362126398</v>
      </c>
      <c r="B17142">
        <f t="shared" si="534"/>
        <v>16.727417405212066</v>
      </c>
      <c r="C17142">
        <f t="shared" si="535"/>
        <v>1.2234288941455984</v>
      </c>
    </row>
    <row r="17143" spans="1:3" x14ac:dyDescent="0.3">
      <c r="A17143">
        <v>48.887843823530197</v>
      </c>
      <c r="B17143">
        <f t="shared" si="534"/>
        <v>33.752167375765247</v>
      </c>
      <c r="C17143">
        <f t="shared" si="535"/>
        <v>1.528301666029638</v>
      </c>
    </row>
    <row r="17144" spans="1:3" x14ac:dyDescent="0.3">
      <c r="A17144">
        <v>26.559266208150898</v>
      </c>
      <c r="B17144">
        <f t="shared" si="534"/>
        <v>18.336517390107382</v>
      </c>
      <c r="C17144">
        <f t="shared" si="535"/>
        <v>1.2633168546774842</v>
      </c>
    </row>
    <row r="17145" spans="1:3" x14ac:dyDescent="0.3">
      <c r="A17145">
        <v>19.241230845164502</v>
      </c>
      <c r="B17145">
        <f t="shared" si="534"/>
        <v>13.284145775501573</v>
      </c>
      <c r="C17145">
        <f t="shared" si="535"/>
        <v>1.1233336327460224</v>
      </c>
    </row>
    <row r="17146" spans="1:3" x14ac:dyDescent="0.3">
      <c r="A17146">
        <v>183.60731772462901</v>
      </c>
      <c r="B17146">
        <f t="shared" si="534"/>
        <v>126.76249215708387</v>
      </c>
      <c r="C17146">
        <f t="shared" si="535"/>
        <v>2.102990768853938</v>
      </c>
    </row>
    <row r="17147" spans="1:3" x14ac:dyDescent="0.3">
      <c r="A17147">
        <v>29.470028017572702</v>
      </c>
      <c r="B17147">
        <f t="shared" si="534"/>
        <v>20.346107343332193</v>
      </c>
      <c r="C17147">
        <f t="shared" si="535"/>
        <v>1.3084813314471848</v>
      </c>
    </row>
    <row r="17148" spans="1:3" x14ac:dyDescent="0.3">
      <c r="A17148">
        <v>116.483210694142</v>
      </c>
      <c r="B17148">
        <f t="shared" si="534"/>
        <v>80.420008663235635</v>
      </c>
      <c r="C17148">
        <f t="shared" si="535"/>
        <v>1.9053641155512149</v>
      </c>
    </row>
    <row r="17149" spans="1:3" x14ac:dyDescent="0.3">
      <c r="A17149">
        <v>18.704890672835401</v>
      </c>
      <c r="B17149">
        <f t="shared" si="534"/>
        <v>12.913856520525561</v>
      </c>
      <c r="C17149">
        <f t="shared" si="535"/>
        <v>1.1110559568653779</v>
      </c>
    </row>
    <row r="17150" spans="1:3" x14ac:dyDescent="0.3">
      <c r="A17150">
        <v>54.246164678131301</v>
      </c>
      <c r="B17150">
        <f t="shared" si="534"/>
        <v>37.451552093781849</v>
      </c>
      <c r="C17150">
        <f t="shared" si="535"/>
        <v>1.5734698207483586</v>
      </c>
    </row>
    <row r="17151" spans="1:3" x14ac:dyDescent="0.3">
      <c r="A17151">
        <v>90.104754749544398</v>
      </c>
      <c r="B17151">
        <f t="shared" si="534"/>
        <v>62.208322679085455</v>
      </c>
      <c r="C17151">
        <f t="shared" si="535"/>
        <v>1.7938484916330075</v>
      </c>
    </row>
    <row r="17152" spans="1:3" x14ac:dyDescent="0.3">
      <c r="A17152">
        <v>53.599490383608398</v>
      </c>
      <c r="B17152">
        <f t="shared" si="534"/>
        <v>37.005088160843236</v>
      </c>
      <c r="C17152">
        <f t="shared" si="535"/>
        <v>1.5682614432088986</v>
      </c>
    </row>
    <row r="17153" spans="1:3" x14ac:dyDescent="0.3">
      <c r="A17153">
        <v>34.549121267656702</v>
      </c>
      <c r="B17153">
        <f t="shared" si="534"/>
        <v>23.852713323190187</v>
      </c>
      <c r="C17153">
        <f t="shared" si="535"/>
        <v>1.3775377885863733</v>
      </c>
    </row>
    <row r="17154" spans="1:3" x14ac:dyDescent="0.3">
      <c r="A17154">
        <v>24.232993263995802</v>
      </c>
      <c r="B17154">
        <f t="shared" ref="B17154:B17217" si="536">0.6904*A17154</f>
        <v>16.730458549462703</v>
      </c>
      <c r="C17154">
        <f t="shared" ref="C17154:C17217" si="537">LOG(B17154)</f>
        <v>1.2235078442960592</v>
      </c>
    </row>
    <row r="17155" spans="1:3" x14ac:dyDescent="0.3">
      <c r="A17155">
        <v>25.603178274722602</v>
      </c>
      <c r="B17155">
        <f t="shared" si="536"/>
        <v>17.676434280868484</v>
      </c>
      <c r="C17155">
        <f t="shared" si="537"/>
        <v>1.2473946629212522</v>
      </c>
    </row>
    <row r="17156" spans="1:3" x14ac:dyDescent="0.3">
      <c r="A17156">
        <v>20.445603551571999</v>
      </c>
      <c r="B17156">
        <f t="shared" si="536"/>
        <v>14.115644692005308</v>
      </c>
      <c r="C17156">
        <f t="shared" si="537"/>
        <v>1.1497007181036643</v>
      </c>
    </row>
    <row r="17157" spans="1:3" x14ac:dyDescent="0.3">
      <c r="A17157">
        <v>37.020888340816803</v>
      </c>
      <c r="B17157">
        <f t="shared" si="536"/>
        <v>25.559221310499922</v>
      </c>
      <c r="C17157">
        <f t="shared" si="537"/>
        <v>1.4075476184337621</v>
      </c>
    </row>
    <row r="17158" spans="1:3" x14ac:dyDescent="0.3">
      <c r="A17158">
        <v>69.2725022177748</v>
      </c>
      <c r="B17158">
        <f t="shared" si="536"/>
        <v>47.825735531151722</v>
      </c>
      <c r="C17158">
        <f t="shared" si="537"/>
        <v>1.6796616579395649</v>
      </c>
    </row>
    <row r="17159" spans="1:3" x14ac:dyDescent="0.3">
      <c r="A17159">
        <v>49.549352215794499</v>
      </c>
      <c r="B17159">
        <f t="shared" si="536"/>
        <v>34.20887276978452</v>
      </c>
      <c r="C17159">
        <f t="shared" si="537"/>
        <v>1.5341387638100843</v>
      </c>
    </row>
    <row r="17160" spans="1:3" x14ac:dyDescent="0.3">
      <c r="A17160">
        <v>67.480955670981203</v>
      </c>
      <c r="B17160">
        <f t="shared" si="536"/>
        <v>46.588851795245425</v>
      </c>
      <c r="C17160">
        <f t="shared" si="537"/>
        <v>1.6682820071828464</v>
      </c>
    </row>
    <row r="17161" spans="1:3" x14ac:dyDescent="0.3">
      <c r="A17161">
        <v>26.032654258770201</v>
      </c>
      <c r="B17161">
        <f t="shared" si="536"/>
        <v>17.972944500254947</v>
      </c>
      <c r="C17161">
        <f t="shared" si="537"/>
        <v>1.2546192332278354</v>
      </c>
    </row>
    <row r="17162" spans="1:3" x14ac:dyDescent="0.3">
      <c r="A17162">
        <v>23.3519223476661</v>
      </c>
      <c r="B17162">
        <f t="shared" si="536"/>
        <v>16.122167188828676</v>
      </c>
      <c r="C17162">
        <f t="shared" si="537"/>
        <v>1.2074234205266028</v>
      </c>
    </row>
    <row r="17163" spans="1:3" x14ac:dyDescent="0.3">
      <c r="A17163">
        <v>241.82647097612701</v>
      </c>
      <c r="B17163">
        <f t="shared" si="536"/>
        <v>166.95699556191809</v>
      </c>
      <c r="C17163">
        <f t="shared" si="537"/>
        <v>2.2226046208763943</v>
      </c>
    </row>
    <row r="17164" spans="1:3" x14ac:dyDescent="0.3">
      <c r="A17164">
        <v>43.720892192367501</v>
      </c>
      <c r="B17164">
        <f t="shared" si="536"/>
        <v>30.184903969610524</v>
      </c>
      <c r="C17164">
        <f t="shared" si="537"/>
        <v>1.4797897985252684</v>
      </c>
    </row>
    <row r="17165" spans="1:3" x14ac:dyDescent="0.3">
      <c r="A17165">
        <v>139.48640172467501</v>
      </c>
      <c r="B17165">
        <f t="shared" si="536"/>
        <v>96.30141175071563</v>
      </c>
      <c r="C17165">
        <f t="shared" si="537"/>
        <v>1.9836326538021207</v>
      </c>
    </row>
    <row r="17166" spans="1:3" x14ac:dyDescent="0.3">
      <c r="A17166">
        <v>440.34160063081401</v>
      </c>
      <c r="B17166">
        <f t="shared" si="536"/>
        <v>304.01184107551398</v>
      </c>
      <c r="C17166">
        <f t="shared" si="537"/>
        <v>2.4828904994429819</v>
      </c>
    </row>
    <row r="17167" spans="1:3" x14ac:dyDescent="0.3">
      <c r="A17167">
        <v>244.20774062502099</v>
      </c>
      <c r="B17167">
        <f t="shared" si="536"/>
        <v>168.60102412751451</v>
      </c>
      <c r="C17167">
        <f t="shared" si="537"/>
        <v>2.2268602083170599</v>
      </c>
    </row>
    <row r="17168" spans="1:3" x14ac:dyDescent="0.3">
      <c r="A17168">
        <v>57.895825119277497</v>
      </c>
      <c r="B17168">
        <f t="shared" si="536"/>
        <v>39.971277662349188</v>
      </c>
      <c r="C17168">
        <f t="shared" si="537"/>
        <v>1.6017480304927703</v>
      </c>
    </row>
    <row r="17169" spans="1:3" x14ac:dyDescent="0.3">
      <c r="A17169">
        <v>96.086128034564695</v>
      </c>
      <c r="B17169">
        <f t="shared" si="536"/>
        <v>66.337862795063472</v>
      </c>
      <c r="C17169">
        <f t="shared" si="537"/>
        <v>1.8217614757565419</v>
      </c>
    </row>
    <row r="17170" spans="1:3" x14ac:dyDescent="0.3">
      <c r="A17170">
        <v>64.624031575762402</v>
      </c>
      <c r="B17170">
        <f t="shared" si="536"/>
        <v>44.616431399906361</v>
      </c>
      <c r="C17170">
        <f t="shared" si="537"/>
        <v>1.649494830732497</v>
      </c>
    </row>
    <row r="17171" spans="1:3" x14ac:dyDescent="0.3">
      <c r="A17171">
        <v>39.1754518682528</v>
      </c>
      <c r="B17171">
        <f t="shared" si="536"/>
        <v>27.046731969841733</v>
      </c>
      <c r="C17171">
        <f t="shared" si="537"/>
        <v>1.4321147972353228</v>
      </c>
    </row>
    <row r="17172" spans="1:3" x14ac:dyDescent="0.3">
      <c r="A17172">
        <v>35.473073532830298</v>
      </c>
      <c r="B17172">
        <f t="shared" si="536"/>
        <v>24.490609967066039</v>
      </c>
      <c r="C17172">
        <f t="shared" si="537"/>
        <v>1.3889996018675483</v>
      </c>
    </row>
    <row r="17173" spans="1:3" x14ac:dyDescent="0.3">
      <c r="A17173">
        <v>20.7872428390389</v>
      </c>
      <c r="B17173">
        <f t="shared" si="536"/>
        <v>14.351512456072456</v>
      </c>
      <c r="C17173">
        <f t="shared" si="537"/>
        <v>1.1568976722695605</v>
      </c>
    </row>
    <row r="17174" spans="1:3" x14ac:dyDescent="0.3">
      <c r="A17174">
        <v>23.0796913681143</v>
      </c>
      <c r="B17174">
        <f t="shared" si="536"/>
        <v>15.934218920546114</v>
      </c>
      <c r="C17174">
        <f t="shared" si="537"/>
        <v>1.2023307796509382</v>
      </c>
    </row>
    <row r="17175" spans="1:3" x14ac:dyDescent="0.3">
      <c r="A17175">
        <v>39.325481809770103</v>
      </c>
      <c r="B17175">
        <f t="shared" si="536"/>
        <v>27.15031264146528</v>
      </c>
      <c r="C17175">
        <f t="shared" si="537"/>
        <v>1.4337748349444395</v>
      </c>
    </row>
    <row r="17176" spans="1:3" x14ac:dyDescent="0.3">
      <c r="A17176">
        <v>219.35438695655699</v>
      </c>
      <c r="B17176">
        <f t="shared" si="536"/>
        <v>151.44226875480695</v>
      </c>
      <c r="C17176">
        <f t="shared" si="537"/>
        <v>2.1802471071648855</v>
      </c>
    </row>
    <row r="17177" spans="1:3" x14ac:dyDescent="0.3">
      <c r="A17177">
        <v>119.88329760800499</v>
      </c>
      <c r="B17177">
        <f t="shared" si="536"/>
        <v>82.767428668566652</v>
      </c>
      <c r="C17177">
        <f t="shared" si="537"/>
        <v>1.9178594632041768</v>
      </c>
    </row>
    <row r="17178" spans="1:3" x14ac:dyDescent="0.3">
      <c r="A17178">
        <v>38.964598492993602</v>
      </c>
      <c r="B17178">
        <f t="shared" si="536"/>
        <v>26.901158799562783</v>
      </c>
      <c r="C17178">
        <f t="shared" si="537"/>
        <v>1.4297709881591487</v>
      </c>
    </row>
    <row r="17179" spans="1:3" x14ac:dyDescent="0.3">
      <c r="A17179">
        <v>66.310917178830806</v>
      </c>
      <c r="B17179">
        <f t="shared" si="536"/>
        <v>45.781057220264792</v>
      </c>
      <c r="C17179">
        <f t="shared" si="537"/>
        <v>1.6606858176007697</v>
      </c>
    </row>
    <row r="17180" spans="1:3" x14ac:dyDescent="0.3">
      <c r="A17180">
        <v>21.579229570734402</v>
      </c>
      <c r="B17180">
        <f t="shared" si="536"/>
        <v>14.898300095635031</v>
      </c>
      <c r="C17180">
        <f t="shared" si="537"/>
        <v>1.173136717996049</v>
      </c>
    </row>
    <row r="17181" spans="1:3" x14ac:dyDescent="0.3">
      <c r="A17181">
        <v>30.799408768574299</v>
      </c>
      <c r="B17181">
        <f t="shared" si="536"/>
        <v>21.263911813823697</v>
      </c>
      <c r="C17181">
        <f t="shared" si="537"/>
        <v>1.3276431624864875</v>
      </c>
    </row>
    <row r="17182" spans="1:3" x14ac:dyDescent="0.3">
      <c r="A17182">
        <v>124.374962263649</v>
      </c>
      <c r="B17182">
        <f t="shared" si="536"/>
        <v>85.868473946823272</v>
      </c>
      <c r="C17182">
        <f t="shared" si="537"/>
        <v>1.9338337446925613</v>
      </c>
    </row>
    <row r="17183" spans="1:3" x14ac:dyDescent="0.3">
      <c r="A17183">
        <v>161.91111475903901</v>
      </c>
      <c r="B17183">
        <f t="shared" si="536"/>
        <v>111.78343362964054</v>
      </c>
      <c r="C17183">
        <f t="shared" si="537"/>
        <v>2.0483774456225503</v>
      </c>
    </row>
    <row r="17184" spans="1:3" x14ac:dyDescent="0.3">
      <c r="A17184">
        <v>99.385398628630398</v>
      </c>
      <c r="B17184">
        <f t="shared" si="536"/>
        <v>68.615679213206434</v>
      </c>
      <c r="C17184">
        <f t="shared" si="537"/>
        <v>1.8364233666938812</v>
      </c>
    </row>
    <row r="17185" spans="1:3" x14ac:dyDescent="0.3">
      <c r="A17185">
        <v>153.615438411816</v>
      </c>
      <c r="B17185">
        <f t="shared" si="536"/>
        <v>106.05609867951777</v>
      </c>
      <c r="C17185">
        <f t="shared" si="537"/>
        <v>2.0255356473618349</v>
      </c>
    </row>
    <row r="17186" spans="1:3" x14ac:dyDescent="0.3">
      <c r="A17186">
        <v>34.972822555271499</v>
      </c>
      <c r="B17186">
        <f t="shared" si="536"/>
        <v>24.145236692159443</v>
      </c>
      <c r="C17186">
        <f t="shared" si="537"/>
        <v>1.3828314670813606</v>
      </c>
    </row>
    <row r="17187" spans="1:3" x14ac:dyDescent="0.3">
      <c r="A17187">
        <v>71.084733068299698</v>
      </c>
      <c r="B17187">
        <f t="shared" si="536"/>
        <v>49.076899710354112</v>
      </c>
      <c r="C17187">
        <f t="shared" si="537"/>
        <v>1.6908771196374182</v>
      </c>
    </row>
    <row r="17188" spans="1:3" x14ac:dyDescent="0.3">
      <c r="A17188">
        <v>124.436851235538</v>
      </c>
      <c r="B17188">
        <f t="shared" si="536"/>
        <v>85.911202093015433</v>
      </c>
      <c r="C17188">
        <f t="shared" si="537"/>
        <v>1.9340497958451039</v>
      </c>
    </row>
    <row r="17189" spans="1:3" x14ac:dyDescent="0.3">
      <c r="A17189">
        <v>32.719593352969497</v>
      </c>
      <c r="B17189">
        <f t="shared" si="536"/>
        <v>22.58960725089014</v>
      </c>
      <c r="C17189">
        <f t="shared" si="537"/>
        <v>1.3539086802229767</v>
      </c>
    </row>
    <row r="17190" spans="1:3" x14ac:dyDescent="0.3">
      <c r="A17190">
        <v>99.736788779630999</v>
      </c>
      <c r="B17190">
        <f t="shared" si="536"/>
        <v>68.858278973457246</v>
      </c>
      <c r="C17190">
        <f t="shared" si="537"/>
        <v>1.8379561638570192</v>
      </c>
    </row>
    <row r="17191" spans="1:3" x14ac:dyDescent="0.3">
      <c r="A17191">
        <v>68.203424355501397</v>
      </c>
      <c r="B17191">
        <f t="shared" si="536"/>
        <v>47.087644175038164</v>
      </c>
      <c r="C17191">
        <f t="shared" si="537"/>
        <v>1.6729069629554736</v>
      </c>
    </row>
    <row r="17192" spans="1:3" x14ac:dyDescent="0.3">
      <c r="A17192">
        <v>171.300561982072</v>
      </c>
      <c r="B17192">
        <f t="shared" si="536"/>
        <v>118.26590799242251</v>
      </c>
      <c r="C17192">
        <f t="shared" si="537"/>
        <v>2.0728595704555737</v>
      </c>
    </row>
    <row r="17193" spans="1:3" x14ac:dyDescent="0.3">
      <c r="A17193">
        <v>18.962813552110301</v>
      </c>
      <c r="B17193">
        <f t="shared" si="536"/>
        <v>13.091926476376953</v>
      </c>
      <c r="C17193">
        <f t="shared" si="537"/>
        <v>1.1170035576661042</v>
      </c>
    </row>
    <row r="17194" spans="1:3" x14ac:dyDescent="0.3">
      <c r="A17194">
        <v>30.048927107092801</v>
      </c>
      <c r="B17194">
        <f t="shared" si="536"/>
        <v>20.745779274736872</v>
      </c>
      <c r="C17194">
        <f t="shared" si="537"/>
        <v>1.3169297528965758</v>
      </c>
    </row>
    <row r="17195" spans="1:3" x14ac:dyDescent="0.3">
      <c r="A17195">
        <v>24.882687722158899</v>
      </c>
      <c r="B17195">
        <f t="shared" si="536"/>
        <v>17.179007603378505</v>
      </c>
      <c r="C17195">
        <f t="shared" si="537"/>
        <v>1.2349980719035405</v>
      </c>
    </row>
    <row r="17196" spans="1:3" x14ac:dyDescent="0.3">
      <c r="A17196">
        <v>68.244474842574903</v>
      </c>
      <c r="B17196">
        <f t="shared" si="536"/>
        <v>47.11598543131371</v>
      </c>
      <c r="C17196">
        <f t="shared" si="537"/>
        <v>1.6731682788226745</v>
      </c>
    </row>
    <row r="17197" spans="1:3" x14ac:dyDescent="0.3">
      <c r="A17197">
        <v>20.595520154821099</v>
      </c>
      <c r="B17197">
        <f t="shared" si="536"/>
        <v>14.219147114888488</v>
      </c>
      <c r="C17197">
        <f t="shared" si="537"/>
        <v>1.1528735475606906</v>
      </c>
    </row>
    <row r="17198" spans="1:3" x14ac:dyDescent="0.3">
      <c r="A17198">
        <v>98.215696000015896</v>
      </c>
      <c r="B17198">
        <f t="shared" si="536"/>
        <v>67.808116518410969</v>
      </c>
      <c r="C17198">
        <f t="shared" si="537"/>
        <v>1.8312816813034036</v>
      </c>
    </row>
    <row r="17199" spans="1:3" x14ac:dyDescent="0.3">
      <c r="A17199">
        <v>136.973027348145</v>
      </c>
      <c r="B17199">
        <f t="shared" si="536"/>
        <v>94.566178081159308</v>
      </c>
      <c r="C17199">
        <f t="shared" si="537"/>
        <v>1.9757358372566136</v>
      </c>
    </row>
    <row r="17200" spans="1:3" x14ac:dyDescent="0.3">
      <c r="A17200">
        <v>25.250150122965199</v>
      </c>
      <c r="B17200">
        <f t="shared" si="536"/>
        <v>17.432703644895174</v>
      </c>
      <c r="C17200">
        <f t="shared" si="537"/>
        <v>1.2413647472363514</v>
      </c>
    </row>
    <row r="17201" spans="1:3" x14ac:dyDescent="0.3">
      <c r="A17201">
        <v>83.144411095484799</v>
      </c>
      <c r="B17201">
        <f t="shared" si="536"/>
        <v>57.402901420322706</v>
      </c>
      <c r="C17201">
        <f t="shared" si="537"/>
        <v>1.7589338442967586</v>
      </c>
    </row>
    <row r="17202" spans="1:3" x14ac:dyDescent="0.3">
      <c r="A17202">
        <v>105.99612517639</v>
      </c>
      <c r="B17202">
        <f t="shared" si="536"/>
        <v>73.179724821779658</v>
      </c>
      <c r="C17202">
        <f t="shared" si="537"/>
        <v>1.864390772073145</v>
      </c>
    </row>
    <row r="17203" spans="1:3" x14ac:dyDescent="0.3">
      <c r="A17203">
        <v>80.881228045301398</v>
      </c>
      <c r="B17203">
        <f t="shared" si="536"/>
        <v>55.840399842476089</v>
      </c>
      <c r="C17203">
        <f t="shared" si="537"/>
        <v>1.7469485193708225</v>
      </c>
    </row>
    <row r="17204" spans="1:3" x14ac:dyDescent="0.3">
      <c r="A17204">
        <v>24.524640056051901</v>
      </c>
      <c r="B17204">
        <f t="shared" si="536"/>
        <v>16.931811494698234</v>
      </c>
      <c r="C17204">
        <f t="shared" si="537"/>
        <v>1.228703424740073</v>
      </c>
    </row>
    <row r="17205" spans="1:3" x14ac:dyDescent="0.3">
      <c r="A17205">
        <v>35.444164413725701</v>
      </c>
      <c r="B17205">
        <f t="shared" si="536"/>
        <v>24.470651111236226</v>
      </c>
      <c r="C17205">
        <f t="shared" si="537"/>
        <v>1.3886455251447996</v>
      </c>
    </row>
    <row r="17206" spans="1:3" x14ac:dyDescent="0.3">
      <c r="A17206">
        <v>31.332075813047801</v>
      </c>
      <c r="B17206">
        <f t="shared" si="536"/>
        <v>21.631665141328202</v>
      </c>
      <c r="C17206">
        <f t="shared" si="537"/>
        <v>1.3350899514250505</v>
      </c>
    </row>
    <row r="17207" spans="1:3" x14ac:dyDescent="0.3">
      <c r="A17207">
        <v>30.553303827126602</v>
      </c>
      <c r="B17207">
        <f t="shared" si="536"/>
        <v>21.094000962248206</v>
      </c>
      <c r="C17207">
        <f t="shared" si="537"/>
        <v>1.3241589614857538</v>
      </c>
    </row>
    <row r="17208" spans="1:3" x14ac:dyDescent="0.3">
      <c r="A17208">
        <v>29.156221762743002</v>
      </c>
      <c r="B17208">
        <f t="shared" si="536"/>
        <v>20.129455504997768</v>
      </c>
      <c r="C17208">
        <f t="shared" si="537"/>
        <v>1.303832027527845</v>
      </c>
    </row>
    <row r="17209" spans="1:3" x14ac:dyDescent="0.3">
      <c r="A17209">
        <v>18.7942044928066</v>
      </c>
      <c r="B17209">
        <f t="shared" si="536"/>
        <v>12.975518781833676</v>
      </c>
      <c r="C17209">
        <f t="shared" si="537"/>
        <v>1.1131247306502534</v>
      </c>
    </row>
    <row r="17210" spans="1:3" x14ac:dyDescent="0.3">
      <c r="A17210">
        <v>51.158107315510897</v>
      </c>
      <c r="B17210">
        <f t="shared" si="536"/>
        <v>35.319557290628723</v>
      </c>
      <c r="C17210">
        <f t="shared" si="537"/>
        <v>1.5480152513199705</v>
      </c>
    </row>
    <row r="17211" spans="1:3" x14ac:dyDescent="0.3">
      <c r="A17211">
        <v>52.782680422124599</v>
      </c>
      <c r="B17211">
        <f t="shared" si="536"/>
        <v>36.441162563434823</v>
      </c>
      <c r="C17211">
        <f t="shared" si="537"/>
        <v>1.5615922235926956</v>
      </c>
    </row>
    <row r="17212" spans="1:3" x14ac:dyDescent="0.3">
      <c r="A17212">
        <v>46.775976681032397</v>
      </c>
      <c r="B17212">
        <f t="shared" si="536"/>
        <v>32.294134300584766</v>
      </c>
      <c r="C17212">
        <f t="shared" si="537"/>
        <v>1.5091236470300209</v>
      </c>
    </row>
    <row r="17213" spans="1:3" x14ac:dyDescent="0.3">
      <c r="A17213">
        <v>37.898905924320601</v>
      </c>
      <c r="B17213">
        <f t="shared" si="536"/>
        <v>26.165404650150943</v>
      </c>
      <c r="C17213">
        <f t="shared" si="537"/>
        <v>1.417727455527767</v>
      </c>
    </row>
    <row r="17214" spans="1:3" x14ac:dyDescent="0.3">
      <c r="A17214">
        <v>30.421366652821501</v>
      </c>
      <c r="B17214">
        <f t="shared" si="536"/>
        <v>21.002911537107966</v>
      </c>
      <c r="C17214">
        <f t="shared" si="537"/>
        <v>1.3222795031554595</v>
      </c>
    </row>
    <row r="17215" spans="1:3" x14ac:dyDescent="0.3">
      <c r="A17215">
        <v>41.169943552940502</v>
      </c>
      <c r="B17215">
        <f t="shared" si="536"/>
        <v>28.423729028950124</v>
      </c>
      <c r="C17215">
        <f t="shared" si="537"/>
        <v>1.4536810542549607</v>
      </c>
    </row>
    <row r="17216" spans="1:3" x14ac:dyDescent="0.3">
      <c r="A17216">
        <v>38.626468502398701</v>
      </c>
      <c r="B17216">
        <f t="shared" si="536"/>
        <v>26.667713854056064</v>
      </c>
      <c r="C17216">
        <f t="shared" si="537"/>
        <v>1.4259857864763557</v>
      </c>
    </row>
    <row r="17217" spans="1:3" x14ac:dyDescent="0.3">
      <c r="A17217">
        <v>99.286234690305704</v>
      </c>
      <c r="B17217">
        <f t="shared" si="536"/>
        <v>68.547216430187063</v>
      </c>
      <c r="C17217">
        <f t="shared" si="537"/>
        <v>1.8359898236250976</v>
      </c>
    </row>
    <row r="17218" spans="1:3" x14ac:dyDescent="0.3">
      <c r="A17218">
        <v>120.312856245959</v>
      </c>
      <c r="B17218">
        <f t="shared" ref="B17218:B17281" si="538">0.6904*A17218</f>
        <v>83.063995952210092</v>
      </c>
      <c r="C17218">
        <f t="shared" ref="C17218:C17281" si="539">LOG(B17218)</f>
        <v>1.9194128198421385</v>
      </c>
    </row>
    <row r="17219" spans="1:3" x14ac:dyDescent="0.3">
      <c r="A17219">
        <v>24.8421892938672</v>
      </c>
      <c r="B17219">
        <f t="shared" si="538"/>
        <v>17.151047488485915</v>
      </c>
      <c r="C17219">
        <f t="shared" si="539"/>
        <v>1.2342906494270161</v>
      </c>
    </row>
    <row r="17220" spans="1:3" x14ac:dyDescent="0.3">
      <c r="A17220">
        <v>60.304711604104199</v>
      </c>
      <c r="B17220">
        <f t="shared" si="538"/>
        <v>41.634372891473539</v>
      </c>
      <c r="C17220">
        <f t="shared" si="539"/>
        <v>1.6194520275790725</v>
      </c>
    </row>
    <row r="17221" spans="1:3" x14ac:dyDescent="0.3">
      <c r="A17221">
        <v>19.639036869877199</v>
      </c>
      <c r="B17221">
        <f t="shared" si="538"/>
        <v>13.558791054963217</v>
      </c>
      <c r="C17221">
        <f t="shared" si="539"/>
        <v>1.1322209681767126</v>
      </c>
    </row>
    <row r="17222" spans="1:3" x14ac:dyDescent="0.3">
      <c r="A17222">
        <v>39.122433126243401</v>
      </c>
      <c r="B17222">
        <f t="shared" si="538"/>
        <v>27.010127830358446</v>
      </c>
      <c r="C17222">
        <f t="shared" si="539"/>
        <v>1.4315266395701951</v>
      </c>
    </row>
    <row r="17223" spans="1:3" x14ac:dyDescent="0.3">
      <c r="A17223">
        <v>31.656078767756799</v>
      </c>
      <c r="B17223">
        <f t="shared" si="538"/>
        <v>21.855356781259296</v>
      </c>
      <c r="C17223">
        <f t="shared" si="539"/>
        <v>1.339557900593112</v>
      </c>
    </row>
    <row r="17224" spans="1:3" x14ac:dyDescent="0.3">
      <c r="A17224">
        <v>92.407801237953393</v>
      </c>
      <c r="B17224">
        <f t="shared" si="538"/>
        <v>63.798345974683023</v>
      </c>
      <c r="C17224">
        <f t="shared" si="539"/>
        <v>1.8048094194205397</v>
      </c>
    </row>
    <row r="17225" spans="1:3" x14ac:dyDescent="0.3">
      <c r="A17225">
        <v>117.01555155211901</v>
      </c>
      <c r="B17225">
        <f t="shared" si="538"/>
        <v>80.787536791582966</v>
      </c>
      <c r="C17225">
        <f t="shared" si="539"/>
        <v>1.9073443667135275</v>
      </c>
    </row>
    <row r="17226" spans="1:3" x14ac:dyDescent="0.3">
      <c r="A17226">
        <v>58.909854240658802</v>
      </c>
      <c r="B17226">
        <f t="shared" si="538"/>
        <v>40.671363367750835</v>
      </c>
      <c r="C17226">
        <f t="shared" si="539"/>
        <v>1.6092887308793054</v>
      </c>
    </row>
    <row r="17227" spans="1:3" x14ac:dyDescent="0.3">
      <c r="A17227">
        <v>41.571396519689898</v>
      </c>
      <c r="B17227">
        <f t="shared" si="538"/>
        <v>28.700892157193906</v>
      </c>
      <c r="C17227">
        <f t="shared" si="539"/>
        <v>1.4578953968358819</v>
      </c>
    </row>
    <row r="17228" spans="1:3" x14ac:dyDescent="0.3">
      <c r="A17228">
        <v>45.8257889007226</v>
      </c>
      <c r="B17228">
        <f t="shared" si="538"/>
        <v>31.638124657058885</v>
      </c>
      <c r="C17228">
        <f t="shared" si="539"/>
        <v>1.5002107328778282</v>
      </c>
    </row>
    <row r="17229" spans="1:3" x14ac:dyDescent="0.3">
      <c r="A17229">
        <v>93.916243206038104</v>
      </c>
      <c r="B17229">
        <f t="shared" si="538"/>
        <v>64.839774309448714</v>
      </c>
      <c r="C17229">
        <f t="shared" si="539"/>
        <v>1.8118414945118932</v>
      </c>
    </row>
    <row r="17230" spans="1:3" x14ac:dyDescent="0.3">
      <c r="A17230">
        <v>173.51344263653701</v>
      </c>
      <c r="B17230">
        <f t="shared" si="538"/>
        <v>119.79368079626515</v>
      </c>
      <c r="C17230">
        <f t="shared" si="539"/>
        <v>2.0784339093079236</v>
      </c>
    </row>
    <row r="17231" spans="1:3" x14ac:dyDescent="0.3">
      <c r="A17231">
        <v>34.682540657406598</v>
      </c>
      <c r="B17231">
        <f t="shared" si="538"/>
        <v>23.944826069873514</v>
      </c>
      <c r="C17231">
        <f t="shared" si="539"/>
        <v>1.3792116867672877</v>
      </c>
    </row>
    <row r="17232" spans="1:3" x14ac:dyDescent="0.3">
      <c r="A17232">
        <v>120.18112811470699</v>
      </c>
      <c r="B17232">
        <f t="shared" si="538"/>
        <v>82.973050850393705</v>
      </c>
      <c r="C17232">
        <f t="shared" si="539"/>
        <v>1.9189370590335055</v>
      </c>
    </row>
    <row r="17233" spans="1:3" x14ac:dyDescent="0.3">
      <c r="A17233">
        <v>86.069138312490495</v>
      </c>
      <c r="B17233">
        <f t="shared" si="538"/>
        <v>59.42213309094344</v>
      </c>
      <c r="C17233">
        <f t="shared" si="539"/>
        <v>1.7739482377234264</v>
      </c>
    </row>
    <row r="17234" spans="1:3" x14ac:dyDescent="0.3">
      <c r="A17234">
        <v>31.424762584411798</v>
      </c>
      <c r="B17234">
        <f t="shared" si="538"/>
        <v>21.695656088277907</v>
      </c>
      <c r="C17234">
        <f t="shared" si="539"/>
        <v>1.3363727879619069</v>
      </c>
    </row>
    <row r="17235" spans="1:3" x14ac:dyDescent="0.3">
      <c r="A17235">
        <v>20.7525098883645</v>
      </c>
      <c r="B17235">
        <f t="shared" si="538"/>
        <v>14.32753282692685</v>
      </c>
      <c r="C17235">
        <f t="shared" si="539"/>
        <v>1.1561714121768545</v>
      </c>
    </row>
    <row r="17236" spans="1:3" x14ac:dyDescent="0.3">
      <c r="A17236">
        <v>132.901463455174</v>
      </c>
      <c r="B17236">
        <f t="shared" si="538"/>
        <v>91.755170369452131</v>
      </c>
      <c r="C17236">
        <f t="shared" si="539"/>
        <v>1.9626305459448983</v>
      </c>
    </row>
    <row r="17237" spans="1:3" x14ac:dyDescent="0.3">
      <c r="A17237">
        <v>40.696164011789797</v>
      </c>
      <c r="B17237">
        <f t="shared" si="538"/>
        <v>28.096631633739676</v>
      </c>
      <c r="C17237">
        <f t="shared" si="539"/>
        <v>1.4486542576074257</v>
      </c>
    </row>
    <row r="17238" spans="1:3" x14ac:dyDescent="0.3">
      <c r="A17238">
        <v>82.635395285752594</v>
      </c>
      <c r="B17238">
        <f t="shared" si="538"/>
        <v>57.051476905283593</v>
      </c>
      <c r="C17238">
        <f t="shared" si="539"/>
        <v>1.7562668915853061</v>
      </c>
    </row>
    <row r="17239" spans="1:3" x14ac:dyDescent="0.3">
      <c r="A17239">
        <v>51.761965242687403</v>
      </c>
      <c r="B17239">
        <f t="shared" si="538"/>
        <v>35.736460803551381</v>
      </c>
      <c r="C17239">
        <f t="shared" si="539"/>
        <v>1.5531115395071375</v>
      </c>
    </row>
    <row r="17240" spans="1:3" x14ac:dyDescent="0.3">
      <c r="A17240">
        <v>37.194189116356704</v>
      </c>
      <c r="B17240">
        <f t="shared" si="538"/>
        <v>25.67886816593267</v>
      </c>
      <c r="C17240">
        <f t="shared" si="539"/>
        <v>1.4095758776474936</v>
      </c>
    </row>
    <row r="17241" spans="1:3" x14ac:dyDescent="0.3">
      <c r="A17241">
        <v>24.647057478663601</v>
      </c>
      <c r="B17241">
        <f t="shared" si="538"/>
        <v>17.016328483269351</v>
      </c>
      <c r="C17241">
        <f t="shared" si="539"/>
        <v>1.2308658605979124</v>
      </c>
    </row>
    <row r="17242" spans="1:3" x14ac:dyDescent="0.3">
      <c r="A17242">
        <v>136.22875143418901</v>
      </c>
      <c r="B17242">
        <f t="shared" si="538"/>
        <v>94.052329990164097</v>
      </c>
      <c r="C17242">
        <f t="shared" si="539"/>
        <v>1.9733695589436753</v>
      </c>
    </row>
    <row r="17243" spans="1:3" x14ac:dyDescent="0.3">
      <c r="A17243">
        <v>53.3031455117709</v>
      </c>
      <c r="B17243">
        <f t="shared" si="538"/>
        <v>36.800491661326632</v>
      </c>
      <c r="C17243">
        <f t="shared" si="539"/>
        <v>1.5658536209663096</v>
      </c>
    </row>
    <row r="17244" spans="1:3" x14ac:dyDescent="0.3">
      <c r="A17244">
        <v>32.256722580950502</v>
      </c>
      <c r="B17244">
        <f t="shared" si="538"/>
        <v>22.270041269888228</v>
      </c>
      <c r="C17244">
        <f t="shared" si="539"/>
        <v>1.3477210218507476</v>
      </c>
    </row>
    <row r="17245" spans="1:3" x14ac:dyDescent="0.3">
      <c r="A17245">
        <v>45.020556093510102</v>
      </c>
      <c r="B17245">
        <f t="shared" si="538"/>
        <v>31.082191926959375</v>
      </c>
      <c r="C17245">
        <f t="shared" si="539"/>
        <v>1.492511637806379</v>
      </c>
    </row>
    <row r="17246" spans="1:3" x14ac:dyDescent="0.3">
      <c r="A17246">
        <v>92.369954922291996</v>
      </c>
      <c r="B17246">
        <f t="shared" si="538"/>
        <v>63.772216878350392</v>
      </c>
      <c r="C17246">
        <f t="shared" si="539"/>
        <v>1.8046315143888572</v>
      </c>
    </row>
    <row r="17247" spans="1:3" x14ac:dyDescent="0.3">
      <c r="A17247">
        <v>57.389691635891602</v>
      </c>
      <c r="B17247">
        <f t="shared" si="538"/>
        <v>39.621843105419565</v>
      </c>
      <c r="C17247">
        <f t="shared" si="539"/>
        <v>1.597934673925788</v>
      </c>
    </row>
    <row r="17248" spans="1:3" x14ac:dyDescent="0.3">
      <c r="A17248">
        <v>55.853224063586801</v>
      </c>
      <c r="B17248">
        <f t="shared" si="538"/>
        <v>38.561065893500327</v>
      </c>
      <c r="C17248">
        <f t="shared" si="539"/>
        <v>1.5861490300354508</v>
      </c>
    </row>
    <row r="17249" spans="1:3" x14ac:dyDescent="0.3">
      <c r="A17249">
        <v>32.353317176452897</v>
      </c>
      <c r="B17249">
        <f t="shared" si="538"/>
        <v>22.336730178623082</v>
      </c>
      <c r="C17249">
        <f t="shared" si="539"/>
        <v>1.3490195980850626</v>
      </c>
    </row>
    <row r="17250" spans="1:3" x14ac:dyDescent="0.3">
      <c r="A17250">
        <v>37.3744545977654</v>
      </c>
      <c r="B17250">
        <f t="shared" si="538"/>
        <v>25.803323454297232</v>
      </c>
      <c r="C17250">
        <f t="shared" si="539"/>
        <v>1.4116756464634741</v>
      </c>
    </row>
    <row r="17251" spans="1:3" x14ac:dyDescent="0.3">
      <c r="A17251">
        <v>33.497166184485799</v>
      </c>
      <c r="B17251">
        <f t="shared" si="538"/>
        <v>23.126443533768995</v>
      </c>
      <c r="C17251">
        <f t="shared" si="539"/>
        <v>1.3641088505649741</v>
      </c>
    </row>
    <row r="17252" spans="1:3" x14ac:dyDescent="0.3">
      <c r="A17252">
        <v>91.2140772659817</v>
      </c>
      <c r="B17252">
        <f t="shared" si="538"/>
        <v>62.974198944433766</v>
      </c>
      <c r="C17252">
        <f t="shared" si="539"/>
        <v>1.7991626518156485</v>
      </c>
    </row>
    <row r="17253" spans="1:3" x14ac:dyDescent="0.3">
      <c r="A17253">
        <v>20.7638520158308</v>
      </c>
      <c r="B17253">
        <f t="shared" si="538"/>
        <v>14.335363431729585</v>
      </c>
      <c r="C17253">
        <f t="shared" si="539"/>
        <v>1.156408707704125</v>
      </c>
    </row>
    <row r="17254" spans="1:3" x14ac:dyDescent="0.3">
      <c r="A17254">
        <v>90.304289353955397</v>
      </c>
      <c r="B17254">
        <f t="shared" si="538"/>
        <v>62.346081369970804</v>
      </c>
      <c r="C17254">
        <f t="shared" si="539"/>
        <v>1.7948091620185722</v>
      </c>
    </row>
    <row r="17255" spans="1:3" x14ac:dyDescent="0.3">
      <c r="A17255">
        <v>78.580170240770002</v>
      </c>
      <c r="B17255">
        <f t="shared" si="538"/>
        <v>54.251749534227613</v>
      </c>
      <c r="C17255">
        <f t="shared" si="539"/>
        <v>1.7344137480654414</v>
      </c>
    </row>
    <row r="17256" spans="1:3" x14ac:dyDescent="0.3">
      <c r="A17256">
        <v>195.70371456832601</v>
      </c>
      <c r="B17256">
        <f t="shared" si="538"/>
        <v>135.11384453797228</v>
      </c>
      <c r="C17256">
        <f t="shared" si="539"/>
        <v>2.130699851600804</v>
      </c>
    </row>
    <row r="17257" spans="1:3" x14ac:dyDescent="0.3">
      <c r="A17257">
        <v>141.045552576538</v>
      </c>
      <c r="B17257">
        <f t="shared" si="538"/>
        <v>97.37784949884184</v>
      </c>
      <c r="C17257">
        <f t="shared" si="539"/>
        <v>1.9884601793175058</v>
      </c>
    </row>
    <row r="17258" spans="1:3" x14ac:dyDescent="0.3">
      <c r="A17258">
        <v>43.834327255415303</v>
      </c>
      <c r="B17258">
        <f t="shared" si="538"/>
        <v>30.263219537138728</v>
      </c>
      <c r="C17258">
        <f t="shared" si="539"/>
        <v>1.48091512834137</v>
      </c>
    </row>
    <row r="17259" spans="1:3" x14ac:dyDescent="0.3">
      <c r="A17259">
        <v>24.386133524741801</v>
      </c>
      <c r="B17259">
        <f t="shared" si="538"/>
        <v>16.836186585481741</v>
      </c>
      <c r="C17259">
        <f t="shared" si="539"/>
        <v>1.2262437301311107</v>
      </c>
    </row>
    <row r="17260" spans="1:3" x14ac:dyDescent="0.3">
      <c r="A17260">
        <v>216.45034806304599</v>
      </c>
      <c r="B17260">
        <f t="shared" si="538"/>
        <v>149.43732030272696</v>
      </c>
      <c r="C17260">
        <f t="shared" si="539"/>
        <v>2.17445907122426</v>
      </c>
    </row>
    <row r="17261" spans="1:3" x14ac:dyDescent="0.3">
      <c r="A17261">
        <v>119.702499572224</v>
      </c>
      <c r="B17261">
        <f t="shared" si="538"/>
        <v>82.642605704663453</v>
      </c>
      <c r="C17261">
        <f t="shared" si="539"/>
        <v>1.9172040019447245</v>
      </c>
    </row>
    <row r="17262" spans="1:3" x14ac:dyDescent="0.3">
      <c r="A17262">
        <v>19.396941616301699</v>
      </c>
      <c r="B17262">
        <f t="shared" si="538"/>
        <v>13.391648491894694</v>
      </c>
      <c r="C17262">
        <f t="shared" si="539"/>
        <v>1.126834041303757</v>
      </c>
    </row>
    <row r="17263" spans="1:3" x14ac:dyDescent="0.3">
      <c r="A17263">
        <v>28.915970269208199</v>
      </c>
      <c r="B17263">
        <f t="shared" si="538"/>
        <v>19.963585873861341</v>
      </c>
      <c r="C17263">
        <f t="shared" si="539"/>
        <v>1.3002385522498723</v>
      </c>
    </row>
    <row r="17264" spans="1:3" x14ac:dyDescent="0.3">
      <c r="A17264">
        <v>68.3472790002713</v>
      </c>
      <c r="B17264">
        <f t="shared" si="538"/>
        <v>47.186961421787309</v>
      </c>
      <c r="C17264">
        <f t="shared" si="539"/>
        <v>1.6738220120910239</v>
      </c>
    </row>
    <row r="17265" spans="1:3" x14ac:dyDescent="0.3">
      <c r="A17265">
        <v>94.576519305320303</v>
      </c>
      <c r="B17265">
        <f t="shared" si="538"/>
        <v>65.295628928393143</v>
      </c>
      <c r="C17265">
        <f t="shared" si="539"/>
        <v>1.8148841093636303</v>
      </c>
    </row>
    <row r="17266" spans="1:3" x14ac:dyDescent="0.3">
      <c r="A17266">
        <v>87.339270594814394</v>
      </c>
      <c r="B17266">
        <f t="shared" si="538"/>
        <v>60.299032418659856</v>
      </c>
      <c r="C17266">
        <f t="shared" si="539"/>
        <v>1.7803103433406775</v>
      </c>
    </row>
    <row r="17267" spans="1:3" x14ac:dyDescent="0.3">
      <c r="A17267">
        <v>216.01510928204601</v>
      </c>
      <c r="B17267">
        <f t="shared" si="538"/>
        <v>149.13683144832456</v>
      </c>
      <c r="C17267">
        <f t="shared" si="539"/>
        <v>2.1735849118595927</v>
      </c>
    </row>
    <row r="17268" spans="1:3" x14ac:dyDescent="0.3">
      <c r="A17268">
        <v>244.82197058014</v>
      </c>
      <c r="B17268">
        <f t="shared" si="538"/>
        <v>169.02508848852867</v>
      </c>
      <c r="C17268">
        <f t="shared" si="539"/>
        <v>2.2279511719713838</v>
      </c>
    </row>
    <row r="17269" spans="1:3" x14ac:dyDescent="0.3">
      <c r="A17269">
        <v>104.71079978173</v>
      </c>
      <c r="B17269">
        <f t="shared" si="538"/>
        <v>72.292336169306395</v>
      </c>
      <c r="C17269">
        <f t="shared" si="539"/>
        <v>1.8590922594550192</v>
      </c>
    </row>
    <row r="17270" spans="1:3" x14ac:dyDescent="0.3">
      <c r="A17270">
        <v>36.622750242922997</v>
      </c>
      <c r="B17270">
        <f t="shared" si="538"/>
        <v>25.284346767714037</v>
      </c>
      <c r="C17270">
        <f t="shared" si="539"/>
        <v>1.4028517379234038</v>
      </c>
    </row>
    <row r="17271" spans="1:3" x14ac:dyDescent="0.3">
      <c r="A17271">
        <v>24.887690926490599</v>
      </c>
      <c r="B17271">
        <f t="shared" si="538"/>
        <v>17.182461815649109</v>
      </c>
      <c r="C17271">
        <f t="shared" si="539"/>
        <v>1.2350853874554573</v>
      </c>
    </row>
    <row r="17272" spans="1:3" x14ac:dyDescent="0.3">
      <c r="A17272">
        <v>43.9511585987591</v>
      </c>
      <c r="B17272">
        <f t="shared" si="538"/>
        <v>30.343879896583285</v>
      </c>
      <c r="C17272">
        <f t="shared" si="539"/>
        <v>1.4820711107270843</v>
      </c>
    </row>
    <row r="17273" spans="1:3" x14ac:dyDescent="0.3">
      <c r="A17273">
        <v>20.773508754832001</v>
      </c>
      <c r="B17273">
        <f t="shared" si="538"/>
        <v>14.342030444336014</v>
      </c>
      <c r="C17273">
        <f t="shared" si="539"/>
        <v>1.1566106400589569</v>
      </c>
    </row>
    <row r="17274" spans="1:3" x14ac:dyDescent="0.3">
      <c r="A17274">
        <v>83.133838442051299</v>
      </c>
      <c r="B17274">
        <f t="shared" si="538"/>
        <v>57.395602060392221</v>
      </c>
      <c r="C17274">
        <f t="shared" si="539"/>
        <v>1.7588786158460838</v>
      </c>
    </row>
    <row r="17275" spans="1:3" x14ac:dyDescent="0.3">
      <c r="A17275">
        <v>106.400889582102</v>
      </c>
      <c r="B17275">
        <f t="shared" si="538"/>
        <v>73.459174167483226</v>
      </c>
      <c r="C17275">
        <f t="shared" si="539"/>
        <v>1.8660460416716624</v>
      </c>
    </row>
    <row r="17276" spans="1:3" x14ac:dyDescent="0.3">
      <c r="A17276">
        <v>32.249397130527903</v>
      </c>
      <c r="B17276">
        <f t="shared" si="538"/>
        <v>22.264983778916466</v>
      </c>
      <c r="C17276">
        <f t="shared" si="539"/>
        <v>1.3476223830634855</v>
      </c>
    </row>
    <row r="17277" spans="1:3" x14ac:dyDescent="0.3">
      <c r="A17277">
        <v>51.993454561538499</v>
      </c>
      <c r="B17277">
        <f t="shared" si="538"/>
        <v>35.896281029286179</v>
      </c>
      <c r="C17277">
        <f t="shared" si="539"/>
        <v>1.5550494565971842</v>
      </c>
    </row>
    <row r="17278" spans="1:3" x14ac:dyDescent="0.3">
      <c r="A17278">
        <v>80.884735870062102</v>
      </c>
      <c r="B17278">
        <f t="shared" si="538"/>
        <v>55.842821644690879</v>
      </c>
      <c r="C17278">
        <f t="shared" si="539"/>
        <v>1.7469673543457509</v>
      </c>
    </row>
    <row r="17279" spans="1:3" x14ac:dyDescent="0.3">
      <c r="A17279">
        <v>79.580387862654504</v>
      </c>
      <c r="B17279">
        <f t="shared" si="538"/>
        <v>54.942299780376672</v>
      </c>
      <c r="C17279">
        <f t="shared" si="539"/>
        <v>1.7399068342076471</v>
      </c>
    </row>
    <row r="17280" spans="1:3" x14ac:dyDescent="0.3">
      <c r="A17280">
        <v>103.599570204758</v>
      </c>
      <c r="B17280">
        <f t="shared" si="538"/>
        <v>71.525143269364918</v>
      </c>
      <c r="C17280">
        <f t="shared" si="539"/>
        <v>1.8544587363973604</v>
      </c>
    </row>
    <row r="17281" spans="1:3" x14ac:dyDescent="0.3">
      <c r="A17281">
        <v>69.5291620130985</v>
      </c>
      <c r="B17281">
        <f t="shared" si="538"/>
        <v>48.002933453843205</v>
      </c>
      <c r="C17281">
        <f t="shared" si="539"/>
        <v>1.6812677778732905</v>
      </c>
    </row>
    <row r="17282" spans="1:3" x14ac:dyDescent="0.3">
      <c r="A17282">
        <v>58.7120651324067</v>
      </c>
      <c r="B17282">
        <f t="shared" ref="B17282:B17345" si="540">0.6904*A17282</f>
        <v>40.534809767413584</v>
      </c>
      <c r="C17282">
        <f t="shared" ref="C17282:C17345" si="541">LOG(B17282)</f>
        <v>1.6078281391848872</v>
      </c>
    </row>
    <row r="17283" spans="1:3" x14ac:dyDescent="0.3">
      <c r="A17283">
        <v>45.562540822182598</v>
      </c>
      <c r="B17283">
        <f t="shared" si="540"/>
        <v>31.456378183634865</v>
      </c>
      <c r="C17283">
        <f t="shared" si="541"/>
        <v>1.4977087174795614</v>
      </c>
    </row>
    <row r="17284" spans="1:3" x14ac:dyDescent="0.3">
      <c r="A17284">
        <v>44.0530706342741</v>
      </c>
      <c r="B17284">
        <f t="shared" si="540"/>
        <v>30.414239965902841</v>
      </c>
      <c r="C17284">
        <f t="shared" si="541"/>
        <v>1.4830769681690339</v>
      </c>
    </row>
    <row r="17285" spans="1:3" x14ac:dyDescent="0.3">
      <c r="A17285">
        <v>37.556384207678001</v>
      </c>
      <c r="B17285">
        <f t="shared" si="540"/>
        <v>25.928927656980893</v>
      </c>
      <c r="C17285">
        <f t="shared" si="541"/>
        <v>1.4137845560178661</v>
      </c>
    </row>
    <row r="17286" spans="1:3" x14ac:dyDescent="0.3">
      <c r="A17286">
        <v>25.421856226495201</v>
      </c>
      <c r="B17286">
        <f t="shared" si="540"/>
        <v>17.551249538772286</v>
      </c>
      <c r="C17286">
        <f t="shared" si="541"/>
        <v>1.2443080409429255</v>
      </c>
    </row>
    <row r="17287" spans="1:3" x14ac:dyDescent="0.3">
      <c r="A17287">
        <v>22.138023178175899</v>
      </c>
      <c r="B17287">
        <f t="shared" si="540"/>
        <v>15.284091202212641</v>
      </c>
      <c r="C17287">
        <f t="shared" si="541"/>
        <v>1.1842396205172554</v>
      </c>
    </row>
    <row r="17288" spans="1:3" x14ac:dyDescent="0.3">
      <c r="A17288">
        <v>97.352584648637404</v>
      </c>
      <c r="B17288">
        <f t="shared" si="540"/>
        <v>67.212224441419266</v>
      </c>
      <c r="C17288">
        <f t="shared" si="541"/>
        <v>1.8274482689560125</v>
      </c>
    </row>
    <row r="17289" spans="1:3" x14ac:dyDescent="0.3">
      <c r="A17289">
        <v>103.900704561773</v>
      </c>
      <c r="B17289">
        <f t="shared" si="540"/>
        <v>71.733046429448081</v>
      </c>
      <c r="C17289">
        <f t="shared" si="541"/>
        <v>1.8557192752715752</v>
      </c>
    </row>
    <row r="17290" spans="1:3" x14ac:dyDescent="0.3">
      <c r="A17290">
        <v>45.817664840049098</v>
      </c>
      <c r="B17290">
        <f t="shared" si="540"/>
        <v>31.632515805569899</v>
      </c>
      <c r="C17290">
        <f t="shared" si="541"/>
        <v>1.5001337337123368</v>
      </c>
    </row>
    <row r="17291" spans="1:3" x14ac:dyDescent="0.3">
      <c r="A17291">
        <v>55.009124561612801</v>
      </c>
      <c r="B17291">
        <f t="shared" si="540"/>
        <v>37.978299597337475</v>
      </c>
      <c r="C17291">
        <f t="shared" si="541"/>
        <v>1.5795355161665336</v>
      </c>
    </row>
    <row r="17292" spans="1:3" x14ac:dyDescent="0.3">
      <c r="A17292">
        <v>53.343215636388898</v>
      </c>
      <c r="B17292">
        <f t="shared" si="540"/>
        <v>36.828156075362898</v>
      </c>
      <c r="C17292">
        <f t="shared" si="541"/>
        <v>1.5661799749955014</v>
      </c>
    </row>
    <row r="17293" spans="1:3" x14ac:dyDescent="0.3">
      <c r="A17293">
        <v>57.814874523320903</v>
      </c>
      <c r="B17293">
        <f t="shared" si="540"/>
        <v>39.915389370900755</v>
      </c>
      <c r="C17293">
        <f t="shared" si="541"/>
        <v>1.6011403701299016</v>
      </c>
    </row>
    <row r="17294" spans="1:3" x14ac:dyDescent="0.3">
      <c r="A17294">
        <v>110.249940788049</v>
      </c>
      <c r="B17294">
        <f t="shared" si="540"/>
        <v>76.116559120069027</v>
      </c>
      <c r="C17294">
        <f t="shared" si="541"/>
        <v>1.8814791476004942</v>
      </c>
    </row>
    <row r="17295" spans="1:3" x14ac:dyDescent="0.3">
      <c r="A17295">
        <v>19.695091403244</v>
      </c>
      <c r="B17295">
        <f t="shared" si="540"/>
        <v>13.597491104799659</v>
      </c>
      <c r="C17295">
        <f t="shared" si="541"/>
        <v>1.1334587833807415</v>
      </c>
    </row>
    <row r="17296" spans="1:3" x14ac:dyDescent="0.3">
      <c r="A17296">
        <v>247.182817096023</v>
      </c>
      <c r="B17296">
        <f t="shared" si="540"/>
        <v>170.65501692309428</v>
      </c>
      <c r="C17296">
        <f t="shared" si="541"/>
        <v>2.2321190602090857</v>
      </c>
    </row>
    <row r="17297" spans="1:3" x14ac:dyDescent="0.3">
      <c r="A17297">
        <v>64.979720251537998</v>
      </c>
      <c r="B17297">
        <f t="shared" si="540"/>
        <v>44.861998861661831</v>
      </c>
      <c r="C17297">
        <f t="shared" si="541"/>
        <v>1.6518786200104401</v>
      </c>
    </row>
    <row r="17298" spans="1:3" x14ac:dyDescent="0.3">
      <c r="A17298">
        <v>59.418079632869798</v>
      </c>
      <c r="B17298">
        <f t="shared" si="540"/>
        <v>41.022242178533311</v>
      </c>
      <c r="C17298">
        <f t="shared" si="541"/>
        <v>1.6130193941881765</v>
      </c>
    </row>
    <row r="17299" spans="1:3" x14ac:dyDescent="0.3">
      <c r="A17299">
        <v>52.698687766551998</v>
      </c>
      <c r="B17299">
        <f t="shared" si="540"/>
        <v>36.383174034027498</v>
      </c>
      <c r="C17299">
        <f t="shared" si="541"/>
        <v>1.5609005838240495</v>
      </c>
    </row>
    <row r="17300" spans="1:3" x14ac:dyDescent="0.3">
      <c r="A17300">
        <v>44.947483797745797</v>
      </c>
      <c r="B17300">
        <f t="shared" si="540"/>
        <v>31.031742813963699</v>
      </c>
      <c r="C17300">
        <f t="shared" si="541"/>
        <v>1.491806167244899</v>
      </c>
    </row>
    <row r="17301" spans="1:3" x14ac:dyDescent="0.3">
      <c r="A17301">
        <v>33.093794836487199</v>
      </c>
      <c r="B17301">
        <f t="shared" si="540"/>
        <v>22.847955955110763</v>
      </c>
      <c r="C17301">
        <f t="shared" si="541"/>
        <v>1.3588473528906011</v>
      </c>
    </row>
    <row r="17302" spans="1:3" x14ac:dyDescent="0.3">
      <c r="A17302">
        <v>39.244597259181099</v>
      </c>
      <c r="B17302">
        <f t="shared" si="540"/>
        <v>27.094469947738631</v>
      </c>
      <c r="C17302">
        <f t="shared" si="541"/>
        <v>1.4328806592781413</v>
      </c>
    </row>
    <row r="17303" spans="1:3" x14ac:dyDescent="0.3">
      <c r="A17303">
        <v>103.592294879585</v>
      </c>
      <c r="B17303">
        <f t="shared" si="540"/>
        <v>71.520120384865479</v>
      </c>
      <c r="C17303">
        <f t="shared" si="541"/>
        <v>1.8544282368063005</v>
      </c>
    </row>
    <row r="17304" spans="1:3" x14ac:dyDescent="0.3">
      <c r="A17304">
        <v>23.065125189341501</v>
      </c>
      <c r="B17304">
        <f t="shared" si="540"/>
        <v>15.924162430721372</v>
      </c>
      <c r="C17304">
        <f t="shared" si="541"/>
        <v>1.2020565988546756</v>
      </c>
    </row>
    <row r="17305" spans="1:3" x14ac:dyDescent="0.3">
      <c r="A17305">
        <v>378.42056387402903</v>
      </c>
      <c r="B17305">
        <f t="shared" si="540"/>
        <v>261.26155729862967</v>
      </c>
      <c r="C17305">
        <f t="shared" si="541"/>
        <v>2.4170755112148097</v>
      </c>
    </row>
    <row r="17306" spans="1:3" x14ac:dyDescent="0.3">
      <c r="A17306">
        <v>35.277586302125599</v>
      </c>
      <c r="B17306">
        <f t="shared" si="540"/>
        <v>24.355645582987513</v>
      </c>
      <c r="C17306">
        <f t="shared" si="541"/>
        <v>1.3865996456882528</v>
      </c>
    </row>
    <row r="17307" spans="1:3" x14ac:dyDescent="0.3">
      <c r="A17307">
        <v>20.7557397163426</v>
      </c>
      <c r="B17307">
        <f t="shared" si="540"/>
        <v>14.329762700162931</v>
      </c>
      <c r="C17307">
        <f t="shared" si="541"/>
        <v>1.1562389985715869</v>
      </c>
    </row>
    <row r="17308" spans="1:3" x14ac:dyDescent="0.3">
      <c r="A17308">
        <v>20.523967702067001</v>
      </c>
      <c r="B17308">
        <f t="shared" si="540"/>
        <v>14.169747301507059</v>
      </c>
      <c r="C17308">
        <f t="shared" si="541"/>
        <v>1.1513621052552483</v>
      </c>
    </row>
    <row r="17309" spans="1:3" x14ac:dyDescent="0.3">
      <c r="A17309">
        <v>59.742977997948501</v>
      </c>
      <c r="B17309">
        <f t="shared" si="540"/>
        <v>41.246552009783649</v>
      </c>
      <c r="C17309">
        <f t="shared" si="541"/>
        <v>1.6153876497171686</v>
      </c>
    </row>
    <row r="17310" spans="1:3" x14ac:dyDescent="0.3">
      <c r="A17310">
        <v>32.775437637553601</v>
      </c>
      <c r="B17310">
        <f t="shared" si="540"/>
        <v>22.628162144967007</v>
      </c>
      <c r="C17310">
        <f t="shared" si="541"/>
        <v>1.3546492820717366</v>
      </c>
    </row>
    <row r="17311" spans="1:3" x14ac:dyDescent="0.3">
      <c r="A17311">
        <v>78.620452081449798</v>
      </c>
      <c r="B17311">
        <f t="shared" si="540"/>
        <v>54.279560117032943</v>
      </c>
      <c r="C17311">
        <f t="shared" si="541"/>
        <v>1.7346363194681829</v>
      </c>
    </row>
    <row r="17312" spans="1:3" x14ac:dyDescent="0.3">
      <c r="A17312">
        <v>21.968654771093</v>
      </c>
      <c r="B17312">
        <f t="shared" si="540"/>
        <v>15.167159253962607</v>
      </c>
      <c r="C17312">
        <f t="shared" si="541"/>
        <v>1.1809042468475963</v>
      </c>
    </row>
    <row r="17313" spans="1:3" x14ac:dyDescent="0.3">
      <c r="A17313">
        <v>101.843174047746</v>
      </c>
      <c r="B17313">
        <f t="shared" si="540"/>
        <v>70.312527362563841</v>
      </c>
      <c r="C17313">
        <f t="shared" si="541"/>
        <v>1.8470327087999283</v>
      </c>
    </row>
    <row r="17314" spans="1:3" x14ac:dyDescent="0.3">
      <c r="A17314">
        <v>49.5124856535449</v>
      </c>
      <c r="B17314">
        <f t="shared" si="540"/>
        <v>34.183420095207403</v>
      </c>
      <c r="C17314">
        <f t="shared" si="541"/>
        <v>1.5338155122808317</v>
      </c>
    </row>
    <row r="17315" spans="1:3" x14ac:dyDescent="0.3">
      <c r="A17315">
        <v>20.595423278673</v>
      </c>
      <c r="B17315">
        <f t="shared" si="540"/>
        <v>14.219080231595839</v>
      </c>
      <c r="C17315">
        <f t="shared" si="541"/>
        <v>1.1528715047438458</v>
      </c>
    </row>
    <row r="17316" spans="1:3" x14ac:dyDescent="0.3">
      <c r="A17316">
        <v>39.689701834389297</v>
      </c>
      <c r="B17316">
        <f t="shared" si="540"/>
        <v>27.401770146462372</v>
      </c>
      <c r="C17316">
        <f t="shared" si="541"/>
        <v>1.4377786190251047</v>
      </c>
    </row>
    <row r="17317" spans="1:3" x14ac:dyDescent="0.3">
      <c r="A17317">
        <v>26.485601315919599</v>
      </c>
      <c r="B17317">
        <f t="shared" si="540"/>
        <v>18.285659148510891</v>
      </c>
      <c r="C17317">
        <f t="shared" si="541"/>
        <v>1.2621106200966195</v>
      </c>
    </row>
    <row r="17318" spans="1:3" x14ac:dyDescent="0.3">
      <c r="A17318">
        <v>38.193554307500001</v>
      </c>
      <c r="B17318">
        <f t="shared" si="540"/>
        <v>26.368829893898003</v>
      </c>
      <c r="C17318">
        <f t="shared" si="541"/>
        <v>1.4210908585800059</v>
      </c>
    </row>
    <row r="17319" spans="1:3" x14ac:dyDescent="0.3">
      <c r="A17319">
        <v>112.378232765167</v>
      </c>
      <c r="B17319">
        <f t="shared" si="540"/>
        <v>77.585931901071291</v>
      </c>
      <c r="C17319">
        <f t="shared" si="541"/>
        <v>1.8897829809023134</v>
      </c>
    </row>
    <row r="17320" spans="1:3" x14ac:dyDescent="0.3">
      <c r="A17320">
        <v>31.9298741939138</v>
      </c>
      <c r="B17320">
        <f t="shared" si="540"/>
        <v>22.044385143478088</v>
      </c>
      <c r="C17320">
        <f t="shared" si="541"/>
        <v>1.3432979900973132</v>
      </c>
    </row>
    <row r="17321" spans="1:3" x14ac:dyDescent="0.3">
      <c r="A17321">
        <v>36.934048982406097</v>
      </c>
      <c r="B17321">
        <f t="shared" si="540"/>
        <v>25.499267417453169</v>
      </c>
      <c r="C17321">
        <f t="shared" si="541"/>
        <v>1.4065277035269814</v>
      </c>
    </row>
    <row r="17322" spans="1:3" x14ac:dyDescent="0.3">
      <c r="A17322">
        <v>41.215091386789403</v>
      </c>
      <c r="B17322">
        <f t="shared" si="540"/>
        <v>28.454899093439405</v>
      </c>
      <c r="C17322">
        <f t="shared" si="541"/>
        <v>1.4541570498550744</v>
      </c>
    </row>
    <row r="17323" spans="1:3" x14ac:dyDescent="0.3">
      <c r="A17323">
        <v>103.282860498763</v>
      </c>
      <c r="B17323">
        <f t="shared" si="540"/>
        <v>71.306486888345972</v>
      </c>
      <c r="C17323">
        <f t="shared" si="541"/>
        <v>1.8531290402539067</v>
      </c>
    </row>
    <row r="17324" spans="1:3" x14ac:dyDescent="0.3">
      <c r="A17324">
        <v>55.544227322194097</v>
      </c>
      <c r="B17324">
        <f t="shared" si="540"/>
        <v>38.347734543242808</v>
      </c>
      <c r="C17324">
        <f t="shared" si="541"/>
        <v>1.5837397123676566</v>
      </c>
    </row>
    <row r="17325" spans="1:3" x14ac:dyDescent="0.3">
      <c r="A17325">
        <v>28.404517851819101</v>
      </c>
      <c r="B17325">
        <f t="shared" si="540"/>
        <v>19.610479124895907</v>
      </c>
      <c r="C17325">
        <f t="shared" si="541"/>
        <v>1.2924882045171713</v>
      </c>
    </row>
    <row r="17326" spans="1:3" x14ac:dyDescent="0.3">
      <c r="A17326">
        <v>252.75253925222501</v>
      </c>
      <c r="B17326">
        <f t="shared" si="540"/>
        <v>174.50035309973615</v>
      </c>
      <c r="C17326">
        <f t="shared" si="541"/>
        <v>2.2417963100866705</v>
      </c>
    </row>
    <row r="17327" spans="1:3" x14ac:dyDescent="0.3">
      <c r="A17327">
        <v>108.57099384917299</v>
      </c>
      <c r="B17327">
        <f t="shared" si="540"/>
        <v>74.957414153469031</v>
      </c>
      <c r="C17327">
        <f t="shared" si="541"/>
        <v>1.8748145960460783</v>
      </c>
    </row>
    <row r="17328" spans="1:3" x14ac:dyDescent="0.3">
      <c r="A17328">
        <v>33.624162916769301</v>
      </c>
      <c r="B17328">
        <f t="shared" si="540"/>
        <v>23.214122077737525</v>
      </c>
      <c r="C17328">
        <f t="shared" si="541"/>
        <v>1.3657522639658504</v>
      </c>
    </row>
    <row r="17329" spans="1:3" x14ac:dyDescent="0.3">
      <c r="A17329">
        <v>232.164574504</v>
      </c>
      <c r="B17329">
        <f t="shared" si="540"/>
        <v>160.2864222375616</v>
      </c>
      <c r="C17329">
        <f t="shared" si="541"/>
        <v>2.2048967350986772</v>
      </c>
    </row>
    <row r="17330" spans="1:3" x14ac:dyDescent="0.3">
      <c r="A17330">
        <v>20.966021875644099</v>
      </c>
      <c r="B17330">
        <f t="shared" si="540"/>
        <v>14.474941502944686</v>
      </c>
      <c r="C17330">
        <f t="shared" si="541"/>
        <v>1.1606168173045057</v>
      </c>
    </row>
    <row r="17331" spans="1:3" x14ac:dyDescent="0.3">
      <c r="A17331">
        <v>21.4591572365911</v>
      </c>
      <c r="B17331">
        <f t="shared" si="540"/>
        <v>14.815402156142495</v>
      </c>
      <c r="C17331">
        <f t="shared" si="541"/>
        <v>1.1707134446667673</v>
      </c>
    </row>
    <row r="17332" spans="1:3" x14ac:dyDescent="0.3">
      <c r="A17332">
        <v>43.170329243694503</v>
      </c>
      <c r="B17332">
        <f t="shared" si="540"/>
        <v>29.804795309846686</v>
      </c>
      <c r="C17332">
        <f t="shared" si="541"/>
        <v>1.4742861435750136</v>
      </c>
    </row>
    <row r="17333" spans="1:3" x14ac:dyDescent="0.3">
      <c r="A17333">
        <v>52.535935975875603</v>
      </c>
      <c r="B17333">
        <f t="shared" si="540"/>
        <v>36.270810197744517</v>
      </c>
      <c r="C17333">
        <f t="shared" si="541"/>
        <v>1.5595572567240734</v>
      </c>
    </row>
    <row r="17334" spans="1:3" x14ac:dyDescent="0.3">
      <c r="A17334">
        <v>71.618730024585403</v>
      </c>
      <c r="B17334">
        <f t="shared" si="540"/>
        <v>49.44557120897376</v>
      </c>
      <c r="C17334">
        <f t="shared" si="541"/>
        <v>1.6941273983469469</v>
      </c>
    </row>
    <row r="17335" spans="1:3" x14ac:dyDescent="0.3">
      <c r="A17335">
        <v>171.86462715141801</v>
      </c>
      <c r="B17335">
        <f t="shared" si="540"/>
        <v>118.655338585339</v>
      </c>
      <c r="C17335">
        <f t="shared" si="541"/>
        <v>2.0742872829325849</v>
      </c>
    </row>
    <row r="17336" spans="1:3" x14ac:dyDescent="0.3">
      <c r="A17336">
        <v>237.62387115448701</v>
      </c>
      <c r="B17336">
        <f t="shared" si="540"/>
        <v>164.05552064505784</v>
      </c>
      <c r="C17336">
        <f t="shared" si="541"/>
        <v>2.2149908494452855</v>
      </c>
    </row>
    <row r="17337" spans="1:3" x14ac:dyDescent="0.3">
      <c r="A17337">
        <v>68.748602907414707</v>
      </c>
      <c r="B17337">
        <f t="shared" si="540"/>
        <v>47.464035447279116</v>
      </c>
      <c r="C17337">
        <f t="shared" si="541"/>
        <v>1.6763646596710451</v>
      </c>
    </row>
    <row r="17338" spans="1:3" x14ac:dyDescent="0.3">
      <c r="A17338">
        <v>20.977598005935299</v>
      </c>
      <c r="B17338">
        <f t="shared" si="540"/>
        <v>14.482933663297731</v>
      </c>
      <c r="C17338">
        <f t="shared" si="541"/>
        <v>1.1608565414699021</v>
      </c>
    </row>
    <row r="17339" spans="1:3" x14ac:dyDescent="0.3">
      <c r="A17339">
        <v>126.953238706082</v>
      </c>
      <c r="B17339">
        <f t="shared" si="540"/>
        <v>87.648516002679017</v>
      </c>
      <c r="C17339">
        <f t="shared" si="541"/>
        <v>1.9427445673516204</v>
      </c>
    </row>
    <row r="17340" spans="1:3" x14ac:dyDescent="0.3">
      <c r="A17340">
        <v>73.901565876541298</v>
      </c>
      <c r="B17340">
        <f t="shared" si="540"/>
        <v>51.021641081164113</v>
      </c>
      <c r="C17340">
        <f t="shared" si="541"/>
        <v>1.7077544233257473</v>
      </c>
    </row>
    <row r="17341" spans="1:3" x14ac:dyDescent="0.3">
      <c r="A17341">
        <v>110.88271089166</v>
      </c>
      <c r="B17341">
        <f t="shared" si="540"/>
        <v>76.55342359960207</v>
      </c>
      <c r="C17341">
        <f t="shared" si="541"/>
        <v>1.8839646178581555</v>
      </c>
    </row>
    <row r="17342" spans="1:3" x14ac:dyDescent="0.3">
      <c r="A17342">
        <v>211.73056597631199</v>
      </c>
      <c r="B17342">
        <f t="shared" si="540"/>
        <v>146.1787827500458</v>
      </c>
      <c r="C17342">
        <f t="shared" si="541"/>
        <v>2.1648843411357279</v>
      </c>
    </row>
    <row r="17343" spans="1:3" x14ac:dyDescent="0.3">
      <c r="A17343">
        <v>42.856930685517703</v>
      </c>
      <c r="B17343">
        <f t="shared" si="540"/>
        <v>29.588424945281425</v>
      </c>
      <c r="C17343">
        <f t="shared" si="541"/>
        <v>1.4711218473580296</v>
      </c>
    </row>
    <row r="17344" spans="1:3" x14ac:dyDescent="0.3">
      <c r="A17344">
        <v>76.747234287421605</v>
      </c>
      <c r="B17344">
        <f t="shared" si="540"/>
        <v>52.986290552035875</v>
      </c>
      <c r="C17344">
        <f t="shared" si="541"/>
        <v>1.7241635166237586</v>
      </c>
    </row>
    <row r="17345" spans="1:3" x14ac:dyDescent="0.3">
      <c r="A17345">
        <v>166.47662103398901</v>
      </c>
      <c r="B17345">
        <f t="shared" si="540"/>
        <v>114.93545916186601</v>
      </c>
      <c r="C17345">
        <f t="shared" si="541"/>
        <v>2.0604540351510794</v>
      </c>
    </row>
    <row r="17346" spans="1:3" x14ac:dyDescent="0.3">
      <c r="A17346">
        <v>112.174729336463</v>
      </c>
      <c r="B17346">
        <f t="shared" ref="B17346:B17409" si="542">0.6904*A17346</f>
        <v>77.445433133894056</v>
      </c>
      <c r="C17346">
        <f t="shared" ref="C17346:C17409" si="543">LOG(B17346)</f>
        <v>1.8889958130154754</v>
      </c>
    </row>
    <row r="17347" spans="1:3" x14ac:dyDescent="0.3">
      <c r="A17347">
        <v>45.332211764631602</v>
      </c>
      <c r="B17347">
        <f t="shared" si="542"/>
        <v>31.297359002301658</v>
      </c>
      <c r="C17347">
        <f t="shared" si="543"/>
        <v>1.4955076915682133</v>
      </c>
    </row>
    <row r="17348" spans="1:3" x14ac:dyDescent="0.3">
      <c r="A17348">
        <v>21.595139830548899</v>
      </c>
      <c r="B17348">
        <f t="shared" si="542"/>
        <v>14.90928453901096</v>
      </c>
      <c r="C17348">
        <f t="shared" si="543"/>
        <v>1.1734568031971386</v>
      </c>
    </row>
    <row r="17349" spans="1:3" x14ac:dyDescent="0.3">
      <c r="A17349">
        <v>56.374306994644201</v>
      </c>
      <c r="B17349">
        <f t="shared" si="542"/>
        <v>38.920821549102357</v>
      </c>
      <c r="C17349">
        <f t="shared" si="543"/>
        <v>1.5901819988747341</v>
      </c>
    </row>
    <row r="17350" spans="1:3" x14ac:dyDescent="0.3">
      <c r="A17350">
        <v>126.748129252345</v>
      </c>
      <c r="B17350">
        <f t="shared" si="542"/>
        <v>87.506908435818985</v>
      </c>
      <c r="C17350">
        <f t="shared" si="543"/>
        <v>1.9420423407608163</v>
      </c>
    </row>
    <row r="17351" spans="1:3" x14ac:dyDescent="0.3">
      <c r="A17351">
        <v>46.1738997270011</v>
      </c>
      <c r="B17351">
        <f t="shared" si="542"/>
        <v>31.878460371521559</v>
      </c>
      <c r="C17351">
        <f t="shared" si="543"/>
        <v>1.5034973381852104</v>
      </c>
    </row>
    <row r="17352" spans="1:3" x14ac:dyDescent="0.3">
      <c r="A17352">
        <v>47.244428226652701</v>
      </c>
      <c r="B17352">
        <f t="shared" si="542"/>
        <v>32.617553247681023</v>
      </c>
      <c r="C17352">
        <f t="shared" si="543"/>
        <v>1.5134513800370366</v>
      </c>
    </row>
    <row r="17353" spans="1:3" x14ac:dyDescent="0.3">
      <c r="A17353">
        <v>63.434508736690098</v>
      </c>
      <c r="B17353">
        <f t="shared" si="542"/>
        <v>43.795184831810843</v>
      </c>
      <c r="C17353">
        <f t="shared" si="543"/>
        <v>1.6414263635650388</v>
      </c>
    </row>
    <row r="17354" spans="1:3" x14ac:dyDescent="0.3">
      <c r="A17354">
        <v>42.274308410102698</v>
      </c>
      <c r="B17354">
        <f t="shared" si="542"/>
        <v>29.186182526334903</v>
      </c>
      <c r="C17354">
        <f t="shared" si="543"/>
        <v>1.4651772941600678</v>
      </c>
    </row>
    <row r="17355" spans="1:3" x14ac:dyDescent="0.3">
      <c r="A17355">
        <v>46.547763734571198</v>
      </c>
      <c r="B17355">
        <f t="shared" si="542"/>
        <v>32.136576082347958</v>
      </c>
      <c r="C17355">
        <f t="shared" si="543"/>
        <v>1.5069996039844555</v>
      </c>
    </row>
    <row r="17356" spans="1:3" x14ac:dyDescent="0.3">
      <c r="A17356">
        <v>21.914614579516599</v>
      </c>
      <c r="B17356">
        <f t="shared" si="542"/>
        <v>15.12984990569826</v>
      </c>
      <c r="C17356">
        <f t="shared" si="543"/>
        <v>1.1798346196655964</v>
      </c>
    </row>
    <row r="17357" spans="1:3" x14ac:dyDescent="0.3">
      <c r="A17357">
        <v>53.159099125067002</v>
      </c>
      <c r="B17357">
        <f t="shared" si="542"/>
        <v>36.701042035946259</v>
      </c>
      <c r="C17357">
        <f t="shared" si="543"/>
        <v>1.5646783951522749</v>
      </c>
    </row>
    <row r="17358" spans="1:3" x14ac:dyDescent="0.3">
      <c r="A17358">
        <v>26.5398723924962</v>
      </c>
      <c r="B17358">
        <f t="shared" si="542"/>
        <v>18.323127899779376</v>
      </c>
      <c r="C17358">
        <f t="shared" si="543"/>
        <v>1.2629996130905818</v>
      </c>
    </row>
    <row r="17359" spans="1:3" x14ac:dyDescent="0.3">
      <c r="A17359">
        <v>52.125580701695696</v>
      </c>
      <c r="B17359">
        <f t="shared" si="542"/>
        <v>35.987500916450706</v>
      </c>
      <c r="C17359">
        <f t="shared" si="543"/>
        <v>1.5561516889457974</v>
      </c>
    </row>
    <row r="17360" spans="1:3" x14ac:dyDescent="0.3">
      <c r="A17360">
        <v>33.487487331301097</v>
      </c>
      <c r="B17360">
        <f t="shared" si="542"/>
        <v>23.119761253530278</v>
      </c>
      <c r="C17360">
        <f t="shared" si="543"/>
        <v>1.3639833450248871</v>
      </c>
    </row>
    <row r="17361" spans="1:3" x14ac:dyDescent="0.3">
      <c r="A17361">
        <v>20.753219682323699</v>
      </c>
      <c r="B17361">
        <f t="shared" si="542"/>
        <v>14.328022868676282</v>
      </c>
      <c r="C17361">
        <f t="shared" si="543"/>
        <v>1.156186266010433</v>
      </c>
    </row>
    <row r="17362" spans="1:3" x14ac:dyDescent="0.3">
      <c r="A17362">
        <v>41.7548096357501</v>
      </c>
      <c r="B17362">
        <f t="shared" si="542"/>
        <v>28.82752057252187</v>
      </c>
      <c r="C17362">
        <f t="shared" si="543"/>
        <v>1.4598072907413799</v>
      </c>
    </row>
    <row r="17363" spans="1:3" x14ac:dyDescent="0.3">
      <c r="A17363">
        <v>240.561806173804</v>
      </c>
      <c r="B17363">
        <f t="shared" si="542"/>
        <v>166.08387098239427</v>
      </c>
      <c r="C17363">
        <f t="shared" si="543"/>
        <v>2.2203274585593902</v>
      </c>
    </row>
    <row r="17364" spans="1:3" x14ac:dyDescent="0.3">
      <c r="A17364">
        <v>59.759706355848401</v>
      </c>
      <c r="B17364">
        <f t="shared" si="542"/>
        <v>41.258101268077738</v>
      </c>
      <c r="C17364">
        <f t="shared" si="543"/>
        <v>1.615509237505995</v>
      </c>
    </row>
    <row r="17365" spans="1:3" x14ac:dyDescent="0.3">
      <c r="A17365">
        <v>157.71535307146399</v>
      </c>
      <c r="B17365">
        <f t="shared" si="542"/>
        <v>108.88667976053874</v>
      </c>
      <c r="C17365">
        <f t="shared" si="543"/>
        <v>2.0369747552349438</v>
      </c>
    </row>
    <row r="17366" spans="1:3" x14ac:dyDescent="0.3">
      <c r="A17366">
        <v>56.794143465566997</v>
      </c>
      <c r="B17366">
        <f t="shared" si="542"/>
        <v>39.210676648627455</v>
      </c>
      <c r="C17366">
        <f t="shared" si="543"/>
        <v>1.5934043368737723</v>
      </c>
    </row>
    <row r="17367" spans="1:3" x14ac:dyDescent="0.3">
      <c r="A17367">
        <v>37.576559169976001</v>
      </c>
      <c r="B17367">
        <f t="shared" si="542"/>
        <v>25.942856450951432</v>
      </c>
      <c r="C17367">
        <f t="shared" si="543"/>
        <v>1.4140177925880129</v>
      </c>
    </row>
    <row r="17368" spans="1:3" x14ac:dyDescent="0.3">
      <c r="A17368">
        <v>51.533101166526599</v>
      </c>
      <c r="B17368">
        <f t="shared" si="542"/>
        <v>35.578453045369962</v>
      </c>
      <c r="C17368">
        <f t="shared" si="543"/>
        <v>1.5511870609917211</v>
      </c>
    </row>
    <row r="17369" spans="1:3" x14ac:dyDescent="0.3">
      <c r="A17369">
        <v>70.673713704117802</v>
      </c>
      <c r="B17369">
        <f t="shared" si="542"/>
        <v>48.793131941322933</v>
      </c>
      <c r="C17369">
        <f t="shared" si="543"/>
        <v>1.6883586955703391</v>
      </c>
    </row>
    <row r="17370" spans="1:3" x14ac:dyDescent="0.3">
      <c r="A17370">
        <v>103.04976306489699</v>
      </c>
      <c r="B17370">
        <f t="shared" si="542"/>
        <v>71.14555642000488</v>
      </c>
      <c r="C17370">
        <f t="shared" si="543"/>
        <v>1.8521477802806467</v>
      </c>
    </row>
    <row r="17371" spans="1:3" x14ac:dyDescent="0.3">
      <c r="A17371">
        <v>129.254250158302</v>
      </c>
      <c r="B17371">
        <f t="shared" si="542"/>
        <v>89.237134309291704</v>
      </c>
      <c r="C17371">
        <f t="shared" si="543"/>
        <v>1.9505456152464422</v>
      </c>
    </row>
    <row r="17372" spans="1:3" x14ac:dyDescent="0.3">
      <c r="A17372">
        <v>28.984192925950602</v>
      </c>
      <c r="B17372">
        <f t="shared" si="542"/>
        <v>20.010686796076296</v>
      </c>
      <c r="C17372">
        <f t="shared" si="543"/>
        <v>1.3012619945146475</v>
      </c>
    </row>
    <row r="17373" spans="1:3" x14ac:dyDescent="0.3">
      <c r="A17373">
        <v>28.909046328793401</v>
      </c>
      <c r="B17373">
        <f t="shared" si="542"/>
        <v>19.958805585398963</v>
      </c>
      <c r="C17373">
        <f t="shared" si="543"/>
        <v>1.3001345478135069</v>
      </c>
    </row>
    <row r="17374" spans="1:3" x14ac:dyDescent="0.3">
      <c r="A17374">
        <v>90.915079124797202</v>
      </c>
      <c r="B17374">
        <f t="shared" si="542"/>
        <v>62.767770627759987</v>
      </c>
      <c r="C17374">
        <f t="shared" si="543"/>
        <v>1.7977367037462026</v>
      </c>
    </row>
    <row r="17375" spans="1:3" x14ac:dyDescent="0.3">
      <c r="A17375">
        <v>103.701007514816</v>
      </c>
      <c r="B17375">
        <f t="shared" si="542"/>
        <v>71.595175588228969</v>
      </c>
      <c r="C17375">
        <f t="shared" si="543"/>
        <v>1.8548837585368831</v>
      </c>
    </row>
    <row r="17376" spans="1:3" x14ac:dyDescent="0.3">
      <c r="A17376">
        <v>98.833636326323798</v>
      </c>
      <c r="B17376">
        <f t="shared" si="542"/>
        <v>68.234742519693953</v>
      </c>
      <c r="C17376">
        <f t="shared" si="543"/>
        <v>1.8340055571007445</v>
      </c>
    </row>
    <row r="17377" spans="1:3" x14ac:dyDescent="0.3">
      <c r="A17377">
        <v>192.45826634062999</v>
      </c>
      <c r="B17377">
        <f t="shared" si="542"/>
        <v>132.87318708157096</v>
      </c>
      <c r="C17377">
        <f t="shared" si="543"/>
        <v>2.1234373520687675</v>
      </c>
    </row>
    <row r="17378" spans="1:3" x14ac:dyDescent="0.3">
      <c r="A17378">
        <v>31.1705833985542</v>
      </c>
      <c r="B17378">
        <f t="shared" si="542"/>
        <v>21.52017077836182</v>
      </c>
      <c r="C17378">
        <f t="shared" si="543"/>
        <v>1.3328457134537324</v>
      </c>
    </row>
    <row r="17379" spans="1:3" x14ac:dyDescent="0.3">
      <c r="A17379">
        <v>154.97296237814001</v>
      </c>
      <c r="B17379">
        <f t="shared" si="542"/>
        <v>106.99333322586787</v>
      </c>
      <c r="C17379">
        <f t="shared" si="543"/>
        <v>2.0293567175597844</v>
      </c>
    </row>
    <row r="17380" spans="1:3" x14ac:dyDescent="0.3">
      <c r="A17380">
        <v>95.752297812714801</v>
      </c>
      <c r="B17380">
        <f t="shared" si="542"/>
        <v>66.107386409898297</v>
      </c>
      <c r="C17380">
        <f t="shared" si="543"/>
        <v>1.8202499874408529</v>
      </c>
    </row>
    <row r="17381" spans="1:3" x14ac:dyDescent="0.3">
      <c r="A17381">
        <v>25.378624129067301</v>
      </c>
      <c r="B17381">
        <f t="shared" si="542"/>
        <v>17.521402098708066</v>
      </c>
      <c r="C17381">
        <f t="shared" si="543"/>
        <v>1.2435688563621807</v>
      </c>
    </row>
    <row r="17382" spans="1:3" x14ac:dyDescent="0.3">
      <c r="A17382">
        <v>125.61952107467501</v>
      </c>
      <c r="B17382">
        <f t="shared" si="542"/>
        <v>86.727717349955626</v>
      </c>
      <c r="C17382">
        <f t="shared" si="543"/>
        <v>1.9381579160275368</v>
      </c>
    </row>
    <row r="17383" spans="1:3" x14ac:dyDescent="0.3">
      <c r="A17383">
        <v>25.4065237683111</v>
      </c>
      <c r="B17383">
        <f t="shared" si="542"/>
        <v>17.540664009641983</v>
      </c>
      <c r="C17383">
        <f t="shared" si="543"/>
        <v>1.2440460297520901</v>
      </c>
    </row>
    <row r="17384" spans="1:3" x14ac:dyDescent="0.3">
      <c r="A17384">
        <v>85.511515685056807</v>
      </c>
      <c r="B17384">
        <f t="shared" si="542"/>
        <v>59.037150428963223</v>
      </c>
      <c r="C17384">
        <f t="shared" si="543"/>
        <v>1.7711253870459587</v>
      </c>
    </row>
    <row r="17385" spans="1:3" x14ac:dyDescent="0.3">
      <c r="A17385">
        <v>135.937581666455</v>
      </c>
      <c r="B17385">
        <f t="shared" si="542"/>
        <v>93.851306382520534</v>
      </c>
      <c r="C17385">
        <f t="shared" si="543"/>
        <v>1.9724403222506117</v>
      </c>
    </row>
    <row r="17386" spans="1:3" x14ac:dyDescent="0.3">
      <c r="A17386">
        <v>49.684460465374599</v>
      </c>
      <c r="B17386">
        <f t="shared" si="542"/>
        <v>34.302151505294624</v>
      </c>
      <c r="C17386">
        <f t="shared" si="543"/>
        <v>1.535321360788346</v>
      </c>
    </row>
    <row r="17387" spans="1:3" x14ac:dyDescent="0.3">
      <c r="A17387">
        <v>53.356071952542599</v>
      </c>
      <c r="B17387">
        <f t="shared" si="542"/>
        <v>36.837032076035413</v>
      </c>
      <c r="C17387">
        <f t="shared" si="543"/>
        <v>1.5662846322489161</v>
      </c>
    </row>
    <row r="17388" spans="1:3" x14ac:dyDescent="0.3">
      <c r="A17388">
        <v>25.998729781499499</v>
      </c>
      <c r="B17388">
        <f t="shared" si="542"/>
        <v>17.949523041147255</v>
      </c>
      <c r="C17388">
        <f t="shared" si="543"/>
        <v>1.2540529128948443</v>
      </c>
    </row>
    <row r="17389" spans="1:3" x14ac:dyDescent="0.3">
      <c r="A17389">
        <v>94.357406942198097</v>
      </c>
      <c r="B17389">
        <f t="shared" si="542"/>
        <v>65.144353752893565</v>
      </c>
      <c r="C17389">
        <f t="shared" si="543"/>
        <v>1.8138767801372384</v>
      </c>
    </row>
    <row r="17390" spans="1:3" x14ac:dyDescent="0.3">
      <c r="A17390">
        <v>55.833983408616803</v>
      </c>
      <c r="B17390">
        <f t="shared" si="542"/>
        <v>38.547782145309043</v>
      </c>
      <c r="C17390">
        <f t="shared" si="543"/>
        <v>1.5859993958821137</v>
      </c>
    </row>
    <row r="17391" spans="1:3" x14ac:dyDescent="0.3">
      <c r="A17391">
        <v>25.377155080899001</v>
      </c>
      <c r="B17391">
        <f t="shared" si="542"/>
        <v>17.520387867852669</v>
      </c>
      <c r="C17391">
        <f t="shared" si="543"/>
        <v>1.2435437163870586</v>
      </c>
    </row>
    <row r="17392" spans="1:3" x14ac:dyDescent="0.3">
      <c r="A17392">
        <v>51.090963356234901</v>
      </c>
      <c r="B17392">
        <f t="shared" si="542"/>
        <v>35.273201101144579</v>
      </c>
      <c r="C17392">
        <f t="shared" si="543"/>
        <v>1.54744487439612</v>
      </c>
    </row>
    <row r="17393" spans="1:3" x14ac:dyDescent="0.3">
      <c r="A17393">
        <v>61.974738921345597</v>
      </c>
      <c r="B17393">
        <f t="shared" si="542"/>
        <v>42.787359751297004</v>
      </c>
      <c r="C17393">
        <f t="shared" si="543"/>
        <v>1.6313154886148173</v>
      </c>
    </row>
    <row r="17394" spans="1:3" x14ac:dyDescent="0.3">
      <c r="A17394">
        <v>56.710117012099701</v>
      </c>
      <c r="B17394">
        <f t="shared" si="542"/>
        <v>39.152664785153632</v>
      </c>
      <c r="C17394">
        <f t="shared" si="543"/>
        <v>1.5927613260900799</v>
      </c>
    </row>
    <row r="17395" spans="1:3" x14ac:dyDescent="0.3">
      <c r="A17395">
        <v>79.1213119482899</v>
      </c>
      <c r="B17395">
        <f t="shared" si="542"/>
        <v>54.625353769099348</v>
      </c>
      <c r="C17395">
        <f t="shared" si="543"/>
        <v>1.7373942626003585</v>
      </c>
    </row>
    <row r="17396" spans="1:3" x14ac:dyDescent="0.3">
      <c r="A17396">
        <v>30.433378035508799</v>
      </c>
      <c r="B17396">
        <f t="shared" si="542"/>
        <v>21.011204195715276</v>
      </c>
      <c r="C17396">
        <f t="shared" si="543"/>
        <v>1.3224509434372511</v>
      </c>
    </row>
    <row r="17397" spans="1:3" x14ac:dyDescent="0.3">
      <c r="A17397">
        <v>74.033023143532503</v>
      </c>
      <c r="B17397">
        <f t="shared" si="542"/>
        <v>51.112399178294844</v>
      </c>
      <c r="C17397">
        <f t="shared" si="543"/>
        <v>1.7085262668961485</v>
      </c>
    </row>
    <row r="17398" spans="1:3" x14ac:dyDescent="0.3">
      <c r="A17398">
        <v>22.0318045408027</v>
      </c>
      <c r="B17398">
        <f t="shared" si="542"/>
        <v>15.210757854970185</v>
      </c>
      <c r="C17398">
        <f t="shared" si="543"/>
        <v>1.1821508527138938</v>
      </c>
    </row>
    <row r="17399" spans="1:3" x14ac:dyDescent="0.3">
      <c r="A17399">
        <v>20.4161396390104</v>
      </c>
      <c r="B17399">
        <f t="shared" si="542"/>
        <v>14.09530280677278</v>
      </c>
      <c r="C17399">
        <f t="shared" si="543"/>
        <v>1.1490744101755472</v>
      </c>
    </row>
    <row r="17400" spans="1:3" x14ac:dyDescent="0.3">
      <c r="A17400">
        <v>59.9586469486947</v>
      </c>
      <c r="B17400">
        <f t="shared" si="542"/>
        <v>41.395449853378821</v>
      </c>
      <c r="C17400">
        <f t="shared" si="543"/>
        <v>1.6169526065273936</v>
      </c>
    </row>
    <row r="17401" spans="1:3" x14ac:dyDescent="0.3">
      <c r="A17401">
        <v>38.026382403326302</v>
      </c>
      <c r="B17401">
        <f t="shared" si="542"/>
        <v>26.253414411256479</v>
      </c>
      <c r="C17401">
        <f t="shared" si="543"/>
        <v>1.419185793971923</v>
      </c>
    </row>
    <row r="17402" spans="1:3" x14ac:dyDescent="0.3">
      <c r="A17402">
        <v>90.413775518596495</v>
      </c>
      <c r="B17402">
        <f t="shared" si="542"/>
        <v>62.421670618039023</v>
      </c>
      <c r="C17402">
        <f t="shared" si="543"/>
        <v>1.7953353876950084</v>
      </c>
    </row>
    <row r="17403" spans="1:3" x14ac:dyDescent="0.3">
      <c r="A17403">
        <v>69.816572077237595</v>
      </c>
      <c r="B17403">
        <f t="shared" si="542"/>
        <v>48.201361362124835</v>
      </c>
      <c r="C17403">
        <f t="shared" si="543"/>
        <v>1.683059304290913</v>
      </c>
    </row>
    <row r="17404" spans="1:3" x14ac:dyDescent="0.3">
      <c r="A17404">
        <v>30.620877850522302</v>
      </c>
      <c r="B17404">
        <f t="shared" si="542"/>
        <v>21.140654068000597</v>
      </c>
      <c r="C17404">
        <f t="shared" si="543"/>
        <v>1.3251184197608674</v>
      </c>
    </row>
    <row r="17405" spans="1:3" x14ac:dyDescent="0.3">
      <c r="A17405">
        <v>51.473792160561601</v>
      </c>
      <c r="B17405">
        <f t="shared" si="542"/>
        <v>35.53750610765173</v>
      </c>
      <c r="C17405">
        <f t="shared" si="543"/>
        <v>1.5506869473385045</v>
      </c>
    </row>
    <row r="17406" spans="1:3" x14ac:dyDescent="0.3">
      <c r="A17406">
        <v>94.816235766228303</v>
      </c>
      <c r="B17406">
        <f t="shared" si="542"/>
        <v>65.461129173004025</v>
      </c>
      <c r="C17406">
        <f t="shared" si="543"/>
        <v>1.8159834924075982</v>
      </c>
    </row>
    <row r="17407" spans="1:3" x14ac:dyDescent="0.3">
      <c r="A17407">
        <v>27.5250207438506</v>
      </c>
      <c r="B17407">
        <f t="shared" si="542"/>
        <v>19.003274321554454</v>
      </c>
      <c r="C17407">
        <f t="shared" si="543"/>
        <v>1.2788284376510861</v>
      </c>
    </row>
    <row r="17408" spans="1:3" x14ac:dyDescent="0.3">
      <c r="A17408">
        <v>20.1920043447968</v>
      </c>
      <c r="B17408">
        <f t="shared" si="542"/>
        <v>13.94055979964771</v>
      </c>
      <c r="C17408">
        <f t="shared" si="543"/>
        <v>1.1442802137201371</v>
      </c>
    </row>
    <row r="17409" spans="1:3" x14ac:dyDescent="0.3">
      <c r="A17409">
        <v>43.187853615412301</v>
      </c>
      <c r="B17409">
        <f t="shared" si="542"/>
        <v>29.816894136080652</v>
      </c>
      <c r="C17409">
        <f t="shared" si="543"/>
        <v>1.4744624033754947</v>
      </c>
    </row>
    <row r="17410" spans="1:3" x14ac:dyDescent="0.3">
      <c r="A17410">
        <v>146.00984574355999</v>
      </c>
      <c r="B17410">
        <f t="shared" ref="B17410:B17473" si="544">0.6904*A17410</f>
        <v>100.80519750135382</v>
      </c>
      <c r="C17410">
        <f t="shared" ref="C17410:C17473" si="545">LOG(B17410)</f>
        <v>2.0034829248472548</v>
      </c>
    </row>
    <row r="17411" spans="1:3" x14ac:dyDescent="0.3">
      <c r="A17411">
        <v>56.130724792753199</v>
      </c>
      <c r="B17411">
        <f t="shared" si="544"/>
        <v>38.752652396916808</v>
      </c>
      <c r="C17411">
        <f t="shared" si="545"/>
        <v>1.5883014328274305</v>
      </c>
    </row>
    <row r="17412" spans="1:3" x14ac:dyDescent="0.3">
      <c r="A17412">
        <v>117.818047455867</v>
      </c>
      <c r="B17412">
        <f t="shared" si="544"/>
        <v>81.341579963530577</v>
      </c>
      <c r="C17412">
        <f t="shared" si="545"/>
        <v>1.9103126038047242</v>
      </c>
    </row>
    <row r="17413" spans="1:3" x14ac:dyDescent="0.3">
      <c r="A17413">
        <v>156.79803556975801</v>
      </c>
      <c r="B17413">
        <f t="shared" si="544"/>
        <v>108.25336375736093</v>
      </c>
      <c r="C17413">
        <f t="shared" si="545"/>
        <v>2.0344414000698685</v>
      </c>
    </row>
    <row r="17414" spans="1:3" x14ac:dyDescent="0.3">
      <c r="A17414">
        <v>78.463696930942604</v>
      </c>
      <c r="B17414">
        <f t="shared" si="544"/>
        <v>54.171336361122776</v>
      </c>
      <c r="C17414">
        <f t="shared" si="545"/>
        <v>1.7337695493974801</v>
      </c>
    </row>
    <row r="17415" spans="1:3" x14ac:dyDescent="0.3">
      <c r="A17415">
        <v>81.669051254209094</v>
      </c>
      <c r="B17415">
        <f t="shared" si="544"/>
        <v>56.384312985905957</v>
      </c>
      <c r="C17415">
        <f t="shared" si="545"/>
        <v>1.7511582931449881</v>
      </c>
    </row>
    <row r="17416" spans="1:3" x14ac:dyDescent="0.3">
      <c r="A17416">
        <v>50.051847593621503</v>
      </c>
      <c r="B17416">
        <f t="shared" si="544"/>
        <v>34.555795578636285</v>
      </c>
      <c r="C17416">
        <f t="shared" si="545"/>
        <v>1.5385208961889183</v>
      </c>
    </row>
    <row r="17417" spans="1:3" x14ac:dyDescent="0.3">
      <c r="A17417">
        <v>109.82365839224801</v>
      </c>
      <c r="B17417">
        <f t="shared" si="544"/>
        <v>75.822253754008031</v>
      </c>
      <c r="C17417">
        <f t="shared" si="545"/>
        <v>1.8797966893278493</v>
      </c>
    </row>
    <row r="17418" spans="1:3" x14ac:dyDescent="0.3">
      <c r="A17418">
        <v>102.995197770942</v>
      </c>
      <c r="B17418">
        <f t="shared" si="544"/>
        <v>71.107884541058354</v>
      </c>
      <c r="C17418">
        <f t="shared" si="545"/>
        <v>1.8519177585754236</v>
      </c>
    </row>
    <row r="17419" spans="1:3" x14ac:dyDescent="0.3">
      <c r="A17419">
        <v>65.094987614795102</v>
      </c>
      <c r="B17419">
        <f t="shared" si="544"/>
        <v>44.94157944925454</v>
      </c>
      <c r="C17419">
        <f t="shared" si="545"/>
        <v>1.6526483314129261</v>
      </c>
    </row>
    <row r="17420" spans="1:3" x14ac:dyDescent="0.3">
      <c r="A17420">
        <v>102.829099280384</v>
      </c>
      <c r="B17420">
        <f t="shared" si="544"/>
        <v>70.993210143177109</v>
      </c>
      <c r="C17420">
        <f t="shared" si="545"/>
        <v>1.8512168143759842</v>
      </c>
    </row>
    <row r="17421" spans="1:3" x14ac:dyDescent="0.3">
      <c r="A17421">
        <v>124.635496608884</v>
      </c>
      <c r="B17421">
        <f t="shared" si="544"/>
        <v>86.048346858773513</v>
      </c>
      <c r="C17421">
        <f t="shared" si="545"/>
        <v>1.9347425311771296</v>
      </c>
    </row>
    <row r="17422" spans="1:3" x14ac:dyDescent="0.3">
      <c r="A17422">
        <v>20.4096496796077</v>
      </c>
      <c r="B17422">
        <f t="shared" si="544"/>
        <v>14.090822138801157</v>
      </c>
      <c r="C17422">
        <f t="shared" si="545"/>
        <v>1.148936333061686</v>
      </c>
    </row>
    <row r="17423" spans="1:3" x14ac:dyDescent="0.3">
      <c r="A17423">
        <v>41.919579420441302</v>
      </c>
      <c r="B17423">
        <f t="shared" si="544"/>
        <v>28.941277631872676</v>
      </c>
      <c r="C17423">
        <f t="shared" si="545"/>
        <v>1.4615176994238102</v>
      </c>
    </row>
    <row r="17424" spans="1:3" x14ac:dyDescent="0.3">
      <c r="A17424">
        <v>32.643646958812198</v>
      </c>
      <c r="B17424">
        <f t="shared" si="544"/>
        <v>22.537173860363943</v>
      </c>
      <c r="C17424">
        <f t="shared" si="545"/>
        <v>1.3528994550196822</v>
      </c>
    </row>
    <row r="17425" spans="1:3" x14ac:dyDescent="0.3">
      <c r="A17425">
        <v>29.8728181206207</v>
      </c>
      <c r="B17425">
        <f t="shared" si="544"/>
        <v>20.624193630476533</v>
      </c>
      <c r="C17425">
        <f t="shared" si="545"/>
        <v>1.3143769774071523</v>
      </c>
    </row>
    <row r="17426" spans="1:3" x14ac:dyDescent="0.3">
      <c r="A17426">
        <v>27.417630811306498</v>
      </c>
      <c r="B17426">
        <f t="shared" si="544"/>
        <v>18.929132312126008</v>
      </c>
      <c r="C17426">
        <f t="shared" si="545"/>
        <v>1.2771307069013396</v>
      </c>
    </row>
    <row r="17427" spans="1:3" x14ac:dyDescent="0.3">
      <c r="A17427">
        <v>75.766427297167098</v>
      </c>
      <c r="B17427">
        <f t="shared" si="544"/>
        <v>52.309141405964162</v>
      </c>
      <c r="C17427">
        <f t="shared" si="545"/>
        <v>1.7185775916444852</v>
      </c>
    </row>
    <row r="17428" spans="1:3" x14ac:dyDescent="0.3">
      <c r="A17428">
        <v>32.368868314336197</v>
      </c>
      <c r="B17428">
        <f t="shared" si="544"/>
        <v>22.347466684217711</v>
      </c>
      <c r="C17428">
        <f t="shared" si="545"/>
        <v>1.3492282985005009</v>
      </c>
    </row>
    <row r="17429" spans="1:3" x14ac:dyDescent="0.3">
      <c r="A17429">
        <v>75.357542250326006</v>
      </c>
      <c r="B17429">
        <f t="shared" si="544"/>
        <v>52.026847169625078</v>
      </c>
      <c r="C17429">
        <f t="shared" si="545"/>
        <v>1.7162275084191598</v>
      </c>
    </row>
    <row r="17430" spans="1:3" x14ac:dyDescent="0.3">
      <c r="A17430">
        <v>46.3000453026307</v>
      </c>
      <c r="B17430">
        <f t="shared" si="544"/>
        <v>31.965551276936235</v>
      </c>
      <c r="C17430">
        <f t="shared" si="545"/>
        <v>1.504682198664046</v>
      </c>
    </row>
    <row r="17431" spans="1:3" x14ac:dyDescent="0.3">
      <c r="A17431">
        <v>17.788112048290799</v>
      </c>
      <c r="B17431">
        <f t="shared" si="544"/>
        <v>12.280912558139967</v>
      </c>
      <c r="C17431">
        <f t="shared" si="545"/>
        <v>1.0892306391373636</v>
      </c>
    </row>
    <row r="17432" spans="1:3" x14ac:dyDescent="0.3">
      <c r="A17432">
        <v>41.5567684740099</v>
      </c>
      <c r="B17432">
        <f t="shared" si="544"/>
        <v>28.690792954456434</v>
      </c>
      <c r="C17432">
        <f t="shared" si="545"/>
        <v>1.4577425514173428</v>
      </c>
    </row>
    <row r="17433" spans="1:3" x14ac:dyDescent="0.3">
      <c r="A17433">
        <v>46.601125007465399</v>
      </c>
      <c r="B17433">
        <f t="shared" si="544"/>
        <v>32.173416705154111</v>
      </c>
      <c r="C17433">
        <f t="shared" si="545"/>
        <v>1.5074971839172555</v>
      </c>
    </row>
    <row r="17434" spans="1:3" x14ac:dyDescent="0.3">
      <c r="A17434">
        <v>94.350191505829201</v>
      </c>
      <c r="B17434">
        <f t="shared" si="544"/>
        <v>65.139372215624476</v>
      </c>
      <c r="C17434">
        <f t="shared" si="545"/>
        <v>1.8138435687114469</v>
      </c>
    </row>
    <row r="17435" spans="1:3" x14ac:dyDescent="0.3">
      <c r="A17435">
        <v>19.4828920766858</v>
      </c>
      <c r="B17435">
        <f t="shared" si="544"/>
        <v>13.450988689743877</v>
      </c>
      <c r="C17435">
        <f t="shared" si="545"/>
        <v>1.1287542075145767</v>
      </c>
    </row>
    <row r="17436" spans="1:3" x14ac:dyDescent="0.3">
      <c r="A17436">
        <v>87.471589413119901</v>
      </c>
      <c r="B17436">
        <f t="shared" si="544"/>
        <v>60.390385330817978</v>
      </c>
      <c r="C17436">
        <f t="shared" si="545"/>
        <v>1.7809678007047578</v>
      </c>
    </row>
    <row r="17437" spans="1:3" x14ac:dyDescent="0.3">
      <c r="A17437">
        <v>40.291944293172101</v>
      </c>
      <c r="B17437">
        <f t="shared" si="544"/>
        <v>27.81755834000602</v>
      </c>
      <c r="C17437">
        <f t="shared" si="545"/>
        <v>1.4443190075396188</v>
      </c>
    </row>
    <row r="17438" spans="1:3" x14ac:dyDescent="0.3">
      <c r="A17438">
        <v>46.441274708894198</v>
      </c>
      <c r="B17438">
        <f t="shared" si="544"/>
        <v>32.063056059020553</v>
      </c>
      <c r="C17438">
        <f t="shared" si="545"/>
        <v>1.5060049143473584</v>
      </c>
    </row>
    <row r="17439" spans="1:3" x14ac:dyDescent="0.3">
      <c r="A17439">
        <v>34.481921508237598</v>
      </c>
      <c r="B17439">
        <f t="shared" si="544"/>
        <v>23.806318609287239</v>
      </c>
      <c r="C17439">
        <f t="shared" si="545"/>
        <v>1.3766922416339811</v>
      </c>
    </row>
    <row r="17440" spans="1:3" x14ac:dyDescent="0.3">
      <c r="A17440">
        <v>58.173645508637101</v>
      </c>
      <c r="B17440">
        <f t="shared" si="544"/>
        <v>40.163084859163057</v>
      </c>
      <c r="C17440">
        <f t="shared" si="545"/>
        <v>1.6038270628485953</v>
      </c>
    </row>
    <row r="17441" spans="1:3" x14ac:dyDescent="0.3">
      <c r="A17441">
        <v>130.03254962030701</v>
      </c>
      <c r="B17441">
        <f t="shared" si="544"/>
        <v>89.774472257859955</v>
      </c>
      <c r="C17441">
        <f t="shared" si="545"/>
        <v>1.9531528607914501</v>
      </c>
    </row>
    <row r="17442" spans="1:3" x14ac:dyDescent="0.3">
      <c r="A17442">
        <v>73.1908309270205</v>
      </c>
      <c r="B17442">
        <f t="shared" si="544"/>
        <v>50.530949672014955</v>
      </c>
      <c r="C17442">
        <f t="shared" si="545"/>
        <v>1.7035574603882413</v>
      </c>
    </row>
    <row r="17443" spans="1:3" x14ac:dyDescent="0.3">
      <c r="A17443">
        <v>369.82891612741298</v>
      </c>
      <c r="B17443">
        <f t="shared" si="544"/>
        <v>255.32988369436592</v>
      </c>
      <c r="C17443">
        <f t="shared" si="545"/>
        <v>2.4071016474092004</v>
      </c>
    </row>
    <row r="17444" spans="1:3" x14ac:dyDescent="0.3">
      <c r="A17444">
        <v>85.478701578356393</v>
      </c>
      <c r="B17444">
        <f t="shared" si="544"/>
        <v>59.014495569697253</v>
      </c>
      <c r="C17444">
        <f t="shared" si="545"/>
        <v>1.7709586993152615</v>
      </c>
    </row>
    <row r="17445" spans="1:3" x14ac:dyDescent="0.3">
      <c r="A17445">
        <v>85.452386739516797</v>
      </c>
      <c r="B17445">
        <f t="shared" si="544"/>
        <v>58.996327804962398</v>
      </c>
      <c r="C17445">
        <f t="shared" si="545"/>
        <v>1.7708249800544416</v>
      </c>
    </row>
    <row r="17446" spans="1:3" x14ac:dyDescent="0.3">
      <c r="A17446">
        <v>42.747214484160899</v>
      </c>
      <c r="B17446">
        <f t="shared" si="544"/>
        <v>29.512676879864685</v>
      </c>
      <c r="C17446">
        <f t="shared" si="545"/>
        <v>1.4700086029743393</v>
      </c>
    </row>
    <row r="17447" spans="1:3" x14ac:dyDescent="0.3">
      <c r="A17447">
        <v>36.999958496571402</v>
      </c>
      <c r="B17447">
        <f t="shared" si="544"/>
        <v>25.544771346032896</v>
      </c>
      <c r="C17447">
        <f t="shared" si="545"/>
        <v>1.40730201961955</v>
      </c>
    </row>
    <row r="17448" spans="1:3" x14ac:dyDescent="0.3">
      <c r="A17448">
        <v>54.871757070269297</v>
      </c>
      <c r="B17448">
        <f t="shared" si="544"/>
        <v>37.883461081313925</v>
      </c>
      <c r="C17448">
        <f t="shared" si="545"/>
        <v>1.5784496498415339</v>
      </c>
    </row>
    <row r="17449" spans="1:3" x14ac:dyDescent="0.3">
      <c r="A17449">
        <v>28.889326602179899</v>
      </c>
      <c r="B17449">
        <f t="shared" si="544"/>
        <v>19.945191086145002</v>
      </c>
      <c r="C17449">
        <f t="shared" si="545"/>
        <v>1.2998382014511132</v>
      </c>
    </row>
    <row r="17450" spans="1:3" x14ac:dyDescent="0.3">
      <c r="A17450">
        <v>38.098049750235703</v>
      </c>
      <c r="B17450">
        <f t="shared" si="544"/>
        <v>26.302893547562729</v>
      </c>
      <c r="C17450">
        <f t="shared" si="545"/>
        <v>1.4200035272964409</v>
      </c>
    </row>
    <row r="17451" spans="1:3" x14ac:dyDescent="0.3">
      <c r="A17451">
        <v>53.8049614488476</v>
      </c>
      <c r="B17451">
        <f t="shared" si="544"/>
        <v>37.146945384284386</v>
      </c>
      <c r="C17451">
        <f t="shared" si="545"/>
        <v>1.5699231072677433</v>
      </c>
    </row>
    <row r="17452" spans="1:3" x14ac:dyDescent="0.3">
      <c r="A17452">
        <v>32.253432211425498</v>
      </c>
      <c r="B17452">
        <f t="shared" si="544"/>
        <v>22.267769598768165</v>
      </c>
      <c r="C17452">
        <f t="shared" si="545"/>
        <v>1.3476767190790686</v>
      </c>
    </row>
    <row r="17453" spans="1:3" x14ac:dyDescent="0.3">
      <c r="A17453">
        <v>133.07514490040501</v>
      </c>
      <c r="B17453">
        <f t="shared" si="544"/>
        <v>91.87508003923962</v>
      </c>
      <c r="C17453">
        <f t="shared" si="545"/>
        <v>1.9631977304387542</v>
      </c>
    </row>
    <row r="17454" spans="1:3" x14ac:dyDescent="0.3">
      <c r="A17454">
        <v>103.47172354028901</v>
      </c>
      <c r="B17454">
        <f t="shared" si="544"/>
        <v>71.436877932215538</v>
      </c>
      <c r="C17454">
        <f t="shared" si="545"/>
        <v>1.853922465947127</v>
      </c>
    </row>
    <row r="17455" spans="1:3" x14ac:dyDescent="0.3">
      <c r="A17455">
        <v>128.98618688946701</v>
      </c>
      <c r="B17455">
        <f t="shared" si="544"/>
        <v>89.052063428488026</v>
      </c>
      <c r="C17455">
        <f t="shared" si="545"/>
        <v>1.9496439869685367</v>
      </c>
    </row>
    <row r="17456" spans="1:3" x14ac:dyDescent="0.3">
      <c r="A17456">
        <v>53.500900223902498</v>
      </c>
      <c r="B17456">
        <f t="shared" si="544"/>
        <v>36.937021514582284</v>
      </c>
      <c r="C17456">
        <f t="shared" si="545"/>
        <v>1.5674618723729439</v>
      </c>
    </row>
    <row r="17457" spans="1:3" x14ac:dyDescent="0.3">
      <c r="A17457">
        <v>43.047739741205</v>
      </c>
      <c r="B17457">
        <f t="shared" si="544"/>
        <v>29.720159517327932</v>
      </c>
      <c r="C17457">
        <f t="shared" si="545"/>
        <v>1.4730511360881802</v>
      </c>
    </row>
    <row r="17458" spans="1:3" x14ac:dyDescent="0.3">
      <c r="A17458">
        <v>99.9769148691705</v>
      </c>
      <c r="B17458">
        <f t="shared" si="544"/>
        <v>69.02406202567532</v>
      </c>
      <c r="C17458">
        <f t="shared" si="545"/>
        <v>1.8390005136837575</v>
      </c>
    </row>
    <row r="17459" spans="1:3" x14ac:dyDescent="0.3">
      <c r="A17459">
        <v>51.788270648882097</v>
      </c>
      <c r="B17459">
        <f t="shared" si="544"/>
        <v>35.7546220559882</v>
      </c>
      <c r="C17459">
        <f t="shared" si="545"/>
        <v>1.5533321916940104</v>
      </c>
    </row>
    <row r="17460" spans="1:3" x14ac:dyDescent="0.3">
      <c r="A17460">
        <v>55.510548757772803</v>
      </c>
      <c r="B17460">
        <f t="shared" si="544"/>
        <v>38.324482862366345</v>
      </c>
      <c r="C17460">
        <f t="shared" si="545"/>
        <v>1.5834763033428265</v>
      </c>
    </row>
    <row r="17461" spans="1:3" x14ac:dyDescent="0.3">
      <c r="A17461">
        <v>27.403450806307099</v>
      </c>
      <c r="B17461">
        <f t="shared" si="544"/>
        <v>18.91934243667442</v>
      </c>
      <c r="C17461">
        <f t="shared" si="545"/>
        <v>1.2769060379280093</v>
      </c>
    </row>
    <row r="17462" spans="1:3" x14ac:dyDescent="0.3">
      <c r="A17462">
        <v>89.135840368616996</v>
      </c>
      <c r="B17462">
        <f t="shared" si="544"/>
        <v>61.539384190493173</v>
      </c>
      <c r="C17462">
        <f t="shared" si="545"/>
        <v>1.7891531460549426</v>
      </c>
    </row>
    <row r="17463" spans="1:3" x14ac:dyDescent="0.3">
      <c r="A17463">
        <v>47.942553830285902</v>
      </c>
      <c r="B17463">
        <f t="shared" si="544"/>
        <v>33.099539164429387</v>
      </c>
      <c r="C17463">
        <f t="shared" si="545"/>
        <v>1.519821947257936</v>
      </c>
    </row>
    <row r="17464" spans="1:3" x14ac:dyDescent="0.3">
      <c r="A17464">
        <v>45.141923864184498</v>
      </c>
      <c r="B17464">
        <f t="shared" si="544"/>
        <v>31.16598423583298</v>
      </c>
      <c r="C17464">
        <f t="shared" si="545"/>
        <v>1.4936808466601232</v>
      </c>
    </row>
    <row r="17465" spans="1:3" x14ac:dyDescent="0.3">
      <c r="A17465">
        <v>20.7525098883645</v>
      </c>
      <c r="B17465">
        <f t="shared" si="544"/>
        <v>14.32753282692685</v>
      </c>
      <c r="C17465">
        <f t="shared" si="545"/>
        <v>1.1561714121768545</v>
      </c>
    </row>
    <row r="17466" spans="1:3" x14ac:dyDescent="0.3">
      <c r="A17466">
        <v>33.6096595243284</v>
      </c>
      <c r="B17466">
        <f t="shared" si="544"/>
        <v>23.204108935596327</v>
      </c>
      <c r="C17466">
        <f t="shared" si="545"/>
        <v>1.3655648956689137</v>
      </c>
    </row>
    <row r="17467" spans="1:3" x14ac:dyDescent="0.3">
      <c r="A17467">
        <v>31.155529683992501</v>
      </c>
      <c r="B17467">
        <f t="shared" si="544"/>
        <v>21.509777693828422</v>
      </c>
      <c r="C17467">
        <f t="shared" si="545"/>
        <v>1.3326359219243051</v>
      </c>
    </row>
    <row r="17468" spans="1:3" x14ac:dyDescent="0.3">
      <c r="A17468">
        <v>29.327552978871001</v>
      </c>
      <c r="B17468">
        <f t="shared" si="544"/>
        <v>20.247742576612538</v>
      </c>
      <c r="C17468">
        <f t="shared" si="545"/>
        <v>1.3063766107027777</v>
      </c>
    </row>
    <row r="17469" spans="1:3" x14ac:dyDescent="0.3">
      <c r="A17469">
        <v>27.4673479275767</v>
      </c>
      <c r="B17469">
        <f t="shared" si="544"/>
        <v>18.963457009198954</v>
      </c>
      <c r="C17469">
        <f t="shared" si="545"/>
        <v>1.2779175114389072</v>
      </c>
    </row>
    <row r="17470" spans="1:3" x14ac:dyDescent="0.3">
      <c r="A17470">
        <v>57.143297836142303</v>
      </c>
      <c r="B17470">
        <f t="shared" si="544"/>
        <v>39.451732826072643</v>
      </c>
      <c r="C17470">
        <f t="shared" si="545"/>
        <v>1.5960660833445277</v>
      </c>
    </row>
    <row r="17471" spans="1:3" x14ac:dyDescent="0.3">
      <c r="A17471">
        <v>33.099745416676498</v>
      </c>
      <c r="B17471">
        <f t="shared" si="544"/>
        <v>22.852064235673456</v>
      </c>
      <c r="C17471">
        <f t="shared" si="545"/>
        <v>1.3589254361639058</v>
      </c>
    </row>
    <row r="17472" spans="1:3" x14ac:dyDescent="0.3">
      <c r="A17472">
        <v>33.910500876846697</v>
      </c>
      <c r="B17472">
        <f t="shared" si="544"/>
        <v>23.411809805374961</v>
      </c>
      <c r="C17472">
        <f t="shared" si="545"/>
        <v>1.3694349873022291</v>
      </c>
    </row>
    <row r="17473" spans="1:3" x14ac:dyDescent="0.3">
      <c r="A17473">
        <v>136.141084788098</v>
      </c>
      <c r="B17473">
        <f t="shared" si="544"/>
        <v>93.991804937702867</v>
      </c>
      <c r="C17473">
        <f t="shared" si="545"/>
        <v>1.9730899894987828</v>
      </c>
    </row>
    <row r="17474" spans="1:3" x14ac:dyDescent="0.3">
      <c r="A17474">
        <v>102.656423653061</v>
      </c>
      <c r="B17474">
        <f t="shared" ref="B17474:B17537" si="546">0.6904*A17474</f>
        <v>70.87399489007332</v>
      </c>
      <c r="C17474">
        <f t="shared" ref="C17474:C17537" si="547">LOG(B17474)</f>
        <v>1.850486912933907</v>
      </c>
    </row>
    <row r="17475" spans="1:3" x14ac:dyDescent="0.3">
      <c r="A17475">
        <v>146.69086004598199</v>
      </c>
      <c r="B17475">
        <f t="shared" si="546"/>
        <v>101.27536977574597</v>
      </c>
      <c r="C17475">
        <f t="shared" si="547"/>
        <v>2.0055038375507417</v>
      </c>
    </row>
    <row r="17476" spans="1:3" x14ac:dyDescent="0.3">
      <c r="A17476">
        <v>59.269580304325103</v>
      </c>
      <c r="B17476">
        <f t="shared" si="546"/>
        <v>40.91971824210605</v>
      </c>
      <c r="C17476">
        <f t="shared" si="547"/>
        <v>1.6119326346608494</v>
      </c>
    </row>
    <row r="17477" spans="1:3" x14ac:dyDescent="0.3">
      <c r="A17477">
        <v>124.082853946352</v>
      </c>
      <c r="B17477">
        <f t="shared" si="546"/>
        <v>85.66680236456142</v>
      </c>
      <c r="C17477">
        <f t="shared" si="547"/>
        <v>1.9328125565431522</v>
      </c>
    </row>
    <row r="17478" spans="1:3" x14ac:dyDescent="0.3">
      <c r="A17478">
        <v>82.249295589760706</v>
      </c>
      <c r="B17478">
        <f t="shared" si="546"/>
        <v>56.784913675170792</v>
      </c>
      <c r="C17478">
        <f t="shared" si="547"/>
        <v>1.7542329699031478</v>
      </c>
    </row>
    <row r="17479" spans="1:3" x14ac:dyDescent="0.3">
      <c r="A17479">
        <v>101.468075194159</v>
      </c>
      <c r="B17479">
        <f t="shared" si="546"/>
        <v>70.053559114047374</v>
      </c>
      <c r="C17479">
        <f t="shared" si="547"/>
        <v>1.8454302047799001</v>
      </c>
    </row>
    <row r="17480" spans="1:3" x14ac:dyDescent="0.3">
      <c r="A17480">
        <v>151.85936386780901</v>
      </c>
      <c r="B17480">
        <f t="shared" si="546"/>
        <v>104.84370481433534</v>
      </c>
      <c r="C17480">
        <f t="shared" si="547"/>
        <v>2.0205423590123925</v>
      </c>
    </row>
    <row r="17481" spans="1:3" x14ac:dyDescent="0.3">
      <c r="A17481">
        <v>88.366721091417304</v>
      </c>
      <c r="B17481">
        <f t="shared" si="546"/>
        <v>61.008384241514506</v>
      </c>
      <c r="C17481">
        <f t="shared" si="547"/>
        <v>1.7853895232011001</v>
      </c>
    </row>
    <row r="17482" spans="1:3" x14ac:dyDescent="0.3">
      <c r="A17482">
        <v>30.3445968077679</v>
      </c>
      <c r="B17482">
        <f t="shared" si="546"/>
        <v>20.949909636082957</v>
      </c>
      <c r="C17482">
        <f t="shared" si="547"/>
        <v>1.3211821540500386</v>
      </c>
    </row>
    <row r="17483" spans="1:3" x14ac:dyDescent="0.3">
      <c r="A17483">
        <v>45.018529475947801</v>
      </c>
      <c r="B17483">
        <f t="shared" si="546"/>
        <v>31.080792750194362</v>
      </c>
      <c r="C17483">
        <f t="shared" si="547"/>
        <v>1.4924920874340308</v>
      </c>
    </row>
    <row r="17484" spans="1:3" x14ac:dyDescent="0.3">
      <c r="A17484">
        <v>91.025741673414799</v>
      </c>
      <c r="B17484">
        <f t="shared" si="546"/>
        <v>62.844172051325579</v>
      </c>
      <c r="C17484">
        <f t="shared" si="547"/>
        <v>1.7982650089383383</v>
      </c>
    </row>
    <row r="17485" spans="1:3" x14ac:dyDescent="0.3">
      <c r="A17485">
        <v>46.114382746294602</v>
      </c>
      <c r="B17485">
        <f t="shared" si="546"/>
        <v>31.837369848041792</v>
      </c>
      <c r="C17485">
        <f t="shared" si="547"/>
        <v>1.5029371825686784</v>
      </c>
    </row>
    <row r="17486" spans="1:3" x14ac:dyDescent="0.3">
      <c r="A17486">
        <v>19.624656961049499</v>
      </c>
      <c r="B17486">
        <f t="shared" si="546"/>
        <v>13.548863165908575</v>
      </c>
      <c r="C17486">
        <f t="shared" si="547"/>
        <v>1.1319028567244251</v>
      </c>
    </row>
    <row r="17487" spans="1:3" x14ac:dyDescent="0.3">
      <c r="A17487">
        <v>27.249876034332999</v>
      </c>
      <c r="B17487">
        <f t="shared" si="546"/>
        <v>18.813314414103502</v>
      </c>
      <c r="C17487">
        <f t="shared" si="547"/>
        <v>1.2744653136233894</v>
      </c>
    </row>
    <row r="17488" spans="1:3" x14ac:dyDescent="0.3">
      <c r="A17488">
        <v>56.595420539556699</v>
      </c>
      <c r="B17488">
        <f t="shared" si="546"/>
        <v>39.073478340509944</v>
      </c>
      <c r="C17488">
        <f t="shared" si="547"/>
        <v>1.5918820740568653</v>
      </c>
    </row>
    <row r="17489" spans="1:3" x14ac:dyDescent="0.3">
      <c r="A17489">
        <v>19.294999106298398</v>
      </c>
      <c r="B17489">
        <f t="shared" si="546"/>
        <v>13.321267382988415</v>
      </c>
      <c r="C17489">
        <f t="shared" si="547"/>
        <v>1.1245455454990112</v>
      </c>
    </row>
    <row r="17490" spans="1:3" x14ac:dyDescent="0.3">
      <c r="A17490">
        <v>131.295913256126</v>
      </c>
      <c r="B17490">
        <f t="shared" si="546"/>
        <v>90.646698512029388</v>
      </c>
      <c r="C17490">
        <f t="shared" si="547"/>
        <v>1.9573519910667367</v>
      </c>
    </row>
    <row r="17491" spans="1:3" x14ac:dyDescent="0.3">
      <c r="A17491">
        <v>72.185876545187497</v>
      </c>
      <c r="B17491">
        <f t="shared" si="546"/>
        <v>49.837129166797446</v>
      </c>
      <c r="C17491">
        <f t="shared" si="547"/>
        <v>1.6975530171397208</v>
      </c>
    </row>
    <row r="17492" spans="1:3" x14ac:dyDescent="0.3">
      <c r="A17492">
        <v>40.747649578117297</v>
      </c>
      <c r="B17492">
        <f t="shared" si="546"/>
        <v>28.132177268732182</v>
      </c>
      <c r="C17492">
        <f t="shared" si="547"/>
        <v>1.4492033453612194</v>
      </c>
    </row>
    <row r="17493" spans="1:3" x14ac:dyDescent="0.3">
      <c r="A17493">
        <v>35.197804242132698</v>
      </c>
      <c r="B17493">
        <f t="shared" si="546"/>
        <v>24.300564048768415</v>
      </c>
      <c r="C17493">
        <f t="shared" si="547"/>
        <v>1.3856163542742241</v>
      </c>
    </row>
    <row r="17494" spans="1:3" x14ac:dyDescent="0.3">
      <c r="A17494">
        <v>85.695183425612996</v>
      </c>
      <c r="B17494">
        <f t="shared" si="546"/>
        <v>59.163954637043211</v>
      </c>
      <c r="C17494">
        <f t="shared" si="547"/>
        <v>1.7720571954067466</v>
      </c>
    </row>
    <row r="17495" spans="1:3" x14ac:dyDescent="0.3">
      <c r="A17495">
        <v>27.427420592526101</v>
      </c>
      <c r="B17495">
        <f t="shared" si="546"/>
        <v>18.93589117708002</v>
      </c>
      <c r="C17495">
        <f t="shared" si="547"/>
        <v>1.2772857490755756</v>
      </c>
    </row>
    <row r="17496" spans="1:3" x14ac:dyDescent="0.3">
      <c r="A17496">
        <v>36.032996825832299</v>
      </c>
      <c r="B17496">
        <f t="shared" si="546"/>
        <v>24.877181008554619</v>
      </c>
      <c r="C17496">
        <f t="shared" si="547"/>
        <v>1.3958011661396941</v>
      </c>
    </row>
    <row r="17497" spans="1:3" x14ac:dyDescent="0.3">
      <c r="A17497">
        <v>90.997154901805999</v>
      </c>
      <c r="B17497">
        <f t="shared" si="546"/>
        <v>62.824435744206866</v>
      </c>
      <c r="C17497">
        <f t="shared" si="547"/>
        <v>1.7981285966792129</v>
      </c>
    </row>
    <row r="17498" spans="1:3" x14ac:dyDescent="0.3">
      <c r="A17498">
        <v>37.1812980556074</v>
      </c>
      <c r="B17498">
        <f t="shared" si="546"/>
        <v>25.66996817759135</v>
      </c>
      <c r="C17498">
        <f t="shared" si="547"/>
        <v>1.4094253302879201</v>
      </c>
    </row>
    <row r="17499" spans="1:3" x14ac:dyDescent="0.3">
      <c r="A17499">
        <v>27.4575029469054</v>
      </c>
      <c r="B17499">
        <f t="shared" si="546"/>
        <v>18.956660034543489</v>
      </c>
      <c r="C17499">
        <f t="shared" si="547"/>
        <v>1.2777618215914992</v>
      </c>
    </row>
    <row r="17500" spans="1:3" x14ac:dyDescent="0.3">
      <c r="A17500">
        <v>33.267574808611101</v>
      </c>
      <c r="B17500">
        <f t="shared" si="546"/>
        <v>22.967933647865106</v>
      </c>
      <c r="C17500">
        <f t="shared" si="547"/>
        <v>1.3611219248555835</v>
      </c>
    </row>
    <row r="17501" spans="1:3" x14ac:dyDescent="0.3">
      <c r="A17501">
        <v>99.220671166138501</v>
      </c>
      <c r="B17501">
        <f t="shared" si="546"/>
        <v>68.501951373102017</v>
      </c>
      <c r="C17501">
        <f t="shared" si="547"/>
        <v>1.8357029431493532</v>
      </c>
    </row>
    <row r="17502" spans="1:3" x14ac:dyDescent="0.3">
      <c r="A17502">
        <v>264.01159069634201</v>
      </c>
      <c r="B17502">
        <f t="shared" si="546"/>
        <v>182.27360221675454</v>
      </c>
      <c r="C17502">
        <f t="shared" si="547"/>
        <v>2.2607237764897272</v>
      </c>
    </row>
    <row r="17503" spans="1:3" x14ac:dyDescent="0.3">
      <c r="A17503">
        <v>17.504461873925699</v>
      </c>
      <c r="B17503">
        <f t="shared" si="546"/>
        <v>12.085080477758304</v>
      </c>
      <c r="C17503">
        <f t="shared" si="547"/>
        <v>1.0822495468355162</v>
      </c>
    </row>
    <row r="17504" spans="1:3" x14ac:dyDescent="0.3">
      <c r="A17504">
        <v>54.041704134257103</v>
      </c>
      <c r="B17504">
        <f t="shared" si="546"/>
        <v>37.310392534291104</v>
      </c>
      <c r="C17504">
        <f t="shared" si="547"/>
        <v>1.5718298181799288</v>
      </c>
    </row>
    <row r="17505" spans="1:3" x14ac:dyDescent="0.3">
      <c r="A17505">
        <v>82.829441992473093</v>
      </c>
      <c r="B17505">
        <f t="shared" si="546"/>
        <v>57.185446751603422</v>
      </c>
      <c r="C17505">
        <f t="shared" si="547"/>
        <v>1.7572855183096368</v>
      </c>
    </row>
    <row r="17506" spans="1:3" x14ac:dyDescent="0.3">
      <c r="A17506">
        <v>26.5593136642647</v>
      </c>
      <c r="B17506">
        <f t="shared" si="546"/>
        <v>18.33655015380835</v>
      </c>
      <c r="C17506">
        <f t="shared" si="547"/>
        <v>1.2633176306744482</v>
      </c>
    </row>
    <row r="17507" spans="1:3" x14ac:dyDescent="0.3">
      <c r="A17507">
        <v>26.771297445617002</v>
      </c>
      <c r="B17507">
        <f t="shared" si="546"/>
        <v>18.482903756453979</v>
      </c>
      <c r="C17507">
        <f t="shared" si="547"/>
        <v>1.2667702020755467</v>
      </c>
    </row>
    <row r="17508" spans="1:3" x14ac:dyDescent="0.3">
      <c r="A17508">
        <v>28.664068041140801</v>
      </c>
      <c r="B17508">
        <f t="shared" si="546"/>
        <v>19.78967257560361</v>
      </c>
      <c r="C17508">
        <f t="shared" si="547"/>
        <v>1.2964386087700679</v>
      </c>
    </row>
    <row r="17509" spans="1:3" x14ac:dyDescent="0.3">
      <c r="A17509">
        <v>65.827248407697695</v>
      </c>
      <c r="B17509">
        <f t="shared" si="546"/>
        <v>45.44713230067449</v>
      </c>
      <c r="C17509">
        <f t="shared" si="547"/>
        <v>1.6575064845814189</v>
      </c>
    </row>
    <row r="17510" spans="1:3" x14ac:dyDescent="0.3">
      <c r="A17510">
        <v>87.760736430135495</v>
      </c>
      <c r="B17510">
        <f t="shared" si="546"/>
        <v>60.590012431365544</v>
      </c>
      <c r="C17510">
        <f t="shared" si="547"/>
        <v>1.7824010416015457</v>
      </c>
    </row>
    <row r="17511" spans="1:3" x14ac:dyDescent="0.3">
      <c r="A17511">
        <v>43.940449232475501</v>
      </c>
      <c r="B17511">
        <f t="shared" si="546"/>
        <v>30.336486150101088</v>
      </c>
      <c r="C17511">
        <f t="shared" si="547"/>
        <v>1.4819652753960573</v>
      </c>
    </row>
    <row r="17512" spans="1:3" x14ac:dyDescent="0.3">
      <c r="A17512">
        <v>74.002524979042803</v>
      </c>
      <c r="B17512">
        <f t="shared" si="546"/>
        <v>51.091343245531149</v>
      </c>
      <c r="C17512">
        <f t="shared" si="547"/>
        <v>1.7083473208943074</v>
      </c>
    </row>
    <row r="17513" spans="1:3" x14ac:dyDescent="0.3">
      <c r="A17513">
        <v>149.557838387814</v>
      </c>
      <c r="B17513">
        <f t="shared" si="546"/>
        <v>103.25473162294679</v>
      </c>
      <c r="C17513">
        <f t="shared" si="547"/>
        <v>2.0139099622233778</v>
      </c>
    </row>
    <row r="17514" spans="1:3" x14ac:dyDescent="0.3">
      <c r="A17514">
        <v>99.187503351944599</v>
      </c>
      <c r="B17514">
        <f t="shared" si="546"/>
        <v>68.479052314182553</v>
      </c>
      <c r="C17514">
        <f t="shared" si="547"/>
        <v>1.8355577414826338</v>
      </c>
    </row>
    <row r="17515" spans="1:3" x14ac:dyDescent="0.3">
      <c r="A17515">
        <v>41.555557008686101</v>
      </c>
      <c r="B17515">
        <f t="shared" si="546"/>
        <v>28.689956558796883</v>
      </c>
      <c r="C17515">
        <f t="shared" si="547"/>
        <v>1.4577298906548837</v>
      </c>
    </row>
    <row r="17516" spans="1:3" x14ac:dyDescent="0.3">
      <c r="A17516">
        <v>62.362217459126498</v>
      </c>
      <c r="B17516">
        <f t="shared" si="546"/>
        <v>43.054874933780937</v>
      </c>
      <c r="C17516">
        <f t="shared" si="547"/>
        <v>1.6340223320260852</v>
      </c>
    </row>
    <row r="17517" spans="1:3" x14ac:dyDescent="0.3">
      <c r="A17517">
        <v>27.890910115666401</v>
      </c>
      <c r="B17517">
        <f t="shared" si="546"/>
        <v>19.255884343856085</v>
      </c>
      <c r="C17517">
        <f t="shared" si="547"/>
        <v>1.284563468782556</v>
      </c>
    </row>
    <row r="17518" spans="1:3" x14ac:dyDescent="0.3">
      <c r="A17518">
        <v>26.578158092611201</v>
      </c>
      <c r="B17518">
        <f t="shared" si="546"/>
        <v>18.349560347138773</v>
      </c>
      <c r="C17518">
        <f t="shared" si="547"/>
        <v>1.263625663078626</v>
      </c>
    </row>
    <row r="17519" spans="1:3" x14ac:dyDescent="0.3">
      <c r="A17519">
        <v>18.518290447875799</v>
      </c>
      <c r="B17519">
        <f t="shared" si="546"/>
        <v>12.785027725213451</v>
      </c>
      <c r="C17519">
        <f t="shared" si="547"/>
        <v>1.1067016741608804</v>
      </c>
    </row>
    <row r="17520" spans="1:3" x14ac:dyDescent="0.3">
      <c r="A17520">
        <v>116.619516805526</v>
      </c>
      <c r="B17520">
        <f t="shared" si="546"/>
        <v>80.514114402535157</v>
      </c>
      <c r="C17520">
        <f t="shared" si="547"/>
        <v>1.9058720203655926</v>
      </c>
    </row>
    <row r="17521" spans="1:3" x14ac:dyDescent="0.3">
      <c r="A17521">
        <v>115.673721045131</v>
      </c>
      <c r="B17521">
        <f t="shared" si="546"/>
        <v>79.861137009558448</v>
      </c>
      <c r="C17521">
        <f t="shared" si="547"/>
        <v>1.9023354890972608</v>
      </c>
    </row>
    <row r="17522" spans="1:3" x14ac:dyDescent="0.3">
      <c r="A17522">
        <v>76.072622573032902</v>
      </c>
      <c r="B17522">
        <f t="shared" si="546"/>
        <v>52.520538624421917</v>
      </c>
      <c r="C17522">
        <f t="shared" si="547"/>
        <v>1.7203291713476543</v>
      </c>
    </row>
    <row r="17523" spans="1:3" x14ac:dyDescent="0.3">
      <c r="A17523">
        <v>87.636117280296105</v>
      </c>
      <c r="B17523">
        <f t="shared" si="546"/>
        <v>60.503975370316432</v>
      </c>
      <c r="C17523">
        <f t="shared" si="547"/>
        <v>1.7817839105974622</v>
      </c>
    </row>
    <row r="17524" spans="1:3" x14ac:dyDescent="0.3">
      <c r="A17524">
        <v>60.035973242855199</v>
      </c>
      <c r="B17524">
        <f t="shared" si="546"/>
        <v>41.448835926867233</v>
      </c>
      <c r="C17524">
        <f t="shared" si="547"/>
        <v>1.6175123380796068</v>
      </c>
    </row>
    <row r="17525" spans="1:3" x14ac:dyDescent="0.3">
      <c r="A17525">
        <v>50.858846275004602</v>
      </c>
      <c r="B17525">
        <f t="shared" si="546"/>
        <v>35.112947468263179</v>
      </c>
      <c r="C17525">
        <f t="shared" si="547"/>
        <v>1.545467286756</v>
      </c>
    </row>
    <row r="17526" spans="1:3" x14ac:dyDescent="0.3">
      <c r="A17526">
        <v>60.346145861118998</v>
      </c>
      <c r="B17526">
        <f t="shared" si="546"/>
        <v>41.662979102516559</v>
      </c>
      <c r="C17526">
        <f t="shared" si="547"/>
        <v>1.6197503208571937</v>
      </c>
    </row>
    <row r="17527" spans="1:3" x14ac:dyDescent="0.3">
      <c r="A17527">
        <v>53.258388119872301</v>
      </c>
      <c r="B17527">
        <f t="shared" si="546"/>
        <v>36.769591157959837</v>
      </c>
      <c r="C17527">
        <f t="shared" si="547"/>
        <v>1.5654888009640719</v>
      </c>
    </row>
    <row r="17528" spans="1:3" x14ac:dyDescent="0.3">
      <c r="A17528">
        <v>102.103913332733</v>
      </c>
      <c r="B17528">
        <f t="shared" si="546"/>
        <v>70.492541764918869</v>
      </c>
      <c r="C17528">
        <f t="shared" si="547"/>
        <v>1.848143170300844</v>
      </c>
    </row>
    <row r="17529" spans="1:3" x14ac:dyDescent="0.3">
      <c r="A17529">
        <v>59.093504149520101</v>
      </c>
      <c r="B17529">
        <f t="shared" si="546"/>
        <v>40.798155264828679</v>
      </c>
      <c r="C17529">
        <f t="shared" si="547"/>
        <v>1.610640526412972</v>
      </c>
    </row>
    <row r="17530" spans="1:3" x14ac:dyDescent="0.3">
      <c r="A17530">
        <v>88.649337813726703</v>
      </c>
      <c r="B17530">
        <f t="shared" si="546"/>
        <v>61.203502826596917</v>
      </c>
      <c r="C17530">
        <f t="shared" si="547"/>
        <v>1.7867762785953749</v>
      </c>
    </row>
    <row r="17531" spans="1:3" x14ac:dyDescent="0.3">
      <c r="A17531">
        <v>30.0422315765503</v>
      </c>
      <c r="B17531">
        <f t="shared" si="546"/>
        <v>20.741156680450327</v>
      </c>
      <c r="C17531">
        <f t="shared" si="547"/>
        <v>1.3168329722039163</v>
      </c>
    </row>
    <row r="17532" spans="1:3" x14ac:dyDescent="0.3">
      <c r="A17532">
        <v>94.349182234398796</v>
      </c>
      <c r="B17532">
        <f t="shared" si="546"/>
        <v>65.138675414628935</v>
      </c>
      <c r="C17532">
        <f t="shared" si="547"/>
        <v>1.8138389230043173</v>
      </c>
    </row>
    <row r="17533" spans="1:3" x14ac:dyDescent="0.3">
      <c r="A17533">
        <v>68.102783282523006</v>
      </c>
      <c r="B17533">
        <f t="shared" si="546"/>
        <v>47.018161578253881</v>
      </c>
      <c r="C17533">
        <f t="shared" si="547"/>
        <v>1.6722656440992421</v>
      </c>
    </row>
    <row r="17534" spans="1:3" x14ac:dyDescent="0.3">
      <c r="A17534">
        <v>30.826582364982499</v>
      </c>
      <c r="B17534">
        <f t="shared" si="546"/>
        <v>21.282672464783918</v>
      </c>
      <c r="C17534">
        <f t="shared" si="547"/>
        <v>1.3280261613972173</v>
      </c>
    </row>
    <row r="17535" spans="1:3" x14ac:dyDescent="0.3">
      <c r="A17535">
        <v>18.485145845249601</v>
      </c>
      <c r="B17535">
        <f t="shared" si="546"/>
        <v>12.762144691560325</v>
      </c>
      <c r="C17535">
        <f t="shared" si="547"/>
        <v>1.1059236641533219</v>
      </c>
    </row>
    <row r="17536" spans="1:3" x14ac:dyDescent="0.3">
      <c r="A17536">
        <v>42.0870493389221</v>
      </c>
      <c r="B17536">
        <f t="shared" si="546"/>
        <v>29.056898863591819</v>
      </c>
      <c r="C17536">
        <f t="shared" si="547"/>
        <v>1.4632492617755952</v>
      </c>
    </row>
    <row r="17537" spans="1:3" x14ac:dyDescent="0.3">
      <c r="A17537">
        <v>27.777359729533199</v>
      </c>
      <c r="B17537">
        <f t="shared" si="546"/>
        <v>19.177489157269722</v>
      </c>
      <c r="C17537">
        <f t="shared" si="547"/>
        <v>1.2827917458730342</v>
      </c>
    </row>
    <row r="17538" spans="1:3" x14ac:dyDescent="0.3">
      <c r="A17538">
        <v>40.584451848517901</v>
      </c>
      <c r="B17538">
        <f t="shared" ref="B17538:B17601" si="548">0.6904*A17538</f>
        <v>28.01950555621676</v>
      </c>
      <c r="C17538">
        <f t="shared" ref="C17538:C17601" si="549">LOG(B17538)</f>
        <v>1.4474604672773324</v>
      </c>
    </row>
    <row r="17539" spans="1:3" x14ac:dyDescent="0.3">
      <c r="A17539">
        <v>33.551076799207998</v>
      </c>
      <c r="B17539">
        <f t="shared" si="548"/>
        <v>23.163663422173201</v>
      </c>
      <c r="C17539">
        <f t="shared" si="549"/>
        <v>1.3648072458246723</v>
      </c>
    </row>
    <row r="17540" spans="1:3" x14ac:dyDescent="0.3">
      <c r="A17540">
        <v>173.28936320317101</v>
      </c>
      <c r="B17540">
        <f t="shared" si="548"/>
        <v>119.63897635546927</v>
      </c>
      <c r="C17540">
        <f t="shared" si="549"/>
        <v>2.0778726885027696</v>
      </c>
    </row>
    <row r="17541" spans="1:3" x14ac:dyDescent="0.3">
      <c r="A17541">
        <v>22.064896400385301</v>
      </c>
      <c r="B17541">
        <f t="shared" si="548"/>
        <v>15.233604474826013</v>
      </c>
      <c r="C17541">
        <f t="shared" si="549"/>
        <v>1.1828026753856007</v>
      </c>
    </row>
    <row r="17542" spans="1:3" x14ac:dyDescent="0.3">
      <c r="A17542">
        <v>148.49328244716199</v>
      </c>
      <c r="B17542">
        <f t="shared" si="548"/>
        <v>102.51976220152063</v>
      </c>
      <c r="C17542">
        <f t="shared" si="549"/>
        <v>2.0108075901508413</v>
      </c>
    </row>
    <row r="17543" spans="1:3" x14ac:dyDescent="0.3">
      <c r="A17543">
        <v>120.083304855967</v>
      </c>
      <c r="B17543">
        <f t="shared" si="548"/>
        <v>82.905513672559621</v>
      </c>
      <c r="C17543">
        <f t="shared" si="549"/>
        <v>1.9185834144820018</v>
      </c>
    </row>
    <row r="17544" spans="1:3" x14ac:dyDescent="0.3">
      <c r="A17544">
        <v>96.825882731956199</v>
      </c>
      <c r="B17544">
        <f t="shared" si="548"/>
        <v>66.848589438142568</v>
      </c>
      <c r="C17544">
        <f t="shared" si="549"/>
        <v>1.8250922477132732</v>
      </c>
    </row>
    <row r="17545" spans="1:3" x14ac:dyDescent="0.3">
      <c r="A17545">
        <v>22.452148313863201</v>
      </c>
      <c r="B17545">
        <f t="shared" si="548"/>
        <v>15.500963195891154</v>
      </c>
      <c r="C17545">
        <f t="shared" si="549"/>
        <v>1.190358685116343</v>
      </c>
    </row>
    <row r="17546" spans="1:3" x14ac:dyDescent="0.3">
      <c r="A17546">
        <v>140.03871290030199</v>
      </c>
      <c r="B17546">
        <f t="shared" si="548"/>
        <v>96.682727386368498</v>
      </c>
      <c r="C17546">
        <f t="shared" si="549"/>
        <v>1.9853488932058516</v>
      </c>
    </row>
    <row r="17547" spans="1:3" x14ac:dyDescent="0.3">
      <c r="A17547">
        <v>146.72400351137</v>
      </c>
      <c r="B17547">
        <f t="shared" si="548"/>
        <v>101.29825202424985</v>
      </c>
      <c r="C17547">
        <f t="shared" si="549"/>
        <v>2.0056019513546293</v>
      </c>
    </row>
    <row r="17548" spans="1:3" x14ac:dyDescent="0.3">
      <c r="A17548">
        <v>108.53633965824299</v>
      </c>
      <c r="B17548">
        <f t="shared" si="548"/>
        <v>74.933488900050961</v>
      </c>
      <c r="C17548">
        <f t="shared" si="549"/>
        <v>1.8746759538014299</v>
      </c>
    </row>
    <row r="17549" spans="1:3" x14ac:dyDescent="0.3">
      <c r="A17549">
        <v>105.17098796411599</v>
      </c>
      <c r="B17549">
        <f t="shared" si="548"/>
        <v>72.610050090425688</v>
      </c>
      <c r="C17549">
        <f t="shared" si="549"/>
        <v>1.8609967363576361</v>
      </c>
    </row>
    <row r="17550" spans="1:3" x14ac:dyDescent="0.3">
      <c r="A17550">
        <v>56.822927714197697</v>
      </c>
      <c r="B17550">
        <f t="shared" si="548"/>
        <v>39.230549293882092</v>
      </c>
      <c r="C17550">
        <f t="shared" si="549"/>
        <v>1.59362438902762</v>
      </c>
    </row>
    <row r="17551" spans="1:3" x14ac:dyDescent="0.3">
      <c r="A17551">
        <v>48.660289083501901</v>
      </c>
      <c r="B17551">
        <f t="shared" si="548"/>
        <v>33.595063583249711</v>
      </c>
      <c r="C17551">
        <f t="shared" si="549"/>
        <v>1.5262754673881993</v>
      </c>
    </row>
    <row r="17552" spans="1:3" x14ac:dyDescent="0.3">
      <c r="A17552">
        <v>107.959428946771</v>
      </c>
      <c r="B17552">
        <f t="shared" si="548"/>
        <v>74.535189744850697</v>
      </c>
      <c r="C17552">
        <f t="shared" si="549"/>
        <v>1.8723613613896857</v>
      </c>
    </row>
    <row r="17553" spans="1:3" x14ac:dyDescent="0.3">
      <c r="A17553">
        <v>23.074558254194201</v>
      </c>
      <c r="B17553">
        <f t="shared" si="548"/>
        <v>15.930675018695677</v>
      </c>
      <c r="C17553">
        <f t="shared" si="549"/>
        <v>1.202234178229491</v>
      </c>
    </row>
    <row r="17554" spans="1:3" x14ac:dyDescent="0.3">
      <c r="A17554">
        <v>77.390078500419307</v>
      </c>
      <c r="B17554">
        <f t="shared" si="548"/>
        <v>53.43011019668949</v>
      </c>
      <c r="C17554">
        <f t="shared" si="549"/>
        <v>1.7277860698925227</v>
      </c>
    </row>
    <row r="17555" spans="1:3" x14ac:dyDescent="0.3">
      <c r="A17555">
        <v>57.980622882279299</v>
      </c>
      <c r="B17555">
        <f t="shared" si="548"/>
        <v>40.029822037925626</v>
      </c>
      <c r="C17555">
        <f t="shared" si="549"/>
        <v>1.6023836593502041</v>
      </c>
    </row>
    <row r="17556" spans="1:3" x14ac:dyDescent="0.3">
      <c r="A17556">
        <v>100.81757513606701</v>
      </c>
      <c r="B17556">
        <f t="shared" si="548"/>
        <v>69.604453873940656</v>
      </c>
      <c r="C17556">
        <f t="shared" si="549"/>
        <v>1.8426370302856785</v>
      </c>
    </row>
    <row r="17557" spans="1:3" x14ac:dyDescent="0.3">
      <c r="A17557">
        <v>43.802520413521997</v>
      </c>
      <c r="B17557">
        <f t="shared" si="548"/>
        <v>30.241260093495587</v>
      </c>
      <c r="C17557">
        <f t="shared" si="549"/>
        <v>1.4805998833982896</v>
      </c>
    </row>
    <row r="17558" spans="1:3" x14ac:dyDescent="0.3">
      <c r="A17558">
        <v>45.203963376065197</v>
      </c>
      <c r="B17558">
        <f t="shared" si="548"/>
        <v>31.208816314835413</v>
      </c>
      <c r="C17558">
        <f t="shared" si="549"/>
        <v>1.494277297095838</v>
      </c>
    </row>
    <row r="17559" spans="1:3" x14ac:dyDescent="0.3">
      <c r="A17559">
        <v>113.308983774011</v>
      </c>
      <c r="B17559">
        <f t="shared" si="548"/>
        <v>78.228522397577194</v>
      </c>
      <c r="C17559">
        <f t="shared" si="549"/>
        <v>1.8933651272466758</v>
      </c>
    </row>
    <row r="17560" spans="1:3" x14ac:dyDescent="0.3">
      <c r="A17560">
        <v>46.332728939209197</v>
      </c>
      <c r="B17560">
        <f t="shared" si="548"/>
        <v>31.98811605963003</v>
      </c>
      <c r="C17560">
        <f t="shared" si="549"/>
        <v>1.5049886630600389</v>
      </c>
    </row>
    <row r="17561" spans="1:3" x14ac:dyDescent="0.3">
      <c r="A17561">
        <v>137.07545385704501</v>
      </c>
      <c r="B17561">
        <f t="shared" si="548"/>
        <v>94.636893342903875</v>
      </c>
      <c r="C17561">
        <f t="shared" si="549"/>
        <v>1.9760604752147704</v>
      </c>
    </row>
    <row r="17562" spans="1:3" x14ac:dyDescent="0.3">
      <c r="A17562">
        <v>113.936014240102</v>
      </c>
      <c r="B17562">
        <f t="shared" si="548"/>
        <v>78.661424231366425</v>
      </c>
      <c r="C17562">
        <f t="shared" si="549"/>
        <v>1.895761805412449</v>
      </c>
    </row>
    <row r="17563" spans="1:3" x14ac:dyDescent="0.3">
      <c r="A17563">
        <v>167.45363009005601</v>
      </c>
      <c r="B17563">
        <f t="shared" si="548"/>
        <v>115.60998621417467</v>
      </c>
      <c r="C17563">
        <f t="shared" si="549"/>
        <v>2.0629953493993534</v>
      </c>
    </row>
    <row r="17564" spans="1:3" x14ac:dyDescent="0.3">
      <c r="A17564">
        <v>98.126386446087295</v>
      </c>
      <c r="B17564">
        <f t="shared" si="548"/>
        <v>67.746457202378664</v>
      </c>
      <c r="C17564">
        <f t="shared" si="549"/>
        <v>1.8308865887318646</v>
      </c>
    </row>
    <row r="17565" spans="1:3" x14ac:dyDescent="0.3">
      <c r="A17565">
        <v>102.112929932407</v>
      </c>
      <c r="B17565">
        <f t="shared" si="548"/>
        <v>70.498766825333789</v>
      </c>
      <c r="C17565">
        <f t="shared" si="549"/>
        <v>1.8481815203156997</v>
      </c>
    </row>
    <row r="17566" spans="1:3" x14ac:dyDescent="0.3">
      <c r="A17566">
        <v>18.478057211544499</v>
      </c>
      <c r="B17566">
        <f t="shared" si="548"/>
        <v>12.757250698850322</v>
      </c>
      <c r="C17566">
        <f t="shared" si="549"/>
        <v>1.1057570901399514</v>
      </c>
    </row>
    <row r="17567" spans="1:3" x14ac:dyDescent="0.3">
      <c r="A17567">
        <v>41.1128583888148</v>
      </c>
      <c r="B17567">
        <f t="shared" si="548"/>
        <v>28.38431743163774</v>
      </c>
      <c r="C17567">
        <f t="shared" si="549"/>
        <v>1.45307845504417</v>
      </c>
    </row>
    <row r="17568" spans="1:3" x14ac:dyDescent="0.3">
      <c r="A17568">
        <v>71.112321092561601</v>
      </c>
      <c r="B17568">
        <f t="shared" si="548"/>
        <v>49.095946482304527</v>
      </c>
      <c r="C17568">
        <f t="shared" si="549"/>
        <v>1.6910456368676039</v>
      </c>
    </row>
    <row r="17569" spans="1:3" x14ac:dyDescent="0.3">
      <c r="A17569">
        <v>61.669340737373801</v>
      </c>
      <c r="B17569">
        <f t="shared" si="548"/>
        <v>42.576512845082874</v>
      </c>
      <c r="C17569">
        <f t="shared" si="549"/>
        <v>1.6291700884279112</v>
      </c>
    </row>
    <row r="17570" spans="1:3" x14ac:dyDescent="0.3">
      <c r="A17570">
        <v>87.525794679099704</v>
      </c>
      <c r="B17570">
        <f t="shared" si="548"/>
        <v>60.427808646450437</v>
      </c>
      <c r="C17570">
        <f t="shared" si="549"/>
        <v>1.7812368452825396</v>
      </c>
    </row>
    <row r="17571" spans="1:3" x14ac:dyDescent="0.3">
      <c r="A17571">
        <v>70.611518243043307</v>
      </c>
      <c r="B17571">
        <f t="shared" si="548"/>
        <v>48.750192194997098</v>
      </c>
      <c r="C17571">
        <f t="shared" si="549"/>
        <v>1.687976332220446</v>
      </c>
    </row>
    <row r="17572" spans="1:3" x14ac:dyDescent="0.3">
      <c r="A17572">
        <v>65.229422111717994</v>
      </c>
      <c r="B17572">
        <f t="shared" si="548"/>
        <v>45.034393025930108</v>
      </c>
      <c r="C17572">
        <f t="shared" si="549"/>
        <v>1.6535443136931736</v>
      </c>
    </row>
    <row r="17573" spans="1:3" x14ac:dyDescent="0.3">
      <c r="A17573">
        <v>23.067744901796999</v>
      </c>
      <c r="B17573">
        <f t="shared" si="548"/>
        <v>15.925971080200648</v>
      </c>
      <c r="C17573">
        <f t="shared" si="549"/>
        <v>1.2021059227602799</v>
      </c>
    </row>
    <row r="17574" spans="1:3" x14ac:dyDescent="0.3">
      <c r="A17574">
        <v>32.808180204174597</v>
      </c>
      <c r="B17574">
        <f t="shared" si="548"/>
        <v>22.650767612962142</v>
      </c>
      <c r="C17574">
        <f t="shared" si="549"/>
        <v>1.3550829244250022</v>
      </c>
    </row>
    <row r="17575" spans="1:3" x14ac:dyDescent="0.3">
      <c r="A17575">
        <v>110.28255426551</v>
      </c>
      <c r="B17575">
        <f t="shared" si="548"/>
        <v>76.139075464908103</v>
      </c>
      <c r="C17575">
        <f t="shared" si="549"/>
        <v>1.8816075989962562</v>
      </c>
    </row>
    <row r="17576" spans="1:3" x14ac:dyDescent="0.3">
      <c r="A17576">
        <v>93.3240877428413</v>
      </c>
      <c r="B17576">
        <f t="shared" si="548"/>
        <v>64.430950177657635</v>
      </c>
      <c r="C17576">
        <f t="shared" si="549"/>
        <v>1.8090945360315978</v>
      </c>
    </row>
    <row r="17577" spans="1:3" x14ac:dyDescent="0.3">
      <c r="A17577">
        <v>49.075552920075197</v>
      </c>
      <c r="B17577">
        <f t="shared" si="548"/>
        <v>33.881761736019918</v>
      </c>
      <c r="C17577">
        <f t="shared" si="549"/>
        <v>1.5299659840772071</v>
      </c>
    </row>
    <row r="17578" spans="1:3" x14ac:dyDescent="0.3">
      <c r="A17578">
        <v>92.136653911709999</v>
      </c>
      <c r="B17578">
        <f t="shared" si="548"/>
        <v>63.611145860644584</v>
      </c>
      <c r="C17578">
        <f t="shared" si="549"/>
        <v>1.8035332188193058</v>
      </c>
    </row>
    <row r="17579" spans="1:3" x14ac:dyDescent="0.3">
      <c r="A17579">
        <v>31.165792478947701</v>
      </c>
      <c r="B17579">
        <f t="shared" si="548"/>
        <v>21.516863127465491</v>
      </c>
      <c r="C17579">
        <f t="shared" si="549"/>
        <v>1.3327789572484461</v>
      </c>
    </row>
    <row r="17580" spans="1:3" x14ac:dyDescent="0.3">
      <c r="A17580">
        <v>42.331780144004902</v>
      </c>
      <c r="B17580">
        <f t="shared" si="548"/>
        <v>29.225861011420985</v>
      </c>
      <c r="C17580">
        <f t="shared" si="549"/>
        <v>1.4657673145986612</v>
      </c>
    </row>
    <row r="17581" spans="1:3" x14ac:dyDescent="0.3">
      <c r="A17581">
        <v>21.894037905776699</v>
      </c>
      <c r="B17581">
        <f t="shared" si="548"/>
        <v>15.115643770148234</v>
      </c>
      <c r="C17581">
        <f t="shared" si="549"/>
        <v>1.179426648362607</v>
      </c>
    </row>
    <row r="17582" spans="1:3" x14ac:dyDescent="0.3">
      <c r="A17582">
        <v>36.724339761029697</v>
      </c>
      <c r="B17582">
        <f t="shared" si="548"/>
        <v>25.354484171014903</v>
      </c>
      <c r="C17582">
        <f t="shared" si="549"/>
        <v>1.4040547793894869</v>
      </c>
    </row>
    <row r="17583" spans="1:3" x14ac:dyDescent="0.3">
      <c r="A17583">
        <v>19.624573848763902</v>
      </c>
      <c r="B17583">
        <f t="shared" si="548"/>
        <v>13.548805785186598</v>
      </c>
      <c r="C17583">
        <f t="shared" si="549"/>
        <v>1.1319010174421631</v>
      </c>
    </row>
    <row r="17584" spans="1:3" x14ac:dyDescent="0.3">
      <c r="A17584">
        <v>95.477822173930903</v>
      </c>
      <c r="B17584">
        <f t="shared" si="548"/>
        <v>65.917888428881895</v>
      </c>
      <c r="C17584">
        <f t="shared" si="549"/>
        <v>1.8190032870025823</v>
      </c>
    </row>
    <row r="17585" spans="1:3" x14ac:dyDescent="0.3">
      <c r="A17585">
        <v>76.850611120097</v>
      </c>
      <c r="B17585">
        <f t="shared" si="548"/>
        <v>53.057661917314967</v>
      </c>
      <c r="C17585">
        <f t="shared" si="549"/>
        <v>1.7247481080891844</v>
      </c>
    </row>
    <row r="17586" spans="1:3" x14ac:dyDescent="0.3">
      <c r="A17586">
        <v>72.911177146699103</v>
      </c>
      <c r="B17586">
        <f t="shared" si="548"/>
        <v>50.337876702081061</v>
      </c>
      <c r="C17586">
        <f t="shared" si="549"/>
        <v>1.7018948926581594</v>
      </c>
    </row>
    <row r="17587" spans="1:3" x14ac:dyDescent="0.3">
      <c r="A17587">
        <v>398.278885080397</v>
      </c>
      <c r="B17587">
        <f t="shared" si="548"/>
        <v>274.97174225950607</v>
      </c>
      <c r="C17587">
        <f t="shared" si="549"/>
        <v>2.4392880654254361</v>
      </c>
    </row>
    <row r="17588" spans="1:3" x14ac:dyDescent="0.3">
      <c r="A17588">
        <v>62.343254468573498</v>
      </c>
      <c r="B17588">
        <f t="shared" si="548"/>
        <v>43.041782885103146</v>
      </c>
      <c r="C17588">
        <f t="shared" si="549"/>
        <v>1.6338902524614323</v>
      </c>
    </row>
    <row r="17589" spans="1:3" x14ac:dyDescent="0.3">
      <c r="A17589">
        <v>92.295629297264696</v>
      </c>
      <c r="B17589">
        <f t="shared" si="548"/>
        <v>63.720902466831546</v>
      </c>
      <c r="C17589">
        <f t="shared" si="549"/>
        <v>1.8042819180014977</v>
      </c>
    </row>
    <row r="17590" spans="1:3" x14ac:dyDescent="0.3">
      <c r="A17590">
        <v>136.60620956211099</v>
      </c>
      <c r="B17590">
        <f t="shared" si="548"/>
        <v>94.312927081681423</v>
      </c>
      <c r="C17590">
        <f t="shared" si="549"/>
        <v>1.9745712237603288</v>
      </c>
    </row>
    <row r="17591" spans="1:3" x14ac:dyDescent="0.3">
      <c r="A17591">
        <v>303.530924725246</v>
      </c>
      <c r="B17591">
        <f t="shared" si="548"/>
        <v>209.55775043030985</v>
      </c>
      <c r="C17591">
        <f t="shared" si="549"/>
        <v>2.321303727717563</v>
      </c>
    </row>
    <row r="17592" spans="1:3" x14ac:dyDescent="0.3">
      <c r="A17592">
        <v>54.654371424112199</v>
      </c>
      <c r="B17592">
        <f t="shared" si="548"/>
        <v>37.73337803120706</v>
      </c>
      <c r="C17592">
        <f t="shared" si="549"/>
        <v>1.5767256865856401</v>
      </c>
    </row>
    <row r="17593" spans="1:3" x14ac:dyDescent="0.3">
      <c r="A17593">
        <v>79.0348704305936</v>
      </c>
      <c r="B17593">
        <f t="shared" si="548"/>
        <v>54.565674545281823</v>
      </c>
      <c r="C17593">
        <f t="shared" si="549"/>
        <v>1.7369195283558119</v>
      </c>
    </row>
    <row r="17594" spans="1:3" x14ac:dyDescent="0.3">
      <c r="A17594">
        <v>34.803909286667697</v>
      </c>
      <c r="B17594">
        <f t="shared" si="548"/>
        <v>24.028618971515378</v>
      </c>
      <c r="C17594">
        <f t="shared" si="549"/>
        <v>1.3807288107420745</v>
      </c>
    </row>
    <row r="17595" spans="1:3" x14ac:dyDescent="0.3">
      <c r="A17595">
        <v>76.208461155716805</v>
      </c>
      <c r="B17595">
        <f t="shared" si="548"/>
        <v>52.614321581906886</v>
      </c>
      <c r="C17595">
        <f t="shared" si="549"/>
        <v>1.721103974902922</v>
      </c>
    </row>
    <row r="17596" spans="1:3" x14ac:dyDescent="0.3">
      <c r="A17596">
        <v>38.098051441224001</v>
      </c>
      <c r="B17596">
        <f t="shared" si="548"/>
        <v>26.302894715021051</v>
      </c>
      <c r="C17596">
        <f t="shared" si="549"/>
        <v>1.4200035465726735</v>
      </c>
    </row>
    <row r="17597" spans="1:3" x14ac:dyDescent="0.3">
      <c r="A17597">
        <v>39.398538666645102</v>
      </c>
      <c r="B17597">
        <f t="shared" si="548"/>
        <v>27.200751095451778</v>
      </c>
      <c r="C17597">
        <f t="shared" si="549"/>
        <v>1.434580896391052</v>
      </c>
    </row>
    <row r="17598" spans="1:3" x14ac:dyDescent="0.3">
      <c r="A17598">
        <v>155.26681219077199</v>
      </c>
      <c r="B17598">
        <f t="shared" si="548"/>
        <v>107.19620713650899</v>
      </c>
      <c r="C17598">
        <f t="shared" si="549"/>
        <v>2.0301794192296456</v>
      </c>
    </row>
    <row r="17599" spans="1:3" x14ac:dyDescent="0.3">
      <c r="A17599">
        <v>89.418020120488194</v>
      </c>
      <c r="B17599">
        <f t="shared" si="548"/>
        <v>61.734201091185049</v>
      </c>
      <c r="C17599">
        <f t="shared" si="549"/>
        <v>1.7905258322666089</v>
      </c>
    </row>
    <row r="17600" spans="1:3" x14ac:dyDescent="0.3">
      <c r="A17600">
        <v>20.903697861977999</v>
      </c>
      <c r="B17600">
        <f t="shared" si="548"/>
        <v>14.43191300390961</v>
      </c>
      <c r="C17600">
        <f t="shared" si="549"/>
        <v>1.159323902263008</v>
      </c>
    </row>
    <row r="17601" spans="1:3" x14ac:dyDescent="0.3">
      <c r="A17601">
        <v>127.94460791112699</v>
      </c>
      <c r="B17601">
        <f t="shared" si="548"/>
        <v>88.332957301842072</v>
      </c>
      <c r="C17601">
        <f t="shared" si="549"/>
        <v>1.9461227704388517</v>
      </c>
    </row>
    <row r="17602" spans="1:3" x14ac:dyDescent="0.3">
      <c r="A17602">
        <v>30.249957077187101</v>
      </c>
      <c r="B17602">
        <f t="shared" ref="B17602:B17665" si="550">0.6904*A17602</f>
        <v>20.884570366089974</v>
      </c>
      <c r="C17602">
        <f t="shared" ref="C17602:C17665" si="551">LOG(B17602)</f>
        <v>1.3198255454591445</v>
      </c>
    </row>
    <row r="17603" spans="1:3" x14ac:dyDescent="0.3">
      <c r="A17603">
        <v>67.147482633708094</v>
      </c>
      <c r="B17603">
        <f t="shared" si="550"/>
        <v>46.358622010312068</v>
      </c>
      <c r="C17603">
        <f t="shared" si="551"/>
        <v>1.6661305182705946</v>
      </c>
    </row>
    <row r="17604" spans="1:3" x14ac:dyDescent="0.3">
      <c r="A17604">
        <v>61.191702459473902</v>
      </c>
      <c r="B17604">
        <f t="shared" si="550"/>
        <v>42.246751378020782</v>
      </c>
      <c r="C17604">
        <f t="shared" si="551"/>
        <v>1.6257933188988962</v>
      </c>
    </row>
    <row r="17605" spans="1:3" x14ac:dyDescent="0.3">
      <c r="A17605">
        <v>69.273102826019198</v>
      </c>
      <c r="B17605">
        <f t="shared" si="550"/>
        <v>47.826150191083656</v>
      </c>
      <c r="C17605">
        <f t="shared" si="551"/>
        <v>1.6796654233545163</v>
      </c>
    </row>
    <row r="17606" spans="1:3" x14ac:dyDescent="0.3">
      <c r="A17606">
        <v>30.339894319683101</v>
      </c>
      <c r="B17606">
        <f t="shared" si="550"/>
        <v>20.946663038309214</v>
      </c>
      <c r="C17606">
        <f t="shared" si="551"/>
        <v>1.3211148464202773</v>
      </c>
    </row>
    <row r="17607" spans="1:3" x14ac:dyDescent="0.3">
      <c r="A17607">
        <v>58.437730462828497</v>
      </c>
      <c r="B17607">
        <f t="shared" si="550"/>
        <v>40.345409111536796</v>
      </c>
      <c r="C17607">
        <f t="shared" si="551"/>
        <v>1.6057941236687701</v>
      </c>
    </row>
    <row r="17608" spans="1:3" x14ac:dyDescent="0.3">
      <c r="A17608">
        <v>24.501148398398499</v>
      </c>
      <c r="B17608">
        <f t="shared" si="550"/>
        <v>16.915592854254324</v>
      </c>
      <c r="C17608">
        <f t="shared" si="551"/>
        <v>1.228287223455317</v>
      </c>
    </row>
    <row r="17609" spans="1:3" x14ac:dyDescent="0.3">
      <c r="A17609">
        <v>30.001802624537799</v>
      </c>
      <c r="B17609">
        <f t="shared" si="550"/>
        <v>20.713244531980898</v>
      </c>
      <c r="C17609">
        <f t="shared" si="551"/>
        <v>1.3162481323058259</v>
      </c>
    </row>
    <row r="17610" spans="1:3" x14ac:dyDescent="0.3">
      <c r="A17610">
        <v>46.810475869060703</v>
      </c>
      <c r="B17610">
        <f t="shared" si="550"/>
        <v>32.31795253999951</v>
      </c>
      <c r="C17610">
        <f t="shared" si="551"/>
        <v>1.5094438388368745</v>
      </c>
    </row>
    <row r="17611" spans="1:3" x14ac:dyDescent="0.3">
      <c r="A17611">
        <v>78.1277246456645</v>
      </c>
      <c r="B17611">
        <f t="shared" si="550"/>
        <v>53.93938109536677</v>
      </c>
      <c r="C17611">
        <f t="shared" si="551"/>
        <v>1.7319059590169639</v>
      </c>
    </row>
    <row r="17612" spans="1:3" x14ac:dyDescent="0.3">
      <c r="A17612">
        <v>41.902802878103799</v>
      </c>
      <c r="B17612">
        <f t="shared" si="550"/>
        <v>28.929695107042864</v>
      </c>
      <c r="C17612">
        <f t="shared" si="551"/>
        <v>1.461343856599016</v>
      </c>
    </row>
    <row r="17613" spans="1:3" x14ac:dyDescent="0.3">
      <c r="A17613">
        <v>31.729226977694001</v>
      </c>
      <c r="B17613">
        <f t="shared" si="550"/>
        <v>21.905858305399939</v>
      </c>
      <c r="C17613">
        <f t="shared" si="551"/>
        <v>1.3405602741768867</v>
      </c>
    </row>
    <row r="17614" spans="1:3" x14ac:dyDescent="0.3">
      <c r="A17614">
        <v>345.737276326874</v>
      </c>
      <c r="B17614">
        <f t="shared" si="550"/>
        <v>238.69701557607382</v>
      </c>
      <c r="C17614">
        <f t="shared" si="551"/>
        <v>2.3778469890656342</v>
      </c>
    </row>
    <row r="17615" spans="1:3" x14ac:dyDescent="0.3">
      <c r="A17615">
        <v>19.825946671895501</v>
      </c>
      <c r="B17615">
        <f t="shared" si="550"/>
        <v>13.687833582276655</v>
      </c>
      <c r="C17615">
        <f t="shared" si="551"/>
        <v>1.1363347163797493</v>
      </c>
    </row>
    <row r="17616" spans="1:3" x14ac:dyDescent="0.3">
      <c r="A17616">
        <v>117.460341148171</v>
      </c>
      <c r="B17616">
        <f t="shared" si="550"/>
        <v>81.094619528697251</v>
      </c>
      <c r="C17616">
        <f t="shared" si="551"/>
        <v>1.9089920405673437</v>
      </c>
    </row>
    <row r="17617" spans="1:3" x14ac:dyDescent="0.3">
      <c r="A17617">
        <v>129.94063886753</v>
      </c>
      <c r="B17617">
        <f t="shared" si="550"/>
        <v>89.711017074142717</v>
      </c>
      <c r="C17617">
        <f t="shared" si="551"/>
        <v>1.9528457803986308</v>
      </c>
    </row>
    <row r="17618" spans="1:3" x14ac:dyDescent="0.3">
      <c r="A17618">
        <v>57.769033350426099</v>
      </c>
      <c r="B17618">
        <f t="shared" si="550"/>
        <v>39.88374062513418</v>
      </c>
      <c r="C17618">
        <f t="shared" si="551"/>
        <v>1.600795883257252</v>
      </c>
    </row>
    <row r="17619" spans="1:3" x14ac:dyDescent="0.3">
      <c r="A17619">
        <v>36.1681000724423</v>
      </c>
      <c r="B17619">
        <f t="shared" si="550"/>
        <v>24.970456290014166</v>
      </c>
      <c r="C17619">
        <f t="shared" si="551"/>
        <v>1.3974264783715618</v>
      </c>
    </row>
    <row r="17620" spans="1:3" x14ac:dyDescent="0.3">
      <c r="A17620">
        <v>53.999506599668003</v>
      </c>
      <c r="B17620">
        <f t="shared" si="550"/>
        <v>37.281259356410793</v>
      </c>
      <c r="C17620">
        <f t="shared" si="551"/>
        <v>1.5714905743445566</v>
      </c>
    </row>
    <row r="17621" spans="1:3" x14ac:dyDescent="0.3">
      <c r="A17621">
        <v>19.425162405733499</v>
      </c>
      <c r="B17621">
        <f t="shared" si="550"/>
        <v>13.411132124918408</v>
      </c>
      <c r="C17621">
        <f t="shared" si="551"/>
        <v>1.1274654411514844</v>
      </c>
    </row>
    <row r="17622" spans="1:3" x14ac:dyDescent="0.3">
      <c r="A17622">
        <v>27.071599832867001</v>
      </c>
      <c r="B17622">
        <f t="shared" si="550"/>
        <v>18.690232524611378</v>
      </c>
      <c r="C17622">
        <f t="shared" si="551"/>
        <v>1.2716147044568125</v>
      </c>
    </row>
    <row r="17623" spans="1:3" x14ac:dyDescent="0.3">
      <c r="A17623">
        <v>51.244006113845501</v>
      </c>
      <c r="B17623">
        <f t="shared" si="550"/>
        <v>35.378861820998935</v>
      </c>
      <c r="C17623">
        <f t="shared" si="551"/>
        <v>1.5487438570414636</v>
      </c>
    </row>
    <row r="17624" spans="1:3" x14ac:dyDescent="0.3">
      <c r="A17624">
        <v>81.051617779012005</v>
      </c>
      <c r="B17624">
        <f t="shared" si="550"/>
        <v>55.958036914629886</v>
      </c>
      <c r="C17624">
        <f t="shared" si="551"/>
        <v>1.7478624704356225</v>
      </c>
    </row>
    <row r="17625" spans="1:3" x14ac:dyDescent="0.3">
      <c r="A17625">
        <v>19.6391116341687</v>
      </c>
      <c r="B17625">
        <f t="shared" si="550"/>
        <v>13.558842672230071</v>
      </c>
      <c r="C17625">
        <f t="shared" si="551"/>
        <v>1.1322226214990039</v>
      </c>
    </row>
    <row r="17626" spans="1:3" x14ac:dyDescent="0.3">
      <c r="A17626">
        <v>34.417607165942599</v>
      </c>
      <c r="B17626">
        <f t="shared" si="550"/>
        <v>23.76191598736677</v>
      </c>
      <c r="C17626">
        <f t="shared" si="551"/>
        <v>1.3758814560563166</v>
      </c>
    </row>
    <row r="17627" spans="1:3" x14ac:dyDescent="0.3">
      <c r="A17627">
        <v>34.945172321947702</v>
      </c>
      <c r="B17627">
        <f t="shared" si="550"/>
        <v>24.126146971072693</v>
      </c>
      <c r="C17627">
        <f t="shared" si="551"/>
        <v>1.3824879691191276</v>
      </c>
    </row>
    <row r="17628" spans="1:3" x14ac:dyDescent="0.3">
      <c r="A17628">
        <v>33.036527239768198</v>
      </c>
      <c r="B17628">
        <f t="shared" si="550"/>
        <v>22.808418406335964</v>
      </c>
      <c r="C17628">
        <f t="shared" si="551"/>
        <v>1.3580951712382765</v>
      </c>
    </row>
    <row r="17629" spans="1:3" x14ac:dyDescent="0.3">
      <c r="A17629">
        <v>58.573138950900997</v>
      </c>
      <c r="B17629">
        <f t="shared" si="550"/>
        <v>40.438895131702047</v>
      </c>
      <c r="C17629">
        <f t="shared" si="551"/>
        <v>1.6067992813215346</v>
      </c>
    </row>
    <row r="17630" spans="1:3" x14ac:dyDescent="0.3">
      <c r="A17630">
        <v>25.395942606415598</v>
      </c>
      <c r="B17630">
        <f t="shared" si="550"/>
        <v>17.533358775469331</v>
      </c>
      <c r="C17630">
        <f t="shared" si="551"/>
        <v>1.2438651196263535</v>
      </c>
    </row>
    <row r="17631" spans="1:3" x14ac:dyDescent="0.3">
      <c r="A17631">
        <v>76.948568714422507</v>
      </c>
      <c r="B17631">
        <f t="shared" si="550"/>
        <v>53.125291840437299</v>
      </c>
      <c r="C17631">
        <f t="shared" si="551"/>
        <v>1.7253013288342434</v>
      </c>
    </row>
    <row r="17632" spans="1:3" x14ac:dyDescent="0.3">
      <c r="A17632">
        <v>69.972820215426097</v>
      </c>
      <c r="B17632">
        <f t="shared" si="550"/>
        <v>48.309235076730175</v>
      </c>
      <c r="C17632">
        <f t="shared" si="551"/>
        <v>1.6840301609685073</v>
      </c>
    </row>
    <row r="17633" spans="1:3" x14ac:dyDescent="0.3">
      <c r="A17633">
        <v>134.653167184126</v>
      </c>
      <c r="B17633">
        <f t="shared" si="550"/>
        <v>92.964546623920597</v>
      </c>
      <c r="C17633">
        <f t="shared" si="551"/>
        <v>1.9683173556378424</v>
      </c>
    </row>
    <row r="17634" spans="1:3" x14ac:dyDescent="0.3">
      <c r="A17634">
        <v>85.4707036467004</v>
      </c>
      <c r="B17634">
        <f t="shared" si="550"/>
        <v>59.008973797681961</v>
      </c>
      <c r="C17634">
        <f t="shared" si="551"/>
        <v>1.7709180620567371</v>
      </c>
    </row>
    <row r="17635" spans="1:3" x14ac:dyDescent="0.3">
      <c r="A17635">
        <v>26.600244283445701</v>
      </c>
      <c r="B17635">
        <f t="shared" si="550"/>
        <v>18.364808653290911</v>
      </c>
      <c r="C17635">
        <f t="shared" si="551"/>
        <v>1.263986407701579</v>
      </c>
    </row>
    <row r="17636" spans="1:3" x14ac:dyDescent="0.3">
      <c r="A17636">
        <v>34.693875836414698</v>
      </c>
      <c r="B17636">
        <f t="shared" si="550"/>
        <v>23.952651877460706</v>
      </c>
      <c r="C17636">
        <f t="shared" si="551"/>
        <v>1.3793536025936504</v>
      </c>
    </row>
    <row r="17637" spans="1:3" x14ac:dyDescent="0.3">
      <c r="A17637">
        <v>20.9168188940146</v>
      </c>
      <c r="B17637">
        <f t="shared" si="550"/>
        <v>14.44097176442768</v>
      </c>
      <c r="C17637">
        <f t="shared" si="551"/>
        <v>1.1595964188380947</v>
      </c>
    </row>
    <row r="17638" spans="1:3" x14ac:dyDescent="0.3">
      <c r="A17638">
        <v>128.656985627057</v>
      </c>
      <c r="B17638">
        <f t="shared" si="550"/>
        <v>88.824782876920153</v>
      </c>
      <c r="C17638">
        <f t="shared" si="551"/>
        <v>1.9485341545743042</v>
      </c>
    </row>
    <row r="17639" spans="1:3" x14ac:dyDescent="0.3">
      <c r="A17639">
        <v>20.6489270265043</v>
      </c>
      <c r="B17639">
        <f t="shared" si="550"/>
        <v>14.256019219098569</v>
      </c>
      <c r="C17639">
        <f t="shared" si="551"/>
        <v>1.1539982721826165</v>
      </c>
    </row>
    <row r="17640" spans="1:3" x14ac:dyDescent="0.3">
      <c r="A17640">
        <v>39.331823155942203</v>
      </c>
      <c r="B17640">
        <f t="shared" si="550"/>
        <v>27.154690706862496</v>
      </c>
      <c r="C17640">
        <f t="shared" si="551"/>
        <v>1.4338448605233109</v>
      </c>
    </row>
    <row r="17641" spans="1:3" x14ac:dyDescent="0.3">
      <c r="A17641">
        <v>199.300447475287</v>
      </c>
      <c r="B17641">
        <f t="shared" si="550"/>
        <v>137.59702893693816</v>
      </c>
      <c r="C17641">
        <f t="shared" si="551"/>
        <v>2.1386090564996114</v>
      </c>
    </row>
    <row r="17642" spans="1:3" x14ac:dyDescent="0.3">
      <c r="A17642">
        <v>69.906119527089103</v>
      </c>
      <c r="B17642">
        <f t="shared" si="550"/>
        <v>48.263184921502315</v>
      </c>
      <c r="C17642">
        <f t="shared" si="551"/>
        <v>1.6836159779166082</v>
      </c>
    </row>
    <row r="17643" spans="1:3" x14ac:dyDescent="0.3">
      <c r="A17643">
        <v>40.697022020389298</v>
      </c>
      <c r="B17643">
        <f t="shared" si="550"/>
        <v>28.097224002876771</v>
      </c>
      <c r="C17643">
        <f t="shared" si="551"/>
        <v>1.4486634138628414</v>
      </c>
    </row>
    <row r="17644" spans="1:3" x14ac:dyDescent="0.3">
      <c r="A17644">
        <v>106.89532160480999</v>
      </c>
      <c r="B17644">
        <f t="shared" si="550"/>
        <v>73.800530035960819</v>
      </c>
      <c r="C17644">
        <f t="shared" si="551"/>
        <v>1.868059480940472</v>
      </c>
    </row>
    <row r="17645" spans="1:3" x14ac:dyDescent="0.3">
      <c r="A17645">
        <v>93.904992096920907</v>
      </c>
      <c r="B17645">
        <f t="shared" si="550"/>
        <v>64.832006543714201</v>
      </c>
      <c r="C17645">
        <f t="shared" si="551"/>
        <v>1.8117894631789841</v>
      </c>
    </row>
    <row r="17646" spans="1:3" x14ac:dyDescent="0.3">
      <c r="A17646">
        <v>111.653007022609</v>
      </c>
      <c r="B17646">
        <f t="shared" si="550"/>
        <v>77.085236048409257</v>
      </c>
      <c r="C17646">
        <f t="shared" si="551"/>
        <v>1.8869712066281816</v>
      </c>
    </row>
    <row r="17647" spans="1:3" x14ac:dyDescent="0.3">
      <c r="A17647">
        <v>63.563229772946102</v>
      </c>
      <c r="B17647">
        <f t="shared" si="550"/>
        <v>43.884053835241993</v>
      </c>
      <c r="C17647">
        <f t="shared" si="551"/>
        <v>1.6423067391614916</v>
      </c>
    </row>
    <row r="17648" spans="1:3" x14ac:dyDescent="0.3">
      <c r="A17648">
        <v>33.692451229600302</v>
      </c>
      <c r="B17648">
        <f t="shared" si="550"/>
        <v>23.261268328916049</v>
      </c>
      <c r="C17648">
        <f t="shared" si="551"/>
        <v>1.366633391098885</v>
      </c>
    </row>
    <row r="17649" spans="1:3" x14ac:dyDescent="0.3">
      <c r="A17649">
        <v>18.453699879687601</v>
      </c>
      <c r="B17649">
        <f t="shared" si="550"/>
        <v>12.740434396936321</v>
      </c>
      <c r="C17649">
        <f t="shared" si="551"/>
        <v>1.1051842359252468</v>
      </c>
    </row>
    <row r="17650" spans="1:3" x14ac:dyDescent="0.3">
      <c r="A17650">
        <v>41.639426221194</v>
      </c>
      <c r="B17650">
        <f t="shared" si="550"/>
        <v>28.747859863112339</v>
      </c>
      <c r="C17650">
        <f t="shared" si="551"/>
        <v>1.458605519139164</v>
      </c>
    </row>
    <row r="17651" spans="1:3" x14ac:dyDescent="0.3">
      <c r="A17651">
        <v>58.943384727840296</v>
      </c>
      <c r="B17651">
        <f t="shared" si="550"/>
        <v>40.694512816100939</v>
      </c>
      <c r="C17651">
        <f t="shared" si="551"/>
        <v>1.6095358535902096</v>
      </c>
    </row>
    <row r="17652" spans="1:3" x14ac:dyDescent="0.3">
      <c r="A17652">
        <v>39.249545900034697</v>
      </c>
      <c r="B17652">
        <f t="shared" si="550"/>
        <v>27.097886489383956</v>
      </c>
      <c r="C17652">
        <f t="shared" si="551"/>
        <v>1.4329354192215458</v>
      </c>
    </row>
    <row r="17653" spans="1:3" x14ac:dyDescent="0.3">
      <c r="A17653">
        <v>39.410316292211398</v>
      </c>
      <c r="B17653">
        <f t="shared" si="550"/>
        <v>27.208882368142749</v>
      </c>
      <c r="C17653">
        <f t="shared" si="551"/>
        <v>1.4347107030690989</v>
      </c>
    </row>
    <row r="17654" spans="1:3" x14ac:dyDescent="0.3">
      <c r="A17654">
        <v>24.223247534728799</v>
      </c>
      <c r="B17654">
        <f t="shared" si="550"/>
        <v>16.723730097976762</v>
      </c>
      <c r="C17654">
        <f t="shared" si="551"/>
        <v>1.2233331499148985</v>
      </c>
    </row>
    <row r="17655" spans="1:3" x14ac:dyDescent="0.3">
      <c r="A17655">
        <v>49.688992563172697</v>
      </c>
      <c r="B17655">
        <f t="shared" si="550"/>
        <v>34.30528046561443</v>
      </c>
      <c r="C17655">
        <f t="shared" si="551"/>
        <v>1.5353609742868517</v>
      </c>
    </row>
    <row r="17656" spans="1:3" x14ac:dyDescent="0.3">
      <c r="A17656">
        <v>40.940690024537602</v>
      </c>
      <c r="B17656">
        <f t="shared" si="550"/>
        <v>28.265452392940762</v>
      </c>
      <c r="C17656">
        <f t="shared" si="551"/>
        <v>1.451255940802171</v>
      </c>
    </row>
    <row r="17657" spans="1:3" x14ac:dyDescent="0.3">
      <c r="A17657">
        <v>56.256927488560002</v>
      </c>
      <c r="B17657">
        <f t="shared" si="550"/>
        <v>38.839782738101825</v>
      </c>
      <c r="C17657">
        <f t="shared" si="551"/>
        <v>1.5892767918871669</v>
      </c>
    </row>
    <row r="17658" spans="1:3" x14ac:dyDescent="0.3">
      <c r="A17658">
        <v>46.237108062106202</v>
      </c>
      <c r="B17658">
        <f t="shared" si="550"/>
        <v>31.922099406078122</v>
      </c>
      <c r="C17658">
        <f t="shared" si="551"/>
        <v>1.5040914456640515</v>
      </c>
    </row>
    <row r="17659" spans="1:3" x14ac:dyDescent="0.3">
      <c r="A17659">
        <v>38.452440528287397</v>
      </c>
      <c r="B17659">
        <f t="shared" si="550"/>
        <v>26.547564940729618</v>
      </c>
      <c r="C17659">
        <f t="shared" si="551"/>
        <v>1.4240246918467334</v>
      </c>
    </row>
    <row r="17660" spans="1:3" x14ac:dyDescent="0.3">
      <c r="A17660">
        <v>46.433583913545199</v>
      </c>
      <c r="B17660">
        <f t="shared" si="550"/>
        <v>32.057746333911609</v>
      </c>
      <c r="C17660">
        <f t="shared" si="551"/>
        <v>1.5059329881008221</v>
      </c>
    </row>
    <row r="17661" spans="1:3" x14ac:dyDescent="0.3">
      <c r="A17661">
        <v>47.221890502012201</v>
      </c>
      <c r="B17661">
        <f t="shared" si="550"/>
        <v>32.601993202589227</v>
      </c>
      <c r="C17661">
        <f t="shared" si="551"/>
        <v>1.5132441525349287</v>
      </c>
    </row>
    <row r="17662" spans="1:3" x14ac:dyDescent="0.3">
      <c r="A17662">
        <v>24.221202832779898</v>
      </c>
      <c r="B17662">
        <f t="shared" si="550"/>
        <v>16.722318435751241</v>
      </c>
      <c r="C17662">
        <f t="shared" si="551"/>
        <v>1.2232964892543963</v>
      </c>
    </row>
    <row r="17663" spans="1:3" x14ac:dyDescent="0.3">
      <c r="A17663">
        <v>62.482969779674299</v>
      </c>
      <c r="B17663">
        <f t="shared" si="550"/>
        <v>43.138242335887135</v>
      </c>
      <c r="C17663">
        <f t="shared" si="551"/>
        <v>1.6348624458343002</v>
      </c>
    </row>
    <row r="17664" spans="1:3" x14ac:dyDescent="0.3">
      <c r="A17664">
        <v>18.084879516942699</v>
      </c>
      <c r="B17664">
        <f t="shared" si="550"/>
        <v>12.485800818497239</v>
      </c>
      <c r="C17664">
        <f t="shared" si="551"/>
        <v>1.0964164025064094</v>
      </c>
    </row>
    <row r="17665" spans="1:3" x14ac:dyDescent="0.3">
      <c r="A17665">
        <v>64.765682850961596</v>
      </c>
      <c r="B17665">
        <f t="shared" si="550"/>
        <v>44.714227440303887</v>
      </c>
      <c r="C17665">
        <f t="shared" si="551"/>
        <v>1.6504457315366752</v>
      </c>
    </row>
    <row r="17666" spans="1:3" x14ac:dyDescent="0.3">
      <c r="A17666">
        <v>97.407037111212503</v>
      </c>
      <c r="B17666">
        <f t="shared" ref="B17666:B17729" si="552">0.6904*A17666</f>
        <v>67.249818421581111</v>
      </c>
      <c r="C17666">
        <f t="shared" ref="C17666:C17729" si="553">LOG(B17666)</f>
        <v>1.8276911160556826</v>
      </c>
    </row>
    <row r="17667" spans="1:3" x14ac:dyDescent="0.3">
      <c r="A17667">
        <v>47.3928768066069</v>
      </c>
      <c r="B17667">
        <f t="shared" si="552"/>
        <v>32.720042147281404</v>
      </c>
      <c r="C17667">
        <f t="shared" si="553"/>
        <v>1.5148138544222669</v>
      </c>
    </row>
    <row r="17668" spans="1:3" x14ac:dyDescent="0.3">
      <c r="A17668">
        <v>157.074170762758</v>
      </c>
      <c r="B17668">
        <f t="shared" si="552"/>
        <v>108.44400749460813</v>
      </c>
      <c r="C17668">
        <f t="shared" si="553"/>
        <v>2.0352055583425659</v>
      </c>
    </row>
    <row r="17669" spans="1:3" x14ac:dyDescent="0.3">
      <c r="A17669">
        <v>33.799051317506603</v>
      </c>
      <c r="B17669">
        <f t="shared" si="552"/>
        <v>23.334865029606558</v>
      </c>
      <c r="C17669">
        <f t="shared" si="553"/>
        <v>1.3680052932406042</v>
      </c>
    </row>
    <row r="17670" spans="1:3" x14ac:dyDescent="0.3">
      <c r="A17670">
        <v>323.720206210718</v>
      </c>
      <c r="B17670">
        <f t="shared" si="552"/>
        <v>223.49643036787973</v>
      </c>
      <c r="C17670">
        <f t="shared" si="553"/>
        <v>2.3492705910746108</v>
      </c>
    </row>
    <row r="17671" spans="1:3" x14ac:dyDescent="0.3">
      <c r="A17671">
        <v>69.603072015356901</v>
      </c>
      <c r="B17671">
        <f t="shared" si="552"/>
        <v>48.053960919402407</v>
      </c>
      <c r="C17671">
        <f t="shared" si="553"/>
        <v>1.6817291908504024</v>
      </c>
    </row>
    <row r="17672" spans="1:3" x14ac:dyDescent="0.3">
      <c r="A17672">
        <v>63.498412407404999</v>
      </c>
      <c r="B17672">
        <f t="shared" si="552"/>
        <v>43.839303926072411</v>
      </c>
      <c r="C17672">
        <f t="shared" si="553"/>
        <v>1.6418636498680628</v>
      </c>
    </row>
    <row r="17673" spans="1:3" x14ac:dyDescent="0.3">
      <c r="A17673">
        <v>85.166439440468096</v>
      </c>
      <c r="B17673">
        <f t="shared" si="552"/>
        <v>58.798909789699174</v>
      </c>
      <c r="C17673">
        <f t="shared" si="553"/>
        <v>1.769369273751187</v>
      </c>
    </row>
    <row r="17674" spans="1:3" x14ac:dyDescent="0.3">
      <c r="A17674">
        <v>63.547498274543301</v>
      </c>
      <c r="B17674">
        <f t="shared" si="552"/>
        <v>43.873192808744697</v>
      </c>
      <c r="C17674">
        <f t="shared" si="553"/>
        <v>1.6421992407136698</v>
      </c>
    </row>
    <row r="17675" spans="1:3" x14ac:dyDescent="0.3">
      <c r="A17675">
        <v>25.4144853676869</v>
      </c>
      <c r="B17675">
        <f t="shared" si="552"/>
        <v>17.546160697851036</v>
      </c>
      <c r="C17675">
        <f t="shared" si="553"/>
        <v>1.2441821025598956</v>
      </c>
    </row>
    <row r="17676" spans="1:3" x14ac:dyDescent="0.3">
      <c r="A17676">
        <v>133.942765467182</v>
      </c>
      <c r="B17676">
        <f t="shared" si="552"/>
        <v>92.474085278542461</v>
      </c>
      <c r="C17676">
        <f t="shared" si="553"/>
        <v>1.9660200441188591</v>
      </c>
    </row>
    <row r="17677" spans="1:3" x14ac:dyDescent="0.3">
      <c r="A17677">
        <v>94.735031532551304</v>
      </c>
      <c r="B17677">
        <f t="shared" si="552"/>
        <v>65.405065770073421</v>
      </c>
      <c r="C17677">
        <f t="shared" si="553"/>
        <v>1.8156113867155272</v>
      </c>
    </row>
    <row r="17678" spans="1:3" x14ac:dyDescent="0.3">
      <c r="A17678">
        <v>32.885892134464697</v>
      </c>
      <c r="B17678">
        <f t="shared" si="552"/>
        <v>22.704419929634426</v>
      </c>
      <c r="C17678">
        <f t="shared" si="553"/>
        <v>1.3561104106819535</v>
      </c>
    </row>
    <row r="17679" spans="1:3" x14ac:dyDescent="0.3">
      <c r="A17679">
        <v>141.29129079610499</v>
      </c>
      <c r="B17679">
        <f t="shared" si="552"/>
        <v>97.54750716563089</v>
      </c>
      <c r="C17679">
        <f t="shared" si="553"/>
        <v>1.9892161754420288</v>
      </c>
    </row>
    <row r="17680" spans="1:3" x14ac:dyDescent="0.3">
      <c r="A17680">
        <v>49.7274591327376</v>
      </c>
      <c r="B17680">
        <f t="shared" si="552"/>
        <v>34.331837785242037</v>
      </c>
      <c r="C17680">
        <f t="shared" si="553"/>
        <v>1.535697051856479</v>
      </c>
    </row>
    <row r="17681" spans="1:3" x14ac:dyDescent="0.3">
      <c r="A17681">
        <v>24.642119663038098</v>
      </c>
      <c r="B17681">
        <f t="shared" si="552"/>
        <v>17.012919415361502</v>
      </c>
      <c r="C17681">
        <f t="shared" si="553"/>
        <v>1.230778844899524</v>
      </c>
    </row>
    <row r="17682" spans="1:3" x14ac:dyDescent="0.3">
      <c r="A17682">
        <v>33.290971038301301</v>
      </c>
      <c r="B17682">
        <f t="shared" si="552"/>
        <v>22.984086404843218</v>
      </c>
      <c r="C17682">
        <f t="shared" si="553"/>
        <v>1.3614272456447023</v>
      </c>
    </row>
    <row r="17683" spans="1:3" x14ac:dyDescent="0.3">
      <c r="A17683">
        <v>92.470008990987694</v>
      </c>
      <c r="B17683">
        <f t="shared" si="552"/>
        <v>63.841294207377906</v>
      </c>
      <c r="C17683">
        <f t="shared" si="553"/>
        <v>1.8051016825629964</v>
      </c>
    </row>
    <row r="17684" spans="1:3" x14ac:dyDescent="0.3">
      <c r="A17684">
        <v>29.203359423617702</v>
      </c>
      <c r="B17684">
        <f t="shared" si="552"/>
        <v>20.161999346065663</v>
      </c>
      <c r="C17684">
        <f t="shared" si="553"/>
        <v>1.3045335963206097</v>
      </c>
    </row>
    <row r="17685" spans="1:3" x14ac:dyDescent="0.3">
      <c r="A17685">
        <v>34.665996273125501</v>
      </c>
      <c r="B17685">
        <f t="shared" si="552"/>
        <v>23.933403826965847</v>
      </c>
      <c r="C17685">
        <f t="shared" si="553"/>
        <v>1.3790044686988436</v>
      </c>
    </row>
    <row r="17686" spans="1:3" x14ac:dyDescent="0.3">
      <c r="A17686">
        <v>156.208379193963</v>
      </c>
      <c r="B17686">
        <f t="shared" si="552"/>
        <v>107.84626499551206</v>
      </c>
      <c r="C17686">
        <f t="shared" si="553"/>
        <v>2.0328051089199977</v>
      </c>
    </row>
    <row r="17687" spans="1:3" x14ac:dyDescent="0.3">
      <c r="A17687">
        <v>51.980272301504399</v>
      </c>
      <c r="B17687">
        <f t="shared" si="552"/>
        <v>35.887179996958636</v>
      </c>
      <c r="C17687">
        <f t="shared" si="553"/>
        <v>1.5549393329535441</v>
      </c>
    </row>
    <row r="17688" spans="1:3" x14ac:dyDescent="0.3">
      <c r="A17688">
        <v>57.972926918071799</v>
      </c>
      <c r="B17688">
        <f t="shared" si="552"/>
        <v>40.024508744236769</v>
      </c>
      <c r="C17688">
        <f t="shared" si="553"/>
        <v>1.602326010148452</v>
      </c>
    </row>
    <row r="17689" spans="1:3" x14ac:dyDescent="0.3">
      <c r="A17689">
        <v>27.717665510711701</v>
      </c>
      <c r="B17689">
        <f t="shared" si="552"/>
        <v>19.13627626859536</v>
      </c>
      <c r="C17689">
        <f t="shared" si="553"/>
        <v>1.2818574322215903</v>
      </c>
    </row>
    <row r="17690" spans="1:3" x14ac:dyDescent="0.3">
      <c r="A17690">
        <v>47.751449665852803</v>
      </c>
      <c r="B17690">
        <f t="shared" si="552"/>
        <v>32.967600849304773</v>
      </c>
      <c r="C17690">
        <f t="shared" si="553"/>
        <v>1.5180873433876256</v>
      </c>
    </row>
    <row r="17691" spans="1:3" x14ac:dyDescent="0.3">
      <c r="A17691">
        <v>50.571199640988702</v>
      </c>
      <c r="B17691">
        <f t="shared" si="552"/>
        <v>34.914356232138601</v>
      </c>
      <c r="C17691">
        <f t="shared" si="553"/>
        <v>1.5430040387182247</v>
      </c>
    </row>
    <row r="17692" spans="1:3" x14ac:dyDescent="0.3">
      <c r="A17692">
        <v>40.151827177502</v>
      </c>
      <c r="B17692">
        <f t="shared" si="552"/>
        <v>27.720821483347382</v>
      </c>
      <c r="C17692">
        <f t="shared" si="553"/>
        <v>1.4428060960840139</v>
      </c>
    </row>
    <row r="17693" spans="1:3" x14ac:dyDescent="0.3">
      <c r="A17693">
        <v>20.036408402018299</v>
      </c>
      <c r="B17693">
        <f t="shared" si="552"/>
        <v>13.833136360753434</v>
      </c>
      <c r="C17693">
        <f t="shared" si="553"/>
        <v>1.1409206580372322</v>
      </c>
    </row>
    <row r="17694" spans="1:3" x14ac:dyDescent="0.3">
      <c r="A17694">
        <v>21.226693375900901</v>
      </c>
      <c r="B17694">
        <f t="shared" si="552"/>
        <v>14.654909106721982</v>
      </c>
      <c r="C17694">
        <f t="shared" si="553"/>
        <v>1.1659831291837686</v>
      </c>
    </row>
    <row r="17695" spans="1:3" x14ac:dyDescent="0.3">
      <c r="A17695">
        <v>93.715419838514606</v>
      </c>
      <c r="B17695">
        <f t="shared" si="552"/>
        <v>64.701125856510487</v>
      </c>
      <c r="C17695">
        <f t="shared" si="553"/>
        <v>1.8109118378405054</v>
      </c>
    </row>
    <row r="17696" spans="1:3" x14ac:dyDescent="0.3">
      <c r="A17696">
        <v>41.207566758545603</v>
      </c>
      <c r="B17696">
        <f t="shared" si="552"/>
        <v>28.449704090099885</v>
      </c>
      <c r="C17696">
        <f t="shared" si="553"/>
        <v>1.4540777535885558</v>
      </c>
    </row>
    <row r="17697" spans="1:3" x14ac:dyDescent="0.3">
      <c r="A17697">
        <v>99.867168616312895</v>
      </c>
      <c r="B17697">
        <f t="shared" si="552"/>
        <v>68.948293212702424</v>
      </c>
      <c r="C17697">
        <f t="shared" si="553"/>
        <v>1.8385235198595162</v>
      </c>
    </row>
    <row r="17698" spans="1:3" x14ac:dyDescent="0.3">
      <c r="A17698">
        <v>168.587965579523</v>
      </c>
      <c r="B17698">
        <f t="shared" si="552"/>
        <v>116.39313143610268</v>
      </c>
      <c r="C17698">
        <f t="shared" si="553"/>
        <v>2.0659273525869546</v>
      </c>
    </row>
    <row r="17699" spans="1:3" x14ac:dyDescent="0.3">
      <c r="A17699">
        <v>33.593648781043498</v>
      </c>
      <c r="B17699">
        <f t="shared" si="552"/>
        <v>23.193055118432433</v>
      </c>
      <c r="C17699">
        <f t="shared" si="553"/>
        <v>1.3653579600948567</v>
      </c>
    </row>
    <row r="17700" spans="1:3" x14ac:dyDescent="0.3">
      <c r="A17700">
        <v>27.725272484618401</v>
      </c>
      <c r="B17700">
        <f t="shared" si="552"/>
        <v>19.141528123380546</v>
      </c>
      <c r="C17700">
        <f t="shared" si="553"/>
        <v>1.2819766058055251</v>
      </c>
    </row>
    <row r="17701" spans="1:3" x14ac:dyDescent="0.3">
      <c r="A17701">
        <v>92.548532331281095</v>
      </c>
      <c r="B17701">
        <f t="shared" si="552"/>
        <v>63.895506721516469</v>
      </c>
      <c r="C17701">
        <f t="shared" si="553"/>
        <v>1.8054703186488053</v>
      </c>
    </row>
    <row r="17702" spans="1:3" x14ac:dyDescent="0.3">
      <c r="A17702">
        <v>118.85571431171</v>
      </c>
      <c r="B17702">
        <f t="shared" si="552"/>
        <v>82.057985160804591</v>
      </c>
      <c r="C17702">
        <f t="shared" si="553"/>
        <v>1.9141208491616382</v>
      </c>
    </row>
    <row r="17703" spans="1:3" x14ac:dyDescent="0.3">
      <c r="A17703">
        <v>124.630455736011</v>
      </c>
      <c r="B17703">
        <f t="shared" si="552"/>
        <v>86.04486664014199</v>
      </c>
      <c r="C17703">
        <f t="shared" si="553"/>
        <v>1.934724965815696</v>
      </c>
    </row>
    <row r="17704" spans="1:3" x14ac:dyDescent="0.3">
      <c r="A17704">
        <v>393.27088416318298</v>
      </c>
      <c r="B17704">
        <f t="shared" si="552"/>
        <v>271.51421842626155</v>
      </c>
      <c r="C17704">
        <f t="shared" si="553"/>
        <v>2.4337925772853843</v>
      </c>
    </row>
    <row r="17705" spans="1:3" x14ac:dyDescent="0.3">
      <c r="A17705">
        <v>43.895852656015599</v>
      </c>
      <c r="B17705">
        <f t="shared" si="552"/>
        <v>30.305696673713172</v>
      </c>
      <c r="C17705">
        <f t="shared" si="553"/>
        <v>1.4815242721134474</v>
      </c>
    </row>
    <row r="17706" spans="1:3" x14ac:dyDescent="0.3">
      <c r="A17706">
        <v>19.615219212770999</v>
      </c>
      <c r="B17706">
        <f t="shared" si="552"/>
        <v>13.542347344497097</v>
      </c>
      <c r="C17706">
        <f t="shared" si="553"/>
        <v>1.1316939487217688</v>
      </c>
    </row>
    <row r="17707" spans="1:3" x14ac:dyDescent="0.3">
      <c r="A17707">
        <v>20.1552048810101</v>
      </c>
      <c r="B17707">
        <f t="shared" si="552"/>
        <v>13.915153449849374</v>
      </c>
      <c r="C17707">
        <f t="shared" si="553"/>
        <v>1.1434879998943075</v>
      </c>
    </row>
    <row r="17708" spans="1:3" x14ac:dyDescent="0.3">
      <c r="A17708">
        <v>54.820987671156203</v>
      </c>
      <c r="B17708">
        <f t="shared" si="552"/>
        <v>37.848409888166245</v>
      </c>
      <c r="C17708">
        <f t="shared" si="553"/>
        <v>1.5780476383591753</v>
      </c>
    </row>
    <row r="17709" spans="1:3" x14ac:dyDescent="0.3">
      <c r="A17709">
        <v>101.331229754636</v>
      </c>
      <c r="B17709">
        <f t="shared" si="552"/>
        <v>69.959081022600699</v>
      </c>
      <c r="C17709">
        <f t="shared" si="553"/>
        <v>1.8448440959833854</v>
      </c>
    </row>
    <row r="17710" spans="1:3" x14ac:dyDescent="0.3">
      <c r="A17710">
        <v>120.798216404469</v>
      </c>
      <c r="B17710">
        <f t="shared" si="552"/>
        <v>83.399088605645403</v>
      </c>
      <c r="C17710">
        <f t="shared" si="553"/>
        <v>1.9211613046461107</v>
      </c>
    </row>
    <row r="17711" spans="1:3" x14ac:dyDescent="0.3">
      <c r="A17711">
        <v>76.352782685691295</v>
      </c>
      <c r="B17711">
        <f t="shared" si="552"/>
        <v>52.713961166201273</v>
      </c>
      <c r="C17711">
        <f t="shared" si="553"/>
        <v>1.7219256522989159</v>
      </c>
    </row>
    <row r="17712" spans="1:3" x14ac:dyDescent="0.3">
      <c r="A17712">
        <v>44.784154568275902</v>
      </c>
      <c r="B17712">
        <f t="shared" si="552"/>
        <v>30.918980313937684</v>
      </c>
      <c r="C17712">
        <f t="shared" si="553"/>
        <v>1.4902251627581762</v>
      </c>
    </row>
    <row r="17713" spans="1:3" x14ac:dyDescent="0.3">
      <c r="A17713">
        <v>105.31695464967299</v>
      </c>
      <c r="B17713">
        <f t="shared" si="552"/>
        <v>72.710825490134241</v>
      </c>
      <c r="C17713">
        <f t="shared" si="553"/>
        <v>1.8615990752417897</v>
      </c>
    </row>
    <row r="17714" spans="1:3" x14ac:dyDescent="0.3">
      <c r="A17714">
        <v>208.99886662051799</v>
      </c>
      <c r="B17714">
        <f t="shared" si="552"/>
        <v>144.29281751480562</v>
      </c>
      <c r="C17714">
        <f t="shared" si="553"/>
        <v>2.1592447136900272</v>
      </c>
    </row>
    <row r="17715" spans="1:3" x14ac:dyDescent="0.3">
      <c r="A17715">
        <v>57.195800486364597</v>
      </c>
      <c r="B17715">
        <f t="shared" si="552"/>
        <v>39.487980655786117</v>
      </c>
      <c r="C17715">
        <f t="shared" si="553"/>
        <v>1.5964649252667387</v>
      </c>
    </row>
    <row r="17716" spans="1:3" x14ac:dyDescent="0.3">
      <c r="A17716">
        <v>117.944962877745</v>
      </c>
      <c r="B17716">
        <f t="shared" si="552"/>
        <v>81.429202370795153</v>
      </c>
      <c r="C17716">
        <f t="shared" si="553"/>
        <v>1.9107801807383258</v>
      </c>
    </row>
    <row r="17717" spans="1:3" x14ac:dyDescent="0.3">
      <c r="A17717">
        <v>20.112747748252701</v>
      </c>
      <c r="B17717">
        <f t="shared" si="552"/>
        <v>13.885841045393665</v>
      </c>
      <c r="C17717">
        <f t="shared" si="553"/>
        <v>1.14257218947422</v>
      </c>
    </row>
    <row r="17718" spans="1:3" x14ac:dyDescent="0.3">
      <c r="A17718">
        <v>29.262101740086798</v>
      </c>
      <c r="B17718">
        <f t="shared" si="552"/>
        <v>20.202555041355925</v>
      </c>
      <c r="C17718">
        <f t="shared" si="553"/>
        <v>1.3054062986639594</v>
      </c>
    </row>
    <row r="17719" spans="1:3" x14ac:dyDescent="0.3">
      <c r="A17719">
        <v>26.536326019690598</v>
      </c>
      <c r="B17719">
        <f t="shared" si="552"/>
        <v>18.32067948399439</v>
      </c>
      <c r="C17719">
        <f t="shared" si="553"/>
        <v>1.2629415769015324</v>
      </c>
    </row>
    <row r="17720" spans="1:3" x14ac:dyDescent="0.3">
      <c r="A17720">
        <v>25.9221580373205</v>
      </c>
      <c r="B17720">
        <f t="shared" si="552"/>
        <v>17.896657908966073</v>
      </c>
      <c r="C17720">
        <f t="shared" si="553"/>
        <v>1.2527719367223253</v>
      </c>
    </row>
    <row r="17721" spans="1:3" x14ac:dyDescent="0.3">
      <c r="A17721">
        <v>40.410878255344201</v>
      </c>
      <c r="B17721">
        <f t="shared" si="552"/>
        <v>27.899670347489636</v>
      </c>
      <c r="C17721">
        <f t="shared" si="553"/>
        <v>1.4455990718358918</v>
      </c>
    </row>
    <row r="17722" spans="1:3" x14ac:dyDescent="0.3">
      <c r="A17722">
        <v>18.846152949438501</v>
      </c>
      <c r="B17722">
        <f t="shared" si="552"/>
        <v>13.011383996292341</v>
      </c>
      <c r="C17722">
        <f t="shared" si="553"/>
        <v>1.1143234941007634</v>
      </c>
    </row>
    <row r="17723" spans="1:3" x14ac:dyDescent="0.3">
      <c r="A17723">
        <v>19.6091962365191</v>
      </c>
      <c r="B17723">
        <f t="shared" si="552"/>
        <v>13.538189081692787</v>
      </c>
      <c r="C17723">
        <f t="shared" si="553"/>
        <v>1.1315605753959241</v>
      </c>
    </row>
    <row r="17724" spans="1:3" x14ac:dyDescent="0.3">
      <c r="A17724">
        <v>33.468940765084803</v>
      </c>
      <c r="B17724">
        <f t="shared" si="552"/>
        <v>23.106956704214547</v>
      </c>
      <c r="C17724">
        <f t="shared" si="553"/>
        <v>1.3637427506024846</v>
      </c>
    </row>
    <row r="17725" spans="1:3" x14ac:dyDescent="0.3">
      <c r="A17725">
        <v>49.654110864704698</v>
      </c>
      <c r="B17725">
        <f t="shared" si="552"/>
        <v>34.281198140992124</v>
      </c>
      <c r="C17725">
        <f t="shared" si="553"/>
        <v>1.535055992274736</v>
      </c>
    </row>
    <row r="17726" spans="1:3" x14ac:dyDescent="0.3">
      <c r="A17726">
        <v>46.547212286360697</v>
      </c>
      <c r="B17726">
        <f t="shared" si="552"/>
        <v>32.136195362503429</v>
      </c>
      <c r="C17726">
        <f t="shared" si="553"/>
        <v>1.5069944588966084</v>
      </c>
    </row>
    <row r="17727" spans="1:3" x14ac:dyDescent="0.3">
      <c r="A17727">
        <v>83.293514141290601</v>
      </c>
      <c r="B17727">
        <f t="shared" si="552"/>
        <v>57.50584216314703</v>
      </c>
      <c r="C17727">
        <f t="shared" si="553"/>
        <v>1.7597119679997439</v>
      </c>
    </row>
    <row r="17728" spans="1:3" x14ac:dyDescent="0.3">
      <c r="A17728">
        <v>53.568952238856603</v>
      </c>
      <c r="B17728">
        <f t="shared" si="552"/>
        <v>36.984004625706596</v>
      </c>
      <c r="C17728">
        <f t="shared" si="553"/>
        <v>1.5680139347486151</v>
      </c>
    </row>
    <row r="17729" spans="1:3" x14ac:dyDescent="0.3">
      <c r="A17729">
        <v>46.360610215442598</v>
      </c>
      <c r="B17729">
        <f t="shared" si="552"/>
        <v>32.007365292741568</v>
      </c>
      <c r="C17729">
        <f t="shared" si="553"/>
        <v>1.5052499263804067</v>
      </c>
    </row>
    <row r="17730" spans="1:3" x14ac:dyDescent="0.3">
      <c r="A17730">
        <v>113.72391695811601</v>
      </c>
      <c r="B17730">
        <f t="shared" ref="B17730:B17793" si="554">0.6904*A17730</f>
        <v>78.514992267883287</v>
      </c>
      <c r="C17730">
        <f t="shared" ref="C17730:C17793" si="555">LOG(B17730)</f>
        <v>1.8949525922552783</v>
      </c>
    </row>
    <row r="17731" spans="1:3" x14ac:dyDescent="0.3">
      <c r="A17731">
        <v>17.7670551516233</v>
      </c>
      <c r="B17731">
        <f t="shared" si="554"/>
        <v>12.266374876680727</v>
      </c>
      <c r="C17731">
        <f t="shared" si="555"/>
        <v>1.0887162331695086</v>
      </c>
    </row>
    <row r="17732" spans="1:3" x14ac:dyDescent="0.3">
      <c r="A17732">
        <v>86.7900416241648</v>
      </c>
      <c r="B17732">
        <f t="shared" si="554"/>
        <v>59.91984473732338</v>
      </c>
      <c r="C17732">
        <f t="shared" si="555"/>
        <v>1.7775706793607848</v>
      </c>
    </row>
    <row r="17733" spans="1:3" x14ac:dyDescent="0.3">
      <c r="A17733">
        <v>78.518360458034394</v>
      </c>
      <c r="B17733">
        <f t="shared" si="554"/>
        <v>54.209076060226948</v>
      </c>
      <c r="C17733">
        <f t="shared" si="555"/>
        <v>1.7340720052262761</v>
      </c>
    </row>
    <row r="17734" spans="1:3" x14ac:dyDescent="0.3">
      <c r="A17734">
        <v>45.021208480929303</v>
      </c>
      <c r="B17734">
        <f t="shared" si="554"/>
        <v>31.08264233523359</v>
      </c>
      <c r="C17734">
        <f t="shared" si="555"/>
        <v>1.4925179310694567</v>
      </c>
    </row>
    <row r="17735" spans="1:3" x14ac:dyDescent="0.3">
      <c r="A17735">
        <v>131.782389051439</v>
      </c>
      <c r="B17735">
        <f t="shared" si="554"/>
        <v>90.982561401113486</v>
      </c>
      <c r="C17735">
        <f t="shared" si="555"/>
        <v>1.9589581592109164</v>
      </c>
    </row>
    <row r="17736" spans="1:3" x14ac:dyDescent="0.3">
      <c r="A17736">
        <v>90.831215336015802</v>
      </c>
      <c r="B17736">
        <f t="shared" si="554"/>
        <v>62.709871067985311</v>
      </c>
      <c r="C17736">
        <f t="shared" si="555"/>
        <v>1.7973359078632134</v>
      </c>
    </row>
    <row r="17737" spans="1:3" x14ac:dyDescent="0.3">
      <c r="A17737">
        <v>36.997540853572197</v>
      </c>
      <c r="B17737">
        <f t="shared" si="554"/>
        <v>25.543102205306244</v>
      </c>
      <c r="C17737">
        <f t="shared" si="555"/>
        <v>1.4072736411196451</v>
      </c>
    </row>
    <row r="17738" spans="1:3" x14ac:dyDescent="0.3">
      <c r="A17738">
        <v>79.020647924833895</v>
      </c>
      <c r="B17738">
        <f t="shared" si="554"/>
        <v>54.555855327305323</v>
      </c>
      <c r="C17738">
        <f t="shared" si="555"/>
        <v>1.736841369037476</v>
      </c>
    </row>
    <row r="17739" spans="1:3" x14ac:dyDescent="0.3">
      <c r="A17739">
        <v>63.760222098383601</v>
      </c>
      <c r="B17739">
        <f t="shared" si="554"/>
        <v>44.020057336724037</v>
      </c>
      <c r="C17739">
        <f t="shared" si="555"/>
        <v>1.6436506038921734</v>
      </c>
    </row>
    <row r="17740" spans="1:3" x14ac:dyDescent="0.3">
      <c r="A17740">
        <v>64.848932905217694</v>
      </c>
      <c r="B17740">
        <f t="shared" si="554"/>
        <v>44.771703277762299</v>
      </c>
      <c r="C17740">
        <f t="shared" si="555"/>
        <v>1.6510036168329032</v>
      </c>
    </row>
    <row r="17741" spans="1:3" x14ac:dyDescent="0.3">
      <c r="A17741">
        <v>38.029601524733501</v>
      </c>
      <c r="B17741">
        <f t="shared" si="554"/>
        <v>26.255636892676009</v>
      </c>
      <c r="C17741">
        <f t="shared" si="555"/>
        <v>1.4192225575924129</v>
      </c>
    </row>
    <row r="17742" spans="1:3" x14ac:dyDescent="0.3">
      <c r="A17742">
        <v>38.151793405580698</v>
      </c>
      <c r="B17742">
        <f t="shared" si="554"/>
        <v>26.339998167212915</v>
      </c>
      <c r="C17742">
        <f t="shared" si="555"/>
        <v>1.4206157404067314</v>
      </c>
    </row>
    <row r="17743" spans="1:3" x14ac:dyDescent="0.3">
      <c r="A17743">
        <v>63.893589466915898</v>
      </c>
      <c r="B17743">
        <f t="shared" si="554"/>
        <v>44.112134167958736</v>
      </c>
      <c r="C17743">
        <f t="shared" si="555"/>
        <v>1.644558069679261</v>
      </c>
    </row>
    <row r="17744" spans="1:3" x14ac:dyDescent="0.3">
      <c r="A17744">
        <v>32.268680452259701</v>
      </c>
      <c r="B17744">
        <f t="shared" si="554"/>
        <v>22.278296984240097</v>
      </c>
      <c r="C17744">
        <f t="shared" si="555"/>
        <v>1.3478819890773039</v>
      </c>
    </row>
    <row r="17745" spans="1:3" x14ac:dyDescent="0.3">
      <c r="A17745">
        <v>103.85578168586299</v>
      </c>
      <c r="B17745">
        <f t="shared" si="554"/>
        <v>71.702031675919812</v>
      </c>
      <c r="C17745">
        <f t="shared" si="555"/>
        <v>1.8555314615693377</v>
      </c>
    </row>
    <row r="17746" spans="1:3" x14ac:dyDescent="0.3">
      <c r="A17746">
        <v>153.57094091057999</v>
      </c>
      <c r="B17746">
        <f t="shared" si="554"/>
        <v>106.02537760466443</v>
      </c>
      <c r="C17746">
        <f t="shared" si="555"/>
        <v>2.0254098278549737</v>
      </c>
    </row>
    <row r="17747" spans="1:3" x14ac:dyDescent="0.3">
      <c r="A17747">
        <v>71.594680146755707</v>
      </c>
      <c r="B17747">
        <f t="shared" si="554"/>
        <v>49.428967173320139</v>
      </c>
      <c r="C17747">
        <f t="shared" si="555"/>
        <v>1.6939815358984853</v>
      </c>
    </row>
    <row r="17748" spans="1:3" x14ac:dyDescent="0.3">
      <c r="A17748">
        <v>64.203843565103696</v>
      </c>
      <c r="B17748">
        <f t="shared" si="554"/>
        <v>44.326333597347592</v>
      </c>
      <c r="C17748">
        <f t="shared" si="555"/>
        <v>1.646661810607001</v>
      </c>
    </row>
    <row r="17749" spans="1:3" x14ac:dyDescent="0.3">
      <c r="A17749">
        <v>17.7858035135508</v>
      </c>
      <c r="B17749">
        <f t="shared" si="554"/>
        <v>12.279318745755472</v>
      </c>
      <c r="C17749">
        <f t="shared" si="555"/>
        <v>1.0891742728990996</v>
      </c>
    </row>
    <row r="17750" spans="1:3" x14ac:dyDescent="0.3">
      <c r="A17750">
        <v>82.591490601753094</v>
      </c>
      <c r="B17750">
        <f t="shared" si="554"/>
        <v>57.021165111450337</v>
      </c>
      <c r="C17750">
        <f t="shared" si="555"/>
        <v>1.7560360869878939</v>
      </c>
    </row>
    <row r="17751" spans="1:3" x14ac:dyDescent="0.3">
      <c r="A17751">
        <v>37.049712296248202</v>
      </c>
      <c r="B17751">
        <f t="shared" si="554"/>
        <v>25.579121369329759</v>
      </c>
      <c r="C17751">
        <f t="shared" si="555"/>
        <v>1.4078856225896537</v>
      </c>
    </row>
    <row r="17752" spans="1:3" x14ac:dyDescent="0.3">
      <c r="A17752">
        <v>48.096922514212203</v>
      </c>
      <c r="B17752">
        <f t="shared" si="554"/>
        <v>33.206115303812105</v>
      </c>
      <c r="C17752">
        <f t="shared" si="555"/>
        <v>1.5212180715996124</v>
      </c>
    </row>
    <row r="17753" spans="1:3" x14ac:dyDescent="0.3">
      <c r="A17753">
        <v>20.1781706454721</v>
      </c>
      <c r="B17753">
        <f t="shared" si="554"/>
        <v>13.931009013633938</v>
      </c>
      <c r="C17753">
        <f t="shared" si="555"/>
        <v>1.1439825732210493</v>
      </c>
    </row>
    <row r="17754" spans="1:3" x14ac:dyDescent="0.3">
      <c r="A17754">
        <v>68.416055958140703</v>
      </c>
      <c r="B17754">
        <f t="shared" si="554"/>
        <v>47.234445033500343</v>
      </c>
      <c r="C17754">
        <f t="shared" si="555"/>
        <v>1.6742588171135373</v>
      </c>
    </row>
    <row r="17755" spans="1:3" x14ac:dyDescent="0.3">
      <c r="A17755">
        <v>17.676213115010199</v>
      </c>
      <c r="B17755">
        <f t="shared" si="554"/>
        <v>12.203657534603042</v>
      </c>
      <c r="C17755">
        <f t="shared" si="555"/>
        <v>1.0864900117433125</v>
      </c>
    </row>
    <row r="17756" spans="1:3" x14ac:dyDescent="0.3">
      <c r="A17756">
        <v>21.937354582393699</v>
      </c>
      <c r="B17756">
        <f t="shared" si="554"/>
        <v>15.145549603684611</v>
      </c>
      <c r="C17756">
        <f t="shared" si="555"/>
        <v>1.1802850376897793</v>
      </c>
    </row>
    <row r="17757" spans="1:3" x14ac:dyDescent="0.3">
      <c r="A17757">
        <v>121.29506163115499</v>
      </c>
      <c r="B17757">
        <f t="shared" si="554"/>
        <v>83.742110550149405</v>
      </c>
      <c r="C17757">
        <f t="shared" si="555"/>
        <v>1.9229439022052361</v>
      </c>
    </row>
    <row r="17758" spans="1:3" x14ac:dyDescent="0.3">
      <c r="A17758">
        <v>61.063321948698203</v>
      </c>
      <c r="B17758">
        <f t="shared" si="554"/>
        <v>42.158117473381239</v>
      </c>
      <c r="C17758">
        <f t="shared" si="555"/>
        <v>1.6248812096718483</v>
      </c>
    </row>
    <row r="17759" spans="1:3" x14ac:dyDescent="0.3">
      <c r="A17759">
        <v>68.962145266524104</v>
      </c>
      <c r="B17759">
        <f t="shared" si="554"/>
        <v>47.611465092008245</v>
      </c>
      <c r="C17759">
        <f t="shared" si="555"/>
        <v>1.6777115457169973</v>
      </c>
    </row>
    <row r="17760" spans="1:3" x14ac:dyDescent="0.3">
      <c r="A17760">
        <v>82.476792251104101</v>
      </c>
      <c r="B17760">
        <f t="shared" si="554"/>
        <v>56.94197737016227</v>
      </c>
      <c r="C17760">
        <f t="shared" si="555"/>
        <v>1.7554325444062875</v>
      </c>
    </row>
    <row r="17761" spans="1:3" x14ac:dyDescent="0.3">
      <c r="A17761">
        <v>35.316349686856803</v>
      </c>
      <c r="B17761">
        <f t="shared" si="554"/>
        <v>24.382407823805938</v>
      </c>
      <c r="C17761">
        <f t="shared" si="555"/>
        <v>1.3870765910673362</v>
      </c>
    </row>
    <row r="17762" spans="1:3" x14ac:dyDescent="0.3">
      <c r="A17762">
        <v>124.807524076619</v>
      </c>
      <c r="B17762">
        <f t="shared" si="554"/>
        <v>86.167114622497763</v>
      </c>
      <c r="C17762">
        <f t="shared" si="555"/>
        <v>1.9353415504771061</v>
      </c>
    </row>
    <row r="17763" spans="1:3" x14ac:dyDescent="0.3">
      <c r="A17763">
        <v>39.206508519770097</v>
      </c>
      <c r="B17763">
        <f t="shared" si="554"/>
        <v>27.068173482049275</v>
      </c>
      <c r="C17763">
        <f t="shared" si="555"/>
        <v>1.432458951247787</v>
      </c>
    </row>
    <row r="17764" spans="1:3" x14ac:dyDescent="0.3">
      <c r="A17764">
        <v>34.627827681672301</v>
      </c>
      <c r="B17764">
        <f t="shared" si="554"/>
        <v>23.907052231426558</v>
      </c>
      <c r="C17764">
        <f t="shared" si="555"/>
        <v>1.3785260303797977</v>
      </c>
    </row>
    <row r="17765" spans="1:3" x14ac:dyDescent="0.3">
      <c r="A17765">
        <v>47.621463202503897</v>
      </c>
      <c r="B17765">
        <f t="shared" si="554"/>
        <v>32.877858195008692</v>
      </c>
      <c r="C17765">
        <f t="shared" si="555"/>
        <v>1.5169035179803563</v>
      </c>
    </row>
    <row r="17766" spans="1:3" x14ac:dyDescent="0.3">
      <c r="A17766">
        <v>38.165344403812703</v>
      </c>
      <c r="B17766">
        <f t="shared" si="554"/>
        <v>26.349353776392292</v>
      </c>
      <c r="C17766">
        <f t="shared" si="555"/>
        <v>1.4207699685129527</v>
      </c>
    </row>
    <row r="17767" spans="1:3" x14ac:dyDescent="0.3">
      <c r="A17767">
        <v>55.983943107852298</v>
      </c>
      <c r="B17767">
        <f t="shared" si="554"/>
        <v>38.651314321661225</v>
      </c>
      <c r="C17767">
        <f t="shared" si="555"/>
        <v>1.587164266506345</v>
      </c>
    </row>
    <row r="17768" spans="1:3" x14ac:dyDescent="0.3">
      <c r="A17768">
        <v>42.928706527546602</v>
      </c>
      <c r="B17768">
        <f t="shared" si="554"/>
        <v>29.637978986618176</v>
      </c>
      <c r="C17768">
        <f t="shared" si="555"/>
        <v>1.4718485857821697</v>
      </c>
    </row>
    <row r="17769" spans="1:3" x14ac:dyDescent="0.3">
      <c r="A17769">
        <v>57.7485811147058</v>
      </c>
      <c r="B17769">
        <f t="shared" si="554"/>
        <v>39.869620401592883</v>
      </c>
      <c r="C17769">
        <f t="shared" si="555"/>
        <v>1.6006421007670257</v>
      </c>
    </row>
    <row r="17770" spans="1:3" x14ac:dyDescent="0.3">
      <c r="A17770">
        <v>217.54293275459099</v>
      </c>
      <c r="B17770">
        <f t="shared" si="554"/>
        <v>150.19164077376962</v>
      </c>
      <c r="C17770">
        <f t="shared" si="555"/>
        <v>2.1766457617836577</v>
      </c>
    </row>
    <row r="17771" spans="1:3" x14ac:dyDescent="0.3">
      <c r="A17771">
        <v>79.670885525138104</v>
      </c>
      <c r="B17771">
        <f t="shared" si="554"/>
        <v>55.004779366555347</v>
      </c>
      <c r="C17771">
        <f t="shared" si="555"/>
        <v>1.7404004269913824</v>
      </c>
    </row>
    <row r="17772" spans="1:3" x14ac:dyDescent="0.3">
      <c r="A17772">
        <v>30.012391907231301</v>
      </c>
      <c r="B17772">
        <f t="shared" si="554"/>
        <v>20.720555372752489</v>
      </c>
      <c r="C17772">
        <f t="shared" si="555"/>
        <v>1.3164013916180506</v>
      </c>
    </row>
    <row r="17773" spans="1:3" x14ac:dyDescent="0.3">
      <c r="A17773">
        <v>90.166077608703603</v>
      </c>
      <c r="B17773">
        <f t="shared" si="554"/>
        <v>62.250659981048969</v>
      </c>
      <c r="C17773">
        <f t="shared" si="555"/>
        <v>1.7941439601791525</v>
      </c>
    </row>
    <row r="17774" spans="1:3" x14ac:dyDescent="0.3">
      <c r="A17774">
        <v>33.155373445709202</v>
      </c>
      <c r="B17774">
        <f t="shared" si="554"/>
        <v>22.890469826917634</v>
      </c>
      <c r="C17774">
        <f t="shared" si="555"/>
        <v>1.3596547066607276</v>
      </c>
    </row>
    <row r="17775" spans="1:3" x14ac:dyDescent="0.3">
      <c r="A17775">
        <v>44.646499867270798</v>
      </c>
      <c r="B17775">
        <f t="shared" si="554"/>
        <v>30.823943508363758</v>
      </c>
      <c r="C17775">
        <f t="shared" si="555"/>
        <v>1.4888882000657939</v>
      </c>
    </row>
    <row r="17776" spans="1:3" x14ac:dyDescent="0.3">
      <c r="A17776">
        <v>25.527725696215398</v>
      </c>
      <c r="B17776">
        <f t="shared" si="554"/>
        <v>17.624341820667112</v>
      </c>
      <c r="C17776">
        <f t="shared" si="555"/>
        <v>1.2461129072810413</v>
      </c>
    </row>
    <row r="17777" spans="1:3" x14ac:dyDescent="0.3">
      <c r="A17777">
        <v>59.5008040021523</v>
      </c>
      <c r="B17777">
        <f t="shared" si="554"/>
        <v>41.07935508308595</v>
      </c>
      <c r="C17777">
        <f t="shared" si="555"/>
        <v>1.6136236168615696</v>
      </c>
    </row>
    <row r="17778" spans="1:3" x14ac:dyDescent="0.3">
      <c r="A17778">
        <v>69.6403049467079</v>
      </c>
      <c r="B17778">
        <f t="shared" si="554"/>
        <v>48.079666535207139</v>
      </c>
      <c r="C17778">
        <f t="shared" si="555"/>
        <v>1.6819614468810877</v>
      </c>
    </row>
    <row r="17779" spans="1:3" x14ac:dyDescent="0.3">
      <c r="A17779">
        <v>71.038247791733696</v>
      </c>
      <c r="B17779">
        <f t="shared" si="554"/>
        <v>49.044806275412945</v>
      </c>
      <c r="C17779">
        <f t="shared" si="555"/>
        <v>1.6905930234314406</v>
      </c>
    </row>
    <row r="17780" spans="1:3" x14ac:dyDescent="0.3">
      <c r="A17780">
        <v>78.810092438250194</v>
      </c>
      <c r="B17780">
        <f t="shared" si="554"/>
        <v>54.410487819367937</v>
      </c>
      <c r="C17780">
        <f t="shared" si="555"/>
        <v>1.7356826196076129</v>
      </c>
    </row>
    <row r="17781" spans="1:3" x14ac:dyDescent="0.3">
      <c r="A17781">
        <v>58.746667204714399</v>
      </c>
      <c r="B17781">
        <f t="shared" si="554"/>
        <v>40.558699038134819</v>
      </c>
      <c r="C17781">
        <f t="shared" si="555"/>
        <v>1.6080840161078092</v>
      </c>
    </row>
    <row r="17782" spans="1:3" x14ac:dyDescent="0.3">
      <c r="A17782">
        <v>25.1668385091197</v>
      </c>
      <c r="B17782">
        <f t="shared" si="554"/>
        <v>17.375185306696242</v>
      </c>
      <c r="C17782">
        <f t="shared" si="555"/>
        <v>1.239929445046122</v>
      </c>
    </row>
    <row r="17783" spans="1:3" x14ac:dyDescent="0.3">
      <c r="A17783">
        <v>60.750442640950297</v>
      </c>
      <c r="B17783">
        <f t="shared" si="554"/>
        <v>41.942105599312086</v>
      </c>
      <c r="C17783">
        <f t="shared" si="555"/>
        <v>1.622650229353171</v>
      </c>
    </row>
    <row r="17784" spans="1:3" x14ac:dyDescent="0.3">
      <c r="A17784">
        <v>259.14365801657198</v>
      </c>
      <c r="B17784">
        <f t="shared" si="554"/>
        <v>178.91278149464131</v>
      </c>
      <c r="C17784">
        <f t="shared" si="555"/>
        <v>2.2526413675897863</v>
      </c>
    </row>
    <row r="17785" spans="1:3" x14ac:dyDescent="0.3">
      <c r="A17785">
        <v>65.872795928263102</v>
      </c>
      <c r="B17785">
        <f t="shared" si="554"/>
        <v>45.478578308872848</v>
      </c>
      <c r="C17785">
        <f t="shared" si="555"/>
        <v>1.6578068798885628</v>
      </c>
    </row>
    <row r="17786" spans="1:3" x14ac:dyDescent="0.3">
      <c r="A17786">
        <v>87.491712699212798</v>
      </c>
      <c r="B17786">
        <f t="shared" si="554"/>
        <v>60.40427844753652</v>
      </c>
      <c r="C17786">
        <f t="shared" si="555"/>
        <v>1.7810677008785762</v>
      </c>
    </row>
    <row r="17787" spans="1:3" x14ac:dyDescent="0.3">
      <c r="A17787">
        <v>120.587295321607</v>
      </c>
      <c r="B17787">
        <f t="shared" si="554"/>
        <v>83.253468690037479</v>
      </c>
      <c r="C17787">
        <f t="shared" si="555"/>
        <v>1.9204023370919923</v>
      </c>
    </row>
    <row r="17788" spans="1:3" x14ac:dyDescent="0.3">
      <c r="A17788">
        <v>24.939692017904399</v>
      </c>
      <c r="B17788">
        <f t="shared" si="554"/>
        <v>17.218363369161196</v>
      </c>
      <c r="C17788">
        <f t="shared" si="555"/>
        <v>1.2359918687482128</v>
      </c>
    </row>
    <row r="17789" spans="1:3" x14ac:dyDescent="0.3">
      <c r="A17789">
        <v>32.4914695295979</v>
      </c>
      <c r="B17789">
        <f t="shared" si="554"/>
        <v>22.432110563234392</v>
      </c>
      <c r="C17789">
        <f t="shared" si="555"/>
        <v>1.3508701368395364</v>
      </c>
    </row>
    <row r="17790" spans="1:3" x14ac:dyDescent="0.3">
      <c r="A17790">
        <v>85.888532757724306</v>
      </c>
      <c r="B17790">
        <f t="shared" si="554"/>
        <v>59.297443015932863</v>
      </c>
      <c r="C17790">
        <f t="shared" si="555"/>
        <v>1.7730359664163182</v>
      </c>
    </row>
    <row r="17791" spans="1:3" x14ac:dyDescent="0.3">
      <c r="A17791">
        <v>62.301473060501401</v>
      </c>
      <c r="B17791">
        <f t="shared" si="554"/>
        <v>43.012937000970169</v>
      </c>
      <c r="C17791">
        <f t="shared" si="555"/>
        <v>1.6335990979776254</v>
      </c>
    </row>
    <row r="17792" spans="1:3" x14ac:dyDescent="0.3">
      <c r="A17792">
        <v>37.759721165506498</v>
      </c>
      <c r="B17792">
        <f t="shared" si="554"/>
        <v>26.069311492665687</v>
      </c>
      <c r="C17792">
        <f t="shared" si="555"/>
        <v>1.4161295613223528</v>
      </c>
    </row>
    <row r="17793" spans="1:3" x14ac:dyDescent="0.3">
      <c r="A17793">
        <v>25.3734290754476</v>
      </c>
      <c r="B17793">
        <f t="shared" si="554"/>
        <v>17.517815433689023</v>
      </c>
      <c r="C17793">
        <f t="shared" si="555"/>
        <v>1.2434799463384221</v>
      </c>
    </row>
    <row r="17794" spans="1:3" x14ac:dyDescent="0.3">
      <c r="A17794">
        <v>59.071955630562698</v>
      </c>
      <c r="B17794">
        <f t="shared" ref="B17794:B17857" si="556">0.6904*A17794</f>
        <v>40.783278167340491</v>
      </c>
      <c r="C17794">
        <f t="shared" ref="C17794:C17857" si="557">LOG(B17794)</f>
        <v>1.6104821315148767</v>
      </c>
    </row>
    <row r="17795" spans="1:3" x14ac:dyDescent="0.3">
      <c r="A17795">
        <v>42.710431983876603</v>
      </c>
      <c r="B17795">
        <f t="shared" si="556"/>
        <v>29.487282241668407</v>
      </c>
      <c r="C17795">
        <f t="shared" si="557"/>
        <v>1.4696347467180353</v>
      </c>
    </row>
    <row r="17796" spans="1:3" x14ac:dyDescent="0.3">
      <c r="A17796">
        <v>25.377484602173599</v>
      </c>
      <c r="B17796">
        <f t="shared" si="556"/>
        <v>17.520615369340653</v>
      </c>
      <c r="C17796">
        <f t="shared" si="557"/>
        <v>1.24354935564574</v>
      </c>
    </row>
    <row r="17797" spans="1:3" x14ac:dyDescent="0.3">
      <c r="A17797">
        <v>249.14776490326901</v>
      </c>
      <c r="B17797">
        <f t="shared" si="556"/>
        <v>172.01161688921692</v>
      </c>
      <c r="C17797">
        <f t="shared" si="557"/>
        <v>2.2355577781896221</v>
      </c>
    </row>
    <row r="17798" spans="1:3" x14ac:dyDescent="0.3">
      <c r="A17798">
        <v>76.7184894594604</v>
      </c>
      <c r="B17798">
        <f t="shared" si="556"/>
        <v>52.966445122811464</v>
      </c>
      <c r="C17798">
        <f t="shared" si="557"/>
        <v>1.7240008259589248</v>
      </c>
    </row>
    <row r="17799" spans="1:3" x14ac:dyDescent="0.3">
      <c r="A17799">
        <v>78.511157741018096</v>
      </c>
      <c r="B17799">
        <f t="shared" si="556"/>
        <v>54.204103304398892</v>
      </c>
      <c r="C17799">
        <f t="shared" si="557"/>
        <v>1.734032164306009</v>
      </c>
    </row>
    <row r="17800" spans="1:3" x14ac:dyDescent="0.3">
      <c r="A17800">
        <v>28.465548859134302</v>
      </c>
      <c r="B17800">
        <f t="shared" si="556"/>
        <v>19.652614932346321</v>
      </c>
      <c r="C17800">
        <f t="shared" si="557"/>
        <v>1.2934203447944814</v>
      </c>
    </row>
    <row r="17801" spans="1:3" x14ac:dyDescent="0.3">
      <c r="A17801">
        <v>161.77536767594</v>
      </c>
      <c r="B17801">
        <f t="shared" si="556"/>
        <v>111.68971384346898</v>
      </c>
      <c r="C17801">
        <f t="shared" si="557"/>
        <v>2.0480131782479161</v>
      </c>
    </row>
    <row r="17802" spans="1:3" x14ac:dyDescent="0.3">
      <c r="A17802">
        <v>105.69215417501201</v>
      </c>
      <c r="B17802">
        <f t="shared" si="556"/>
        <v>72.969863242428289</v>
      </c>
      <c r="C17802">
        <f t="shared" si="557"/>
        <v>1.863143532313865</v>
      </c>
    </row>
    <row r="17803" spans="1:3" x14ac:dyDescent="0.3">
      <c r="A17803">
        <v>124.640209795064</v>
      </c>
      <c r="B17803">
        <f t="shared" si="556"/>
        <v>86.051600842512187</v>
      </c>
      <c r="C17803">
        <f t="shared" si="557"/>
        <v>1.9347589540430392</v>
      </c>
    </row>
    <row r="17804" spans="1:3" x14ac:dyDescent="0.3">
      <c r="A17804">
        <v>59.189651388118001</v>
      </c>
      <c r="B17804">
        <f t="shared" si="556"/>
        <v>40.864535318356666</v>
      </c>
      <c r="C17804">
        <f t="shared" si="557"/>
        <v>1.6113465648033094</v>
      </c>
    </row>
    <row r="17805" spans="1:3" x14ac:dyDescent="0.3">
      <c r="A17805">
        <v>135.120571771805</v>
      </c>
      <c r="B17805">
        <f t="shared" si="556"/>
        <v>93.287242751254183</v>
      </c>
      <c r="C17805">
        <f t="shared" si="557"/>
        <v>1.9698222570203603</v>
      </c>
    </row>
    <row r="17806" spans="1:3" x14ac:dyDescent="0.3">
      <c r="A17806">
        <v>109.42581834639</v>
      </c>
      <c r="B17806">
        <f t="shared" si="556"/>
        <v>75.547584986347658</v>
      </c>
      <c r="C17806">
        <f t="shared" si="557"/>
        <v>1.8782205858971941</v>
      </c>
    </row>
    <row r="17807" spans="1:3" x14ac:dyDescent="0.3">
      <c r="A17807">
        <v>41.4163696484529</v>
      </c>
      <c r="B17807">
        <f t="shared" si="556"/>
        <v>28.593861605291881</v>
      </c>
      <c r="C17807">
        <f t="shared" si="557"/>
        <v>1.4562728108536138</v>
      </c>
    </row>
    <row r="17808" spans="1:3" x14ac:dyDescent="0.3">
      <c r="A17808">
        <v>47.378707730909497</v>
      </c>
      <c r="B17808">
        <f t="shared" si="556"/>
        <v>32.710259817419917</v>
      </c>
      <c r="C17808">
        <f t="shared" si="557"/>
        <v>1.5146839937374439</v>
      </c>
    </row>
    <row r="17809" spans="1:3" x14ac:dyDescent="0.3">
      <c r="A17809">
        <v>22.959265535844899</v>
      </c>
      <c r="B17809">
        <f t="shared" si="556"/>
        <v>15.85107692594732</v>
      </c>
      <c r="C17809">
        <f t="shared" si="557"/>
        <v>1.2000587736268336</v>
      </c>
    </row>
    <row r="17810" spans="1:3" x14ac:dyDescent="0.3">
      <c r="A17810">
        <v>60.199375597051599</v>
      </c>
      <c r="B17810">
        <f t="shared" si="556"/>
        <v>41.561648912204426</v>
      </c>
      <c r="C17810">
        <f t="shared" si="557"/>
        <v>1.6186927693775806</v>
      </c>
    </row>
    <row r="17811" spans="1:3" x14ac:dyDescent="0.3">
      <c r="A17811">
        <v>96.659532645356606</v>
      </c>
      <c r="B17811">
        <f t="shared" si="556"/>
        <v>66.733741338354207</v>
      </c>
      <c r="C17811">
        <f t="shared" si="557"/>
        <v>1.8243454736751981</v>
      </c>
    </row>
    <row r="17812" spans="1:3" x14ac:dyDescent="0.3">
      <c r="A17812">
        <v>111.61038064966201</v>
      </c>
      <c r="B17812">
        <f t="shared" si="556"/>
        <v>77.055806800526653</v>
      </c>
      <c r="C17812">
        <f t="shared" si="557"/>
        <v>1.8868053720148814</v>
      </c>
    </row>
    <row r="17813" spans="1:3" x14ac:dyDescent="0.3">
      <c r="A17813">
        <v>19.248749331925001</v>
      </c>
      <c r="B17813">
        <f t="shared" si="556"/>
        <v>13.289336538761022</v>
      </c>
      <c r="C17813">
        <f t="shared" si="557"/>
        <v>1.1235032996223813</v>
      </c>
    </row>
    <row r="17814" spans="1:3" x14ac:dyDescent="0.3">
      <c r="A17814">
        <v>124.386905839691</v>
      </c>
      <c r="B17814">
        <f t="shared" si="556"/>
        <v>85.876719791722664</v>
      </c>
      <c r="C17814">
        <f t="shared" si="557"/>
        <v>1.9338754474600535</v>
      </c>
    </row>
    <row r="17815" spans="1:3" x14ac:dyDescent="0.3">
      <c r="A17815">
        <v>77.797338008665605</v>
      </c>
      <c r="B17815">
        <f t="shared" si="556"/>
        <v>53.711282161182737</v>
      </c>
      <c r="C17815">
        <f t="shared" si="557"/>
        <v>1.7300655196977919</v>
      </c>
    </row>
    <row r="17816" spans="1:3" x14ac:dyDescent="0.3">
      <c r="A17816">
        <v>59.347124199566302</v>
      </c>
      <c r="B17816">
        <f t="shared" si="556"/>
        <v>40.973254547380577</v>
      </c>
      <c r="C17816">
        <f t="shared" si="557"/>
        <v>1.6125004617767162</v>
      </c>
    </row>
    <row r="17817" spans="1:3" x14ac:dyDescent="0.3">
      <c r="A17817">
        <v>18.534867588581498</v>
      </c>
      <c r="B17817">
        <f t="shared" si="556"/>
        <v>12.796472583156667</v>
      </c>
      <c r="C17817">
        <f t="shared" si="557"/>
        <v>1.1070902705232992</v>
      </c>
    </row>
    <row r="17818" spans="1:3" x14ac:dyDescent="0.3">
      <c r="A17818">
        <v>27.655799384675699</v>
      </c>
      <c r="B17818">
        <f t="shared" si="556"/>
        <v>19.093563895180104</v>
      </c>
      <c r="C17818">
        <f t="shared" si="557"/>
        <v>1.2808869988783154</v>
      </c>
    </row>
    <row r="17819" spans="1:3" x14ac:dyDescent="0.3">
      <c r="A17819">
        <v>21.983889731937701</v>
      </c>
      <c r="B17819">
        <f t="shared" si="556"/>
        <v>15.177677470929789</v>
      </c>
      <c r="C17819">
        <f t="shared" si="557"/>
        <v>1.1812053197327572</v>
      </c>
    </row>
    <row r="17820" spans="1:3" x14ac:dyDescent="0.3">
      <c r="A17820">
        <v>56.5160294598858</v>
      </c>
      <c r="B17820">
        <f t="shared" si="556"/>
        <v>39.018666739105157</v>
      </c>
      <c r="C17820">
        <f t="shared" si="557"/>
        <v>1.5912724255469131</v>
      </c>
    </row>
    <row r="17821" spans="1:3" x14ac:dyDescent="0.3">
      <c r="A17821">
        <v>114.660645555144</v>
      </c>
      <c r="B17821">
        <f t="shared" si="556"/>
        <v>79.161709691271426</v>
      </c>
      <c r="C17821">
        <f t="shared" si="557"/>
        <v>1.8985151652901282</v>
      </c>
    </row>
    <row r="17822" spans="1:3" x14ac:dyDescent="0.3">
      <c r="A17822">
        <v>23.0710496342361</v>
      </c>
      <c r="B17822">
        <f t="shared" si="556"/>
        <v>15.928252667476604</v>
      </c>
      <c r="C17822">
        <f t="shared" si="557"/>
        <v>1.2021681362220471</v>
      </c>
    </row>
    <row r="17823" spans="1:3" x14ac:dyDescent="0.3">
      <c r="A17823">
        <v>41.559464987077597</v>
      </c>
      <c r="B17823">
        <f t="shared" si="556"/>
        <v>28.692654627078372</v>
      </c>
      <c r="C17823">
        <f t="shared" si="557"/>
        <v>1.4577707307680501</v>
      </c>
    </row>
    <row r="17824" spans="1:3" x14ac:dyDescent="0.3">
      <c r="A17824">
        <v>39.331938617543997</v>
      </c>
      <c r="B17824">
        <f t="shared" si="556"/>
        <v>27.154770421552378</v>
      </c>
      <c r="C17824">
        <f t="shared" si="557"/>
        <v>1.4338461354264023</v>
      </c>
    </row>
    <row r="17825" spans="1:3" x14ac:dyDescent="0.3">
      <c r="A17825">
        <v>27.8892055922969</v>
      </c>
      <c r="B17825">
        <f t="shared" si="556"/>
        <v>19.254707540921782</v>
      </c>
      <c r="C17825">
        <f t="shared" si="557"/>
        <v>1.2845369265251769</v>
      </c>
    </row>
    <row r="17826" spans="1:3" x14ac:dyDescent="0.3">
      <c r="A17826">
        <v>113.231360691834</v>
      </c>
      <c r="B17826">
        <f t="shared" si="556"/>
        <v>78.174931421642199</v>
      </c>
      <c r="C17826">
        <f t="shared" si="557"/>
        <v>1.8930675089336413</v>
      </c>
    </row>
    <row r="17827" spans="1:3" x14ac:dyDescent="0.3">
      <c r="A17827">
        <v>135.02230123731499</v>
      </c>
      <c r="B17827">
        <f t="shared" si="556"/>
        <v>93.21939677424227</v>
      </c>
      <c r="C17827">
        <f t="shared" si="557"/>
        <v>1.9695062882718988</v>
      </c>
    </row>
    <row r="17828" spans="1:3" x14ac:dyDescent="0.3">
      <c r="A17828">
        <v>67.283123371633096</v>
      </c>
      <c r="B17828">
        <f t="shared" si="556"/>
        <v>46.452268375775489</v>
      </c>
      <c r="C17828">
        <f t="shared" si="557"/>
        <v>1.6670069264895817</v>
      </c>
    </row>
    <row r="17829" spans="1:3" x14ac:dyDescent="0.3">
      <c r="A17829">
        <v>99.733318955045405</v>
      </c>
      <c r="B17829">
        <f t="shared" si="556"/>
        <v>68.85588340656335</v>
      </c>
      <c r="C17829">
        <f t="shared" si="557"/>
        <v>1.8379410545688362</v>
      </c>
    </row>
    <row r="17830" spans="1:3" x14ac:dyDescent="0.3">
      <c r="A17830">
        <v>18.948750011687501</v>
      </c>
      <c r="B17830">
        <f t="shared" si="556"/>
        <v>13.082217008069051</v>
      </c>
      <c r="C17830">
        <f t="shared" si="557"/>
        <v>1.1166813489409733</v>
      </c>
    </row>
    <row r="17831" spans="1:3" x14ac:dyDescent="0.3">
      <c r="A17831">
        <v>110.367796974144</v>
      </c>
      <c r="B17831">
        <f t="shared" si="556"/>
        <v>76.197927030949018</v>
      </c>
      <c r="C17831">
        <f t="shared" si="557"/>
        <v>1.8819431564935905</v>
      </c>
    </row>
    <row r="17832" spans="1:3" x14ac:dyDescent="0.3">
      <c r="A17832">
        <v>19.689846775187501</v>
      </c>
      <c r="B17832">
        <f t="shared" si="556"/>
        <v>13.593870213589451</v>
      </c>
      <c r="C17832">
        <f t="shared" si="557"/>
        <v>1.1333431192135051</v>
      </c>
    </row>
    <row r="17833" spans="1:3" x14ac:dyDescent="0.3">
      <c r="A17833">
        <v>61.973107529889703</v>
      </c>
      <c r="B17833">
        <f t="shared" si="556"/>
        <v>42.786233438635854</v>
      </c>
      <c r="C17833">
        <f t="shared" si="557"/>
        <v>1.6313040563176466</v>
      </c>
    </row>
    <row r="17834" spans="1:3" x14ac:dyDescent="0.3">
      <c r="A17834">
        <v>25.818536500488399</v>
      </c>
      <c r="B17834">
        <f t="shared" si="556"/>
        <v>17.82511759993719</v>
      </c>
      <c r="C17834">
        <f t="shared" si="557"/>
        <v>1.2510324037601062</v>
      </c>
    </row>
    <row r="17835" spans="1:3" x14ac:dyDescent="0.3">
      <c r="A17835">
        <v>19.652578940854799</v>
      </c>
      <c r="B17835">
        <f t="shared" si="556"/>
        <v>13.568140500766154</v>
      </c>
      <c r="C17835">
        <f t="shared" si="557"/>
        <v>1.1325203321407866</v>
      </c>
    </row>
    <row r="17836" spans="1:3" x14ac:dyDescent="0.3">
      <c r="A17836">
        <v>36.993991783830303</v>
      </c>
      <c r="B17836">
        <f t="shared" si="556"/>
        <v>25.540651927556443</v>
      </c>
      <c r="C17836">
        <f t="shared" si="557"/>
        <v>1.4072319784766092</v>
      </c>
    </row>
    <row r="17837" spans="1:3" x14ac:dyDescent="0.3">
      <c r="A17837">
        <v>74.047184359303898</v>
      </c>
      <c r="B17837">
        <f t="shared" si="556"/>
        <v>51.122176081663412</v>
      </c>
      <c r="C17837">
        <f t="shared" si="557"/>
        <v>1.7086093318511351</v>
      </c>
    </row>
    <row r="17838" spans="1:3" x14ac:dyDescent="0.3">
      <c r="A17838">
        <v>121.473456212839</v>
      </c>
      <c r="B17838">
        <f t="shared" si="556"/>
        <v>83.865274169344048</v>
      </c>
      <c r="C17838">
        <f t="shared" si="557"/>
        <v>1.9235821710966066</v>
      </c>
    </row>
    <row r="17839" spans="1:3" x14ac:dyDescent="0.3">
      <c r="A17839">
        <v>87.749708938296905</v>
      </c>
      <c r="B17839">
        <f t="shared" si="556"/>
        <v>60.582399051000188</v>
      </c>
      <c r="C17839">
        <f t="shared" si="557"/>
        <v>1.7823464673128075</v>
      </c>
    </row>
    <row r="17840" spans="1:3" x14ac:dyDescent="0.3">
      <c r="A17840">
        <v>49.9294612210129</v>
      </c>
      <c r="B17840">
        <f t="shared" si="556"/>
        <v>34.471300026987308</v>
      </c>
      <c r="C17840">
        <f t="shared" si="557"/>
        <v>1.5374576624012872</v>
      </c>
    </row>
    <row r="17841" spans="1:3" x14ac:dyDescent="0.3">
      <c r="A17841">
        <v>20.9152727168151</v>
      </c>
      <c r="B17841">
        <f t="shared" si="556"/>
        <v>14.439904283689145</v>
      </c>
      <c r="C17841">
        <f t="shared" si="557"/>
        <v>1.1595643144799219</v>
      </c>
    </row>
    <row r="17842" spans="1:3" x14ac:dyDescent="0.3">
      <c r="A17842">
        <v>25.3808241178827</v>
      </c>
      <c r="B17842">
        <f t="shared" si="556"/>
        <v>17.522920970986217</v>
      </c>
      <c r="C17842">
        <f t="shared" si="557"/>
        <v>1.2436065022797929</v>
      </c>
    </row>
    <row r="17843" spans="1:3" x14ac:dyDescent="0.3">
      <c r="A17843">
        <v>30.7605891878565</v>
      </c>
      <c r="B17843">
        <f t="shared" si="556"/>
        <v>21.237110775296127</v>
      </c>
      <c r="C17843">
        <f t="shared" si="557"/>
        <v>1.3270954323861011</v>
      </c>
    </row>
    <row r="17844" spans="1:3" x14ac:dyDescent="0.3">
      <c r="A17844">
        <v>63.274857360183297</v>
      </c>
      <c r="B17844">
        <f t="shared" si="556"/>
        <v>43.684961521470548</v>
      </c>
      <c r="C17844">
        <f t="shared" si="557"/>
        <v>1.6403319575132631</v>
      </c>
    </row>
    <row r="17845" spans="1:3" x14ac:dyDescent="0.3">
      <c r="A17845">
        <v>32.312475185547299</v>
      </c>
      <c r="B17845">
        <f t="shared" si="556"/>
        <v>22.308532868101857</v>
      </c>
      <c r="C17845">
        <f t="shared" si="557"/>
        <v>1.3484710096276771</v>
      </c>
    </row>
    <row r="17846" spans="1:3" x14ac:dyDescent="0.3">
      <c r="A17846">
        <v>28.844410203711899</v>
      </c>
      <c r="B17846">
        <f t="shared" si="556"/>
        <v>19.914180804642694</v>
      </c>
      <c r="C17846">
        <f t="shared" si="557"/>
        <v>1.2991624458525148</v>
      </c>
    </row>
    <row r="17847" spans="1:3" x14ac:dyDescent="0.3">
      <c r="A17847">
        <v>77.895531703470297</v>
      </c>
      <c r="B17847">
        <f t="shared" si="556"/>
        <v>53.779075088075892</v>
      </c>
      <c r="C17847">
        <f t="shared" si="557"/>
        <v>1.7306133287984204</v>
      </c>
    </row>
    <row r="17848" spans="1:3" x14ac:dyDescent="0.3">
      <c r="A17848">
        <v>101.66815465943</v>
      </c>
      <c r="B17848">
        <f t="shared" si="556"/>
        <v>70.191693976870468</v>
      </c>
      <c r="C17848">
        <f t="shared" si="557"/>
        <v>1.8462857236193637</v>
      </c>
    </row>
    <row r="17849" spans="1:3" x14ac:dyDescent="0.3">
      <c r="A17849">
        <v>78.138221768366094</v>
      </c>
      <c r="B17849">
        <f t="shared" si="556"/>
        <v>53.946628308879951</v>
      </c>
      <c r="C17849">
        <f t="shared" si="557"/>
        <v>1.7319643062458596</v>
      </c>
    </row>
    <row r="17850" spans="1:3" x14ac:dyDescent="0.3">
      <c r="A17850">
        <v>111.849304611642</v>
      </c>
      <c r="B17850">
        <f t="shared" si="556"/>
        <v>77.220759903877635</v>
      </c>
      <c r="C17850">
        <f t="shared" si="557"/>
        <v>1.8877340710569634</v>
      </c>
    </row>
    <row r="17851" spans="1:3" x14ac:dyDescent="0.3">
      <c r="A17851">
        <v>204.518586818725</v>
      </c>
      <c r="B17851">
        <f t="shared" si="556"/>
        <v>141.19963233964774</v>
      </c>
      <c r="C17851">
        <f t="shared" si="557"/>
        <v>2.1498335658866767</v>
      </c>
    </row>
    <row r="17852" spans="1:3" x14ac:dyDescent="0.3">
      <c r="A17852">
        <v>114.667142587329</v>
      </c>
      <c r="B17852">
        <f t="shared" si="556"/>
        <v>79.166195242291934</v>
      </c>
      <c r="C17852">
        <f t="shared" si="557"/>
        <v>1.898539773081886</v>
      </c>
    </row>
    <row r="17853" spans="1:3" x14ac:dyDescent="0.3">
      <c r="A17853">
        <v>66.984615284466798</v>
      </c>
      <c r="B17853">
        <f t="shared" si="556"/>
        <v>46.246178392395876</v>
      </c>
      <c r="C17853">
        <f t="shared" si="557"/>
        <v>1.6650758501200602</v>
      </c>
    </row>
    <row r="17854" spans="1:3" x14ac:dyDescent="0.3">
      <c r="A17854">
        <v>65.816515263698506</v>
      </c>
      <c r="B17854">
        <f t="shared" si="556"/>
        <v>45.439722138057448</v>
      </c>
      <c r="C17854">
        <f t="shared" si="557"/>
        <v>1.6574356670190422</v>
      </c>
    </row>
    <row r="17855" spans="1:3" x14ac:dyDescent="0.3">
      <c r="A17855">
        <v>21.950353299948201</v>
      </c>
      <c r="B17855">
        <f t="shared" si="556"/>
        <v>15.154523918284239</v>
      </c>
      <c r="C17855">
        <f t="shared" si="557"/>
        <v>1.1805422974895368</v>
      </c>
    </row>
    <row r="17856" spans="1:3" x14ac:dyDescent="0.3">
      <c r="A17856">
        <v>36.525733888923298</v>
      </c>
      <c r="B17856">
        <f t="shared" si="556"/>
        <v>25.217366676912647</v>
      </c>
      <c r="C17856">
        <f t="shared" si="557"/>
        <v>1.4016997334108932</v>
      </c>
    </row>
    <row r="17857" spans="1:3" x14ac:dyDescent="0.3">
      <c r="A17857">
        <v>84.406358480271194</v>
      </c>
      <c r="B17857">
        <f t="shared" si="556"/>
        <v>58.274149894779235</v>
      </c>
      <c r="C17857">
        <f t="shared" si="557"/>
        <v>1.7654759467365984</v>
      </c>
    </row>
    <row r="17858" spans="1:3" x14ac:dyDescent="0.3">
      <c r="A17858">
        <v>78.449934037861695</v>
      </c>
      <c r="B17858">
        <f t="shared" ref="B17858:B17921" si="558">0.6904*A17858</f>
        <v>54.161834459739715</v>
      </c>
      <c r="C17858">
        <f t="shared" ref="C17858:C17921" si="559">LOG(B17858)</f>
        <v>1.7336933654675246</v>
      </c>
    </row>
    <row r="17859" spans="1:3" x14ac:dyDescent="0.3">
      <c r="A17859">
        <v>28.97012220393</v>
      </c>
      <c r="B17859">
        <f t="shared" si="558"/>
        <v>20.000972369593271</v>
      </c>
      <c r="C17859">
        <f t="shared" si="559"/>
        <v>1.301051109888151</v>
      </c>
    </row>
    <row r="17860" spans="1:3" x14ac:dyDescent="0.3">
      <c r="A17860">
        <v>30</v>
      </c>
      <c r="B17860">
        <f t="shared" si="558"/>
        <v>20.712</v>
      </c>
      <c r="C17860">
        <f t="shared" si="559"/>
        <v>1.3162220374268156</v>
      </c>
    </row>
    <row r="17861" spans="1:3" x14ac:dyDescent="0.3">
      <c r="A17861">
        <v>46.584177704232197</v>
      </c>
      <c r="B17861">
        <f t="shared" si="558"/>
        <v>32.161716287001909</v>
      </c>
      <c r="C17861">
        <f t="shared" si="559"/>
        <v>1.5073392165094286</v>
      </c>
    </row>
    <row r="17862" spans="1:3" x14ac:dyDescent="0.3">
      <c r="A17862">
        <v>55.053726531344601</v>
      </c>
      <c r="B17862">
        <f t="shared" si="558"/>
        <v>38.009092797240314</v>
      </c>
      <c r="C17862">
        <f t="shared" si="559"/>
        <v>1.5798875039663138</v>
      </c>
    </row>
    <row r="17863" spans="1:3" x14ac:dyDescent="0.3">
      <c r="A17863">
        <v>23.2324600336981</v>
      </c>
      <c r="B17863">
        <f t="shared" si="558"/>
        <v>16.039690407265169</v>
      </c>
      <c r="C17863">
        <f t="shared" si="559"/>
        <v>1.2051959814223365</v>
      </c>
    </row>
    <row r="17864" spans="1:3" x14ac:dyDescent="0.3">
      <c r="A17864">
        <v>168.211245710469</v>
      </c>
      <c r="B17864">
        <f t="shared" si="558"/>
        <v>116.1330440385078</v>
      </c>
      <c r="C17864">
        <f t="shared" si="559"/>
        <v>2.0649558097620351</v>
      </c>
    </row>
    <row r="17865" spans="1:3" x14ac:dyDescent="0.3">
      <c r="A17865">
        <v>106.787529580419</v>
      </c>
      <c r="B17865">
        <f t="shared" si="558"/>
        <v>73.726110422321284</v>
      </c>
      <c r="C17865">
        <f t="shared" si="559"/>
        <v>1.8676213223788714</v>
      </c>
    </row>
    <row r="17866" spans="1:3" x14ac:dyDescent="0.3">
      <c r="A17866">
        <v>50.003581841424001</v>
      </c>
      <c r="B17866">
        <f t="shared" si="558"/>
        <v>34.522472903319134</v>
      </c>
      <c r="C17866">
        <f t="shared" si="559"/>
        <v>1.5381018974081713</v>
      </c>
    </row>
    <row r="17867" spans="1:3" x14ac:dyDescent="0.3">
      <c r="A17867">
        <v>76.112078705709294</v>
      </c>
      <c r="B17867">
        <f t="shared" si="558"/>
        <v>52.547779138421696</v>
      </c>
      <c r="C17867">
        <f t="shared" si="559"/>
        <v>1.7205543658769145</v>
      </c>
    </row>
    <row r="17868" spans="1:3" x14ac:dyDescent="0.3">
      <c r="A17868">
        <v>63.575654924995902</v>
      </c>
      <c r="B17868">
        <f t="shared" si="558"/>
        <v>43.892632160217168</v>
      </c>
      <c r="C17868">
        <f t="shared" si="559"/>
        <v>1.6423916254651905</v>
      </c>
    </row>
    <row r="17869" spans="1:3" x14ac:dyDescent="0.3">
      <c r="A17869">
        <v>48.563695010747601</v>
      </c>
      <c r="B17869">
        <f t="shared" si="558"/>
        <v>33.528375035420147</v>
      </c>
      <c r="C17869">
        <f t="shared" si="559"/>
        <v>1.5254125057028625</v>
      </c>
    </row>
    <row r="17870" spans="1:3" x14ac:dyDescent="0.3">
      <c r="A17870">
        <v>60.375695287708602</v>
      </c>
      <c r="B17870">
        <f t="shared" si="558"/>
        <v>41.683380026634019</v>
      </c>
      <c r="C17870">
        <f t="shared" si="559"/>
        <v>1.6199629278394172</v>
      </c>
    </row>
    <row r="17871" spans="1:3" x14ac:dyDescent="0.3">
      <c r="A17871">
        <v>59.586960145443797</v>
      </c>
      <c r="B17871">
        <f t="shared" si="558"/>
        <v>41.1388372844144</v>
      </c>
      <c r="C17871">
        <f t="shared" si="559"/>
        <v>1.6142520129761411</v>
      </c>
    </row>
    <row r="17872" spans="1:3" x14ac:dyDescent="0.3">
      <c r="A17872">
        <v>95.8458150763406</v>
      </c>
      <c r="B17872">
        <f t="shared" si="558"/>
        <v>66.171950728705554</v>
      </c>
      <c r="C17872">
        <f t="shared" si="559"/>
        <v>1.8206739376997376</v>
      </c>
    </row>
    <row r="17873" spans="1:3" x14ac:dyDescent="0.3">
      <c r="A17873">
        <v>59.317928569934502</v>
      </c>
      <c r="B17873">
        <f t="shared" si="558"/>
        <v>40.953097884682784</v>
      </c>
      <c r="C17873">
        <f t="shared" si="559"/>
        <v>1.612286759413557</v>
      </c>
    </row>
    <row r="17874" spans="1:3" x14ac:dyDescent="0.3">
      <c r="A17874">
        <v>50.947046160845801</v>
      </c>
      <c r="B17874">
        <f t="shared" si="558"/>
        <v>35.173840669447941</v>
      </c>
      <c r="C17874">
        <f t="shared" si="559"/>
        <v>1.5462197919871272</v>
      </c>
    </row>
    <row r="17875" spans="1:3" x14ac:dyDescent="0.3">
      <c r="A17875">
        <v>64.801863958745002</v>
      </c>
      <c r="B17875">
        <f t="shared" si="558"/>
        <v>44.739206877117553</v>
      </c>
      <c r="C17875">
        <f t="shared" si="559"/>
        <v>1.6506882807900154</v>
      </c>
    </row>
    <row r="17876" spans="1:3" x14ac:dyDescent="0.3">
      <c r="A17876">
        <v>28.466189102330201</v>
      </c>
      <c r="B17876">
        <f t="shared" si="558"/>
        <v>19.653056956248772</v>
      </c>
      <c r="C17876">
        <f t="shared" si="559"/>
        <v>1.293430112776174</v>
      </c>
    </row>
    <row r="17877" spans="1:3" x14ac:dyDescent="0.3">
      <c r="A17877">
        <v>58.933522652985602</v>
      </c>
      <c r="B17877">
        <f t="shared" si="558"/>
        <v>40.687704039621259</v>
      </c>
      <c r="C17877">
        <f t="shared" si="559"/>
        <v>1.6094631838062006</v>
      </c>
    </row>
    <row r="17878" spans="1:3" x14ac:dyDescent="0.3">
      <c r="A17878">
        <v>27.748509323598501</v>
      </c>
      <c r="B17878">
        <f t="shared" si="558"/>
        <v>19.157570837012404</v>
      </c>
      <c r="C17878">
        <f t="shared" si="559"/>
        <v>1.2823404400784812</v>
      </c>
    </row>
    <row r="17879" spans="1:3" x14ac:dyDescent="0.3">
      <c r="A17879">
        <v>362.28066635840997</v>
      </c>
      <c r="B17879">
        <f t="shared" si="558"/>
        <v>250.11857205384626</v>
      </c>
      <c r="C17879">
        <f t="shared" si="559"/>
        <v>2.3981459405951284</v>
      </c>
    </row>
    <row r="17880" spans="1:3" x14ac:dyDescent="0.3">
      <c r="A17880">
        <v>89.961959306882605</v>
      </c>
      <c r="B17880">
        <f t="shared" si="558"/>
        <v>62.109736705471754</v>
      </c>
      <c r="C17880">
        <f t="shared" si="559"/>
        <v>1.7931596881957503</v>
      </c>
    </row>
    <row r="17881" spans="1:3" x14ac:dyDescent="0.3">
      <c r="A17881">
        <v>135.669200416433</v>
      </c>
      <c r="B17881">
        <f t="shared" si="558"/>
        <v>93.666015967505345</v>
      </c>
      <c r="C17881">
        <f t="shared" si="559"/>
        <v>1.9715820481458795</v>
      </c>
    </row>
    <row r="17882" spans="1:3" x14ac:dyDescent="0.3">
      <c r="A17882">
        <v>43.696771377597003</v>
      </c>
      <c r="B17882">
        <f t="shared" si="558"/>
        <v>30.168250959092973</v>
      </c>
      <c r="C17882">
        <f t="shared" si="559"/>
        <v>1.4795501321559812</v>
      </c>
    </row>
    <row r="17883" spans="1:3" x14ac:dyDescent="0.3">
      <c r="A17883">
        <v>63.848350305203397</v>
      </c>
      <c r="B17883">
        <f t="shared" si="558"/>
        <v>44.080901050712427</v>
      </c>
      <c r="C17883">
        <f t="shared" si="559"/>
        <v>1.6442504632791375</v>
      </c>
    </row>
    <row r="17884" spans="1:3" x14ac:dyDescent="0.3">
      <c r="A17884">
        <v>33.142774868117598</v>
      </c>
      <c r="B17884">
        <f t="shared" si="558"/>
        <v>22.88177176894839</v>
      </c>
      <c r="C17884">
        <f t="shared" si="559"/>
        <v>1.359489649477899</v>
      </c>
    </row>
    <row r="17885" spans="1:3" x14ac:dyDescent="0.3">
      <c r="A17885">
        <v>105.632701406607</v>
      </c>
      <c r="B17885">
        <f t="shared" si="558"/>
        <v>72.92881705112147</v>
      </c>
      <c r="C17885">
        <f t="shared" si="559"/>
        <v>1.8628991691047925</v>
      </c>
    </row>
    <row r="17886" spans="1:3" x14ac:dyDescent="0.3">
      <c r="A17886">
        <v>20.805325624919099</v>
      </c>
      <c r="B17886">
        <f t="shared" si="558"/>
        <v>14.363996811444146</v>
      </c>
      <c r="C17886">
        <f t="shared" si="559"/>
        <v>1.1572753000482734</v>
      </c>
    </row>
    <row r="17887" spans="1:3" x14ac:dyDescent="0.3">
      <c r="A17887">
        <v>28.892434778747798</v>
      </c>
      <c r="B17887">
        <f t="shared" si="558"/>
        <v>19.947336971247481</v>
      </c>
      <c r="C17887">
        <f t="shared" si="559"/>
        <v>1.2998849242889521</v>
      </c>
    </row>
    <row r="17888" spans="1:3" x14ac:dyDescent="0.3">
      <c r="A17888">
        <v>38.198838171541297</v>
      </c>
      <c r="B17888">
        <f t="shared" si="558"/>
        <v>26.372477873632111</v>
      </c>
      <c r="C17888">
        <f t="shared" si="559"/>
        <v>1.4211509366303314</v>
      </c>
    </row>
    <row r="17889" spans="1:3" x14ac:dyDescent="0.3">
      <c r="A17889">
        <v>35.6915956044067</v>
      </c>
      <c r="B17889">
        <f t="shared" si="558"/>
        <v>24.641477605282386</v>
      </c>
      <c r="C17889">
        <f t="shared" si="559"/>
        <v>1.3916667463730783</v>
      </c>
    </row>
    <row r="17890" spans="1:3" x14ac:dyDescent="0.3">
      <c r="A17890">
        <v>22.547078669954399</v>
      </c>
      <c r="B17890">
        <f t="shared" si="558"/>
        <v>15.566503113736518</v>
      </c>
      <c r="C17890">
        <f t="shared" si="559"/>
        <v>1.1921910628587704</v>
      </c>
    </row>
    <row r="17891" spans="1:3" x14ac:dyDescent="0.3">
      <c r="A17891">
        <v>30.0790249238927</v>
      </c>
      <c r="B17891">
        <f t="shared" si="558"/>
        <v>20.766558807455521</v>
      </c>
      <c r="C17891">
        <f t="shared" si="559"/>
        <v>1.3173645362678281</v>
      </c>
    </row>
    <row r="17892" spans="1:3" x14ac:dyDescent="0.3">
      <c r="A17892">
        <v>24.221941953619002</v>
      </c>
      <c r="B17892">
        <f t="shared" si="558"/>
        <v>16.722828724778559</v>
      </c>
      <c r="C17892">
        <f t="shared" si="559"/>
        <v>1.2233097417425789</v>
      </c>
    </row>
    <row r="17893" spans="1:3" x14ac:dyDescent="0.3">
      <c r="A17893">
        <v>64.663821840189001</v>
      </c>
      <c r="B17893">
        <f t="shared" si="558"/>
        <v>44.643902598466489</v>
      </c>
      <c r="C17893">
        <f t="shared" si="559"/>
        <v>1.6497621519442425</v>
      </c>
    </row>
    <row r="17894" spans="1:3" x14ac:dyDescent="0.3">
      <c r="A17894">
        <v>56.909315885224302</v>
      </c>
      <c r="B17894">
        <f t="shared" si="558"/>
        <v>39.29019168715886</v>
      </c>
      <c r="C17894">
        <f t="shared" si="559"/>
        <v>1.5942841476326834</v>
      </c>
    </row>
    <row r="17895" spans="1:3" x14ac:dyDescent="0.3">
      <c r="A17895">
        <v>51.916056545348098</v>
      </c>
      <c r="B17895">
        <f t="shared" si="558"/>
        <v>35.842845438908327</v>
      </c>
      <c r="C17895">
        <f t="shared" si="559"/>
        <v>1.5544024794879643</v>
      </c>
    </row>
    <row r="17896" spans="1:3" x14ac:dyDescent="0.3">
      <c r="A17896">
        <v>38.710464812079799</v>
      </c>
      <c r="B17896">
        <f t="shared" si="558"/>
        <v>26.725704906259892</v>
      </c>
      <c r="C17896">
        <f t="shared" si="559"/>
        <v>1.4269291688054788</v>
      </c>
    </row>
    <row r="17897" spans="1:3" x14ac:dyDescent="0.3">
      <c r="A17897">
        <v>60.092168826345002</v>
      </c>
      <c r="B17897">
        <f t="shared" si="558"/>
        <v>41.487633357708589</v>
      </c>
      <c r="C17897">
        <f t="shared" si="559"/>
        <v>1.6179186614136203</v>
      </c>
    </row>
    <row r="17898" spans="1:3" x14ac:dyDescent="0.3">
      <c r="A17898">
        <v>21.9092077677827</v>
      </c>
      <c r="B17898">
        <f t="shared" si="558"/>
        <v>15.126117042877176</v>
      </c>
      <c r="C17898">
        <f t="shared" si="559"/>
        <v>1.1797274565571836</v>
      </c>
    </row>
    <row r="17899" spans="1:3" x14ac:dyDescent="0.3">
      <c r="A17899">
        <v>44.5481070117267</v>
      </c>
      <c r="B17899">
        <f t="shared" si="558"/>
        <v>30.756013080896114</v>
      </c>
      <c r="C17899">
        <f t="shared" si="559"/>
        <v>1.4879300369424877</v>
      </c>
    </row>
    <row r="17900" spans="1:3" x14ac:dyDescent="0.3">
      <c r="A17900">
        <v>19.599691828368801</v>
      </c>
      <c r="B17900">
        <f t="shared" si="558"/>
        <v>13.53162723830582</v>
      </c>
      <c r="C17900">
        <f t="shared" si="559"/>
        <v>1.1313500255793902</v>
      </c>
    </row>
    <row r="17901" spans="1:3" x14ac:dyDescent="0.3">
      <c r="A17901">
        <v>99.298751072655804</v>
      </c>
      <c r="B17901">
        <f t="shared" si="558"/>
        <v>68.555857740561564</v>
      </c>
      <c r="C17901">
        <f t="shared" si="559"/>
        <v>1.8360445689098366</v>
      </c>
    </row>
    <row r="17902" spans="1:3" x14ac:dyDescent="0.3">
      <c r="A17902">
        <v>84.259485863435899</v>
      </c>
      <c r="B17902">
        <f t="shared" si="558"/>
        <v>58.172749040116145</v>
      </c>
      <c r="C17902">
        <f t="shared" si="559"/>
        <v>1.7647195875175175</v>
      </c>
    </row>
    <row r="17903" spans="1:3" x14ac:dyDescent="0.3">
      <c r="A17903">
        <v>42.264304016739402</v>
      </c>
      <c r="B17903">
        <f t="shared" si="558"/>
        <v>29.179275493156883</v>
      </c>
      <c r="C17903">
        <f t="shared" si="559"/>
        <v>1.4650745043761331</v>
      </c>
    </row>
    <row r="17904" spans="1:3" x14ac:dyDescent="0.3">
      <c r="A17904">
        <v>63.284888452773501</v>
      </c>
      <c r="B17904">
        <f t="shared" si="558"/>
        <v>43.691886987794824</v>
      </c>
      <c r="C17904">
        <f t="shared" si="559"/>
        <v>1.6404008016491378</v>
      </c>
    </row>
    <row r="17905" spans="1:3" x14ac:dyDescent="0.3">
      <c r="A17905">
        <v>86.715933716960606</v>
      </c>
      <c r="B17905">
        <f t="shared" si="558"/>
        <v>59.868680638189602</v>
      </c>
      <c r="C17905">
        <f t="shared" si="559"/>
        <v>1.7771996874447074</v>
      </c>
    </row>
    <row r="17906" spans="1:3" x14ac:dyDescent="0.3">
      <c r="A17906">
        <v>78.373805119316998</v>
      </c>
      <c r="B17906">
        <f t="shared" si="558"/>
        <v>54.109275054376454</v>
      </c>
      <c r="C17906">
        <f t="shared" si="559"/>
        <v>1.7332717153779142</v>
      </c>
    </row>
    <row r="17907" spans="1:3" x14ac:dyDescent="0.3">
      <c r="A17907">
        <v>18.364172328594201</v>
      </c>
      <c r="B17907">
        <f t="shared" si="558"/>
        <v>12.678624575661436</v>
      </c>
      <c r="C17907">
        <f t="shared" si="559"/>
        <v>1.1030721422207823</v>
      </c>
    </row>
    <row r="17908" spans="1:3" x14ac:dyDescent="0.3">
      <c r="A17908">
        <v>215.450267535531</v>
      </c>
      <c r="B17908">
        <f t="shared" si="558"/>
        <v>148.7468647065306</v>
      </c>
      <c r="C17908">
        <f t="shared" si="559"/>
        <v>2.1724478204173727</v>
      </c>
    </row>
    <row r="17909" spans="1:3" x14ac:dyDescent="0.3">
      <c r="A17909">
        <v>39.1043409585604</v>
      </c>
      <c r="B17909">
        <f t="shared" si="558"/>
        <v>26.997636997790099</v>
      </c>
      <c r="C17909">
        <f t="shared" si="559"/>
        <v>1.4313257536504467</v>
      </c>
    </row>
    <row r="17910" spans="1:3" x14ac:dyDescent="0.3">
      <c r="A17910">
        <v>75.808709889461795</v>
      </c>
      <c r="B17910">
        <f t="shared" si="558"/>
        <v>52.338333307684422</v>
      </c>
      <c r="C17910">
        <f t="shared" si="559"/>
        <v>1.7188198885980792</v>
      </c>
    </row>
    <row r="17911" spans="1:3" x14ac:dyDescent="0.3">
      <c r="A17911">
        <v>107.973010391579</v>
      </c>
      <c r="B17911">
        <f t="shared" si="558"/>
        <v>74.544566374346147</v>
      </c>
      <c r="C17911">
        <f t="shared" si="559"/>
        <v>1.8724159927971968</v>
      </c>
    </row>
    <row r="17912" spans="1:3" x14ac:dyDescent="0.3">
      <c r="A17912">
        <v>41.317776554994701</v>
      </c>
      <c r="B17912">
        <f t="shared" si="558"/>
        <v>28.525792933568344</v>
      </c>
      <c r="C17912">
        <f t="shared" si="559"/>
        <v>1.4552377253737583</v>
      </c>
    </row>
    <row r="17913" spans="1:3" x14ac:dyDescent="0.3">
      <c r="A17913">
        <v>104.03538009292301</v>
      </c>
      <c r="B17913">
        <f t="shared" si="558"/>
        <v>71.82602641615405</v>
      </c>
      <c r="C17913">
        <f t="shared" si="559"/>
        <v>1.856281840910929</v>
      </c>
    </row>
    <row r="17914" spans="1:3" x14ac:dyDescent="0.3">
      <c r="A17914">
        <v>41.928607160815801</v>
      </c>
      <c r="B17914">
        <f t="shared" si="558"/>
        <v>28.947510383827229</v>
      </c>
      <c r="C17914">
        <f t="shared" si="559"/>
        <v>1.4616112183895436</v>
      </c>
    </row>
    <row r="17915" spans="1:3" x14ac:dyDescent="0.3">
      <c r="A17915">
        <v>135.98262309079101</v>
      </c>
      <c r="B17915">
        <f t="shared" si="558"/>
        <v>93.882402981882109</v>
      </c>
      <c r="C17915">
        <f t="shared" si="559"/>
        <v>1.9725841971218634</v>
      </c>
    </row>
    <row r="17916" spans="1:3" x14ac:dyDescent="0.3">
      <c r="A17916">
        <v>40.398248399693699</v>
      </c>
      <c r="B17916">
        <f t="shared" si="558"/>
        <v>27.890950695148529</v>
      </c>
      <c r="C17916">
        <f t="shared" si="559"/>
        <v>1.4454633179455094</v>
      </c>
    </row>
    <row r="17917" spans="1:3" x14ac:dyDescent="0.3">
      <c r="A17917">
        <v>33.516460063312898</v>
      </c>
      <c r="B17917">
        <f t="shared" si="558"/>
        <v>23.139764027711227</v>
      </c>
      <c r="C17917">
        <f t="shared" si="559"/>
        <v>1.3643589258350293</v>
      </c>
    </row>
    <row r="17918" spans="1:3" x14ac:dyDescent="0.3">
      <c r="A17918">
        <v>32.860950108532798</v>
      </c>
      <c r="B17918">
        <f t="shared" si="558"/>
        <v>22.687199954931042</v>
      </c>
      <c r="C17918">
        <f t="shared" si="559"/>
        <v>1.3557808987425262</v>
      </c>
    </row>
    <row r="17919" spans="1:3" x14ac:dyDescent="0.3">
      <c r="A17919">
        <v>33.390259169781203</v>
      </c>
      <c r="B17919">
        <f t="shared" si="558"/>
        <v>23.052634930816943</v>
      </c>
      <c r="C17919">
        <f t="shared" si="559"/>
        <v>1.362720572698003</v>
      </c>
    </row>
    <row r="17920" spans="1:3" x14ac:dyDescent="0.3">
      <c r="A17920">
        <v>168.69924869791001</v>
      </c>
      <c r="B17920">
        <f t="shared" si="558"/>
        <v>116.46996130103707</v>
      </c>
      <c r="C17920">
        <f t="shared" si="559"/>
        <v>2.0662139311701462</v>
      </c>
    </row>
    <row r="17921" spans="1:3" x14ac:dyDescent="0.3">
      <c r="A17921">
        <v>46.369445616122498</v>
      </c>
      <c r="B17921">
        <f t="shared" si="558"/>
        <v>32.013465253370974</v>
      </c>
      <c r="C17921">
        <f t="shared" si="559"/>
        <v>1.5053326862954717</v>
      </c>
    </row>
    <row r="17922" spans="1:3" x14ac:dyDescent="0.3">
      <c r="A17922">
        <v>24.230257138796802</v>
      </c>
      <c r="B17922">
        <f t="shared" ref="B17922:B17985" si="560">0.6904*A17922</f>
        <v>16.728569528625311</v>
      </c>
      <c r="C17922">
        <f t="shared" ref="C17922:C17985" si="561">LOG(B17922)</f>
        <v>1.2234588057331437</v>
      </c>
    </row>
    <row r="17923" spans="1:3" x14ac:dyDescent="0.3">
      <c r="A17923">
        <v>31.5764286012542</v>
      </c>
      <c r="B17923">
        <f t="shared" si="560"/>
        <v>21.8003663063059</v>
      </c>
      <c r="C17923">
        <f t="shared" si="561"/>
        <v>1.3384637910115222</v>
      </c>
    </row>
    <row r="17924" spans="1:3" x14ac:dyDescent="0.3">
      <c r="A17924">
        <v>30.119052049567699</v>
      </c>
      <c r="B17924">
        <f t="shared" si="560"/>
        <v>20.794193535021542</v>
      </c>
      <c r="C17924">
        <f t="shared" si="561"/>
        <v>1.3179420817059209</v>
      </c>
    </row>
    <row r="17925" spans="1:3" x14ac:dyDescent="0.3">
      <c r="A17925">
        <v>52.308973256377797</v>
      </c>
      <c r="B17925">
        <f t="shared" si="560"/>
        <v>36.114115136203232</v>
      </c>
      <c r="C17925">
        <f t="shared" si="561"/>
        <v>1.557676978294412</v>
      </c>
    </row>
    <row r="17926" spans="1:3" x14ac:dyDescent="0.3">
      <c r="A17926">
        <v>141.02397177222599</v>
      </c>
      <c r="B17926">
        <f t="shared" si="560"/>
        <v>97.362950111544819</v>
      </c>
      <c r="C17926">
        <f t="shared" si="561"/>
        <v>1.9883937246073227</v>
      </c>
    </row>
    <row r="17927" spans="1:3" x14ac:dyDescent="0.3">
      <c r="A17927">
        <v>310.92107212322799</v>
      </c>
      <c r="B17927">
        <f t="shared" si="560"/>
        <v>214.65990819387662</v>
      </c>
      <c r="C17927">
        <f t="shared" si="561"/>
        <v>2.3317509392846625</v>
      </c>
    </row>
    <row r="17928" spans="1:3" x14ac:dyDescent="0.3">
      <c r="A17928">
        <v>42.711442569622498</v>
      </c>
      <c r="B17928">
        <f t="shared" si="560"/>
        <v>29.487979950067373</v>
      </c>
      <c r="C17928">
        <f t="shared" si="561"/>
        <v>1.469645022582742</v>
      </c>
    </row>
    <row r="17929" spans="1:3" x14ac:dyDescent="0.3">
      <c r="A17929">
        <v>36.584363125120099</v>
      </c>
      <c r="B17929">
        <f t="shared" si="560"/>
        <v>25.257844301582917</v>
      </c>
      <c r="C17929">
        <f t="shared" si="561"/>
        <v>1.4023962817744331</v>
      </c>
    </row>
    <row r="17930" spans="1:3" x14ac:dyDescent="0.3">
      <c r="A17930">
        <v>23.144072543600501</v>
      </c>
      <c r="B17930">
        <f t="shared" si="560"/>
        <v>15.978667684101787</v>
      </c>
      <c r="C17930">
        <f t="shared" si="561"/>
        <v>1.2035405646172153</v>
      </c>
    </row>
    <row r="17931" spans="1:3" x14ac:dyDescent="0.3">
      <c r="A17931">
        <v>33.384557183587297</v>
      </c>
      <c r="B17931">
        <f t="shared" si="560"/>
        <v>23.04869827954867</v>
      </c>
      <c r="C17931">
        <f t="shared" si="561"/>
        <v>1.3626464027854173</v>
      </c>
    </row>
    <row r="17932" spans="1:3" x14ac:dyDescent="0.3">
      <c r="A17932">
        <v>24.783458465651499</v>
      </c>
      <c r="B17932">
        <f t="shared" si="560"/>
        <v>17.110499724685795</v>
      </c>
      <c r="C17932">
        <f t="shared" si="561"/>
        <v>1.2332626936149902</v>
      </c>
    </row>
    <row r="17933" spans="1:3" x14ac:dyDescent="0.3">
      <c r="A17933">
        <v>47.150887841884497</v>
      </c>
      <c r="B17933">
        <f t="shared" si="560"/>
        <v>32.552972966037061</v>
      </c>
      <c r="C17933">
        <f t="shared" si="561"/>
        <v>1.5125906575366186</v>
      </c>
    </row>
    <row r="17934" spans="1:3" x14ac:dyDescent="0.3">
      <c r="A17934">
        <v>34.409009737326002</v>
      </c>
      <c r="B17934">
        <f t="shared" si="560"/>
        <v>23.755980322649872</v>
      </c>
      <c r="C17934">
        <f t="shared" si="561"/>
        <v>1.375772956874048</v>
      </c>
    </row>
    <row r="17935" spans="1:3" x14ac:dyDescent="0.3">
      <c r="A17935">
        <v>25.4432618574982</v>
      </c>
      <c r="B17935">
        <f t="shared" si="560"/>
        <v>17.566027986416756</v>
      </c>
      <c r="C17935">
        <f t="shared" si="561"/>
        <v>1.2446735703400931</v>
      </c>
    </row>
    <row r="17936" spans="1:3" x14ac:dyDescent="0.3">
      <c r="A17936">
        <v>18.447950847957401</v>
      </c>
      <c r="B17936">
        <f t="shared" si="560"/>
        <v>12.736465265429789</v>
      </c>
      <c r="C17936">
        <f t="shared" si="561"/>
        <v>1.1050489155410537</v>
      </c>
    </row>
    <row r="17937" spans="1:3" x14ac:dyDescent="0.3">
      <c r="A17937">
        <v>34.835320011157201</v>
      </c>
      <c r="B17937">
        <f t="shared" si="560"/>
        <v>24.050304935702933</v>
      </c>
      <c r="C17937">
        <f t="shared" si="561"/>
        <v>1.3811205871985639</v>
      </c>
    </row>
    <row r="17938" spans="1:3" x14ac:dyDescent="0.3">
      <c r="A17938">
        <v>69.055413739439402</v>
      </c>
      <c r="B17938">
        <f t="shared" si="560"/>
        <v>47.675857645708966</v>
      </c>
      <c r="C17938">
        <f t="shared" si="561"/>
        <v>1.6782985143546159</v>
      </c>
    </row>
    <row r="17939" spans="1:3" x14ac:dyDescent="0.3">
      <c r="A17939">
        <v>28.904747577951198</v>
      </c>
      <c r="B17939">
        <f t="shared" si="560"/>
        <v>19.955837727817507</v>
      </c>
      <c r="C17939">
        <f t="shared" si="561"/>
        <v>1.3000699637878921</v>
      </c>
    </row>
    <row r="17940" spans="1:3" x14ac:dyDescent="0.3">
      <c r="A17940">
        <v>84.999644336824403</v>
      </c>
      <c r="B17940">
        <f t="shared" si="560"/>
        <v>58.683754450143567</v>
      </c>
      <c r="C17940">
        <f t="shared" si="561"/>
        <v>1.7685178912111197</v>
      </c>
    </row>
    <row r="17941" spans="1:3" x14ac:dyDescent="0.3">
      <c r="A17941">
        <v>87.561572895005995</v>
      </c>
      <c r="B17941">
        <f t="shared" si="560"/>
        <v>60.452509926712139</v>
      </c>
      <c r="C17941">
        <f t="shared" si="561"/>
        <v>1.7814143370361939</v>
      </c>
    </row>
    <row r="17942" spans="1:3" x14ac:dyDescent="0.3">
      <c r="A17942">
        <v>29.469917914040298</v>
      </c>
      <c r="B17942">
        <f t="shared" si="560"/>
        <v>20.346031327853421</v>
      </c>
      <c r="C17942">
        <f t="shared" si="561"/>
        <v>1.3084797088682765</v>
      </c>
    </row>
    <row r="17943" spans="1:3" x14ac:dyDescent="0.3">
      <c r="A17943">
        <v>171.08685449741</v>
      </c>
      <c r="B17943">
        <f t="shared" si="560"/>
        <v>118.11836434501187</v>
      </c>
      <c r="C17943">
        <f t="shared" si="561"/>
        <v>2.0723174244016254</v>
      </c>
    </row>
    <row r="17944" spans="1:3" x14ac:dyDescent="0.3">
      <c r="A17944">
        <v>57.062026995824098</v>
      </c>
      <c r="B17944">
        <f t="shared" si="560"/>
        <v>39.39562343791696</v>
      </c>
      <c r="C17944">
        <f t="shared" si="561"/>
        <v>1.5954479776038422</v>
      </c>
    </row>
    <row r="17945" spans="1:3" x14ac:dyDescent="0.3">
      <c r="A17945">
        <v>42.7741712310076</v>
      </c>
      <c r="B17945">
        <f t="shared" si="560"/>
        <v>29.531287817887648</v>
      </c>
      <c r="C17945">
        <f t="shared" si="561"/>
        <v>1.4702823863489982</v>
      </c>
    </row>
    <row r="17946" spans="1:3" x14ac:dyDescent="0.3">
      <c r="A17946">
        <v>27.649737876737699</v>
      </c>
      <c r="B17946">
        <f t="shared" si="560"/>
        <v>19.089379030099707</v>
      </c>
      <c r="C17946">
        <f t="shared" si="561"/>
        <v>1.2807918011968396</v>
      </c>
    </row>
    <row r="17947" spans="1:3" x14ac:dyDescent="0.3">
      <c r="A17947">
        <v>22.051452929081702</v>
      </c>
      <c r="B17947">
        <f t="shared" si="560"/>
        <v>15.224323102238007</v>
      </c>
      <c r="C17947">
        <f t="shared" si="561"/>
        <v>1.1825379923066861</v>
      </c>
    </row>
    <row r="17948" spans="1:3" x14ac:dyDescent="0.3">
      <c r="A17948">
        <v>244.14206751260099</v>
      </c>
      <c r="B17948">
        <f t="shared" si="560"/>
        <v>168.55568341069971</v>
      </c>
      <c r="C17948">
        <f t="shared" si="561"/>
        <v>2.226743400774474</v>
      </c>
    </row>
    <row r="17949" spans="1:3" x14ac:dyDescent="0.3">
      <c r="A17949">
        <v>48.420421570049697</v>
      </c>
      <c r="B17949">
        <f t="shared" si="560"/>
        <v>33.429459051962311</v>
      </c>
      <c r="C17949">
        <f t="shared" si="561"/>
        <v>1.5241293489931502</v>
      </c>
    </row>
    <row r="17950" spans="1:3" x14ac:dyDescent="0.3">
      <c r="A17950">
        <v>42.917027364751299</v>
      </c>
      <c r="B17950">
        <f t="shared" si="560"/>
        <v>29.629915692624298</v>
      </c>
      <c r="C17950">
        <f t="shared" si="561"/>
        <v>1.4717304157635427</v>
      </c>
    </row>
    <row r="17951" spans="1:3" x14ac:dyDescent="0.3">
      <c r="A17951">
        <v>316.62307344903599</v>
      </c>
      <c r="B17951">
        <f t="shared" si="560"/>
        <v>218.59656990921445</v>
      </c>
      <c r="C17951">
        <f t="shared" si="561"/>
        <v>2.3396433429696399</v>
      </c>
    </row>
    <row r="17952" spans="1:3" x14ac:dyDescent="0.3">
      <c r="A17952">
        <v>65.210496987625902</v>
      </c>
      <c r="B17952">
        <f t="shared" si="560"/>
        <v>45.02132712025692</v>
      </c>
      <c r="C17952">
        <f t="shared" si="561"/>
        <v>1.6534182928082028</v>
      </c>
    </row>
    <row r="17953" spans="1:3" x14ac:dyDescent="0.3">
      <c r="A17953">
        <v>126.90059405972001</v>
      </c>
      <c r="B17953">
        <f t="shared" si="560"/>
        <v>87.612170138830692</v>
      </c>
      <c r="C17953">
        <f t="shared" si="561"/>
        <v>1.9425644378692688</v>
      </c>
    </row>
    <row r="17954" spans="1:3" x14ac:dyDescent="0.3">
      <c r="A17954">
        <v>60.489196005585796</v>
      </c>
      <c r="B17954">
        <f t="shared" si="560"/>
        <v>41.761740922256436</v>
      </c>
      <c r="C17954">
        <f t="shared" si="561"/>
        <v>1.6207785948114941</v>
      </c>
    </row>
    <row r="17955" spans="1:3" x14ac:dyDescent="0.3">
      <c r="A17955">
        <v>26.5642123312801</v>
      </c>
      <c r="B17955">
        <f t="shared" si="560"/>
        <v>18.339932193515782</v>
      </c>
      <c r="C17955">
        <f t="shared" si="561"/>
        <v>1.263397725661354</v>
      </c>
    </row>
    <row r="17956" spans="1:3" x14ac:dyDescent="0.3">
      <c r="A17956">
        <v>33.623457908429401</v>
      </c>
      <c r="B17956">
        <f t="shared" si="560"/>
        <v>23.21363533997966</v>
      </c>
      <c r="C17956">
        <f t="shared" si="561"/>
        <v>1.3657431578821564</v>
      </c>
    </row>
    <row r="17957" spans="1:3" x14ac:dyDescent="0.3">
      <c r="A17957">
        <v>17.578263513747999</v>
      </c>
      <c r="B17957">
        <f t="shared" si="560"/>
        <v>12.136033129891619</v>
      </c>
      <c r="C17957">
        <f t="shared" si="561"/>
        <v>1.0840767533513074</v>
      </c>
    </row>
    <row r="17958" spans="1:3" x14ac:dyDescent="0.3">
      <c r="A17958">
        <v>19.715792238652998</v>
      </c>
      <c r="B17958">
        <f t="shared" si="560"/>
        <v>13.61178296156603</v>
      </c>
      <c r="C17958">
        <f t="shared" si="561"/>
        <v>1.1339150156995799</v>
      </c>
    </row>
    <row r="17959" spans="1:3" x14ac:dyDescent="0.3">
      <c r="A17959">
        <v>55.883726082992702</v>
      </c>
      <c r="B17959">
        <f t="shared" si="560"/>
        <v>38.582124487698159</v>
      </c>
      <c r="C17959">
        <f t="shared" si="561"/>
        <v>1.5863861379756004</v>
      </c>
    </row>
    <row r="17960" spans="1:3" x14ac:dyDescent="0.3">
      <c r="A17960">
        <v>50.412214666929401</v>
      </c>
      <c r="B17960">
        <f t="shared" si="560"/>
        <v>34.804593006048059</v>
      </c>
      <c r="C17960">
        <f t="shared" si="561"/>
        <v>1.5416365596235719</v>
      </c>
    </row>
    <row r="17961" spans="1:3" x14ac:dyDescent="0.3">
      <c r="A17961">
        <v>23.4334642793931</v>
      </c>
      <c r="B17961">
        <f t="shared" si="560"/>
        <v>16.178463738492997</v>
      </c>
      <c r="C17961">
        <f t="shared" si="561"/>
        <v>1.2089372798490909</v>
      </c>
    </row>
    <row r="17962" spans="1:3" x14ac:dyDescent="0.3">
      <c r="A17962">
        <v>40.086756203364999</v>
      </c>
      <c r="B17962">
        <f t="shared" si="560"/>
        <v>27.675896482803196</v>
      </c>
      <c r="C17962">
        <f t="shared" si="561"/>
        <v>1.4421016975265051</v>
      </c>
    </row>
    <row r="17963" spans="1:3" x14ac:dyDescent="0.3">
      <c r="A17963">
        <v>69.071054316988807</v>
      </c>
      <c r="B17963">
        <f t="shared" si="560"/>
        <v>47.686655900449075</v>
      </c>
      <c r="C17963">
        <f t="shared" si="561"/>
        <v>1.6783968679380834</v>
      </c>
    </row>
    <row r="17964" spans="1:3" x14ac:dyDescent="0.3">
      <c r="A17964">
        <v>32.0027194513384</v>
      </c>
      <c r="B17964">
        <f t="shared" si="560"/>
        <v>22.094677509204033</v>
      </c>
      <c r="C17964">
        <f t="shared" si="561"/>
        <v>1.3442876670435817</v>
      </c>
    </row>
    <row r="17965" spans="1:3" x14ac:dyDescent="0.3">
      <c r="A17965">
        <v>66.349531247565494</v>
      </c>
      <c r="B17965">
        <f t="shared" si="560"/>
        <v>45.807716373319217</v>
      </c>
      <c r="C17965">
        <f t="shared" si="561"/>
        <v>1.6609386416737746</v>
      </c>
    </row>
    <row r="17966" spans="1:3" x14ac:dyDescent="0.3">
      <c r="A17966">
        <v>26.598507305007502</v>
      </c>
      <c r="B17966">
        <f t="shared" si="560"/>
        <v>18.363609443377179</v>
      </c>
      <c r="C17966">
        <f t="shared" si="561"/>
        <v>1.2639580476318917</v>
      </c>
    </row>
    <row r="17967" spans="1:3" x14ac:dyDescent="0.3">
      <c r="A17967">
        <v>294.37312078902897</v>
      </c>
      <c r="B17967">
        <f t="shared" si="560"/>
        <v>203.23520259274559</v>
      </c>
      <c r="C17967">
        <f t="shared" si="561"/>
        <v>2.307998934751895</v>
      </c>
    </row>
    <row r="17968" spans="1:3" x14ac:dyDescent="0.3">
      <c r="A17968">
        <v>98.765906449994702</v>
      </c>
      <c r="B17968">
        <f t="shared" si="560"/>
        <v>68.187981813076348</v>
      </c>
      <c r="C17968">
        <f t="shared" si="561"/>
        <v>1.8337078366476669</v>
      </c>
    </row>
    <row r="17969" spans="1:3" x14ac:dyDescent="0.3">
      <c r="A17969">
        <v>106.945989306144</v>
      </c>
      <c r="B17969">
        <f t="shared" si="560"/>
        <v>73.835511016961817</v>
      </c>
      <c r="C17969">
        <f t="shared" si="561"/>
        <v>1.8682652849866419</v>
      </c>
    </row>
    <row r="17970" spans="1:3" x14ac:dyDescent="0.3">
      <c r="A17970">
        <v>26.533011347075199</v>
      </c>
      <c r="B17970">
        <f t="shared" si="560"/>
        <v>18.318391034020717</v>
      </c>
      <c r="C17970">
        <f t="shared" si="561"/>
        <v>1.2628873254599473</v>
      </c>
    </row>
    <row r="17971" spans="1:3" x14ac:dyDescent="0.3">
      <c r="A17971">
        <v>74.654496027650197</v>
      </c>
      <c r="B17971">
        <f t="shared" si="560"/>
        <v>51.541464057489698</v>
      </c>
      <c r="C17971">
        <f t="shared" si="561"/>
        <v>1.7121567507119433</v>
      </c>
    </row>
    <row r="17972" spans="1:3" x14ac:dyDescent="0.3">
      <c r="A17972">
        <v>56.2499925747451</v>
      </c>
      <c r="B17972">
        <f t="shared" si="560"/>
        <v>38.834994873604018</v>
      </c>
      <c r="C17972">
        <f t="shared" si="561"/>
        <v>1.5892232521617098</v>
      </c>
    </row>
    <row r="17973" spans="1:3" x14ac:dyDescent="0.3">
      <c r="A17973">
        <v>190.75796968119499</v>
      </c>
      <c r="B17973">
        <f t="shared" si="560"/>
        <v>131.69930226789702</v>
      </c>
      <c r="C17973">
        <f t="shared" si="561"/>
        <v>2.1195834741113293</v>
      </c>
    </row>
    <row r="17974" spans="1:3" x14ac:dyDescent="0.3">
      <c r="A17974">
        <v>312.82112281782202</v>
      </c>
      <c r="B17974">
        <f t="shared" si="560"/>
        <v>215.97170319342433</v>
      </c>
      <c r="C17974">
        <f t="shared" si="561"/>
        <v>2.3343968532250807</v>
      </c>
    </row>
    <row r="17975" spans="1:3" x14ac:dyDescent="0.3">
      <c r="A17975">
        <v>106.141312654808</v>
      </c>
      <c r="B17975">
        <f t="shared" si="560"/>
        <v>73.279962256879443</v>
      </c>
      <c r="C17975">
        <f t="shared" si="561"/>
        <v>1.864985236974843</v>
      </c>
    </row>
    <row r="17976" spans="1:3" x14ac:dyDescent="0.3">
      <c r="A17976">
        <v>81.646414573067304</v>
      </c>
      <c r="B17976">
        <f t="shared" si="560"/>
        <v>56.36868462124567</v>
      </c>
      <c r="C17976">
        <f t="shared" si="561"/>
        <v>1.7510379005572851</v>
      </c>
    </row>
    <row r="17977" spans="1:3" x14ac:dyDescent="0.3">
      <c r="A17977">
        <v>195.28743039632201</v>
      </c>
      <c r="B17977">
        <f t="shared" si="560"/>
        <v>134.82644194562073</v>
      </c>
      <c r="C17977">
        <f t="shared" si="561"/>
        <v>2.1297750736898684</v>
      </c>
    </row>
    <row r="17978" spans="1:3" x14ac:dyDescent="0.3">
      <c r="A17978">
        <v>89.605026390476297</v>
      </c>
      <c r="B17978">
        <f t="shared" si="560"/>
        <v>61.863310219984839</v>
      </c>
      <c r="C17978">
        <f t="shared" si="561"/>
        <v>1.7914331547846893</v>
      </c>
    </row>
    <row r="17979" spans="1:3" x14ac:dyDescent="0.3">
      <c r="A17979">
        <v>30</v>
      </c>
      <c r="B17979">
        <f t="shared" si="560"/>
        <v>20.712</v>
      </c>
      <c r="C17979">
        <f t="shared" si="561"/>
        <v>1.3162220374268156</v>
      </c>
    </row>
    <row r="17980" spans="1:3" x14ac:dyDescent="0.3">
      <c r="A17980">
        <v>62.816547429105299</v>
      </c>
      <c r="B17980">
        <f t="shared" si="560"/>
        <v>43.368544345054296</v>
      </c>
      <c r="C17980">
        <f t="shared" si="561"/>
        <v>1.6371748454017043</v>
      </c>
    </row>
    <row r="17981" spans="1:3" x14ac:dyDescent="0.3">
      <c r="A17981">
        <v>22.830925428949801</v>
      </c>
      <c r="B17981">
        <f t="shared" si="560"/>
        <v>15.762470916146942</v>
      </c>
      <c r="C17981">
        <f t="shared" si="561"/>
        <v>1.1976242982508574</v>
      </c>
    </row>
    <row r="17982" spans="1:3" x14ac:dyDescent="0.3">
      <c r="A17982">
        <v>104.90893158509</v>
      </c>
      <c r="B17982">
        <f t="shared" si="560"/>
        <v>72.429126366346139</v>
      </c>
      <c r="C17982">
        <f t="shared" si="561"/>
        <v>1.8599132468110526</v>
      </c>
    </row>
    <row r="17983" spans="1:3" x14ac:dyDescent="0.3">
      <c r="A17983">
        <v>89.796884123965796</v>
      </c>
      <c r="B17983">
        <f t="shared" si="560"/>
        <v>61.995768799185988</v>
      </c>
      <c r="C17983">
        <f t="shared" si="561"/>
        <v>1.7923620499841986</v>
      </c>
    </row>
    <row r="17984" spans="1:3" x14ac:dyDescent="0.3">
      <c r="A17984">
        <v>43.722347232308898</v>
      </c>
      <c r="B17984">
        <f t="shared" si="560"/>
        <v>30.185908529186065</v>
      </c>
      <c r="C17984">
        <f t="shared" si="561"/>
        <v>1.479804251691041</v>
      </c>
    </row>
    <row r="17985" spans="1:3" x14ac:dyDescent="0.3">
      <c r="A17985">
        <v>62.055512324976704</v>
      </c>
      <c r="B17985">
        <f t="shared" si="560"/>
        <v>42.843125709163914</v>
      </c>
      <c r="C17985">
        <f t="shared" si="561"/>
        <v>1.6318811481710669</v>
      </c>
    </row>
    <row r="17986" spans="1:3" x14ac:dyDescent="0.3">
      <c r="A17986">
        <v>18.288159938971599</v>
      </c>
      <c r="B17986">
        <f t="shared" ref="B17986:B18049" si="562">0.6904*A17986</f>
        <v>12.626145621865993</v>
      </c>
      <c r="C17986">
        <f t="shared" ref="C17986:C18049" si="563">LOG(B17986)</f>
        <v>1.1012707938942452</v>
      </c>
    </row>
    <row r="17987" spans="1:3" x14ac:dyDescent="0.3">
      <c r="A17987">
        <v>49.741974106723497</v>
      </c>
      <c r="B17987">
        <f t="shared" si="562"/>
        <v>34.341858923281904</v>
      </c>
      <c r="C17987">
        <f t="shared" si="563"/>
        <v>1.5358237998019832</v>
      </c>
    </row>
    <row r="17988" spans="1:3" x14ac:dyDescent="0.3">
      <c r="A17988">
        <v>38.613589870391998</v>
      </c>
      <c r="B17988">
        <f t="shared" si="562"/>
        <v>26.658822446518634</v>
      </c>
      <c r="C17988">
        <f t="shared" si="563"/>
        <v>1.4258409621718526</v>
      </c>
    </row>
    <row r="17989" spans="1:3" x14ac:dyDescent="0.3">
      <c r="A17989">
        <v>85.675745389893194</v>
      </c>
      <c r="B17989">
        <f t="shared" si="562"/>
        <v>59.150534617182259</v>
      </c>
      <c r="C17989">
        <f t="shared" si="563"/>
        <v>1.7719586742427813</v>
      </c>
    </row>
    <row r="17990" spans="1:3" x14ac:dyDescent="0.3">
      <c r="A17990">
        <v>195.972371981001</v>
      </c>
      <c r="B17990">
        <f t="shared" si="562"/>
        <v>135.2993256156831</v>
      </c>
      <c r="C17990">
        <f t="shared" si="563"/>
        <v>2.1312956319108718</v>
      </c>
    </row>
    <row r="17991" spans="1:3" x14ac:dyDescent="0.3">
      <c r="A17991">
        <v>35.777379054355201</v>
      </c>
      <c r="B17991">
        <f t="shared" si="562"/>
        <v>24.70070249912683</v>
      </c>
      <c r="C17991">
        <f t="shared" si="563"/>
        <v>1.3927093049663788</v>
      </c>
    </row>
    <row r="17992" spans="1:3" x14ac:dyDescent="0.3">
      <c r="A17992">
        <v>58.885135050052099</v>
      </c>
      <c r="B17992">
        <f t="shared" si="562"/>
        <v>40.654297238555969</v>
      </c>
      <c r="C17992">
        <f t="shared" si="563"/>
        <v>1.6091064581306964</v>
      </c>
    </row>
    <row r="17993" spans="1:3" x14ac:dyDescent="0.3">
      <c r="A17993">
        <v>23.841346215920499</v>
      </c>
      <c r="B17993">
        <f t="shared" si="562"/>
        <v>16.460065427471513</v>
      </c>
      <c r="C17993">
        <f t="shared" si="563"/>
        <v>1.2164315571662492</v>
      </c>
    </row>
    <row r="17994" spans="1:3" x14ac:dyDescent="0.3">
      <c r="A17994">
        <v>27.6105254990132</v>
      </c>
      <c r="B17994">
        <f t="shared" si="562"/>
        <v>19.062306804518713</v>
      </c>
      <c r="C17994">
        <f t="shared" si="563"/>
        <v>1.2801754551613329</v>
      </c>
    </row>
    <row r="17995" spans="1:3" x14ac:dyDescent="0.3">
      <c r="A17995">
        <v>38.097763283587703</v>
      </c>
      <c r="B17995">
        <f t="shared" si="562"/>
        <v>26.302695770988951</v>
      </c>
      <c r="C17995">
        <f t="shared" si="563"/>
        <v>1.4200002617394627</v>
      </c>
    </row>
    <row r="17996" spans="1:3" x14ac:dyDescent="0.3">
      <c r="A17996">
        <v>160.90893595530099</v>
      </c>
      <c r="B17996">
        <f t="shared" si="562"/>
        <v>111.09152938353981</v>
      </c>
      <c r="C17996">
        <f t="shared" si="563"/>
        <v>2.04568094568944</v>
      </c>
    </row>
    <row r="17997" spans="1:3" x14ac:dyDescent="0.3">
      <c r="A17997">
        <v>25.064816569366801</v>
      </c>
      <c r="B17997">
        <f t="shared" si="562"/>
        <v>17.304749359490842</v>
      </c>
      <c r="C17997">
        <f t="shared" si="563"/>
        <v>1.2381653133915815</v>
      </c>
    </row>
    <row r="17998" spans="1:3" x14ac:dyDescent="0.3">
      <c r="A17998">
        <v>99.094668673503705</v>
      </c>
      <c r="B17998">
        <f t="shared" si="562"/>
        <v>68.414959252186961</v>
      </c>
      <c r="C17998">
        <f t="shared" si="563"/>
        <v>1.8351510726317708</v>
      </c>
    </row>
    <row r="17999" spans="1:3" x14ac:dyDescent="0.3">
      <c r="A17999">
        <v>38.834794735750002</v>
      </c>
      <c r="B17999">
        <f t="shared" si="562"/>
        <v>26.811542285561803</v>
      </c>
      <c r="C17999">
        <f t="shared" si="563"/>
        <v>1.4283217967073834</v>
      </c>
    </row>
    <row r="18000" spans="1:3" x14ac:dyDescent="0.3">
      <c r="A18000">
        <v>52.016270549365899</v>
      </c>
      <c r="B18000">
        <f t="shared" si="562"/>
        <v>35.912033187282219</v>
      </c>
      <c r="C18000">
        <f t="shared" si="563"/>
        <v>1.5552399937370716</v>
      </c>
    </row>
    <row r="18001" spans="1:3" x14ac:dyDescent="0.3">
      <c r="A18001">
        <v>90.840787349543504</v>
      </c>
      <c r="B18001">
        <f t="shared" si="562"/>
        <v>62.716479586124834</v>
      </c>
      <c r="C18001">
        <f t="shared" si="563"/>
        <v>1.7973816724565264</v>
      </c>
    </row>
    <row r="18002" spans="1:3" x14ac:dyDescent="0.3">
      <c r="A18002">
        <v>51.922722220429499</v>
      </c>
      <c r="B18002">
        <f t="shared" si="562"/>
        <v>35.84744742098453</v>
      </c>
      <c r="C18002">
        <f t="shared" si="563"/>
        <v>1.5544582364208634</v>
      </c>
    </row>
    <row r="18003" spans="1:3" x14ac:dyDescent="0.3">
      <c r="A18003">
        <v>30.000450707077999</v>
      </c>
      <c r="B18003">
        <f t="shared" si="562"/>
        <v>20.71231116816665</v>
      </c>
      <c r="C18003">
        <f t="shared" si="563"/>
        <v>1.3162285620310352</v>
      </c>
    </row>
    <row r="18004" spans="1:3" x14ac:dyDescent="0.3">
      <c r="A18004">
        <v>31.1607683973516</v>
      </c>
      <c r="B18004">
        <f t="shared" si="562"/>
        <v>21.513394501531543</v>
      </c>
      <c r="C18004">
        <f t="shared" si="563"/>
        <v>1.3327089411625954</v>
      </c>
    </row>
    <row r="18005" spans="1:3" x14ac:dyDescent="0.3">
      <c r="A18005">
        <v>17.716436192528299</v>
      </c>
      <c r="B18005">
        <f t="shared" si="562"/>
        <v>12.231427547321537</v>
      </c>
      <c r="C18005">
        <f t="shared" si="563"/>
        <v>1.0874771471216376</v>
      </c>
    </row>
    <row r="18006" spans="1:3" x14ac:dyDescent="0.3">
      <c r="A18006">
        <v>27.148164579744002</v>
      </c>
      <c r="B18006">
        <f t="shared" si="562"/>
        <v>18.74309282585526</v>
      </c>
      <c r="C18006">
        <f t="shared" si="563"/>
        <v>1.272841256048816</v>
      </c>
    </row>
    <row r="18007" spans="1:3" x14ac:dyDescent="0.3">
      <c r="A18007">
        <v>28.8594831820546</v>
      </c>
      <c r="B18007">
        <f t="shared" si="562"/>
        <v>19.924587188890495</v>
      </c>
      <c r="C18007">
        <f t="shared" si="563"/>
        <v>1.2993893321537633</v>
      </c>
    </row>
    <row r="18008" spans="1:3" x14ac:dyDescent="0.3">
      <c r="A18008">
        <v>72.189487496852394</v>
      </c>
      <c r="B18008">
        <f t="shared" si="562"/>
        <v>49.839622167826896</v>
      </c>
      <c r="C18008">
        <f t="shared" si="563"/>
        <v>1.6975747412945754</v>
      </c>
    </row>
    <row r="18009" spans="1:3" x14ac:dyDescent="0.3">
      <c r="A18009">
        <v>46.106353789329503</v>
      </c>
      <c r="B18009">
        <f t="shared" si="562"/>
        <v>31.83182665615309</v>
      </c>
      <c r="C18009">
        <f t="shared" si="563"/>
        <v>1.5028615611445784</v>
      </c>
    </row>
    <row r="18010" spans="1:3" x14ac:dyDescent="0.3">
      <c r="A18010">
        <v>47.0316166568551</v>
      </c>
      <c r="B18010">
        <f t="shared" si="562"/>
        <v>32.47062813989276</v>
      </c>
      <c r="C18010">
        <f t="shared" si="563"/>
        <v>1.5114906900750515</v>
      </c>
    </row>
    <row r="18011" spans="1:3" x14ac:dyDescent="0.3">
      <c r="A18011">
        <v>24.621987191633998</v>
      </c>
      <c r="B18011">
        <f t="shared" si="562"/>
        <v>16.999019957104114</v>
      </c>
      <c r="C18011">
        <f t="shared" si="563"/>
        <v>1.2304238837611681</v>
      </c>
    </row>
    <row r="18012" spans="1:3" x14ac:dyDescent="0.3">
      <c r="A18012">
        <v>52.376181720141403</v>
      </c>
      <c r="B18012">
        <f t="shared" si="562"/>
        <v>36.160515859585622</v>
      </c>
      <c r="C18012">
        <f t="shared" si="563"/>
        <v>1.5582346174165294</v>
      </c>
    </row>
    <row r="18013" spans="1:3" x14ac:dyDescent="0.3">
      <c r="A18013">
        <v>24.3947961845093</v>
      </c>
      <c r="B18013">
        <f t="shared" si="562"/>
        <v>16.842167285785219</v>
      </c>
      <c r="C18013">
        <f t="shared" si="563"/>
        <v>1.2263979766941673</v>
      </c>
    </row>
    <row r="18014" spans="1:3" x14ac:dyDescent="0.3">
      <c r="A18014">
        <v>39.372391579284802</v>
      </c>
      <c r="B18014">
        <f t="shared" si="562"/>
        <v>27.182699146338226</v>
      </c>
      <c r="C18014">
        <f t="shared" si="563"/>
        <v>1.4342925784509177</v>
      </c>
    </row>
    <row r="18015" spans="1:3" x14ac:dyDescent="0.3">
      <c r="A18015">
        <v>26.548047217981001</v>
      </c>
      <c r="B18015">
        <f t="shared" si="562"/>
        <v>18.328771799294085</v>
      </c>
      <c r="C18015">
        <f t="shared" si="563"/>
        <v>1.2631333641078635</v>
      </c>
    </row>
    <row r="18016" spans="1:3" x14ac:dyDescent="0.3">
      <c r="A18016">
        <v>90.261694232682601</v>
      </c>
      <c r="B18016">
        <f t="shared" si="562"/>
        <v>62.316673698244067</v>
      </c>
      <c r="C18016">
        <f t="shared" si="563"/>
        <v>1.794604263774723</v>
      </c>
    </row>
    <row r="18017" spans="1:3" x14ac:dyDescent="0.3">
      <c r="A18017">
        <v>47.381157304678098</v>
      </c>
      <c r="B18017">
        <f t="shared" si="562"/>
        <v>32.711951003149757</v>
      </c>
      <c r="C18017">
        <f t="shared" si="563"/>
        <v>1.5147064470486755</v>
      </c>
    </row>
    <row r="18018" spans="1:3" x14ac:dyDescent="0.3">
      <c r="A18018">
        <v>54.1185686938625</v>
      </c>
      <c r="B18018">
        <f t="shared" si="562"/>
        <v>37.363459826242668</v>
      </c>
      <c r="C18018">
        <f t="shared" si="563"/>
        <v>1.5724470847388474</v>
      </c>
    </row>
    <row r="18019" spans="1:3" x14ac:dyDescent="0.3">
      <c r="A18019">
        <v>37.830323398530403</v>
      </c>
      <c r="B18019">
        <f t="shared" si="562"/>
        <v>26.118055274345391</v>
      </c>
      <c r="C18019">
        <f t="shared" si="563"/>
        <v>1.4169408366511496</v>
      </c>
    </row>
    <row r="18020" spans="1:3" x14ac:dyDescent="0.3">
      <c r="A18020">
        <v>39.245626031674597</v>
      </c>
      <c r="B18020">
        <f t="shared" si="562"/>
        <v>27.095180212268144</v>
      </c>
      <c r="C18020">
        <f t="shared" si="563"/>
        <v>1.4328920438862709</v>
      </c>
    </row>
    <row r="18021" spans="1:3" x14ac:dyDescent="0.3">
      <c r="A18021">
        <v>81.007115527068706</v>
      </c>
      <c r="B18021">
        <f t="shared" si="562"/>
        <v>55.927312559888236</v>
      </c>
      <c r="C18021">
        <f t="shared" si="563"/>
        <v>1.7476239509489802</v>
      </c>
    </row>
    <row r="18022" spans="1:3" x14ac:dyDescent="0.3">
      <c r="A18022">
        <v>96.2692385679062</v>
      </c>
      <c r="B18022">
        <f t="shared" si="562"/>
        <v>66.464282307282446</v>
      </c>
      <c r="C18022">
        <f t="shared" si="563"/>
        <v>1.8225883195263246</v>
      </c>
    </row>
    <row r="18023" spans="1:3" x14ac:dyDescent="0.3">
      <c r="A18023">
        <v>62.343151163755898</v>
      </c>
      <c r="B18023">
        <f t="shared" si="562"/>
        <v>43.041711563457071</v>
      </c>
      <c r="C18023">
        <f t="shared" si="563"/>
        <v>1.633889532820634</v>
      </c>
    </row>
    <row r="18024" spans="1:3" x14ac:dyDescent="0.3">
      <c r="A18024">
        <v>100.040077914142</v>
      </c>
      <c r="B18024">
        <f t="shared" si="562"/>
        <v>69.067669791923635</v>
      </c>
      <c r="C18024">
        <f t="shared" si="563"/>
        <v>1.839274804007009</v>
      </c>
    </row>
    <row r="18025" spans="1:3" x14ac:dyDescent="0.3">
      <c r="A18025">
        <v>183.59393985452101</v>
      </c>
      <c r="B18025">
        <f t="shared" si="562"/>
        <v>126.75325607556131</v>
      </c>
      <c r="C18025">
        <f t="shared" si="563"/>
        <v>2.1029591244352428</v>
      </c>
    </row>
    <row r="18026" spans="1:3" x14ac:dyDescent="0.3">
      <c r="A18026">
        <v>113.82504245829</v>
      </c>
      <c r="B18026">
        <f t="shared" si="562"/>
        <v>78.584809313203422</v>
      </c>
      <c r="C18026">
        <f t="shared" si="563"/>
        <v>1.8953386036851634</v>
      </c>
    </row>
    <row r="18027" spans="1:3" x14ac:dyDescent="0.3">
      <c r="A18027">
        <v>192.84822075997801</v>
      </c>
      <c r="B18027">
        <f t="shared" si="562"/>
        <v>133.14241161268882</v>
      </c>
      <c r="C18027">
        <f t="shared" si="563"/>
        <v>2.124316419076504</v>
      </c>
    </row>
    <row r="18028" spans="1:3" x14ac:dyDescent="0.3">
      <c r="A18028">
        <v>75.558460187981794</v>
      </c>
      <c r="B18028">
        <f t="shared" si="562"/>
        <v>52.165560913782635</v>
      </c>
      <c r="C18028">
        <f t="shared" si="563"/>
        <v>1.7173838815244888</v>
      </c>
    </row>
    <row r="18029" spans="1:3" x14ac:dyDescent="0.3">
      <c r="A18029">
        <v>42.010383180355198</v>
      </c>
      <c r="B18029">
        <f t="shared" si="562"/>
        <v>29.003968547717228</v>
      </c>
      <c r="C18029">
        <f t="shared" si="563"/>
        <v>1.4624574255009153</v>
      </c>
    </row>
    <row r="18030" spans="1:3" x14ac:dyDescent="0.3">
      <c r="A18030">
        <v>125.723057215621</v>
      </c>
      <c r="B18030">
        <f t="shared" si="562"/>
        <v>86.799198701664736</v>
      </c>
      <c r="C18030">
        <f t="shared" si="563"/>
        <v>1.9385157159477862</v>
      </c>
    </row>
    <row r="18031" spans="1:3" x14ac:dyDescent="0.3">
      <c r="A18031">
        <v>56.569711661311899</v>
      </c>
      <c r="B18031">
        <f t="shared" si="562"/>
        <v>39.055728930969735</v>
      </c>
      <c r="C18031">
        <f t="shared" si="563"/>
        <v>1.5916847478322134</v>
      </c>
    </row>
    <row r="18032" spans="1:3" x14ac:dyDescent="0.3">
      <c r="A18032">
        <v>172.172586125637</v>
      </c>
      <c r="B18032">
        <f t="shared" si="562"/>
        <v>118.86795346113979</v>
      </c>
      <c r="C18032">
        <f t="shared" si="563"/>
        <v>2.0750647855614637</v>
      </c>
    </row>
    <row r="18033" spans="1:3" x14ac:dyDescent="0.3">
      <c r="A18033">
        <v>138.79433866588599</v>
      </c>
      <c r="B18033">
        <f t="shared" si="562"/>
        <v>95.823611414927683</v>
      </c>
      <c r="C18033">
        <f t="shared" si="563"/>
        <v>1.9814725345874491</v>
      </c>
    </row>
    <row r="18034" spans="1:3" x14ac:dyDescent="0.3">
      <c r="A18034">
        <v>93.657522962196694</v>
      </c>
      <c r="B18034">
        <f t="shared" si="562"/>
        <v>64.6611538531006</v>
      </c>
      <c r="C18034">
        <f t="shared" si="563"/>
        <v>1.8106434501605266</v>
      </c>
    </row>
    <row r="18035" spans="1:3" x14ac:dyDescent="0.3">
      <c r="A18035">
        <v>76.431739645339704</v>
      </c>
      <c r="B18035">
        <f t="shared" si="562"/>
        <v>52.768473051142536</v>
      </c>
      <c r="C18035">
        <f t="shared" si="563"/>
        <v>1.7223745272819655</v>
      </c>
    </row>
    <row r="18036" spans="1:3" x14ac:dyDescent="0.3">
      <c r="A18036">
        <v>54.311828755841503</v>
      </c>
      <c r="B18036">
        <f t="shared" si="562"/>
        <v>37.496886573032974</v>
      </c>
      <c r="C18036">
        <f t="shared" si="563"/>
        <v>1.5739952090534417</v>
      </c>
    </row>
    <row r="18037" spans="1:3" x14ac:dyDescent="0.3">
      <c r="A18037">
        <v>69.450073335091801</v>
      </c>
      <c r="B18037">
        <f t="shared" si="562"/>
        <v>47.948330630547382</v>
      </c>
      <c r="C18037">
        <f t="shared" si="563"/>
        <v>1.6807734913698285</v>
      </c>
    </row>
    <row r="18038" spans="1:3" x14ac:dyDescent="0.3">
      <c r="A18038">
        <v>50.805939236411902</v>
      </c>
      <c r="B18038">
        <f t="shared" si="562"/>
        <v>35.07642044881878</v>
      </c>
      <c r="C18038">
        <f t="shared" si="563"/>
        <v>1.5450152671727526</v>
      </c>
    </row>
    <row r="18039" spans="1:3" x14ac:dyDescent="0.3">
      <c r="A18039">
        <v>55.443809625506503</v>
      </c>
      <c r="B18039">
        <f t="shared" si="562"/>
        <v>38.278406165449688</v>
      </c>
      <c r="C18039">
        <f t="shared" si="563"/>
        <v>1.5829538463472086</v>
      </c>
    </row>
    <row r="18040" spans="1:3" x14ac:dyDescent="0.3">
      <c r="A18040">
        <v>96.082533239731603</v>
      </c>
      <c r="B18040">
        <f t="shared" si="562"/>
        <v>66.335380948710707</v>
      </c>
      <c r="C18040">
        <f t="shared" si="563"/>
        <v>1.8217452275342831</v>
      </c>
    </row>
    <row r="18041" spans="1:3" x14ac:dyDescent="0.3">
      <c r="A18041">
        <v>22.925835652631299</v>
      </c>
      <c r="B18041">
        <f t="shared" si="562"/>
        <v>15.82799693457665</v>
      </c>
      <c r="C18041">
        <f t="shared" si="563"/>
        <v>1.1994259574837693</v>
      </c>
    </row>
    <row r="18042" spans="1:3" x14ac:dyDescent="0.3">
      <c r="A18042">
        <v>17.5795895499643</v>
      </c>
      <c r="B18042">
        <f t="shared" si="562"/>
        <v>12.136948625295354</v>
      </c>
      <c r="C18042">
        <f t="shared" si="563"/>
        <v>1.0841095136117689</v>
      </c>
    </row>
    <row r="18043" spans="1:3" x14ac:dyDescent="0.3">
      <c r="A18043">
        <v>25.377155080899001</v>
      </c>
      <c r="B18043">
        <f t="shared" si="562"/>
        <v>17.520387867852669</v>
      </c>
      <c r="C18043">
        <f t="shared" si="563"/>
        <v>1.2435437163870586</v>
      </c>
    </row>
    <row r="18044" spans="1:3" x14ac:dyDescent="0.3">
      <c r="A18044">
        <v>151.13815118550201</v>
      </c>
      <c r="B18044">
        <f t="shared" si="562"/>
        <v>104.34577957847058</v>
      </c>
      <c r="C18044">
        <f t="shared" si="563"/>
        <v>2.0184748880651209</v>
      </c>
    </row>
    <row r="18045" spans="1:3" x14ac:dyDescent="0.3">
      <c r="A18045">
        <v>47.943518503105103</v>
      </c>
      <c r="B18045">
        <f t="shared" si="562"/>
        <v>33.100205174543767</v>
      </c>
      <c r="C18045">
        <f t="shared" si="563"/>
        <v>1.5198306857967465</v>
      </c>
    </row>
    <row r="18046" spans="1:3" x14ac:dyDescent="0.3">
      <c r="A18046">
        <v>78.275055763925394</v>
      </c>
      <c r="B18046">
        <f t="shared" si="562"/>
        <v>54.04109849941409</v>
      </c>
      <c r="C18046">
        <f t="shared" si="563"/>
        <v>1.7327241683919088</v>
      </c>
    </row>
    <row r="18047" spans="1:3" x14ac:dyDescent="0.3">
      <c r="A18047">
        <v>90.539586242409598</v>
      </c>
      <c r="B18047">
        <f t="shared" si="562"/>
        <v>62.508530341759588</v>
      </c>
      <c r="C18047">
        <f t="shared" si="563"/>
        <v>1.795939288185042</v>
      </c>
    </row>
    <row r="18048" spans="1:3" x14ac:dyDescent="0.3">
      <c r="A18048">
        <v>50.025489738389702</v>
      </c>
      <c r="B18048">
        <f t="shared" si="562"/>
        <v>34.537598115384249</v>
      </c>
      <c r="C18048">
        <f t="shared" si="563"/>
        <v>1.5382921316823512</v>
      </c>
    </row>
    <row r="18049" spans="1:3" x14ac:dyDescent="0.3">
      <c r="A18049">
        <v>249.123718753677</v>
      </c>
      <c r="B18049">
        <f t="shared" si="562"/>
        <v>171.99501542753859</v>
      </c>
      <c r="C18049">
        <f t="shared" si="563"/>
        <v>2.2355158608396253</v>
      </c>
    </row>
    <row r="18050" spans="1:3" x14ac:dyDescent="0.3">
      <c r="A18050">
        <v>218.32188820210999</v>
      </c>
      <c r="B18050">
        <f t="shared" ref="B18050:B18113" si="564">0.6904*A18050</f>
        <v>150.72943161473674</v>
      </c>
      <c r="C18050">
        <f t="shared" ref="C18050:C18113" si="565">LOG(B18050)</f>
        <v>2.1781980614710954</v>
      </c>
    </row>
    <row r="18051" spans="1:3" x14ac:dyDescent="0.3">
      <c r="A18051">
        <v>29.972748594951199</v>
      </c>
      <c r="B18051">
        <f t="shared" si="564"/>
        <v>20.693185629954307</v>
      </c>
      <c r="C18051">
        <f t="shared" si="565"/>
        <v>1.3158273536436429</v>
      </c>
    </row>
    <row r="18052" spans="1:3" x14ac:dyDescent="0.3">
      <c r="A18052">
        <v>18.4773140509967</v>
      </c>
      <c r="B18052">
        <f t="shared" si="564"/>
        <v>12.756737620808122</v>
      </c>
      <c r="C18052">
        <f t="shared" si="565"/>
        <v>1.1057396230971863</v>
      </c>
    </row>
    <row r="18053" spans="1:3" x14ac:dyDescent="0.3">
      <c r="A18053">
        <v>137.43266031692801</v>
      </c>
      <c r="B18053">
        <f t="shared" si="564"/>
        <v>94.883508682807104</v>
      </c>
      <c r="C18053">
        <f t="shared" si="565"/>
        <v>1.9771907360265883</v>
      </c>
    </row>
    <row r="18054" spans="1:3" x14ac:dyDescent="0.3">
      <c r="A18054">
        <v>281.062413740495</v>
      </c>
      <c r="B18054">
        <f t="shared" si="564"/>
        <v>194.04549044643775</v>
      </c>
      <c r="C18054">
        <f t="shared" si="565"/>
        <v>2.2879035543319732</v>
      </c>
    </row>
    <row r="18055" spans="1:3" x14ac:dyDescent="0.3">
      <c r="A18055">
        <v>18.491343519360299</v>
      </c>
      <c r="B18055">
        <f t="shared" si="564"/>
        <v>12.766423565766351</v>
      </c>
      <c r="C18055">
        <f t="shared" si="565"/>
        <v>1.10606924940159</v>
      </c>
    </row>
    <row r="18056" spans="1:3" x14ac:dyDescent="0.3">
      <c r="A18056">
        <v>18.862813783351399</v>
      </c>
      <c r="B18056">
        <f t="shared" si="564"/>
        <v>13.022886636025806</v>
      </c>
      <c r="C18056">
        <f t="shared" si="565"/>
        <v>1.1147072600498216</v>
      </c>
    </row>
    <row r="18057" spans="1:3" x14ac:dyDescent="0.3">
      <c r="A18057">
        <v>120.80095095111901</v>
      </c>
      <c r="B18057">
        <f t="shared" si="564"/>
        <v>83.400976536652564</v>
      </c>
      <c r="C18057">
        <f t="shared" si="565"/>
        <v>1.9211711357935741</v>
      </c>
    </row>
    <row r="18058" spans="1:3" x14ac:dyDescent="0.3">
      <c r="A18058">
        <v>82.136938890424105</v>
      </c>
      <c r="B18058">
        <f t="shared" si="564"/>
        <v>56.707342609948803</v>
      </c>
      <c r="C18058">
        <f t="shared" si="565"/>
        <v>1.7536392960802809</v>
      </c>
    </row>
    <row r="18059" spans="1:3" x14ac:dyDescent="0.3">
      <c r="A18059">
        <v>51.378830272709997</v>
      </c>
      <c r="B18059">
        <f t="shared" si="564"/>
        <v>35.47194442027898</v>
      </c>
      <c r="C18059">
        <f t="shared" si="565"/>
        <v>1.5498849952904554</v>
      </c>
    </row>
    <row r="18060" spans="1:3" x14ac:dyDescent="0.3">
      <c r="A18060">
        <v>57.109056886337697</v>
      </c>
      <c r="B18060">
        <f t="shared" si="564"/>
        <v>39.428092874327547</v>
      </c>
      <c r="C18060">
        <f t="shared" si="565"/>
        <v>1.595805770880306</v>
      </c>
    </row>
    <row r="18061" spans="1:3" x14ac:dyDescent="0.3">
      <c r="A18061">
        <v>60.040261850235197</v>
      </c>
      <c r="B18061">
        <f t="shared" si="564"/>
        <v>41.451796781402379</v>
      </c>
      <c r="C18061">
        <f t="shared" si="565"/>
        <v>1.6175433603467446</v>
      </c>
    </row>
    <row r="18062" spans="1:3" x14ac:dyDescent="0.3">
      <c r="A18062">
        <v>66.795711167220801</v>
      </c>
      <c r="B18062">
        <f t="shared" si="564"/>
        <v>46.11575898984924</v>
      </c>
      <c r="C18062">
        <f t="shared" si="565"/>
        <v>1.6638493608083551</v>
      </c>
    </row>
    <row r="18063" spans="1:3" x14ac:dyDescent="0.3">
      <c r="A18063">
        <v>40.562358762468897</v>
      </c>
      <c r="B18063">
        <f t="shared" si="564"/>
        <v>28.004252489608525</v>
      </c>
      <c r="C18063">
        <f t="shared" si="565"/>
        <v>1.447223984647291</v>
      </c>
    </row>
    <row r="18064" spans="1:3" x14ac:dyDescent="0.3">
      <c r="A18064">
        <v>29.731208160142899</v>
      </c>
      <c r="B18064">
        <f t="shared" si="564"/>
        <v>20.526426113762657</v>
      </c>
      <c r="C18064">
        <f t="shared" si="565"/>
        <v>1.3123133403016756</v>
      </c>
    </row>
    <row r="18065" spans="1:3" x14ac:dyDescent="0.3">
      <c r="A18065">
        <v>29.868384422761402</v>
      </c>
      <c r="B18065">
        <f t="shared" si="564"/>
        <v>20.621132605474472</v>
      </c>
      <c r="C18065">
        <f t="shared" si="565"/>
        <v>1.3143125150114763</v>
      </c>
    </row>
    <row r="18066" spans="1:3" x14ac:dyDescent="0.3">
      <c r="A18066">
        <v>24.333669558571</v>
      </c>
      <c r="B18066">
        <f t="shared" si="564"/>
        <v>16.79996546323742</v>
      </c>
      <c r="C18066">
        <f t="shared" si="565"/>
        <v>1.225308388919861</v>
      </c>
    </row>
    <row r="18067" spans="1:3" x14ac:dyDescent="0.3">
      <c r="A18067">
        <v>18.499530135244601</v>
      </c>
      <c r="B18067">
        <f t="shared" si="564"/>
        <v>12.772075605372873</v>
      </c>
      <c r="C18067">
        <f t="shared" si="565"/>
        <v>1.106261480717631</v>
      </c>
    </row>
    <row r="18068" spans="1:3" x14ac:dyDescent="0.3">
      <c r="A18068">
        <v>17.388382137206801</v>
      </c>
      <c r="B18068">
        <f t="shared" si="564"/>
        <v>12.004939027527575</v>
      </c>
      <c r="C18068">
        <f t="shared" si="565"/>
        <v>1.0793599586391462</v>
      </c>
    </row>
    <row r="18069" spans="1:3" x14ac:dyDescent="0.3">
      <c r="A18069">
        <v>46.0578740162305</v>
      </c>
      <c r="B18069">
        <f t="shared" si="564"/>
        <v>31.798356220805537</v>
      </c>
      <c r="C18069">
        <f t="shared" si="565"/>
        <v>1.5024046702144638</v>
      </c>
    </row>
    <row r="18070" spans="1:3" x14ac:dyDescent="0.3">
      <c r="A18070">
        <v>49.959726460705703</v>
      </c>
      <c r="B18070">
        <f t="shared" si="564"/>
        <v>34.492195148471218</v>
      </c>
      <c r="C18070">
        <f t="shared" si="565"/>
        <v>1.5377208345683522</v>
      </c>
    </row>
    <row r="18071" spans="1:3" x14ac:dyDescent="0.3">
      <c r="A18071">
        <v>35.906546966167198</v>
      </c>
      <c r="B18071">
        <f t="shared" si="564"/>
        <v>24.789880025441835</v>
      </c>
      <c r="C18071">
        <f t="shared" si="565"/>
        <v>1.3942744249358463</v>
      </c>
    </row>
    <row r="18072" spans="1:3" x14ac:dyDescent="0.3">
      <c r="A18072">
        <v>23.308235773840099</v>
      </c>
      <c r="B18072">
        <f t="shared" si="564"/>
        <v>16.092005978259206</v>
      </c>
      <c r="C18072">
        <f t="shared" si="565"/>
        <v>1.2066101852417854</v>
      </c>
    </row>
    <row r="18073" spans="1:3" x14ac:dyDescent="0.3">
      <c r="A18073">
        <v>105.476940913642</v>
      </c>
      <c r="B18073">
        <f t="shared" si="564"/>
        <v>72.821280006778437</v>
      </c>
      <c r="C18073">
        <f t="shared" si="565"/>
        <v>1.8622583084209821</v>
      </c>
    </row>
    <row r="18074" spans="1:3" x14ac:dyDescent="0.3">
      <c r="A18074">
        <v>34.060270143951399</v>
      </c>
      <c r="B18074">
        <f t="shared" si="564"/>
        <v>23.515210507384047</v>
      </c>
      <c r="C18074">
        <f t="shared" si="565"/>
        <v>1.3713488708892889</v>
      </c>
    </row>
    <row r="18075" spans="1:3" x14ac:dyDescent="0.3">
      <c r="A18075">
        <v>28.869356119541902</v>
      </c>
      <c r="B18075">
        <f t="shared" si="564"/>
        <v>19.93140346493173</v>
      </c>
      <c r="C18075">
        <f t="shared" si="565"/>
        <v>1.2995378805176172</v>
      </c>
    </row>
    <row r="18076" spans="1:3" x14ac:dyDescent="0.3">
      <c r="A18076">
        <v>72.666004541931997</v>
      </c>
      <c r="B18076">
        <f t="shared" si="564"/>
        <v>50.168609535749852</v>
      </c>
      <c r="C18076">
        <f t="shared" si="565"/>
        <v>1.7004320643660127</v>
      </c>
    </row>
    <row r="18077" spans="1:3" x14ac:dyDescent="0.3">
      <c r="A18077">
        <v>46.808144656822897</v>
      </c>
      <c r="B18077">
        <f t="shared" si="564"/>
        <v>32.316343071070527</v>
      </c>
      <c r="C18077">
        <f t="shared" si="565"/>
        <v>1.5094222099642092</v>
      </c>
    </row>
    <row r="18078" spans="1:3" x14ac:dyDescent="0.3">
      <c r="A18078">
        <v>19.973218390179799</v>
      </c>
      <c r="B18078">
        <f t="shared" si="564"/>
        <v>13.789509976580133</v>
      </c>
      <c r="C18078">
        <f t="shared" si="565"/>
        <v>1.1395488333804553</v>
      </c>
    </row>
    <row r="18079" spans="1:3" x14ac:dyDescent="0.3">
      <c r="A18079">
        <v>50.6432508854706</v>
      </c>
      <c r="B18079">
        <f t="shared" si="564"/>
        <v>34.9641004113289</v>
      </c>
      <c r="C18079">
        <f t="shared" si="565"/>
        <v>1.5436223587904216</v>
      </c>
    </row>
    <row r="18080" spans="1:3" x14ac:dyDescent="0.3">
      <c r="A18080">
        <v>34.909616320839099</v>
      </c>
      <c r="B18080">
        <f t="shared" si="564"/>
        <v>24.101599107907315</v>
      </c>
      <c r="C18080">
        <f t="shared" si="565"/>
        <v>1.3820458583715731</v>
      </c>
    </row>
    <row r="18081" spans="1:3" x14ac:dyDescent="0.3">
      <c r="A18081">
        <v>38.0896636395954</v>
      </c>
      <c r="B18081">
        <f t="shared" si="564"/>
        <v>26.297103776776666</v>
      </c>
      <c r="C18081">
        <f t="shared" si="565"/>
        <v>1.4199079202378122</v>
      </c>
    </row>
    <row r="18082" spans="1:3" x14ac:dyDescent="0.3">
      <c r="A18082">
        <v>21.939501986927901</v>
      </c>
      <c r="B18082">
        <f t="shared" si="564"/>
        <v>15.147032171775024</v>
      </c>
      <c r="C18082">
        <f t="shared" si="565"/>
        <v>1.1803275478426609</v>
      </c>
    </row>
    <row r="18083" spans="1:3" x14ac:dyDescent="0.3">
      <c r="A18083">
        <v>72.235125622138</v>
      </c>
      <c r="B18083">
        <f t="shared" si="564"/>
        <v>49.871130729524076</v>
      </c>
      <c r="C18083">
        <f t="shared" si="565"/>
        <v>1.6978492151007727</v>
      </c>
    </row>
    <row r="18084" spans="1:3" x14ac:dyDescent="0.3">
      <c r="A18084">
        <v>77.346002314365194</v>
      </c>
      <c r="B18084">
        <f t="shared" si="564"/>
        <v>53.39967999783773</v>
      </c>
      <c r="C18084">
        <f t="shared" si="565"/>
        <v>1.7275386544894238</v>
      </c>
    </row>
    <row r="18085" spans="1:3" x14ac:dyDescent="0.3">
      <c r="A18085">
        <v>104.844642408152</v>
      </c>
      <c r="B18085">
        <f t="shared" si="564"/>
        <v>72.384741118588138</v>
      </c>
      <c r="C18085">
        <f t="shared" si="565"/>
        <v>1.8596470255006547</v>
      </c>
    </row>
    <row r="18086" spans="1:3" x14ac:dyDescent="0.3">
      <c r="A18086">
        <v>56.721108835358002</v>
      </c>
      <c r="B18086">
        <f t="shared" si="564"/>
        <v>39.160253539931169</v>
      </c>
      <c r="C18086">
        <f t="shared" si="565"/>
        <v>1.5928454949451094</v>
      </c>
    </row>
    <row r="18087" spans="1:3" x14ac:dyDescent="0.3">
      <c r="A18087">
        <v>32.986071110857303</v>
      </c>
      <c r="B18087">
        <f t="shared" si="564"/>
        <v>22.773583494935881</v>
      </c>
      <c r="C18087">
        <f t="shared" si="565"/>
        <v>1.3574313735939059</v>
      </c>
    </row>
    <row r="18088" spans="1:3" x14ac:dyDescent="0.3">
      <c r="A18088">
        <v>35.130480771398297</v>
      </c>
      <c r="B18088">
        <f t="shared" si="564"/>
        <v>24.254083924573383</v>
      </c>
      <c r="C18088">
        <f t="shared" si="565"/>
        <v>1.3847848759929622</v>
      </c>
    </row>
    <row r="18089" spans="1:3" x14ac:dyDescent="0.3">
      <c r="A18089">
        <v>199.52025772881601</v>
      </c>
      <c r="B18089">
        <f t="shared" si="564"/>
        <v>137.74878593597458</v>
      </c>
      <c r="C18089">
        <f t="shared" si="565"/>
        <v>2.1390877798386652</v>
      </c>
    </row>
    <row r="18090" spans="1:3" x14ac:dyDescent="0.3">
      <c r="A18090">
        <v>24.949250362368499</v>
      </c>
      <c r="B18090">
        <f t="shared" si="564"/>
        <v>17.224962450179213</v>
      </c>
      <c r="C18090">
        <f t="shared" si="565"/>
        <v>1.2361582838337859</v>
      </c>
    </row>
    <row r="18091" spans="1:3" x14ac:dyDescent="0.3">
      <c r="A18091">
        <v>70.135116229012397</v>
      </c>
      <c r="B18091">
        <f t="shared" si="564"/>
        <v>48.421284244510161</v>
      </c>
      <c r="C18091">
        <f t="shared" si="565"/>
        <v>1.6850363037531291</v>
      </c>
    </row>
    <row r="18092" spans="1:3" x14ac:dyDescent="0.3">
      <c r="A18092">
        <v>98.144069613345295</v>
      </c>
      <c r="B18092">
        <f t="shared" si="564"/>
        <v>67.758665661053598</v>
      </c>
      <c r="C18092">
        <f t="shared" si="565"/>
        <v>1.8309648450536533</v>
      </c>
    </row>
    <row r="18093" spans="1:3" x14ac:dyDescent="0.3">
      <c r="A18093">
        <v>64.663893980260198</v>
      </c>
      <c r="B18093">
        <f t="shared" si="564"/>
        <v>44.643952403971639</v>
      </c>
      <c r="C18093">
        <f t="shared" si="565"/>
        <v>1.6497626364503615</v>
      </c>
    </row>
    <row r="18094" spans="1:3" x14ac:dyDescent="0.3">
      <c r="A18094">
        <v>28.879691353743901</v>
      </c>
      <c r="B18094">
        <f t="shared" si="564"/>
        <v>19.938538910624789</v>
      </c>
      <c r="C18094">
        <f t="shared" si="565"/>
        <v>1.2996933301891673</v>
      </c>
    </row>
    <row r="18095" spans="1:3" x14ac:dyDescent="0.3">
      <c r="A18095">
        <v>160.64290953061101</v>
      </c>
      <c r="B18095">
        <f t="shared" si="564"/>
        <v>110.90786473993384</v>
      </c>
      <c r="C18095">
        <f t="shared" si="565"/>
        <v>2.0449623440936811</v>
      </c>
    </row>
    <row r="18096" spans="1:3" x14ac:dyDescent="0.3">
      <c r="A18096">
        <v>109.78735285824899</v>
      </c>
      <c r="B18096">
        <f t="shared" si="564"/>
        <v>75.797188413335107</v>
      </c>
      <c r="C18096">
        <f t="shared" si="565"/>
        <v>1.8796530964075109</v>
      </c>
    </row>
    <row r="18097" spans="1:3" x14ac:dyDescent="0.3">
      <c r="A18097">
        <v>39.2444834893383</v>
      </c>
      <c r="B18097">
        <f t="shared" si="564"/>
        <v>27.094391401039164</v>
      </c>
      <c r="C18097">
        <f t="shared" si="565"/>
        <v>1.4328794002593208</v>
      </c>
    </row>
    <row r="18098" spans="1:3" x14ac:dyDescent="0.3">
      <c r="A18098">
        <v>126.019913104162</v>
      </c>
      <c r="B18098">
        <f t="shared" si="564"/>
        <v>87.004148007113443</v>
      </c>
      <c r="C18098">
        <f t="shared" si="565"/>
        <v>1.939539958522716</v>
      </c>
    </row>
    <row r="18099" spans="1:3" x14ac:dyDescent="0.3">
      <c r="A18099">
        <v>221.92117816890001</v>
      </c>
      <c r="B18099">
        <f t="shared" si="564"/>
        <v>153.21438140780856</v>
      </c>
      <c r="C18099">
        <f t="shared" si="565"/>
        <v>2.1852995320910753</v>
      </c>
    </row>
    <row r="18100" spans="1:3" x14ac:dyDescent="0.3">
      <c r="A18100">
        <v>48.620504369725197</v>
      </c>
      <c r="B18100">
        <f t="shared" si="564"/>
        <v>33.567596216858277</v>
      </c>
      <c r="C18100">
        <f t="shared" si="565"/>
        <v>1.5259202424356209</v>
      </c>
    </row>
    <row r="18101" spans="1:3" x14ac:dyDescent="0.3">
      <c r="A18101">
        <v>231.87850829758401</v>
      </c>
      <c r="B18101">
        <f t="shared" si="564"/>
        <v>160.088922128652</v>
      </c>
      <c r="C18101">
        <f t="shared" si="565"/>
        <v>2.2043612805460815</v>
      </c>
    </row>
    <row r="18102" spans="1:3" x14ac:dyDescent="0.3">
      <c r="A18102">
        <v>44.983204339431403</v>
      </c>
      <c r="B18102">
        <f t="shared" si="564"/>
        <v>31.056404275943439</v>
      </c>
      <c r="C18102">
        <f t="shared" si="565"/>
        <v>1.4921511714983264</v>
      </c>
    </row>
    <row r="18103" spans="1:3" x14ac:dyDescent="0.3">
      <c r="A18103">
        <v>46.025764352617202</v>
      </c>
      <c r="B18103">
        <f t="shared" si="564"/>
        <v>31.776187709046916</v>
      </c>
      <c r="C18103">
        <f t="shared" si="565"/>
        <v>1.5021017922974906</v>
      </c>
    </row>
    <row r="18104" spans="1:3" x14ac:dyDescent="0.3">
      <c r="A18104">
        <v>19.3811674248226</v>
      </c>
      <c r="B18104">
        <f t="shared" si="564"/>
        <v>13.380757990097523</v>
      </c>
      <c r="C18104">
        <f t="shared" si="565"/>
        <v>1.1264807159424584</v>
      </c>
    </row>
    <row r="18105" spans="1:3" x14ac:dyDescent="0.3">
      <c r="A18105">
        <v>79.666490755950406</v>
      </c>
      <c r="B18105">
        <f t="shared" si="564"/>
        <v>55.001745217908159</v>
      </c>
      <c r="C18105">
        <f t="shared" si="565"/>
        <v>1.7403764699757407</v>
      </c>
    </row>
    <row r="18106" spans="1:3" x14ac:dyDescent="0.3">
      <c r="A18106">
        <v>131.71613538909699</v>
      </c>
      <c r="B18106">
        <f t="shared" si="564"/>
        <v>90.936819872632569</v>
      </c>
      <c r="C18106">
        <f t="shared" si="565"/>
        <v>1.9587397625377019</v>
      </c>
    </row>
    <row r="18107" spans="1:3" x14ac:dyDescent="0.3">
      <c r="A18107">
        <v>41.557738497627199</v>
      </c>
      <c r="B18107">
        <f t="shared" si="564"/>
        <v>28.691462658761818</v>
      </c>
      <c r="C18107">
        <f t="shared" si="565"/>
        <v>1.4577526886585941</v>
      </c>
    </row>
    <row r="18108" spans="1:3" x14ac:dyDescent="0.3">
      <c r="A18108">
        <v>115.02972728866099</v>
      </c>
      <c r="B18108">
        <f t="shared" si="564"/>
        <v>79.416523720091547</v>
      </c>
      <c r="C18108">
        <f t="shared" si="565"/>
        <v>1.8999108728786598</v>
      </c>
    </row>
    <row r="18109" spans="1:3" x14ac:dyDescent="0.3">
      <c r="A18109">
        <v>72.271971921968401</v>
      </c>
      <c r="B18109">
        <f t="shared" si="564"/>
        <v>49.896569414926986</v>
      </c>
      <c r="C18109">
        <f t="shared" si="565"/>
        <v>1.6980706871988722</v>
      </c>
    </row>
    <row r="18110" spans="1:3" x14ac:dyDescent="0.3">
      <c r="A18110">
        <v>39.546662158057003</v>
      </c>
      <c r="B18110">
        <f t="shared" si="564"/>
        <v>27.303015553922556</v>
      </c>
      <c r="C18110">
        <f t="shared" si="565"/>
        <v>1.4362106164950617</v>
      </c>
    </row>
    <row r="18111" spans="1:3" x14ac:dyDescent="0.3">
      <c r="A18111">
        <v>124.510803999841</v>
      </c>
      <c r="B18111">
        <f t="shared" si="564"/>
        <v>85.962259081490231</v>
      </c>
      <c r="C18111">
        <f t="shared" si="565"/>
        <v>1.9343078201946216</v>
      </c>
    </row>
    <row r="18112" spans="1:3" x14ac:dyDescent="0.3">
      <c r="A18112">
        <v>75.057059401090299</v>
      </c>
      <c r="B18112">
        <f t="shared" si="564"/>
        <v>51.819393810512743</v>
      </c>
      <c r="C18112">
        <f t="shared" si="565"/>
        <v>1.7144923282505558</v>
      </c>
    </row>
    <row r="18113" spans="1:3" x14ac:dyDescent="0.3">
      <c r="A18113">
        <v>71.007803292391202</v>
      </c>
      <c r="B18113">
        <f t="shared" si="564"/>
        <v>49.02378739306689</v>
      </c>
      <c r="C18113">
        <f t="shared" si="565"/>
        <v>1.6904068601671993</v>
      </c>
    </row>
    <row r="18114" spans="1:3" x14ac:dyDescent="0.3">
      <c r="A18114">
        <v>35.792182458241001</v>
      </c>
      <c r="B18114">
        <f t="shared" ref="B18114:B18177" si="566">0.6904*A18114</f>
        <v>24.710922769169589</v>
      </c>
      <c r="C18114">
        <f t="shared" ref="C18114:C18177" si="567">LOG(B18114)</f>
        <v>1.3928889633735786</v>
      </c>
    </row>
    <row r="18115" spans="1:3" x14ac:dyDescent="0.3">
      <c r="A18115">
        <v>181.31428018259501</v>
      </c>
      <c r="B18115">
        <f t="shared" si="566"/>
        <v>125.1793790380636</v>
      </c>
      <c r="C18115">
        <f t="shared" si="567"/>
        <v>2.0975327928714447</v>
      </c>
    </row>
    <row r="18116" spans="1:3" x14ac:dyDescent="0.3">
      <c r="A18116">
        <v>31.079649711164699</v>
      </c>
      <c r="B18116">
        <f t="shared" si="566"/>
        <v>21.457390160588108</v>
      </c>
      <c r="C18116">
        <f t="shared" si="567"/>
        <v>1.331576898068799</v>
      </c>
    </row>
    <row r="18117" spans="1:3" x14ac:dyDescent="0.3">
      <c r="A18117">
        <v>159.02262949009199</v>
      </c>
      <c r="B18117">
        <f t="shared" si="566"/>
        <v>109.78922339995951</v>
      </c>
      <c r="C18117">
        <f t="shared" si="567"/>
        <v>2.040559713086548</v>
      </c>
    </row>
    <row r="18118" spans="1:3" x14ac:dyDescent="0.3">
      <c r="A18118">
        <v>99.142229736846204</v>
      </c>
      <c r="B18118">
        <f t="shared" si="566"/>
        <v>68.447795410318619</v>
      </c>
      <c r="C18118">
        <f t="shared" si="567"/>
        <v>1.835359464792111</v>
      </c>
    </row>
    <row r="18119" spans="1:3" x14ac:dyDescent="0.3">
      <c r="A18119">
        <v>61.2988999410735</v>
      </c>
      <c r="B18119">
        <f t="shared" si="566"/>
        <v>42.320760519317147</v>
      </c>
      <c r="C18119">
        <f t="shared" si="567"/>
        <v>1.6265534635255956</v>
      </c>
    </row>
    <row r="18120" spans="1:3" x14ac:dyDescent="0.3">
      <c r="A18120">
        <v>103.489815514969</v>
      </c>
      <c r="B18120">
        <f t="shared" si="566"/>
        <v>71.449368631534597</v>
      </c>
      <c r="C18120">
        <f t="shared" si="567"/>
        <v>1.8539983954635593</v>
      </c>
    </row>
    <row r="18121" spans="1:3" x14ac:dyDescent="0.3">
      <c r="A18121">
        <v>90.059784562247003</v>
      </c>
      <c r="B18121">
        <f t="shared" si="566"/>
        <v>62.177275261775335</v>
      </c>
      <c r="C18121">
        <f t="shared" si="567"/>
        <v>1.7936316864317885</v>
      </c>
    </row>
    <row r="18122" spans="1:3" x14ac:dyDescent="0.3">
      <c r="A18122">
        <v>27.8048082271502</v>
      </c>
      <c r="B18122">
        <f t="shared" si="566"/>
        <v>19.196439600024497</v>
      </c>
      <c r="C18122">
        <f t="shared" si="567"/>
        <v>1.2832206867531362</v>
      </c>
    </row>
    <row r="18123" spans="1:3" x14ac:dyDescent="0.3">
      <c r="A18123">
        <v>145.28391412062399</v>
      </c>
      <c r="B18123">
        <f t="shared" si="566"/>
        <v>100.30401430887881</v>
      </c>
      <c r="C18123">
        <f t="shared" si="567"/>
        <v>2.0013183144492093</v>
      </c>
    </row>
    <row r="18124" spans="1:3" x14ac:dyDescent="0.3">
      <c r="A18124">
        <v>98.548785330966993</v>
      </c>
      <c r="B18124">
        <f t="shared" si="566"/>
        <v>68.03808139249962</v>
      </c>
      <c r="C18124">
        <f t="shared" si="567"/>
        <v>1.8327520584326165</v>
      </c>
    </row>
    <row r="18125" spans="1:3" x14ac:dyDescent="0.3">
      <c r="A18125">
        <v>36.1699657081071</v>
      </c>
      <c r="B18125">
        <f t="shared" si="566"/>
        <v>24.971744324877143</v>
      </c>
      <c r="C18125">
        <f t="shared" si="567"/>
        <v>1.397448879724595</v>
      </c>
    </row>
    <row r="18126" spans="1:3" x14ac:dyDescent="0.3">
      <c r="A18126">
        <v>43.870854622751303</v>
      </c>
      <c r="B18126">
        <f t="shared" si="566"/>
        <v>30.2884380315475</v>
      </c>
      <c r="C18126">
        <f t="shared" si="567"/>
        <v>1.4812768774341822</v>
      </c>
    </row>
    <row r="18127" spans="1:3" x14ac:dyDescent="0.3">
      <c r="A18127">
        <v>36.999597982397702</v>
      </c>
      <c r="B18127">
        <f t="shared" si="566"/>
        <v>25.544522447047374</v>
      </c>
      <c r="C18127">
        <f t="shared" si="567"/>
        <v>1.4072977879910449</v>
      </c>
    </row>
    <row r="18128" spans="1:3" x14ac:dyDescent="0.3">
      <c r="A18128">
        <v>33.593671019209197</v>
      </c>
      <c r="B18128">
        <f t="shared" si="566"/>
        <v>23.193070471662029</v>
      </c>
      <c r="C18128">
        <f t="shared" si="567"/>
        <v>1.365358247586981</v>
      </c>
    </row>
    <row r="18129" spans="1:3" x14ac:dyDescent="0.3">
      <c r="A18129">
        <v>34.740966222393901</v>
      </c>
      <c r="B18129">
        <f t="shared" si="566"/>
        <v>23.985163079940751</v>
      </c>
      <c r="C18129">
        <f t="shared" si="567"/>
        <v>1.379942675667357</v>
      </c>
    </row>
    <row r="18130" spans="1:3" x14ac:dyDescent="0.3">
      <c r="A18130">
        <v>101.75618564705201</v>
      </c>
      <c r="B18130">
        <f t="shared" si="566"/>
        <v>70.252470570724711</v>
      </c>
      <c r="C18130">
        <f t="shared" si="567"/>
        <v>1.8466616016926527</v>
      </c>
    </row>
    <row r="18131" spans="1:3" x14ac:dyDescent="0.3">
      <c r="A18131">
        <v>153.52126235512799</v>
      </c>
      <c r="B18131">
        <f t="shared" si="566"/>
        <v>105.99107952998037</v>
      </c>
      <c r="C18131">
        <f t="shared" si="567"/>
        <v>2.0252693155107298</v>
      </c>
    </row>
    <row r="18132" spans="1:3" x14ac:dyDescent="0.3">
      <c r="A18132">
        <v>36.8252357555142</v>
      </c>
      <c r="B18132">
        <f t="shared" si="566"/>
        <v>25.424142765607005</v>
      </c>
      <c r="C18132">
        <f t="shared" si="567"/>
        <v>1.4052463185881803</v>
      </c>
    </row>
    <row r="18133" spans="1:3" x14ac:dyDescent="0.3">
      <c r="A18133">
        <v>35.149657513447401</v>
      </c>
      <c r="B18133">
        <f t="shared" si="566"/>
        <v>24.267323547284086</v>
      </c>
      <c r="C18133">
        <f t="shared" si="567"/>
        <v>1.3850218804628665</v>
      </c>
    </row>
    <row r="18134" spans="1:3" x14ac:dyDescent="0.3">
      <c r="A18134">
        <v>38.582420956865498</v>
      </c>
      <c r="B18134">
        <f t="shared" si="566"/>
        <v>26.637303428619941</v>
      </c>
      <c r="C18134">
        <f t="shared" si="567"/>
        <v>1.4254902578351385</v>
      </c>
    </row>
    <row r="18135" spans="1:3" x14ac:dyDescent="0.3">
      <c r="A18135">
        <v>50.624760931107801</v>
      </c>
      <c r="B18135">
        <f t="shared" si="566"/>
        <v>34.951334946836823</v>
      </c>
      <c r="C18135">
        <f t="shared" si="567"/>
        <v>1.5434637680351457</v>
      </c>
    </row>
    <row r="18136" spans="1:3" x14ac:dyDescent="0.3">
      <c r="A18136">
        <v>209.332291926164</v>
      </c>
      <c r="B18136">
        <f t="shared" si="566"/>
        <v>144.52301434582364</v>
      </c>
      <c r="C18136">
        <f t="shared" si="567"/>
        <v>2.1599370111585463</v>
      </c>
    </row>
    <row r="18137" spans="1:3" x14ac:dyDescent="0.3">
      <c r="A18137">
        <v>27.714290468110502</v>
      </c>
      <c r="B18137">
        <f t="shared" si="566"/>
        <v>19.13394613918349</v>
      </c>
      <c r="C18137">
        <f t="shared" si="567"/>
        <v>1.2818045471175443</v>
      </c>
    </row>
    <row r="18138" spans="1:3" x14ac:dyDescent="0.3">
      <c r="A18138">
        <v>67.070490590921494</v>
      </c>
      <c r="B18138">
        <f t="shared" si="566"/>
        <v>46.305466703972201</v>
      </c>
      <c r="C18138">
        <f t="shared" si="567"/>
        <v>1.6656322657311333</v>
      </c>
    </row>
    <row r="18139" spans="1:3" x14ac:dyDescent="0.3">
      <c r="A18139">
        <v>41.7305727889633</v>
      </c>
      <c r="B18139">
        <f t="shared" si="566"/>
        <v>28.810787453500264</v>
      </c>
      <c r="C18139">
        <f t="shared" si="567"/>
        <v>1.4595551285350574</v>
      </c>
    </row>
    <row r="18140" spans="1:3" x14ac:dyDescent="0.3">
      <c r="A18140">
        <v>20.8486586809092</v>
      </c>
      <c r="B18140">
        <f t="shared" si="566"/>
        <v>14.393913953299712</v>
      </c>
      <c r="C18140">
        <f t="shared" si="567"/>
        <v>1.1581789021503615</v>
      </c>
    </row>
    <row r="18141" spans="1:3" x14ac:dyDescent="0.3">
      <c r="A18141">
        <v>21.0138739174037</v>
      </c>
      <c r="B18141">
        <f t="shared" si="566"/>
        <v>14.507978552575514</v>
      </c>
      <c r="C18141">
        <f t="shared" si="567"/>
        <v>1.1616069048829631</v>
      </c>
    </row>
    <row r="18142" spans="1:3" x14ac:dyDescent="0.3">
      <c r="A18142">
        <v>78.660472130475497</v>
      </c>
      <c r="B18142">
        <f t="shared" si="566"/>
        <v>54.307189958880286</v>
      </c>
      <c r="C18142">
        <f t="shared" si="567"/>
        <v>1.7348573314811722</v>
      </c>
    </row>
    <row r="18143" spans="1:3" x14ac:dyDescent="0.3">
      <c r="A18143">
        <v>36.943198750630401</v>
      </c>
      <c r="B18143">
        <f t="shared" si="566"/>
        <v>25.50558441743523</v>
      </c>
      <c r="C18143">
        <f t="shared" si="567"/>
        <v>1.4066352791065477</v>
      </c>
    </row>
    <row r="18144" spans="1:3" x14ac:dyDescent="0.3">
      <c r="A18144">
        <v>53.408182148907699</v>
      </c>
      <c r="B18144">
        <f t="shared" si="566"/>
        <v>36.873008955605876</v>
      </c>
      <c r="C18144">
        <f t="shared" si="567"/>
        <v>1.5667085788726218</v>
      </c>
    </row>
    <row r="18145" spans="1:3" x14ac:dyDescent="0.3">
      <c r="A18145">
        <v>44.000888632368998</v>
      </c>
      <c r="B18145">
        <f t="shared" si="566"/>
        <v>30.378213511787557</v>
      </c>
      <c r="C18145">
        <f t="shared" si="567"/>
        <v>1.4825622301987318</v>
      </c>
    </row>
    <row r="18146" spans="1:3" x14ac:dyDescent="0.3">
      <c r="A18146">
        <v>43.5298428943332</v>
      </c>
      <c r="B18146">
        <f t="shared" si="566"/>
        <v>30.05300353424764</v>
      </c>
      <c r="C18146">
        <f t="shared" si="567"/>
        <v>1.477887882434106</v>
      </c>
    </row>
    <row r="18147" spans="1:3" x14ac:dyDescent="0.3">
      <c r="A18147">
        <v>135.90864032942201</v>
      </c>
      <c r="B18147">
        <f t="shared" si="566"/>
        <v>93.83132528343296</v>
      </c>
      <c r="C18147">
        <f t="shared" si="567"/>
        <v>1.9723478503896639</v>
      </c>
    </row>
    <row r="18148" spans="1:3" x14ac:dyDescent="0.3">
      <c r="A18148">
        <v>27.716577058481001</v>
      </c>
      <c r="B18148">
        <f t="shared" si="566"/>
        <v>19.135524801175283</v>
      </c>
      <c r="C18148">
        <f t="shared" si="567"/>
        <v>1.2818403774635287</v>
      </c>
    </row>
    <row r="18149" spans="1:3" x14ac:dyDescent="0.3">
      <c r="A18149">
        <v>110.712478738573</v>
      </c>
      <c r="B18149">
        <f t="shared" si="566"/>
        <v>76.435895321110806</v>
      </c>
      <c r="C18149">
        <f t="shared" si="567"/>
        <v>1.8832973569903091</v>
      </c>
    </row>
    <row r="18150" spans="1:3" x14ac:dyDescent="0.3">
      <c r="A18150">
        <v>205.55487230060399</v>
      </c>
      <c r="B18150">
        <f t="shared" si="566"/>
        <v>141.915083836337</v>
      </c>
      <c r="C18150">
        <f t="shared" si="567"/>
        <v>2.1520285580983365</v>
      </c>
    </row>
    <row r="18151" spans="1:3" x14ac:dyDescent="0.3">
      <c r="A18151">
        <v>65.578849015930203</v>
      </c>
      <c r="B18151">
        <f t="shared" si="566"/>
        <v>45.275637360598211</v>
      </c>
      <c r="C18151">
        <f t="shared" si="567"/>
        <v>1.655864572740761</v>
      </c>
    </row>
    <row r="18152" spans="1:3" x14ac:dyDescent="0.3">
      <c r="A18152">
        <v>53.902738822209898</v>
      </c>
      <c r="B18152">
        <f t="shared" si="566"/>
        <v>37.214450882853711</v>
      </c>
      <c r="C18152">
        <f t="shared" si="567"/>
        <v>1.5707116151509193</v>
      </c>
    </row>
    <row r="18153" spans="1:3" x14ac:dyDescent="0.3">
      <c r="A18153">
        <v>101.172398143788</v>
      </c>
      <c r="B18153">
        <f t="shared" si="566"/>
        <v>69.84942367847124</v>
      </c>
      <c r="C18153">
        <f t="shared" si="567"/>
        <v>1.8441628271389292</v>
      </c>
    </row>
    <row r="18154" spans="1:3" x14ac:dyDescent="0.3">
      <c r="A18154">
        <v>128.698160069122</v>
      </c>
      <c r="B18154">
        <f t="shared" si="566"/>
        <v>88.853209711721831</v>
      </c>
      <c r="C18154">
        <f t="shared" si="567"/>
        <v>1.9486731207728505</v>
      </c>
    </row>
    <row r="18155" spans="1:3" x14ac:dyDescent="0.3">
      <c r="A18155">
        <v>135.750926669047</v>
      </c>
      <c r="B18155">
        <f t="shared" si="566"/>
        <v>93.722439772310054</v>
      </c>
      <c r="C18155">
        <f t="shared" si="567"/>
        <v>1.9718435855785723</v>
      </c>
    </row>
    <row r="18156" spans="1:3" x14ac:dyDescent="0.3">
      <c r="A18156">
        <v>28.2929598119213</v>
      </c>
      <c r="B18156">
        <f t="shared" si="566"/>
        <v>19.533459454150467</v>
      </c>
      <c r="C18156">
        <f t="shared" si="567"/>
        <v>1.2907791653973073</v>
      </c>
    </row>
    <row r="18157" spans="1:3" x14ac:dyDescent="0.3">
      <c r="A18157">
        <v>124.414961008513</v>
      </c>
      <c r="B18157">
        <f t="shared" si="566"/>
        <v>85.896089080277378</v>
      </c>
      <c r="C18157">
        <f t="shared" si="567"/>
        <v>1.9339733904957248</v>
      </c>
    </row>
    <row r="18158" spans="1:3" x14ac:dyDescent="0.3">
      <c r="A18158">
        <v>28.570871407631099</v>
      </c>
      <c r="B18158">
        <f t="shared" si="566"/>
        <v>19.725329619828511</v>
      </c>
      <c r="C18158">
        <f t="shared" si="567"/>
        <v>1.2950242692136034</v>
      </c>
    </row>
    <row r="18159" spans="1:3" x14ac:dyDescent="0.3">
      <c r="A18159">
        <v>20.8238656501264</v>
      </c>
      <c r="B18159">
        <f t="shared" si="566"/>
        <v>14.376796844847266</v>
      </c>
      <c r="C18159">
        <f t="shared" si="567"/>
        <v>1.1576621358684089</v>
      </c>
    </row>
    <row r="18160" spans="1:3" x14ac:dyDescent="0.3">
      <c r="A18160">
        <v>19.704897032351901</v>
      </c>
      <c r="B18160">
        <f t="shared" si="566"/>
        <v>13.604260911135754</v>
      </c>
      <c r="C18160">
        <f t="shared" si="567"/>
        <v>1.1336749525153105</v>
      </c>
    </row>
    <row r="18161" spans="1:3" x14ac:dyDescent="0.3">
      <c r="A18161">
        <v>37.438285948631403</v>
      </c>
      <c r="B18161">
        <f t="shared" si="566"/>
        <v>25.847392618935121</v>
      </c>
      <c r="C18161">
        <f t="shared" si="567"/>
        <v>1.4124167397579572</v>
      </c>
    </row>
    <row r="18162" spans="1:3" x14ac:dyDescent="0.3">
      <c r="A18162">
        <v>48.902985656915099</v>
      </c>
      <c r="B18162">
        <f t="shared" si="566"/>
        <v>33.762621297534189</v>
      </c>
      <c r="C18162">
        <f t="shared" si="567"/>
        <v>1.5284361574696321</v>
      </c>
    </row>
    <row r="18163" spans="1:3" x14ac:dyDescent="0.3">
      <c r="A18163">
        <v>74.934594460269594</v>
      </c>
      <c r="B18163">
        <f t="shared" si="566"/>
        <v>51.734844015370129</v>
      </c>
      <c r="C18163">
        <f t="shared" si="567"/>
        <v>1.7137831439929736</v>
      </c>
    </row>
    <row r="18164" spans="1:3" x14ac:dyDescent="0.3">
      <c r="A18164">
        <v>139.524046230398</v>
      </c>
      <c r="B18164">
        <f t="shared" si="566"/>
        <v>96.327401517466782</v>
      </c>
      <c r="C18164">
        <f t="shared" si="567"/>
        <v>1.9837498451211448</v>
      </c>
    </row>
    <row r="18165" spans="1:3" x14ac:dyDescent="0.3">
      <c r="A18165">
        <v>101.260466781772</v>
      </c>
      <c r="B18165">
        <f t="shared" si="566"/>
        <v>69.910226266135382</v>
      </c>
      <c r="C18165">
        <f t="shared" si="567"/>
        <v>1.8445407077358598</v>
      </c>
    </row>
    <row r="18166" spans="1:3" x14ac:dyDescent="0.3">
      <c r="A18166">
        <v>145.38476836475201</v>
      </c>
      <c r="B18166">
        <f t="shared" si="566"/>
        <v>100.37364407902479</v>
      </c>
      <c r="C18166">
        <f t="shared" si="567"/>
        <v>2.0016196915572246</v>
      </c>
    </row>
    <row r="18167" spans="1:3" x14ac:dyDescent="0.3">
      <c r="A18167">
        <v>161.410209907314</v>
      </c>
      <c r="B18167">
        <f t="shared" si="566"/>
        <v>111.43760892000958</v>
      </c>
      <c r="C18167">
        <f t="shared" si="567"/>
        <v>2.047031785002535</v>
      </c>
    </row>
    <row r="18168" spans="1:3" x14ac:dyDescent="0.3">
      <c r="A18168">
        <v>57.259585943806101</v>
      </c>
      <c r="B18168">
        <f t="shared" si="566"/>
        <v>39.532018135603735</v>
      </c>
      <c r="C18168">
        <f t="shared" si="567"/>
        <v>1.5969489859287027</v>
      </c>
    </row>
    <row r="18169" spans="1:3" x14ac:dyDescent="0.3">
      <c r="A18169">
        <v>179.786405896757</v>
      </c>
      <c r="B18169">
        <f t="shared" si="566"/>
        <v>124.12453463112104</v>
      </c>
      <c r="C18169">
        <f t="shared" si="567"/>
        <v>2.0938576332455119</v>
      </c>
    </row>
    <row r="18170" spans="1:3" x14ac:dyDescent="0.3">
      <c r="A18170">
        <v>266.00830432940199</v>
      </c>
      <c r="B18170">
        <f t="shared" si="566"/>
        <v>183.65213330901915</v>
      </c>
      <c r="C18170">
        <f t="shared" si="567"/>
        <v>2.2639959774891216</v>
      </c>
    </row>
    <row r="18171" spans="1:3" x14ac:dyDescent="0.3">
      <c r="A18171">
        <v>169.03157174676201</v>
      </c>
      <c r="B18171">
        <f t="shared" si="566"/>
        <v>116.6993971339645</v>
      </c>
      <c r="C18171">
        <f t="shared" si="567"/>
        <v>2.0670686124972226</v>
      </c>
    </row>
    <row r="18172" spans="1:3" x14ac:dyDescent="0.3">
      <c r="A18172">
        <v>120.378185894857</v>
      </c>
      <c r="B18172">
        <f t="shared" si="566"/>
        <v>83.109099541809272</v>
      </c>
      <c r="C18172">
        <f t="shared" si="567"/>
        <v>1.9196485769061777</v>
      </c>
    </row>
    <row r="18173" spans="1:3" x14ac:dyDescent="0.3">
      <c r="A18173">
        <v>206.707608868676</v>
      </c>
      <c r="B18173">
        <f t="shared" si="566"/>
        <v>142.71093316293391</v>
      </c>
      <c r="C18173">
        <f t="shared" si="567"/>
        <v>2.1544572459278615</v>
      </c>
    </row>
    <row r="18174" spans="1:3" x14ac:dyDescent="0.3">
      <c r="A18174">
        <v>39.342772219899203</v>
      </c>
      <c r="B18174">
        <f t="shared" si="566"/>
        <v>27.162249940618409</v>
      </c>
      <c r="C18174">
        <f t="shared" si="567"/>
        <v>1.4339657411726874</v>
      </c>
    </row>
    <row r="18175" spans="1:3" x14ac:dyDescent="0.3">
      <c r="A18175">
        <v>31.155576257899199</v>
      </c>
      <c r="B18175">
        <f t="shared" si="566"/>
        <v>21.509809848453607</v>
      </c>
      <c r="C18175">
        <f t="shared" si="567"/>
        <v>1.332636571143746</v>
      </c>
    </row>
    <row r="18176" spans="1:3" x14ac:dyDescent="0.3">
      <c r="A18176">
        <v>83.782693370287703</v>
      </c>
      <c r="B18176">
        <f t="shared" si="566"/>
        <v>57.843571502846629</v>
      </c>
      <c r="C18176">
        <f t="shared" si="567"/>
        <v>1.7622551002631726</v>
      </c>
    </row>
    <row r="18177" spans="1:3" x14ac:dyDescent="0.3">
      <c r="A18177">
        <v>23.065125189341501</v>
      </c>
      <c r="B18177">
        <f t="shared" si="566"/>
        <v>15.924162430721372</v>
      </c>
      <c r="C18177">
        <f t="shared" si="567"/>
        <v>1.2020565988546756</v>
      </c>
    </row>
    <row r="18178" spans="1:3" x14ac:dyDescent="0.3">
      <c r="A18178">
        <v>47.328644739143101</v>
      </c>
      <c r="B18178">
        <f t="shared" ref="B18178:B18241" si="568">0.6904*A18178</f>
        <v>32.675696327904397</v>
      </c>
      <c r="C18178">
        <f t="shared" ref="C18178:C18241" si="569">LOG(B18178)</f>
        <v>1.5142248512837746</v>
      </c>
    </row>
    <row r="18179" spans="1:3" x14ac:dyDescent="0.3">
      <c r="A18179">
        <v>21.415539185762899</v>
      </c>
      <c r="B18179">
        <f t="shared" si="568"/>
        <v>14.785288253850705</v>
      </c>
      <c r="C18179">
        <f t="shared" si="569"/>
        <v>1.169829795946101</v>
      </c>
    </row>
    <row r="18180" spans="1:3" x14ac:dyDescent="0.3">
      <c r="A18180">
        <v>39.315024300538703</v>
      </c>
      <c r="B18180">
        <f t="shared" si="568"/>
        <v>27.143092777091919</v>
      </c>
      <c r="C18180">
        <f t="shared" si="569"/>
        <v>1.4336593311460775</v>
      </c>
    </row>
    <row r="18181" spans="1:3" x14ac:dyDescent="0.3">
      <c r="A18181">
        <v>68.135083104559499</v>
      </c>
      <c r="B18181">
        <f t="shared" si="568"/>
        <v>47.040461375387878</v>
      </c>
      <c r="C18181">
        <f t="shared" si="569"/>
        <v>1.6724715726727251</v>
      </c>
    </row>
    <row r="18182" spans="1:3" x14ac:dyDescent="0.3">
      <c r="A18182">
        <v>189.245449909554</v>
      </c>
      <c r="B18182">
        <f t="shared" si="568"/>
        <v>130.65505861755608</v>
      </c>
      <c r="C18182">
        <f t="shared" si="569"/>
        <v>2.1161262291200647</v>
      </c>
    </row>
    <row r="18183" spans="1:3" x14ac:dyDescent="0.3">
      <c r="A18183">
        <v>35.777742281862203</v>
      </c>
      <c r="B18183">
        <f t="shared" si="568"/>
        <v>24.700953271397665</v>
      </c>
      <c r="C18183">
        <f t="shared" si="569"/>
        <v>1.3927137140903947</v>
      </c>
    </row>
    <row r="18184" spans="1:3" x14ac:dyDescent="0.3">
      <c r="A18184">
        <v>32.310988842806999</v>
      </c>
      <c r="B18184">
        <f t="shared" si="568"/>
        <v>22.307506697073954</v>
      </c>
      <c r="C18184">
        <f t="shared" si="569"/>
        <v>1.3484510320402745</v>
      </c>
    </row>
    <row r="18185" spans="1:3" x14ac:dyDescent="0.3">
      <c r="A18185">
        <v>270.96536523653799</v>
      </c>
      <c r="B18185">
        <f t="shared" si="568"/>
        <v>187.07448815930584</v>
      </c>
      <c r="C18185">
        <f t="shared" si="569"/>
        <v>2.272014565655633</v>
      </c>
    </row>
    <row r="18186" spans="1:3" x14ac:dyDescent="0.3">
      <c r="A18186">
        <v>19.054536906281701</v>
      </c>
      <c r="B18186">
        <f t="shared" si="568"/>
        <v>13.155252280096887</v>
      </c>
      <c r="C18186">
        <f t="shared" si="569"/>
        <v>1.1190991810270736</v>
      </c>
    </row>
    <row r="18187" spans="1:3" x14ac:dyDescent="0.3">
      <c r="A18187">
        <v>21.9283659786173</v>
      </c>
      <c r="B18187">
        <f t="shared" si="568"/>
        <v>15.139343871637385</v>
      </c>
      <c r="C18187">
        <f t="shared" si="569"/>
        <v>1.1801070535588991</v>
      </c>
    </row>
    <row r="18188" spans="1:3" x14ac:dyDescent="0.3">
      <c r="A18188">
        <v>36.471549441408101</v>
      </c>
      <c r="B18188">
        <f t="shared" si="568"/>
        <v>25.179957734348154</v>
      </c>
      <c r="C18188">
        <f t="shared" si="569"/>
        <v>1.4010549967903196</v>
      </c>
    </row>
    <row r="18189" spans="1:3" x14ac:dyDescent="0.3">
      <c r="A18189">
        <v>132.66935946794999</v>
      </c>
      <c r="B18189">
        <f t="shared" si="568"/>
        <v>91.594925776672667</v>
      </c>
      <c r="C18189">
        <f t="shared" si="569"/>
        <v>1.9618714150627092</v>
      </c>
    </row>
    <row r="18190" spans="1:3" x14ac:dyDescent="0.3">
      <c r="A18190">
        <v>51.956925370730097</v>
      </c>
      <c r="B18190">
        <f t="shared" si="568"/>
        <v>35.871061275952059</v>
      </c>
      <c r="C18190">
        <f t="shared" si="569"/>
        <v>1.5547442258388195</v>
      </c>
    </row>
    <row r="18191" spans="1:3" x14ac:dyDescent="0.3">
      <c r="A18191">
        <v>92.677236791172803</v>
      </c>
      <c r="B18191">
        <f t="shared" si="568"/>
        <v>63.984364280625705</v>
      </c>
      <c r="C18191">
        <f t="shared" si="569"/>
        <v>1.806073859354701</v>
      </c>
    </row>
    <row r="18192" spans="1:3" x14ac:dyDescent="0.3">
      <c r="A18192">
        <v>175.69719755037301</v>
      </c>
      <c r="B18192">
        <f t="shared" si="568"/>
        <v>121.30134518877753</v>
      </c>
      <c r="C18192">
        <f t="shared" si="569"/>
        <v>2.0838656170646264</v>
      </c>
    </row>
    <row r="18193" spans="1:3" x14ac:dyDescent="0.3">
      <c r="A18193">
        <v>26.564185500375199</v>
      </c>
      <c r="B18193">
        <f t="shared" si="568"/>
        <v>18.339913669459037</v>
      </c>
      <c r="C18193">
        <f t="shared" si="569"/>
        <v>1.263397287006532</v>
      </c>
    </row>
    <row r="18194" spans="1:3" x14ac:dyDescent="0.3">
      <c r="A18194">
        <v>40.425654500652499</v>
      </c>
      <c r="B18194">
        <f t="shared" si="568"/>
        <v>27.909871867250487</v>
      </c>
      <c r="C18194">
        <f t="shared" si="569"/>
        <v>1.4457578426701501</v>
      </c>
    </row>
    <row r="18195" spans="1:3" x14ac:dyDescent="0.3">
      <c r="A18195">
        <v>49.037105913204599</v>
      </c>
      <c r="B18195">
        <f t="shared" si="568"/>
        <v>33.855217922476456</v>
      </c>
      <c r="C18195">
        <f t="shared" si="569"/>
        <v>1.5296256136503361</v>
      </c>
    </row>
    <row r="18196" spans="1:3" x14ac:dyDescent="0.3">
      <c r="A18196">
        <v>27.697904125151599</v>
      </c>
      <c r="B18196">
        <f t="shared" si="568"/>
        <v>19.122633008004666</v>
      </c>
      <c r="C18196">
        <f t="shared" si="569"/>
        <v>1.281547690352159</v>
      </c>
    </row>
    <row r="18197" spans="1:3" x14ac:dyDescent="0.3">
      <c r="A18197">
        <v>54.818626368006598</v>
      </c>
      <c r="B18197">
        <f t="shared" si="568"/>
        <v>37.846779644471759</v>
      </c>
      <c r="C18197">
        <f t="shared" si="569"/>
        <v>1.5780289315999967</v>
      </c>
    </row>
    <row r="18198" spans="1:3" x14ac:dyDescent="0.3">
      <c r="A18198">
        <v>31.0841628956622</v>
      </c>
      <c r="B18198">
        <f t="shared" si="568"/>
        <v>21.460506063165184</v>
      </c>
      <c r="C18198">
        <f t="shared" si="569"/>
        <v>1.3316399589089993</v>
      </c>
    </row>
    <row r="18199" spans="1:3" x14ac:dyDescent="0.3">
      <c r="A18199">
        <v>65.539625054278702</v>
      </c>
      <c r="B18199">
        <f t="shared" si="568"/>
        <v>45.248557137474016</v>
      </c>
      <c r="C18199">
        <f t="shared" si="569"/>
        <v>1.6556047352047834</v>
      </c>
    </row>
    <row r="18200" spans="1:3" x14ac:dyDescent="0.3">
      <c r="A18200">
        <v>67.834253273712093</v>
      </c>
      <c r="B18200">
        <f t="shared" si="568"/>
        <v>46.832768460170833</v>
      </c>
      <c r="C18200">
        <f t="shared" si="569"/>
        <v>1.6705498313126765</v>
      </c>
    </row>
    <row r="18201" spans="1:3" x14ac:dyDescent="0.3">
      <c r="A18201">
        <v>71.027619079547094</v>
      </c>
      <c r="B18201">
        <f t="shared" si="568"/>
        <v>49.037468212519315</v>
      </c>
      <c r="C18201">
        <f t="shared" si="569"/>
        <v>1.6905280396156566</v>
      </c>
    </row>
    <row r="18202" spans="1:3" x14ac:dyDescent="0.3">
      <c r="A18202">
        <v>24.462125159224701</v>
      </c>
      <c r="B18202">
        <f t="shared" si="568"/>
        <v>16.888651209928735</v>
      </c>
      <c r="C18202">
        <f t="shared" si="569"/>
        <v>1.2275949665943635</v>
      </c>
    </row>
    <row r="18203" spans="1:3" x14ac:dyDescent="0.3">
      <c r="A18203">
        <v>29.1140853403266</v>
      </c>
      <c r="B18203">
        <f t="shared" si="568"/>
        <v>20.100364518961484</v>
      </c>
      <c r="C18203">
        <f t="shared" si="569"/>
        <v>1.3032039333975065</v>
      </c>
    </row>
    <row r="18204" spans="1:3" x14ac:dyDescent="0.3">
      <c r="A18204">
        <v>20.7872428390389</v>
      </c>
      <c r="B18204">
        <f t="shared" si="568"/>
        <v>14.351512456072456</v>
      </c>
      <c r="C18204">
        <f t="shared" si="569"/>
        <v>1.1568976722695605</v>
      </c>
    </row>
    <row r="18205" spans="1:3" x14ac:dyDescent="0.3">
      <c r="A18205">
        <v>55.155151828324797</v>
      </c>
      <c r="B18205">
        <f t="shared" si="568"/>
        <v>38.079116822275438</v>
      </c>
      <c r="C18205">
        <f t="shared" si="569"/>
        <v>1.5806868671373246</v>
      </c>
    </row>
    <row r="18206" spans="1:3" x14ac:dyDescent="0.3">
      <c r="A18206">
        <v>64.454176532587994</v>
      </c>
      <c r="B18206">
        <f t="shared" si="568"/>
        <v>44.499163478098751</v>
      </c>
      <c r="C18206">
        <f t="shared" si="569"/>
        <v>1.6483518469301357</v>
      </c>
    </row>
    <row r="18207" spans="1:3" x14ac:dyDescent="0.3">
      <c r="A18207">
        <v>25.542362595084001</v>
      </c>
      <c r="B18207">
        <f t="shared" si="568"/>
        <v>17.634447135645996</v>
      </c>
      <c r="C18207">
        <f t="shared" si="569"/>
        <v>1.2463618484831245</v>
      </c>
    </row>
    <row r="18208" spans="1:3" x14ac:dyDescent="0.3">
      <c r="A18208">
        <v>31.462834582774899</v>
      </c>
      <c r="B18208">
        <f t="shared" si="568"/>
        <v>21.72194099594779</v>
      </c>
      <c r="C18208">
        <f t="shared" si="569"/>
        <v>1.3368986296721621</v>
      </c>
    </row>
    <row r="18209" spans="1:3" x14ac:dyDescent="0.3">
      <c r="A18209">
        <v>21.023278944899399</v>
      </c>
      <c r="B18209">
        <f t="shared" si="568"/>
        <v>14.514471783558545</v>
      </c>
      <c r="C18209">
        <f t="shared" si="569"/>
        <v>1.1618012354374163</v>
      </c>
    </row>
    <row r="18210" spans="1:3" x14ac:dyDescent="0.3">
      <c r="A18210">
        <v>406.04306918324397</v>
      </c>
      <c r="B18210">
        <f t="shared" si="568"/>
        <v>280.33213496411162</v>
      </c>
      <c r="C18210">
        <f t="shared" si="569"/>
        <v>2.4476728845517837</v>
      </c>
    </row>
    <row r="18211" spans="1:3" x14ac:dyDescent="0.3">
      <c r="A18211">
        <v>136.51043266680099</v>
      </c>
      <c r="B18211">
        <f t="shared" si="568"/>
        <v>94.246802713159411</v>
      </c>
      <c r="C18211">
        <f t="shared" si="569"/>
        <v>1.9742666258530568</v>
      </c>
    </row>
    <row r="18212" spans="1:3" x14ac:dyDescent="0.3">
      <c r="A18212">
        <v>168.58863595832401</v>
      </c>
      <c r="B18212">
        <f t="shared" si="568"/>
        <v>116.3935942656269</v>
      </c>
      <c r="C18212">
        <f t="shared" si="569"/>
        <v>2.0659290795265628</v>
      </c>
    </row>
    <row r="18213" spans="1:3" x14ac:dyDescent="0.3">
      <c r="A18213">
        <v>156.792148968124</v>
      </c>
      <c r="B18213">
        <f t="shared" si="568"/>
        <v>108.24929964759281</v>
      </c>
      <c r="C18213">
        <f t="shared" si="569"/>
        <v>2.0344250952316871</v>
      </c>
    </row>
    <row r="18214" spans="1:3" x14ac:dyDescent="0.3">
      <c r="A18214">
        <v>33.6257679204572</v>
      </c>
      <c r="B18214">
        <f t="shared" si="568"/>
        <v>23.21523017228365</v>
      </c>
      <c r="C18214">
        <f t="shared" si="569"/>
        <v>1.3657729939275483</v>
      </c>
    </row>
    <row r="18215" spans="1:3" x14ac:dyDescent="0.3">
      <c r="A18215">
        <v>65.643734012683396</v>
      </c>
      <c r="B18215">
        <f t="shared" si="568"/>
        <v>45.320433962356617</v>
      </c>
      <c r="C18215">
        <f t="shared" si="569"/>
        <v>1.6562940597649365</v>
      </c>
    </row>
    <row r="18216" spans="1:3" x14ac:dyDescent="0.3">
      <c r="A18216">
        <v>34.637863209015599</v>
      </c>
      <c r="B18216">
        <f t="shared" si="568"/>
        <v>23.913980759504369</v>
      </c>
      <c r="C18216">
        <f t="shared" si="569"/>
        <v>1.3786518754878918</v>
      </c>
    </row>
    <row r="18217" spans="1:3" x14ac:dyDescent="0.3">
      <c r="A18217">
        <v>55.398486690500803</v>
      </c>
      <c r="B18217">
        <f t="shared" si="568"/>
        <v>38.247115211121752</v>
      </c>
      <c r="C18217">
        <f t="shared" si="569"/>
        <v>1.5825986840611888</v>
      </c>
    </row>
    <row r="18218" spans="1:3" x14ac:dyDescent="0.3">
      <c r="A18218">
        <v>39.4230929271204</v>
      </c>
      <c r="B18218">
        <f t="shared" si="568"/>
        <v>27.217703356883924</v>
      </c>
      <c r="C18218">
        <f t="shared" si="569"/>
        <v>1.4348514764326208</v>
      </c>
    </row>
    <row r="18219" spans="1:3" x14ac:dyDescent="0.3">
      <c r="A18219">
        <v>98.711201461291097</v>
      </c>
      <c r="B18219">
        <f t="shared" si="568"/>
        <v>68.15021348887538</v>
      </c>
      <c r="C18219">
        <f t="shared" si="569"/>
        <v>1.833467220653382</v>
      </c>
    </row>
    <row r="18220" spans="1:3" x14ac:dyDescent="0.3">
      <c r="A18220">
        <v>25.487504472678602</v>
      </c>
      <c r="B18220">
        <f t="shared" si="568"/>
        <v>17.596573087937308</v>
      </c>
      <c r="C18220">
        <f t="shared" si="569"/>
        <v>1.2454280977055896</v>
      </c>
    </row>
    <row r="18221" spans="1:3" x14ac:dyDescent="0.3">
      <c r="A18221">
        <v>51.845686570015197</v>
      </c>
      <c r="B18221">
        <f t="shared" si="568"/>
        <v>35.794262007938492</v>
      </c>
      <c r="C18221">
        <f t="shared" si="569"/>
        <v>1.5538134127327881</v>
      </c>
    </row>
    <row r="18222" spans="1:3" x14ac:dyDescent="0.3">
      <c r="A18222">
        <v>112.665088315501</v>
      </c>
      <c r="B18222">
        <f t="shared" si="568"/>
        <v>77.783976973021893</v>
      </c>
      <c r="C18222">
        <f t="shared" si="569"/>
        <v>1.8908901441763599</v>
      </c>
    </row>
    <row r="18223" spans="1:3" x14ac:dyDescent="0.3">
      <c r="A18223">
        <v>188.465491751076</v>
      </c>
      <c r="B18223">
        <f t="shared" si="568"/>
        <v>130.11657550494289</v>
      </c>
      <c r="C18223">
        <f t="shared" si="569"/>
        <v>2.1143326247075911</v>
      </c>
    </row>
    <row r="18224" spans="1:3" x14ac:dyDescent="0.3">
      <c r="A18224">
        <v>128.07560743241899</v>
      </c>
      <c r="B18224">
        <f t="shared" si="568"/>
        <v>88.423399371342072</v>
      </c>
      <c r="C18224">
        <f t="shared" si="569"/>
        <v>1.9465672070167821</v>
      </c>
    </row>
    <row r="18225" spans="1:3" x14ac:dyDescent="0.3">
      <c r="A18225">
        <v>58.9038740447929</v>
      </c>
      <c r="B18225">
        <f t="shared" si="568"/>
        <v>40.667234640525017</v>
      </c>
      <c r="C18225">
        <f t="shared" si="569"/>
        <v>1.6092446415171353</v>
      </c>
    </row>
    <row r="18226" spans="1:3" x14ac:dyDescent="0.3">
      <c r="A18226">
        <v>33.257890832778799</v>
      </c>
      <c r="B18226">
        <f t="shared" si="568"/>
        <v>22.961247830950484</v>
      </c>
      <c r="C18226">
        <f t="shared" si="569"/>
        <v>1.3609954861375373</v>
      </c>
    </row>
    <row r="18227" spans="1:3" x14ac:dyDescent="0.3">
      <c r="A18227">
        <v>19.660770207789501</v>
      </c>
      <c r="B18227">
        <f t="shared" si="568"/>
        <v>13.573795751457871</v>
      </c>
      <c r="C18227">
        <f t="shared" si="569"/>
        <v>1.1327013099591641</v>
      </c>
    </row>
    <row r="18228" spans="1:3" x14ac:dyDescent="0.3">
      <c r="A18228">
        <v>37.009892274492501</v>
      </c>
      <c r="B18228">
        <f t="shared" si="568"/>
        <v>25.551629626309623</v>
      </c>
      <c r="C18228">
        <f t="shared" si="569"/>
        <v>1.4074186036936036</v>
      </c>
    </row>
    <row r="18229" spans="1:3" x14ac:dyDescent="0.3">
      <c r="A18229">
        <v>64.8568382004471</v>
      </c>
      <c r="B18229">
        <f t="shared" si="568"/>
        <v>44.777161093588681</v>
      </c>
      <c r="C18229">
        <f t="shared" si="569"/>
        <v>1.6510565555120527</v>
      </c>
    </row>
    <row r="18230" spans="1:3" x14ac:dyDescent="0.3">
      <c r="A18230">
        <v>89.026350701733904</v>
      </c>
      <c r="B18230">
        <f t="shared" si="568"/>
        <v>61.463792524477086</v>
      </c>
      <c r="C18230">
        <f t="shared" si="569"/>
        <v>1.7886193541897517</v>
      </c>
    </row>
    <row r="18231" spans="1:3" x14ac:dyDescent="0.3">
      <c r="A18231">
        <v>266.83977412900902</v>
      </c>
      <c r="B18231">
        <f t="shared" si="568"/>
        <v>184.22618005866784</v>
      </c>
      <c r="C18231">
        <f t="shared" si="569"/>
        <v>2.2653513470720243</v>
      </c>
    </row>
    <row r="18232" spans="1:3" x14ac:dyDescent="0.3">
      <c r="A18232">
        <v>372.480812509548</v>
      </c>
      <c r="B18232">
        <f t="shared" si="568"/>
        <v>257.16075295659192</v>
      </c>
      <c r="C18232">
        <f t="shared" si="569"/>
        <v>2.4102046886885136</v>
      </c>
    </row>
    <row r="18233" spans="1:3" x14ac:dyDescent="0.3">
      <c r="A18233">
        <v>46.381931804011302</v>
      </c>
      <c r="B18233">
        <f t="shared" si="568"/>
        <v>32.022085717489404</v>
      </c>
      <c r="C18233">
        <f t="shared" si="569"/>
        <v>1.5054496157187041</v>
      </c>
    </row>
    <row r="18234" spans="1:3" x14ac:dyDescent="0.3">
      <c r="A18234">
        <v>54.333805886156902</v>
      </c>
      <c r="B18234">
        <f t="shared" si="568"/>
        <v>37.512059583802724</v>
      </c>
      <c r="C18234">
        <f t="shared" si="569"/>
        <v>1.5741709095606122</v>
      </c>
    </row>
    <row r="18235" spans="1:3" x14ac:dyDescent="0.3">
      <c r="A18235">
        <v>29.702316771227199</v>
      </c>
      <c r="B18235">
        <f t="shared" si="568"/>
        <v>20.50647949885526</v>
      </c>
      <c r="C18235">
        <f t="shared" si="569"/>
        <v>1.3118911081765092</v>
      </c>
    </row>
    <row r="18236" spans="1:3" x14ac:dyDescent="0.3">
      <c r="A18236">
        <v>202.56500328185999</v>
      </c>
      <c r="B18236">
        <f t="shared" si="568"/>
        <v>139.85087826579613</v>
      </c>
      <c r="C18236">
        <f t="shared" si="569"/>
        <v>2.1456651980925385</v>
      </c>
    </row>
    <row r="18237" spans="1:3" x14ac:dyDescent="0.3">
      <c r="A18237">
        <v>130.233503315702</v>
      </c>
      <c r="B18237">
        <f t="shared" si="568"/>
        <v>89.913210689160664</v>
      </c>
      <c r="C18237">
        <f t="shared" si="569"/>
        <v>1.9538235060591389</v>
      </c>
    </row>
    <row r="18238" spans="1:3" x14ac:dyDescent="0.3">
      <c r="A18238">
        <v>71.591331885220896</v>
      </c>
      <c r="B18238">
        <f t="shared" si="568"/>
        <v>49.426655533556506</v>
      </c>
      <c r="C18238">
        <f t="shared" si="569"/>
        <v>1.6939612248151865</v>
      </c>
    </row>
    <row r="18239" spans="1:3" x14ac:dyDescent="0.3">
      <c r="A18239">
        <v>44.189997469987603</v>
      </c>
      <c r="B18239">
        <f t="shared" si="568"/>
        <v>30.508774253279441</v>
      </c>
      <c r="C18239">
        <f t="shared" si="569"/>
        <v>1.484424759404761</v>
      </c>
    </row>
    <row r="18240" spans="1:3" x14ac:dyDescent="0.3">
      <c r="A18240">
        <v>30.032451164246101</v>
      </c>
      <c r="B18240">
        <f t="shared" si="568"/>
        <v>20.734404283795509</v>
      </c>
      <c r="C18240">
        <f t="shared" si="569"/>
        <v>1.316691562247569</v>
      </c>
    </row>
    <row r="18241" spans="1:3" x14ac:dyDescent="0.3">
      <c r="A18241">
        <v>70.943293056370905</v>
      </c>
      <c r="B18241">
        <f t="shared" si="568"/>
        <v>48.979249526118473</v>
      </c>
      <c r="C18241">
        <f t="shared" si="569"/>
        <v>1.69001212645708</v>
      </c>
    </row>
    <row r="18242" spans="1:3" x14ac:dyDescent="0.3">
      <c r="A18242">
        <v>63.707355447702597</v>
      </c>
      <c r="B18242">
        <f t="shared" ref="B18242:B18305" si="570">0.6904*A18242</f>
        <v>43.983558201093871</v>
      </c>
      <c r="C18242">
        <f t="shared" ref="C18242:C18305" si="571">LOG(B18242)</f>
        <v>1.6432903601905837</v>
      </c>
    </row>
    <row r="18243" spans="1:3" x14ac:dyDescent="0.3">
      <c r="A18243">
        <v>69.286275468964405</v>
      </c>
      <c r="B18243">
        <f t="shared" si="570"/>
        <v>47.835244583773026</v>
      </c>
      <c r="C18243">
        <f t="shared" si="571"/>
        <v>1.6797479988716817</v>
      </c>
    </row>
    <row r="18244" spans="1:3" x14ac:dyDescent="0.3">
      <c r="A18244">
        <v>64.770017357693703</v>
      </c>
      <c r="B18244">
        <f t="shared" si="570"/>
        <v>44.717219983751733</v>
      </c>
      <c r="C18244">
        <f t="shared" si="571"/>
        <v>1.6504747961474844</v>
      </c>
    </row>
    <row r="18245" spans="1:3" x14ac:dyDescent="0.3">
      <c r="A18245">
        <v>87.801103963406703</v>
      </c>
      <c r="B18245">
        <f t="shared" si="570"/>
        <v>60.617882176335989</v>
      </c>
      <c r="C18245">
        <f t="shared" si="571"/>
        <v>1.7826007592305861</v>
      </c>
    </row>
    <row r="18246" spans="1:3" x14ac:dyDescent="0.3">
      <c r="A18246">
        <v>52.860071690831198</v>
      </c>
      <c r="B18246">
        <f t="shared" si="570"/>
        <v>36.494593495349861</v>
      </c>
      <c r="C18246">
        <f t="shared" si="571"/>
        <v>1.5622285305098687</v>
      </c>
    </row>
    <row r="18247" spans="1:3" x14ac:dyDescent="0.3">
      <c r="A18247">
        <v>26.215788918028501</v>
      </c>
      <c r="B18247">
        <f t="shared" si="570"/>
        <v>18.099380669006877</v>
      </c>
      <c r="C18247">
        <f t="shared" si="571"/>
        <v>1.2576637142816363</v>
      </c>
    </row>
    <row r="18248" spans="1:3" x14ac:dyDescent="0.3">
      <c r="A18248">
        <v>36.590274084799297</v>
      </c>
      <c r="B18248">
        <f t="shared" si="570"/>
        <v>25.261925228145437</v>
      </c>
      <c r="C18248">
        <f t="shared" si="571"/>
        <v>1.4024664453522764</v>
      </c>
    </row>
    <row r="18249" spans="1:3" x14ac:dyDescent="0.3">
      <c r="A18249">
        <v>89.678212037574298</v>
      </c>
      <c r="B18249">
        <f t="shared" si="570"/>
        <v>61.913837590741295</v>
      </c>
      <c r="C18249">
        <f t="shared" si="571"/>
        <v>1.7917877236192701</v>
      </c>
    </row>
    <row r="18250" spans="1:3" x14ac:dyDescent="0.3">
      <c r="A18250">
        <v>39.917065524539403</v>
      </c>
      <c r="B18250">
        <f t="shared" si="570"/>
        <v>27.558742038142004</v>
      </c>
      <c r="C18250">
        <f t="shared" si="571"/>
        <v>1.4402593896375429</v>
      </c>
    </row>
    <row r="18251" spans="1:3" x14ac:dyDescent="0.3">
      <c r="A18251">
        <v>116.20112286153901</v>
      </c>
      <c r="B18251">
        <f t="shared" si="570"/>
        <v>80.225255223606524</v>
      </c>
      <c r="C18251">
        <f t="shared" si="571"/>
        <v>1.9043111074070262</v>
      </c>
    </row>
    <row r="18252" spans="1:3" x14ac:dyDescent="0.3">
      <c r="A18252">
        <v>120.192909833873</v>
      </c>
      <c r="B18252">
        <f t="shared" si="570"/>
        <v>82.981184949305927</v>
      </c>
      <c r="C18252">
        <f t="shared" si="571"/>
        <v>1.9189796321472152</v>
      </c>
    </row>
    <row r="18253" spans="1:3" x14ac:dyDescent="0.3">
      <c r="A18253">
        <v>43.863424398922596</v>
      </c>
      <c r="B18253">
        <f t="shared" si="570"/>
        <v>30.283308205016162</v>
      </c>
      <c r="C18253">
        <f t="shared" si="571"/>
        <v>1.48120331655805</v>
      </c>
    </row>
    <row r="18254" spans="1:3" x14ac:dyDescent="0.3">
      <c r="A18254">
        <v>74.099930457862001</v>
      </c>
      <c r="B18254">
        <f t="shared" si="570"/>
        <v>51.158591988107929</v>
      </c>
      <c r="C18254">
        <f t="shared" si="571"/>
        <v>1.7089185831050919</v>
      </c>
    </row>
    <row r="18255" spans="1:3" x14ac:dyDescent="0.3">
      <c r="A18255">
        <v>60.261023211559802</v>
      </c>
      <c r="B18255">
        <f t="shared" si="570"/>
        <v>41.604210425260888</v>
      </c>
      <c r="C18255">
        <f t="shared" si="571"/>
        <v>1.6191372842788352</v>
      </c>
    </row>
    <row r="18256" spans="1:3" x14ac:dyDescent="0.3">
      <c r="A18256">
        <v>25.838915731923599</v>
      </c>
      <c r="B18256">
        <f t="shared" si="570"/>
        <v>17.839187421320052</v>
      </c>
      <c r="C18256">
        <f t="shared" si="571"/>
        <v>1.2513750682870779</v>
      </c>
    </row>
    <row r="18257" spans="1:3" x14ac:dyDescent="0.3">
      <c r="A18257">
        <v>55.639395084798899</v>
      </c>
      <c r="B18257">
        <f t="shared" si="570"/>
        <v>38.413438366545158</v>
      </c>
      <c r="C18257">
        <f t="shared" si="571"/>
        <v>1.584483182374359</v>
      </c>
    </row>
    <row r="18258" spans="1:3" x14ac:dyDescent="0.3">
      <c r="A18258">
        <v>45.052957618390998</v>
      </c>
      <c r="B18258">
        <f t="shared" si="570"/>
        <v>31.104561939737145</v>
      </c>
      <c r="C18258">
        <f t="shared" si="571"/>
        <v>1.4928240893470837</v>
      </c>
    </row>
    <row r="18259" spans="1:3" x14ac:dyDescent="0.3">
      <c r="A18259">
        <v>254.056050441531</v>
      </c>
      <c r="B18259">
        <f t="shared" si="570"/>
        <v>175.400297224833</v>
      </c>
      <c r="C18259">
        <f t="shared" si="571"/>
        <v>2.2440303249650015</v>
      </c>
    </row>
    <row r="18260" spans="1:3" x14ac:dyDescent="0.3">
      <c r="A18260">
        <v>47.976903518488697</v>
      </c>
      <c r="B18260">
        <f t="shared" si="570"/>
        <v>33.123254189164598</v>
      </c>
      <c r="C18260">
        <f t="shared" si="571"/>
        <v>1.5201329974054578</v>
      </c>
    </row>
    <row r="18261" spans="1:3" x14ac:dyDescent="0.3">
      <c r="A18261">
        <v>139.06621657949501</v>
      </c>
      <c r="B18261">
        <f t="shared" si="570"/>
        <v>96.011315926483348</v>
      </c>
      <c r="C18261">
        <f t="shared" si="571"/>
        <v>1.9823224221521614</v>
      </c>
    </row>
    <row r="18262" spans="1:3" x14ac:dyDescent="0.3">
      <c r="A18262">
        <v>108.40019273201401</v>
      </c>
      <c r="B18262">
        <f t="shared" si="570"/>
        <v>74.83949306218247</v>
      </c>
      <c r="C18262">
        <f t="shared" si="571"/>
        <v>1.8741308370716594</v>
      </c>
    </row>
    <row r="18263" spans="1:3" x14ac:dyDescent="0.3">
      <c r="A18263">
        <v>291.25714167841898</v>
      </c>
      <c r="B18263">
        <f t="shared" si="570"/>
        <v>201.08393061478046</v>
      </c>
      <c r="C18263">
        <f t="shared" si="571"/>
        <v>2.3033773658519676</v>
      </c>
    </row>
    <row r="18264" spans="1:3" x14ac:dyDescent="0.3">
      <c r="A18264">
        <v>24.1714087357411</v>
      </c>
      <c r="B18264">
        <f t="shared" si="570"/>
        <v>16.687940591155655</v>
      </c>
      <c r="C18264">
        <f t="shared" si="571"/>
        <v>1.2224027450026858</v>
      </c>
    </row>
    <row r="18265" spans="1:3" x14ac:dyDescent="0.3">
      <c r="A18265">
        <v>49.0029634790858</v>
      </c>
      <c r="B18265">
        <f t="shared" si="570"/>
        <v>33.83164598596084</v>
      </c>
      <c r="C18265">
        <f t="shared" si="571"/>
        <v>1.5293231277090698</v>
      </c>
    </row>
    <row r="18266" spans="1:3" x14ac:dyDescent="0.3">
      <c r="A18266">
        <v>79.690921575727799</v>
      </c>
      <c r="B18266">
        <f t="shared" si="570"/>
        <v>55.018612255882474</v>
      </c>
      <c r="C18266">
        <f t="shared" si="571"/>
        <v>1.7405096319058395</v>
      </c>
    </row>
    <row r="18267" spans="1:3" x14ac:dyDescent="0.3">
      <c r="A18267">
        <v>18.019814769323901</v>
      </c>
      <c r="B18267">
        <f t="shared" si="570"/>
        <v>12.440880116741221</v>
      </c>
      <c r="C18267">
        <f t="shared" si="571"/>
        <v>1.0948511051396554</v>
      </c>
    </row>
    <row r="18268" spans="1:3" x14ac:dyDescent="0.3">
      <c r="A18268">
        <v>32.393408817478502</v>
      </c>
      <c r="B18268">
        <f t="shared" si="570"/>
        <v>22.364409447587157</v>
      </c>
      <c r="C18268">
        <f t="shared" si="571"/>
        <v>1.3495574347223869</v>
      </c>
    </row>
    <row r="18269" spans="1:3" x14ac:dyDescent="0.3">
      <c r="A18269">
        <v>33.4778191857256</v>
      </c>
      <c r="B18269">
        <f t="shared" si="570"/>
        <v>23.113086365824955</v>
      </c>
      <c r="C18269">
        <f t="shared" si="571"/>
        <v>1.3638579421104158</v>
      </c>
    </row>
    <row r="18270" spans="1:3" x14ac:dyDescent="0.3">
      <c r="A18270">
        <v>70.590805923282204</v>
      </c>
      <c r="B18270">
        <f t="shared" si="570"/>
        <v>48.735892409434037</v>
      </c>
      <c r="C18270">
        <f t="shared" si="571"/>
        <v>1.6878489228977271</v>
      </c>
    </row>
    <row r="18271" spans="1:3" x14ac:dyDescent="0.3">
      <c r="A18271">
        <v>31.869290471672301</v>
      </c>
      <c r="B18271">
        <f t="shared" si="570"/>
        <v>22.002558141642556</v>
      </c>
      <c r="C18271">
        <f t="shared" si="571"/>
        <v>1.3424731772863874</v>
      </c>
    </row>
    <row r="18272" spans="1:3" x14ac:dyDescent="0.3">
      <c r="A18272">
        <v>88.421472404891006</v>
      </c>
      <c r="B18272">
        <f t="shared" si="570"/>
        <v>61.046184548336754</v>
      </c>
      <c r="C18272">
        <f t="shared" si="571"/>
        <v>1.7856585252606672</v>
      </c>
    </row>
    <row r="18273" spans="1:3" x14ac:dyDescent="0.3">
      <c r="A18273">
        <v>100.014149401484</v>
      </c>
      <c r="B18273">
        <f t="shared" si="570"/>
        <v>69.049768746784565</v>
      </c>
      <c r="C18273">
        <f t="shared" si="571"/>
        <v>1.8391622284300222</v>
      </c>
    </row>
    <row r="18274" spans="1:3" x14ac:dyDescent="0.3">
      <c r="A18274">
        <v>68.125473960074402</v>
      </c>
      <c r="B18274">
        <f t="shared" si="570"/>
        <v>47.03382722203537</v>
      </c>
      <c r="C18274">
        <f t="shared" si="571"/>
        <v>1.6724103194601667</v>
      </c>
    </row>
    <row r="18275" spans="1:3" x14ac:dyDescent="0.3">
      <c r="A18275">
        <v>66.362012152649697</v>
      </c>
      <c r="B18275">
        <f t="shared" si="570"/>
        <v>45.816333190189354</v>
      </c>
      <c r="C18275">
        <f t="shared" si="571"/>
        <v>1.6610203284371765</v>
      </c>
    </row>
    <row r="18276" spans="1:3" x14ac:dyDescent="0.3">
      <c r="A18276">
        <v>62.539547191264603</v>
      </c>
      <c r="B18276">
        <f t="shared" si="570"/>
        <v>43.177303380849082</v>
      </c>
      <c r="C18276">
        <f t="shared" si="571"/>
        <v>1.6352555151777539</v>
      </c>
    </row>
    <row r="18277" spans="1:3" x14ac:dyDescent="0.3">
      <c r="A18277">
        <v>40.576289694744098</v>
      </c>
      <c r="B18277">
        <f t="shared" si="570"/>
        <v>28.013870405251325</v>
      </c>
      <c r="C18277">
        <f t="shared" si="571"/>
        <v>1.4473731152327611</v>
      </c>
    </row>
    <row r="18278" spans="1:3" x14ac:dyDescent="0.3">
      <c r="A18278">
        <v>35.893434610147501</v>
      </c>
      <c r="B18278">
        <f t="shared" si="570"/>
        <v>24.780827254845835</v>
      </c>
      <c r="C18278">
        <f t="shared" si="571"/>
        <v>1.3941158002732101</v>
      </c>
    </row>
    <row r="18279" spans="1:3" x14ac:dyDescent="0.3">
      <c r="A18279">
        <v>27.015677602469001</v>
      </c>
      <c r="B18279">
        <f t="shared" si="570"/>
        <v>18.6516238167446</v>
      </c>
      <c r="C18279">
        <f t="shared" si="571"/>
        <v>1.2707166476167062</v>
      </c>
    </row>
    <row r="18280" spans="1:3" x14ac:dyDescent="0.3">
      <c r="A18280">
        <v>28.924797757556099</v>
      </c>
      <c r="B18280">
        <f t="shared" si="570"/>
        <v>19.969680371816732</v>
      </c>
      <c r="C18280">
        <f t="shared" si="571"/>
        <v>1.3003711137506653</v>
      </c>
    </row>
    <row r="18281" spans="1:3" x14ac:dyDescent="0.3">
      <c r="A18281">
        <v>96.705609986355697</v>
      </c>
      <c r="B18281">
        <f t="shared" si="570"/>
        <v>66.765553134579974</v>
      </c>
      <c r="C18281">
        <f t="shared" si="571"/>
        <v>1.8245524513656244</v>
      </c>
    </row>
    <row r="18282" spans="1:3" x14ac:dyDescent="0.3">
      <c r="A18282">
        <v>65.273149614385304</v>
      </c>
      <c r="B18282">
        <f t="shared" si="570"/>
        <v>45.064582493771617</v>
      </c>
      <c r="C18282">
        <f t="shared" si="571"/>
        <v>1.6538353518478299</v>
      </c>
    </row>
    <row r="18283" spans="1:3" x14ac:dyDescent="0.3">
      <c r="A18283">
        <v>44.457124993294599</v>
      </c>
      <c r="B18283">
        <f t="shared" si="570"/>
        <v>30.693199095370591</v>
      </c>
      <c r="C18283">
        <f t="shared" si="571"/>
        <v>1.487042156501531</v>
      </c>
    </row>
    <row r="18284" spans="1:3" x14ac:dyDescent="0.3">
      <c r="A18284">
        <v>27.9530314841153</v>
      </c>
      <c r="B18284">
        <f t="shared" si="570"/>
        <v>19.298772936633203</v>
      </c>
      <c r="C18284">
        <f t="shared" si="571"/>
        <v>1.2855296963761391</v>
      </c>
    </row>
    <row r="18285" spans="1:3" x14ac:dyDescent="0.3">
      <c r="A18285">
        <v>62.722918250416001</v>
      </c>
      <c r="B18285">
        <f t="shared" si="570"/>
        <v>43.303902760087205</v>
      </c>
      <c r="C18285">
        <f t="shared" si="571"/>
        <v>1.6365270388658202</v>
      </c>
    </row>
    <row r="18286" spans="1:3" x14ac:dyDescent="0.3">
      <c r="A18286">
        <v>132.579405381752</v>
      </c>
      <c r="B18286">
        <f t="shared" si="570"/>
        <v>91.532821475561576</v>
      </c>
      <c r="C18286">
        <f t="shared" si="571"/>
        <v>1.9615768495835428</v>
      </c>
    </row>
    <row r="18287" spans="1:3" x14ac:dyDescent="0.3">
      <c r="A18287">
        <v>38.250695246299898</v>
      </c>
      <c r="B18287">
        <f t="shared" si="570"/>
        <v>26.408279998045451</v>
      </c>
      <c r="C18287">
        <f t="shared" si="571"/>
        <v>1.4217401160239149</v>
      </c>
    </row>
    <row r="18288" spans="1:3" x14ac:dyDescent="0.3">
      <c r="A18288">
        <v>202.98019071069299</v>
      </c>
      <c r="B18288">
        <f t="shared" si="570"/>
        <v>140.13752366666245</v>
      </c>
      <c r="C18288">
        <f t="shared" si="571"/>
        <v>2.1465544389217506</v>
      </c>
    </row>
    <row r="18289" spans="1:3" x14ac:dyDescent="0.3">
      <c r="A18289">
        <v>192.88755414293101</v>
      </c>
      <c r="B18289">
        <f t="shared" si="570"/>
        <v>133.16956738027957</v>
      </c>
      <c r="C18289">
        <f t="shared" si="571"/>
        <v>2.1244049888817527</v>
      </c>
    </row>
    <row r="18290" spans="1:3" x14ac:dyDescent="0.3">
      <c r="A18290">
        <v>185.337811650558</v>
      </c>
      <c r="B18290">
        <f t="shared" si="570"/>
        <v>127.95722516354525</v>
      </c>
      <c r="C18290">
        <f t="shared" si="571"/>
        <v>2.1070648135531522</v>
      </c>
    </row>
    <row r="18291" spans="1:3" x14ac:dyDescent="0.3">
      <c r="A18291">
        <v>39.481069192049901</v>
      </c>
      <c r="B18291">
        <f t="shared" si="570"/>
        <v>27.257730170191252</v>
      </c>
      <c r="C18291">
        <f t="shared" si="571"/>
        <v>1.4354896880502392</v>
      </c>
    </row>
    <row r="18292" spans="1:3" x14ac:dyDescent="0.3">
      <c r="A18292">
        <v>79.970519911098194</v>
      </c>
      <c r="B18292">
        <f t="shared" si="570"/>
        <v>55.211646946622196</v>
      </c>
      <c r="C18292">
        <f t="shared" si="571"/>
        <v>1.7420307022055597</v>
      </c>
    </row>
    <row r="18293" spans="1:3" x14ac:dyDescent="0.3">
      <c r="A18293">
        <v>26.200677687811101</v>
      </c>
      <c r="B18293">
        <f t="shared" si="570"/>
        <v>18.088947875664786</v>
      </c>
      <c r="C18293">
        <f t="shared" si="571"/>
        <v>1.2574133073196658</v>
      </c>
    </row>
    <row r="18294" spans="1:3" x14ac:dyDescent="0.3">
      <c r="A18294">
        <v>20.917658449214699</v>
      </c>
      <c r="B18294">
        <f t="shared" si="570"/>
        <v>14.441551393337829</v>
      </c>
      <c r="C18294">
        <f t="shared" si="571"/>
        <v>1.1596138501155413</v>
      </c>
    </row>
    <row r="18295" spans="1:3" x14ac:dyDescent="0.3">
      <c r="A18295">
        <v>40.640304442861797</v>
      </c>
      <c r="B18295">
        <f t="shared" si="570"/>
        <v>28.058066187351784</v>
      </c>
      <c r="C18295">
        <f t="shared" si="571"/>
        <v>1.4480577353629298</v>
      </c>
    </row>
    <row r="18296" spans="1:3" x14ac:dyDescent="0.3">
      <c r="A18296">
        <v>134.172285919243</v>
      </c>
      <c r="B18296">
        <f t="shared" si="570"/>
        <v>92.632546198645372</v>
      </c>
      <c r="C18296">
        <f t="shared" si="571"/>
        <v>1.9667636017046626</v>
      </c>
    </row>
    <row r="18297" spans="1:3" x14ac:dyDescent="0.3">
      <c r="A18297">
        <v>177.94197544719901</v>
      </c>
      <c r="B18297">
        <f t="shared" si="570"/>
        <v>122.8511398487462</v>
      </c>
      <c r="C18297">
        <f t="shared" si="571"/>
        <v>2.0893791903458037</v>
      </c>
    </row>
    <row r="18298" spans="1:3" x14ac:dyDescent="0.3">
      <c r="A18298">
        <v>22.002634201713601</v>
      </c>
      <c r="B18298">
        <f t="shared" si="570"/>
        <v>15.190618652863071</v>
      </c>
      <c r="C18298">
        <f t="shared" si="571"/>
        <v>1.181575461292246</v>
      </c>
    </row>
    <row r="18299" spans="1:3" x14ac:dyDescent="0.3">
      <c r="A18299">
        <v>51.078300369573299</v>
      </c>
      <c r="B18299">
        <f t="shared" si="570"/>
        <v>35.264458575153405</v>
      </c>
      <c r="C18299">
        <f t="shared" si="571"/>
        <v>1.5473372203902251</v>
      </c>
    </row>
    <row r="18300" spans="1:3" x14ac:dyDescent="0.3">
      <c r="A18300">
        <v>45.528533803438897</v>
      </c>
      <c r="B18300">
        <f t="shared" si="570"/>
        <v>31.432899737894214</v>
      </c>
      <c r="C18300">
        <f t="shared" si="571"/>
        <v>1.4973844472624578</v>
      </c>
    </row>
    <row r="18301" spans="1:3" x14ac:dyDescent="0.3">
      <c r="A18301">
        <v>20.448865770233699</v>
      </c>
      <c r="B18301">
        <f t="shared" si="570"/>
        <v>14.117896927769346</v>
      </c>
      <c r="C18301">
        <f t="shared" si="571"/>
        <v>1.1497700068652028</v>
      </c>
    </row>
    <row r="18302" spans="1:3" x14ac:dyDescent="0.3">
      <c r="A18302">
        <v>195.181909358789</v>
      </c>
      <c r="B18302">
        <f t="shared" si="570"/>
        <v>134.75359022130792</v>
      </c>
      <c r="C18302">
        <f t="shared" si="571"/>
        <v>2.129540344860867</v>
      </c>
    </row>
    <row r="18303" spans="1:3" x14ac:dyDescent="0.3">
      <c r="A18303">
        <v>331.065782113409</v>
      </c>
      <c r="B18303">
        <f t="shared" si="570"/>
        <v>228.56781597109759</v>
      </c>
      <c r="C18303">
        <f t="shared" si="571"/>
        <v>2.3590150785082216</v>
      </c>
    </row>
    <row r="18304" spans="1:3" x14ac:dyDescent="0.3">
      <c r="A18304">
        <v>31.163056145469898</v>
      </c>
      <c r="B18304">
        <f t="shared" si="570"/>
        <v>21.514973962832418</v>
      </c>
      <c r="C18304">
        <f t="shared" si="571"/>
        <v>1.3327408248408357</v>
      </c>
    </row>
    <row r="18305" spans="1:3" x14ac:dyDescent="0.3">
      <c r="A18305">
        <v>75.915825919884597</v>
      </c>
      <c r="B18305">
        <f t="shared" si="570"/>
        <v>52.412286215088329</v>
      </c>
      <c r="C18305">
        <f t="shared" si="571"/>
        <v>1.7194331039678505</v>
      </c>
    </row>
    <row r="18306" spans="1:3" x14ac:dyDescent="0.3">
      <c r="A18306">
        <v>110.85685914725801</v>
      </c>
      <c r="B18306">
        <f t="shared" ref="B18306:B18369" si="572">0.6904*A18306</f>
        <v>76.535575555266931</v>
      </c>
      <c r="C18306">
        <f t="shared" ref="C18306:C18369" si="573">LOG(B18306)</f>
        <v>1.8838633524864381</v>
      </c>
    </row>
    <row r="18307" spans="1:3" x14ac:dyDescent="0.3">
      <c r="A18307">
        <v>83.084636010382198</v>
      </c>
      <c r="B18307">
        <f t="shared" si="572"/>
        <v>57.361632701567871</v>
      </c>
      <c r="C18307">
        <f t="shared" si="573"/>
        <v>1.7586215042913711</v>
      </c>
    </row>
    <row r="18308" spans="1:3" x14ac:dyDescent="0.3">
      <c r="A18308">
        <v>20.8120723239503</v>
      </c>
      <c r="B18308">
        <f t="shared" si="572"/>
        <v>14.368654732455287</v>
      </c>
      <c r="C18308">
        <f t="shared" si="573"/>
        <v>1.1574161091488127</v>
      </c>
    </row>
    <row r="18309" spans="1:3" x14ac:dyDescent="0.3">
      <c r="A18309">
        <v>234.32185387761501</v>
      </c>
      <c r="B18309">
        <f t="shared" si="572"/>
        <v>161.7758079171054</v>
      </c>
      <c r="C18309">
        <f t="shared" si="573"/>
        <v>2.2089135773897146</v>
      </c>
    </row>
    <row r="18310" spans="1:3" x14ac:dyDescent="0.3">
      <c r="A18310">
        <v>70.5433556201004</v>
      </c>
      <c r="B18310">
        <f t="shared" si="572"/>
        <v>48.703132720117317</v>
      </c>
      <c r="C18310">
        <f t="shared" si="573"/>
        <v>1.6875568971346151</v>
      </c>
    </row>
    <row r="18311" spans="1:3" x14ac:dyDescent="0.3">
      <c r="A18311">
        <v>55.427866338646801</v>
      </c>
      <c r="B18311">
        <f t="shared" si="572"/>
        <v>38.267398920201749</v>
      </c>
      <c r="C18311">
        <f t="shared" si="573"/>
        <v>1.5828289437245309</v>
      </c>
    </row>
    <row r="18312" spans="1:3" x14ac:dyDescent="0.3">
      <c r="A18312">
        <v>23.4086866600029</v>
      </c>
      <c r="B18312">
        <f t="shared" si="572"/>
        <v>16.161357270066002</v>
      </c>
      <c r="C18312">
        <f t="shared" si="573"/>
        <v>1.2084778310764075</v>
      </c>
    </row>
    <row r="18313" spans="1:3" x14ac:dyDescent="0.3">
      <c r="A18313">
        <v>60.905466475321198</v>
      </c>
      <c r="B18313">
        <f t="shared" si="572"/>
        <v>42.049134054561755</v>
      </c>
      <c r="C18313">
        <f t="shared" si="573"/>
        <v>1.6237570565144823</v>
      </c>
    </row>
    <row r="18314" spans="1:3" x14ac:dyDescent="0.3">
      <c r="A18314">
        <v>112.878145359024</v>
      </c>
      <c r="B18314">
        <f t="shared" si="572"/>
        <v>77.931071555870176</v>
      </c>
      <c r="C18314">
        <f t="shared" si="573"/>
        <v>1.8917106478496282</v>
      </c>
    </row>
    <row r="18315" spans="1:3" x14ac:dyDescent="0.3">
      <c r="A18315">
        <v>137.396530494866</v>
      </c>
      <c r="B18315">
        <f t="shared" si="572"/>
        <v>94.858564653655492</v>
      </c>
      <c r="C18315">
        <f t="shared" si="573"/>
        <v>1.977076548866209</v>
      </c>
    </row>
    <row r="18316" spans="1:3" x14ac:dyDescent="0.3">
      <c r="A18316">
        <v>78.298861089124699</v>
      </c>
      <c r="B18316">
        <f t="shared" si="572"/>
        <v>54.057533695931696</v>
      </c>
      <c r="C18316">
        <f t="shared" si="573"/>
        <v>1.732856227698611</v>
      </c>
    </row>
    <row r="18317" spans="1:3" x14ac:dyDescent="0.3">
      <c r="A18317">
        <v>65.217804849388997</v>
      </c>
      <c r="B18317">
        <f t="shared" si="572"/>
        <v>45.026372468018167</v>
      </c>
      <c r="C18317">
        <f t="shared" si="573"/>
        <v>1.6534669596082279</v>
      </c>
    </row>
    <row r="18318" spans="1:3" x14ac:dyDescent="0.3">
      <c r="A18318">
        <v>27.004368715986001</v>
      </c>
      <c r="B18318">
        <f t="shared" si="572"/>
        <v>18.643816161516735</v>
      </c>
      <c r="C18318">
        <f t="shared" si="573"/>
        <v>1.2705348118945066</v>
      </c>
    </row>
    <row r="18319" spans="1:3" x14ac:dyDescent="0.3">
      <c r="A18319">
        <v>80.685998767143303</v>
      </c>
      <c r="B18319">
        <f t="shared" si="572"/>
        <v>55.705613548835736</v>
      </c>
      <c r="C18319">
        <f t="shared" si="573"/>
        <v>1.7458989619680161</v>
      </c>
    </row>
    <row r="18320" spans="1:3" x14ac:dyDescent="0.3">
      <c r="A18320">
        <v>52.5895894411019</v>
      </c>
      <c r="B18320">
        <f t="shared" si="572"/>
        <v>36.307852550136751</v>
      </c>
      <c r="C18320">
        <f t="shared" si="573"/>
        <v>1.5600005630631104</v>
      </c>
    </row>
    <row r="18321" spans="1:3" x14ac:dyDescent="0.3">
      <c r="A18321">
        <v>50.602019836746997</v>
      </c>
      <c r="B18321">
        <f t="shared" si="572"/>
        <v>34.935634495290131</v>
      </c>
      <c r="C18321">
        <f t="shared" si="573"/>
        <v>1.5432686352474669</v>
      </c>
    </row>
    <row r="18322" spans="1:3" x14ac:dyDescent="0.3">
      <c r="A18322">
        <v>18.962614701201701</v>
      </c>
      <c r="B18322">
        <f t="shared" si="572"/>
        <v>13.091789189709655</v>
      </c>
      <c r="C18322">
        <f t="shared" si="573"/>
        <v>1.1169990034735056</v>
      </c>
    </row>
    <row r="18323" spans="1:3" x14ac:dyDescent="0.3">
      <c r="A18323">
        <v>77.644745485836495</v>
      </c>
      <c r="B18323">
        <f t="shared" si="572"/>
        <v>53.605932283421517</v>
      </c>
      <c r="C18323">
        <f t="shared" si="573"/>
        <v>1.7292128534128051</v>
      </c>
    </row>
    <row r="18324" spans="1:3" x14ac:dyDescent="0.3">
      <c r="A18324">
        <v>160.95074753149501</v>
      </c>
      <c r="B18324">
        <f t="shared" si="572"/>
        <v>111.12039609574416</v>
      </c>
      <c r="C18324">
        <f t="shared" si="573"/>
        <v>2.0457937808027178</v>
      </c>
    </row>
    <row r="18325" spans="1:3" x14ac:dyDescent="0.3">
      <c r="A18325">
        <v>51.482145638672897</v>
      </c>
      <c r="B18325">
        <f t="shared" si="572"/>
        <v>35.543273348939771</v>
      </c>
      <c r="C18325">
        <f t="shared" si="573"/>
        <v>1.5507574215536679</v>
      </c>
    </row>
    <row r="18326" spans="1:3" x14ac:dyDescent="0.3">
      <c r="A18326">
        <v>120.110447713914</v>
      </c>
      <c r="B18326">
        <f t="shared" si="572"/>
        <v>82.924253101686233</v>
      </c>
      <c r="C18326">
        <f t="shared" si="573"/>
        <v>1.9186815685210101</v>
      </c>
    </row>
    <row r="18327" spans="1:3" x14ac:dyDescent="0.3">
      <c r="A18327">
        <v>97.197642002330198</v>
      </c>
      <c r="B18327">
        <f t="shared" si="572"/>
        <v>67.105252038408764</v>
      </c>
      <c r="C18327">
        <f t="shared" si="573"/>
        <v>1.8267565118536122</v>
      </c>
    </row>
    <row r="18328" spans="1:3" x14ac:dyDescent="0.3">
      <c r="A18328">
        <v>26.006620560367502</v>
      </c>
      <c r="B18328">
        <f t="shared" si="572"/>
        <v>17.954970834877724</v>
      </c>
      <c r="C18328">
        <f t="shared" si="573"/>
        <v>1.25418470401726</v>
      </c>
    </row>
    <row r="18329" spans="1:3" x14ac:dyDescent="0.3">
      <c r="A18329">
        <v>77.361573174113701</v>
      </c>
      <c r="B18329">
        <f t="shared" si="572"/>
        <v>53.410430119408097</v>
      </c>
      <c r="C18329">
        <f t="shared" si="573"/>
        <v>1.727626075399082</v>
      </c>
    </row>
    <row r="18330" spans="1:3" x14ac:dyDescent="0.3">
      <c r="A18330">
        <v>57.580695763201099</v>
      </c>
      <c r="B18330">
        <f t="shared" si="572"/>
        <v>39.753712354914043</v>
      </c>
      <c r="C18330">
        <f t="shared" si="573"/>
        <v>1.5993776909792159</v>
      </c>
    </row>
    <row r="18331" spans="1:3" x14ac:dyDescent="0.3">
      <c r="A18331">
        <v>23.185729134690501</v>
      </c>
      <c r="B18331">
        <f t="shared" si="572"/>
        <v>16.007427394590323</v>
      </c>
      <c r="C18331">
        <f t="shared" si="573"/>
        <v>1.2043215406570491</v>
      </c>
    </row>
    <row r="18332" spans="1:3" x14ac:dyDescent="0.3">
      <c r="A18332">
        <v>20.763914863963599</v>
      </c>
      <c r="B18332">
        <f t="shared" si="572"/>
        <v>14.335406822080468</v>
      </c>
      <c r="C18332">
        <f t="shared" si="573"/>
        <v>1.1564100222268805</v>
      </c>
    </row>
    <row r="18333" spans="1:3" x14ac:dyDescent="0.3">
      <c r="A18333">
        <v>33.484140133732097</v>
      </c>
      <c r="B18333">
        <f t="shared" si="572"/>
        <v>23.117450348328642</v>
      </c>
      <c r="C18333">
        <f t="shared" si="573"/>
        <v>1.3639399335239191</v>
      </c>
    </row>
    <row r="18334" spans="1:3" x14ac:dyDescent="0.3">
      <c r="A18334">
        <v>29.861041368452501</v>
      </c>
      <c r="B18334">
        <f t="shared" si="572"/>
        <v>20.616062960779608</v>
      </c>
      <c r="C18334">
        <f t="shared" si="573"/>
        <v>1.3142057318659666</v>
      </c>
    </row>
    <row r="18335" spans="1:3" x14ac:dyDescent="0.3">
      <c r="A18335">
        <v>23.0674815380643</v>
      </c>
      <c r="B18335">
        <f t="shared" si="572"/>
        <v>15.925789253879593</v>
      </c>
      <c r="C18335">
        <f t="shared" si="573"/>
        <v>1.2021009644052585</v>
      </c>
    </row>
    <row r="18336" spans="1:3" x14ac:dyDescent="0.3">
      <c r="A18336">
        <v>122.672900334758</v>
      </c>
      <c r="B18336">
        <f t="shared" si="572"/>
        <v>84.693370391116929</v>
      </c>
      <c r="C18336">
        <f t="shared" si="573"/>
        <v>1.9278494160539543</v>
      </c>
    </row>
    <row r="18337" spans="1:3" x14ac:dyDescent="0.3">
      <c r="A18337">
        <v>173.278552535524</v>
      </c>
      <c r="B18337">
        <f t="shared" si="572"/>
        <v>119.63151267052577</v>
      </c>
      <c r="C18337">
        <f t="shared" si="573"/>
        <v>2.0778455941694909</v>
      </c>
    </row>
    <row r="18338" spans="1:3" x14ac:dyDescent="0.3">
      <c r="A18338">
        <v>54.656404131905703</v>
      </c>
      <c r="B18338">
        <f t="shared" si="572"/>
        <v>37.734781412667701</v>
      </c>
      <c r="C18338">
        <f t="shared" si="573"/>
        <v>1.5767418385848122</v>
      </c>
    </row>
    <row r="18339" spans="1:3" x14ac:dyDescent="0.3">
      <c r="A18339">
        <v>124.19743591533</v>
      </c>
      <c r="B18339">
        <f t="shared" si="572"/>
        <v>85.745909755943842</v>
      </c>
      <c r="C18339">
        <f t="shared" si="573"/>
        <v>1.9332134125306601</v>
      </c>
    </row>
    <row r="18340" spans="1:3" x14ac:dyDescent="0.3">
      <c r="A18340">
        <v>81.366159702513897</v>
      </c>
      <c r="B18340">
        <f t="shared" si="572"/>
        <v>56.175196658615597</v>
      </c>
      <c r="C18340">
        <f t="shared" si="573"/>
        <v>1.7495446014757161</v>
      </c>
    </row>
    <row r="18341" spans="1:3" x14ac:dyDescent="0.3">
      <c r="A18341">
        <v>40.151121444769899</v>
      </c>
      <c r="B18341">
        <f t="shared" si="572"/>
        <v>27.720334245469139</v>
      </c>
      <c r="C18341">
        <f t="shared" si="573"/>
        <v>1.4427984625951691</v>
      </c>
    </row>
    <row r="18342" spans="1:3" x14ac:dyDescent="0.3">
      <c r="A18342">
        <v>40.2645315626539</v>
      </c>
      <c r="B18342">
        <f t="shared" si="572"/>
        <v>27.798632590856254</v>
      </c>
      <c r="C18342">
        <f t="shared" si="573"/>
        <v>1.4440234335852966</v>
      </c>
    </row>
    <row r="18343" spans="1:3" x14ac:dyDescent="0.3">
      <c r="A18343">
        <v>32.8896012399941</v>
      </c>
      <c r="B18343">
        <f t="shared" si="572"/>
        <v>22.706980696091929</v>
      </c>
      <c r="C18343">
        <f t="shared" si="573"/>
        <v>1.3561593907498568</v>
      </c>
    </row>
    <row r="18344" spans="1:3" x14ac:dyDescent="0.3">
      <c r="A18344">
        <v>83.790703005030394</v>
      </c>
      <c r="B18344">
        <f t="shared" si="572"/>
        <v>57.849101354672989</v>
      </c>
      <c r="C18344">
        <f t="shared" si="573"/>
        <v>1.7622966168791594</v>
      </c>
    </row>
    <row r="18345" spans="1:3" x14ac:dyDescent="0.3">
      <c r="A18345">
        <v>50.836048181641097</v>
      </c>
      <c r="B18345">
        <f t="shared" si="572"/>
        <v>35.097207664605016</v>
      </c>
      <c r="C18345">
        <f t="shared" si="573"/>
        <v>1.5452725653520505</v>
      </c>
    </row>
    <row r="18346" spans="1:3" x14ac:dyDescent="0.3">
      <c r="A18346">
        <v>68.213954699122695</v>
      </c>
      <c r="B18346">
        <f t="shared" si="572"/>
        <v>47.094914324274306</v>
      </c>
      <c r="C18346">
        <f t="shared" si="573"/>
        <v>1.6729740111595668</v>
      </c>
    </row>
    <row r="18347" spans="1:3" x14ac:dyDescent="0.3">
      <c r="A18347">
        <v>82.515090667527303</v>
      </c>
      <c r="B18347">
        <f t="shared" si="572"/>
        <v>56.96841859686085</v>
      </c>
      <c r="C18347">
        <f t="shared" si="573"/>
        <v>1.7556341639153534</v>
      </c>
    </row>
    <row r="18348" spans="1:3" x14ac:dyDescent="0.3">
      <c r="A18348">
        <v>253.48941569188301</v>
      </c>
      <c r="B18348">
        <f t="shared" si="572"/>
        <v>175.00909259367603</v>
      </c>
      <c r="C18348">
        <f t="shared" si="573"/>
        <v>2.2430606130330166</v>
      </c>
    </row>
    <row r="18349" spans="1:3" x14ac:dyDescent="0.3">
      <c r="A18349">
        <v>104.89353950004001</v>
      </c>
      <c r="B18349">
        <f t="shared" si="572"/>
        <v>72.418499670827629</v>
      </c>
      <c r="C18349">
        <f t="shared" si="573"/>
        <v>1.8598495230848295</v>
      </c>
    </row>
    <row r="18350" spans="1:3" x14ac:dyDescent="0.3">
      <c r="A18350">
        <v>41.392390340086301</v>
      </c>
      <c r="B18350">
        <f t="shared" si="572"/>
        <v>28.577306290795583</v>
      </c>
      <c r="C18350">
        <f t="shared" si="573"/>
        <v>1.4560212895991957</v>
      </c>
    </row>
    <row r="18351" spans="1:3" x14ac:dyDescent="0.3">
      <c r="A18351">
        <v>22.1228654210936</v>
      </c>
      <c r="B18351">
        <f t="shared" si="572"/>
        <v>15.273626286723022</v>
      </c>
      <c r="C18351">
        <f t="shared" si="573"/>
        <v>1.1839421601306903</v>
      </c>
    </row>
    <row r="18352" spans="1:3" x14ac:dyDescent="0.3">
      <c r="A18352">
        <v>65.976453001586293</v>
      </c>
      <c r="B18352">
        <f t="shared" si="572"/>
        <v>45.550143152295178</v>
      </c>
      <c r="C18352">
        <f t="shared" si="573"/>
        <v>1.658489746186167</v>
      </c>
    </row>
    <row r="18353" spans="1:3" x14ac:dyDescent="0.3">
      <c r="A18353">
        <v>50.932510774397898</v>
      </c>
      <c r="B18353">
        <f t="shared" si="572"/>
        <v>35.16380543864431</v>
      </c>
      <c r="C18353">
        <f t="shared" si="573"/>
        <v>1.5460958684374104</v>
      </c>
    </row>
    <row r="18354" spans="1:3" x14ac:dyDescent="0.3">
      <c r="A18354">
        <v>55.098276089011499</v>
      </c>
      <c r="B18354">
        <f t="shared" si="572"/>
        <v>38.039849811853543</v>
      </c>
      <c r="C18354">
        <f t="shared" si="573"/>
        <v>1.5802387935962907</v>
      </c>
    </row>
    <row r="18355" spans="1:3" x14ac:dyDescent="0.3">
      <c r="A18355">
        <v>92.169726851257906</v>
      </c>
      <c r="B18355">
        <f t="shared" si="572"/>
        <v>63.63397941810846</v>
      </c>
      <c r="C18355">
        <f t="shared" si="573"/>
        <v>1.803689083149566</v>
      </c>
    </row>
    <row r="18356" spans="1:3" x14ac:dyDescent="0.3">
      <c r="A18356">
        <v>43.0283633846581</v>
      </c>
      <c r="B18356">
        <f t="shared" si="572"/>
        <v>29.706782080767951</v>
      </c>
      <c r="C18356">
        <f t="shared" si="573"/>
        <v>1.4728556103948864</v>
      </c>
    </row>
    <row r="18357" spans="1:3" x14ac:dyDescent="0.3">
      <c r="A18357">
        <v>255.21340040930599</v>
      </c>
      <c r="B18357">
        <f t="shared" si="572"/>
        <v>176.19933164258487</v>
      </c>
      <c r="C18357">
        <f t="shared" si="573"/>
        <v>2.2460042567179825</v>
      </c>
    </row>
    <row r="18358" spans="1:3" x14ac:dyDescent="0.3">
      <c r="A18358">
        <v>111.234504423191</v>
      </c>
      <c r="B18358">
        <f t="shared" si="572"/>
        <v>76.79630185377107</v>
      </c>
      <c r="C18358">
        <f t="shared" si="573"/>
        <v>1.885340306969395</v>
      </c>
    </row>
    <row r="18359" spans="1:3" x14ac:dyDescent="0.3">
      <c r="A18359">
        <v>36.373849629634599</v>
      </c>
      <c r="B18359">
        <f t="shared" si="572"/>
        <v>25.112505784299728</v>
      </c>
      <c r="C18359">
        <f t="shared" si="573"/>
        <v>1.3998900497897218</v>
      </c>
    </row>
    <row r="18360" spans="1:3" x14ac:dyDescent="0.3">
      <c r="A18360">
        <v>51.495662749788998</v>
      </c>
      <c r="B18360">
        <f t="shared" si="572"/>
        <v>35.552605562454325</v>
      </c>
      <c r="C18360">
        <f t="shared" si="573"/>
        <v>1.5508714345996741</v>
      </c>
    </row>
    <row r="18361" spans="1:3" x14ac:dyDescent="0.3">
      <c r="A18361">
        <v>207.834835108031</v>
      </c>
      <c r="B18361">
        <f t="shared" si="572"/>
        <v>143.48917015858461</v>
      </c>
      <c r="C18361">
        <f t="shared" si="573"/>
        <v>2.156819123942106</v>
      </c>
    </row>
    <row r="18362" spans="1:3" x14ac:dyDescent="0.3">
      <c r="A18362">
        <v>65.901189174363395</v>
      </c>
      <c r="B18362">
        <f t="shared" si="572"/>
        <v>45.498181005980491</v>
      </c>
      <c r="C18362">
        <f t="shared" si="573"/>
        <v>1.6579940341327926</v>
      </c>
    </row>
    <row r="18363" spans="1:3" x14ac:dyDescent="0.3">
      <c r="A18363">
        <v>88.840025851586105</v>
      </c>
      <c r="B18363">
        <f t="shared" si="572"/>
        <v>61.335153847935047</v>
      </c>
      <c r="C18363">
        <f t="shared" si="573"/>
        <v>1.7877094589590912</v>
      </c>
    </row>
    <row r="18364" spans="1:3" x14ac:dyDescent="0.3">
      <c r="A18364">
        <v>21.9281190627072</v>
      </c>
      <c r="B18364">
        <f t="shared" si="572"/>
        <v>15.139173400893052</v>
      </c>
      <c r="C18364">
        <f t="shared" si="573"/>
        <v>1.180102163325806</v>
      </c>
    </row>
    <row r="18365" spans="1:3" x14ac:dyDescent="0.3">
      <c r="A18365">
        <v>30.017461239131901</v>
      </c>
      <c r="B18365">
        <f t="shared" si="572"/>
        <v>20.724055239496664</v>
      </c>
      <c r="C18365">
        <f t="shared" si="573"/>
        <v>1.3164747412186646</v>
      </c>
    </row>
    <row r="18366" spans="1:3" x14ac:dyDescent="0.3">
      <c r="A18366">
        <v>45.882830837636497</v>
      </c>
      <c r="B18366">
        <f t="shared" si="572"/>
        <v>31.67750641030424</v>
      </c>
      <c r="C18366">
        <f t="shared" si="573"/>
        <v>1.5007509874733966</v>
      </c>
    </row>
    <row r="18367" spans="1:3" x14ac:dyDescent="0.3">
      <c r="A18367">
        <v>46.1765152531026</v>
      </c>
      <c r="B18367">
        <f t="shared" si="572"/>
        <v>31.880266130742037</v>
      </c>
      <c r="C18367">
        <f t="shared" si="573"/>
        <v>1.5035219381516254</v>
      </c>
    </row>
    <row r="18368" spans="1:3" x14ac:dyDescent="0.3">
      <c r="A18368">
        <v>132.712595033111</v>
      </c>
      <c r="B18368">
        <f t="shared" si="572"/>
        <v>91.624775610859842</v>
      </c>
      <c r="C18368">
        <f t="shared" si="573"/>
        <v>1.962012924062994</v>
      </c>
    </row>
    <row r="18369" spans="1:3" x14ac:dyDescent="0.3">
      <c r="A18369">
        <v>119.467973016977</v>
      </c>
      <c r="B18369">
        <f t="shared" si="572"/>
        <v>82.480688570920918</v>
      </c>
      <c r="C18369">
        <f t="shared" si="573"/>
        <v>1.9163522778974666</v>
      </c>
    </row>
    <row r="18370" spans="1:3" x14ac:dyDescent="0.3">
      <c r="A18370">
        <v>51.714128465991799</v>
      </c>
      <c r="B18370">
        <f t="shared" ref="B18370:B18433" si="574">0.6904*A18370</f>
        <v>35.70343429292074</v>
      </c>
      <c r="C18370">
        <f t="shared" ref="C18370:C18433" si="575">LOG(B18370)</f>
        <v>1.5527099926592356</v>
      </c>
    </row>
    <row r="18371" spans="1:3" x14ac:dyDescent="0.3">
      <c r="A18371">
        <v>164.037182733229</v>
      </c>
      <c r="B18371">
        <f t="shared" si="574"/>
        <v>113.25127095902131</v>
      </c>
      <c r="C18371">
        <f t="shared" si="575"/>
        <v>2.0540430845691295</v>
      </c>
    </row>
    <row r="18372" spans="1:3" x14ac:dyDescent="0.3">
      <c r="A18372">
        <v>126.379295961003</v>
      </c>
      <c r="B18372">
        <f t="shared" si="574"/>
        <v>87.252265931476472</v>
      </c>
      <c r="C18372">
        <f t="shared" si="575"/>
        <v>1.9407767143562404</v>
      </c>
    </row>
    <row r="18373" spans="1:3" x14ac:dyDescent="0.3">
      <c r="A18373">
        <v>116.236101379961</v>
      </c>
      <c r="B18373">
        <f t="shared" si="574"/>
        <v>80.249404392725069</v>
      </c>
      <c r="C18373">
        <f t="shared" si="575"/>
        <v>1.9044418177758156</v>
      </c>
    </row>
    <row r="18374" spans="1:3" x14ac:dyDescent="0.3">
      <c r="A18374">
        <v>62.096878513318202</v>
      </c>
      <c r="B18374">
        <f t="shared" si="574"/>
        <v>42.871684925594884</v>
      </c>
      <c r="C18374">
        <f t="shared" si="575"/>
        <v>1.6321705523118581</v>
      </c>
    </row>
    <row r="18375" spans="1:3" x14ac:dyDescent="0.3">
      <c r="A18375">
        <v>66.892898120583396</v>
      </c>
      <c r="B18375">
        <f t="shared" si="574"/>
        <v>46.182856862450777</v>
      </c>
      <c r="C18375">
        <f t="shared" si="575"/>
        <v>1.6644807947834486</v>
      </c>
    </row>
    <row r="18376" spans="1:3" x14ac:dyDescent="0.3">
      <c r="A18376">
        <v>166.52269540551899</v>
      </c>
      <c r="B18376">
        <f t="shared" si="574"/>
        <v>114.96726890797031</v>
      </c>
      <c r="C18376">
        <f t="shared" si="575"/>
        <v>2.0605742146496699</v>
      </c>
    </row>
    <row r="18377" spans="1:3" x14ac:dyDescent="0.3">
      <c r="A18377">
        <v>34.626228576161502</v>
      </c>
      <c r="B18377">
        <f t="shared" si="574"/>
        <v>23.905948208981901</v>
      </c>
      <c r="C18377">
        <f t="shared" si="575"/>
        <v>1.3785059742924874</v>
      </c>
    </row>
    <row r="18378" spans="1:3" x14ac:dyDescent="0.3">
      <c r="A18378">
        <v>21.909446248893602</v>
      </c>
      <c r="B18378">
        <f t="shared" si="574"/>
        <v>15.126281690236143</v>
      </c>
      <c r="C18378">
        <f t="shared" si="575"/>
        <v>1.1797321838146873</v>
      </c>
    </row>
    <row r="18379" spans="1:3" x14ac:dyDescent="0.3">
      <c r="A18379">
        <v>172.49278744532899</v>
      </c>
      <c r="B18379">
        <f t="shared" si="574"/>
        <v>119.08902045225513</v>
      </c>
      <c r="C18379">
        <f t="shared" si="575"/>
        <v>2.0758717230545267</v>
      </c>
    </row>
    <row r="18380" spans="1:3" x14ac:dyDescent="0.3">
      <c r="A18380">
        <v>51.622279486394902</v>
      </c>
      <c r="B18380">
        <f t="shared" si="574"/>
        <v>35.640021757407041</v>
      </c>
      <c r="C18380">
        <f t="shared" si="575"/>
        <v>1.551937960491631</v>
      </c>
    </row>
    <row r="18381" spans="1:3" x14ac:dyDescent="0.3">
      <c r="A18381">
        <v>91.670337650650396</v>
      </c>
      <c r="B18381">
        <f t="shared" si="574"/>
        <v>63.289201114009032</v>
      </c>
      <c r="C18381">
        <f t="shared" si="575"/>
        <v>1.801329613703188</v>
      </c>
    </row>
    <row r="18382" spans="1:3" x14ac:dyDescent="0.3">
      <c r="A18382">
        <v>111.37903846971101</v>
      </c>
      <c r="B18382">
        <f t="shared" si="574"/>
        <v>76.896088159488485</v>
      </c>
      <c r="C18382">
        <f t="shared" si="575"/>
        <v>1.8859042470321163</v>
      </c>
    </row>
    <row r="18383" spans="1:3" x14ac:dyDescent="0.3">
      <c r="A18383">
        <v>18.4097511705972</v>
      </c>
      <c r="B18383">
        <f t="shared" si="574"/>
        <v>12.710092208180308</v>
      </c>
      <c r="C18383">
        <f t="shared" si="575"/>
        <v>1.1041487012509896</v>
      </c>
    </row>
    <row r="18384" spans="1:3" x14ac:dyDescent="0.3">
      <c r="A18384">
        <v>95.327001217126394</v>
      </c>
      <c r="B18384">
        <f t="shared" si="574"/>
        <v>65.813761640304065</v>
      </c>
      <c r="C18384">
        <f t="shared" si="575"/>
        <v>1.8183167139718464</v>
      </c>
    </row>
    <row r="18385" spans="1:3" x14ac:dyDescent="0.3">
      <c r="A18385">
        <v>20.530351831496102</v>
      </c>
      <c r="B18385">
        <f t="shared" si="574"/>
        <v>14.17415490446491</v>
      </c>
      <c r="C18385">
        <f t="shared" si="575"/>
        <v>1.1514971747064857</v>
      </c>
    </row>
    <row r="18386" spans="1:3" x14ac:dyDescent="0.3">
      <c r="A18386">
        <v>25.432975575465498</v>
      </c>
      <c r="B18386">
        <f t="shared" si="574"/>
        <v>17.558926337301379</v>
      </c>
      <c r="C18386">
        <f t="shared" si="575"/>
        <v>1.2444979568980472</v>
      </c>
    </row>
    <row r="18387" spans="1:3" x14ac:dyDescent="0.3">
      <c r="A18387">
        <v>30.206400438680799</v>
      </c>
      <c r="B18387">
        <f t="shared" si="574"/>
        <v>20.854498862865224</v>
      </c>
      <c r="C18387">
        <f t="shared" si="575"/>
        <v>1.3191997581373878</v>
      </c>
    </row>
    <row r="18388" spans="1:3" x14ac:dyDescent="0.3">
      <c r="A18388">
        <v>64.706822538049707</v>
      </c>
      <c r="B18388">
        <f t="shared" si="574"/>
        <v>44.673590280269515</v>
      </c>
      <c r="C18388">
        <f t="shared" si="575"/>
        <v>1.6500508567980579</v>
      </c>
    </row>
    <row r="18389" spans="1:3" x14ac:dyDescent="0.3">
      <c r="A18389">
        <v>108.625581640471</v>
      </c>
      <c r="B18389">
        <f t="shared" si="574"/>
        <v>74.995101564581176</v>
      </c>
      <c r="C18389">
        <f t="shared" si="575"/>
        <v>1.8750328976190724</v>
      </c>
    </row>
    <row r="18390" spans="1:3" x14ac:dyDescent="0.3">
      <c r="A18390">
        <v>19.997315635590599</v>
      </c>
      <c r="B18390">
        <f t="shared" si="574"/>
        <v>13.806146714811749</v>
      </c>
      <c r="C18390">
        <f t="shared" si="575"/>
        <v>1.1400724842264576</v>
      </c>
    </row>
    <row r="18391" spans="1:3" x14ac:dyDescent="0.3">
      <c r="A18391">
        <v>38.003895677897198</v>
      </c>
      <c r="B18391">
        <f t="shared" si="574"/>
        <v>26.237889576020226</v>
      </c>
      <c r="C18391">
        <f t="shared" si="575"/>
        <v>1.4189288999738701</v>
      </c>
    </row>
    <row r="18392" spans="1:3" x14ac:dyDescent="0.3">
      <c r="A18392">
        <v>184.842163036405</v>
      </c>
      <c r="B18392">
        <f t="shared" si="574"/>
        <v>127.61502936033401</v>
      </c>
      <c r="C18392">
        <f t="shared" si="575"/>
        <v>2.1059018247290986</v>
      </c>
    </row>
    <row r="18393" spans="1:3" x14ac:dyDescent="0.3">
      <c r="A18393">
        <v>67.513708501592106</v>
      </c>
      <c r="B18393">
        <f t="shared" si="574"/>
        <v>46.611464349499194</v>
      </c>
      <c r="C18393">
        <f t="shared" si="575"/>
        <v>1.6684927469771533</v>
      </c>
    </row>
    <row r="18394" spans="1:3" x14ac:dyDescent="0.3">
      <c r="A18394">
        <v>23.2405112906815</v>
      </c>
      <c r="B18394">
        <f t="shared" si="574"/>
        <v>16.045248995086506</v>
      </c>
      <c r="C18394">
        <f t="shared" si="575"/>
        <v>1.2053464609985551</v>
      </c>
    </row>
    <row r="18395" spans="1:3" x14ac:dyDescent="0.3">
      <c r="A18395">
        <v>19.491491134326299</v>
      </c>
      <c r="B18395">
        <f t="shared" si="574"/>
        <v>13.456925479138878</v>
      </c>
      <c r="C18395">
        <f t="shared" si="575"/>
        <v>1.1289458474090794</v>
      </c>
    </row>
    <row r="18396" spans="1:3" x14ac:dyDescent="0.3">
      <c r="A18396">
        <v>98.553101469257001</v>
      </c>
      <c r="B18396">
        <f t="shared" si="574"/>
        <v>68.041061254375037</v>
      </c>
      <c r="C18396">
        <f t="shared" si="575"/>
        <v>1.8327710787989175</v>
      </c>
    </row>
    <row r="18397" spans="1:3" x14ac:dyDescent="0.3">
      <c r="A18397">
        <v>17.754825455328</v>
      </c>
      <c r="B18397">
        <f t="shared" si="574"/>
        <v>12.25793149435845</v>
      </c>
      <c r="C18397">
        <f t="shared" si="575"/>
        <v>1.0884171898905211</v>
      </c>
    </row>
    <row r="18398" spans="1:3" x14ac:dyDescent="0.3">
      <c r="A18398">
        <v>40.362385972040698</v>
      </c>
      <c r="B18398">
        <f t="shared" si="574"/>
        <v>27.866191275096899</v>
      </c>
      <c r="C18398">
        <f t="shared" si="575"/>
        <v>1.4450776138067978</v>
      </c>
    </row>
    <row r="18399" spans="1:3" x14ac:dyDescent="0.3">
      <c r="A18399">
        <v>20.767688990936701</v>
      </c>
      <c r="B18399">
        <f t="shared" si="574"/>
        <v>14.3380124793427</v>
      </c>
      <c r="C18399">
        <f t="shared" si="575"/>
        <v>1.1564889540460637</v>
      </c>
    </row>
    <row r="18400" spans="1:3" x14ac:dyDescent="0.3">
      <c r="A18400">
        <v>88.327688514132205</v>
      </c>
      <c r="B18400">
        <f t="shared" si="574"/>
        <v>60.981436150156874</v>
      </c>
      <c r="C18400">
        <f t="shared" si="575"/>
        <v>1.7851976480507437</v>
      </c>
    </row>
    <row r="18401" spans="1:3" x14ac:dyDescent="0.3">
      <c r="A18401">
        <v>21.6961047904095</v>
      </c>
      <c r="B18401">
        <f t="shared" si="574"/>
        <v>14.978990747298718</v>
      </c>
      <c r="C18401">
        <f t="shared" si="575"/>
        <v>1.1754825525059724</v>
      </c>
    </row>
    <row r="18402" spans="1:3" x14ac:dyDescent="0.3">
      <c r="A18402">
        <v>31.200569209222799</v>
      </c>
      <c r="B18402">
        <f t="shared" si="574"/>
        <v>21.540872982047421</v>
      </c>
      <c r="C18402">
        <f t="shared" si="575"/>
        <v>1.3332632998720559</v>
      </c>
    </row>
    <row r="18403" spans="1:3" x14ac:dyDescent="0.3">
      <c r="A18403">
        <v>34.389465195793399</v>
      </c>
      <c r="B18403">
        <f t="shared" si="574"/>
        <v>23.742486771175763</v>
      </c>
      <c r="C18403">
        <f t="shared" si="575"/>
        <v>1.3755262046960228</v>
      </c>
    </row>
    <row r="18404" spans="1:3" x14ac:dyDescent="0.3">
      <c r="A18404">
        <v>39.814996165142801</v>
      </c>
      <c r="B18404">
        <f t="shared" si="574"/>
        <v>27.488273352414591</v>
      </c>
      <c r="C18404">
        <f t="shared" si="575"/>
        <v>1.4391474609395285</v>
      </c>
    </row>
    <row r="18405" spans="1:3" x14ac:dyDescent="0.3">
      <c r="A18405">
        <v>56.045352559315901</v>
      </c>
      <c r="B18405">
        <f t="shared" si="574"/>
        <v>38.693711406951699</v>
      </c>
      <c r="C18405">
        <f t="shared" si="575"/>
        <v>1.5876403881925472</v>
      </c>
    </row>
    <row r="18406" spans="1:3" x14ac:dyDescent="0.3">
      <c r="A18406">
        <v>27.0873831574518</v>
      </c>
      <c r="B18406">
        <f t="shared" si="574"/>
        <v>18.701129331904724</v>
      </c>
      <c r="C18406">
        <f t="shared" si="575"/>
        <v>1.2718678336918481</v>
      </c>
    </row>
    <row r="18407" spans="1:3" x14ac:dyDescent="0.3">
      <c r="A18407">
        <v>150.31699587047001</v>
      </c>
      <c r="B18407">
        <f t="shared" si="574"/>
        <v>103.7788539489725</v>
      </c>
      <c r="C18407">
        <f t="shared" si="575"/>
        <v>2.0161088703829453</v>
      </c>
    </row>
    <row r="18408" spans="1:3" x14ac:dyDescent="0.3">
      <c r="A18408">
        <v>72.546502753279199</v>
      </c>
      <c r="B18408">
        <f t="shared" si="574"/>
        <v>50.086105500863958</v>
      </c>
      <c r="C18408">
        <f t="shared" si="575"/>
        <v>1.6997172639666236</v>
      </c>
    </row>
    <row r="18409" spans="1:3" x14ac:dyDescent="0.3">
      <c r="A18409">
        <v>96.832608028701202</v>
      </c>
      <c r="B18409">
        <f t="shared" si="574"/>
        <v>66.853232583015313</v>
      </c>
      <c r="C18409">
        <f t="shared" si="575"/>
        <v>1.8251224117329887</v>
      </c>
    </row>
    <row r="18410" spans="1:3" x14ac:dyDescent="0.3">
      <c r="A18410">
        <v>203.71241635580299</v>
      </c>
      <c r="B18410">
        <f t="shared" si="574"/>
        <v>140.64305225204637</v>
      </c>
      <c r="C18410">
        <f t="shared" si="575"/>
        <v>2.1481182829418493</v>
      </c>
    </row>
    <row r="18411" spans="1:3" x14ac:dyDescent="0.3">
      <c r="A18411">
        <v>167.11756136440599</v>
      </c>
      <c r="B18411">
        <f t="shared" si="574"/>
        <v>115.37796436598589</v>
      </c>
      <c r="C18411">
        <f t="shared" si="575"/>
        <v>2.0621228723546743</v>
      </c>
    </row>
    <row r="18412" spans="1:3" x14ac:dyDescent="0.3">
      <c r="A18412">
        <v>93.532060344064007</v>
      </c>
      <c r="B18412">
        <f t="shared" si="574"/>
        <v>64.574534461541788</v>
      </c>
      <c r="C18412">
        <f t="shared" si="575"/>
        <v>1.8100612838889119</v>
      </c>
    </row>
    <row r="18413" spans="1:3" x14ac:dyDescent="0.3">
      <c r="A18413">
        <v>32.311940906779299</v>
      </c>
      <c r="B18413">
        <f t="shared" si="574"/>
        <v>22.308164002040428</v>
      </c>
      <c r="C18413">
        <f t="shared" si="575"/>
        <v>1.3484638286166979</v>
      </c>
    </row>
    <row r="18414" spans="1:3" x14ac:dyDescent="0.3">
      <c r="A18414">
        <v>306.44869300943498</v>
      </c>
      <c r="B18414">
        <f t="shared" si="574"/>
        <v>211.57217765371391</v>
      </c>
      <c r="C18414">
        <f t="shared" si="575"/>
        <v>2.3254585561518466</v>
      </c>
    </row>
    <row r="18415" spans="1:3" x14ac:dyDescent="0.3">
      <c r="A18415">
        <v>301.81804035909403</v>
      </c>
      <c r="B18415">
        <f t="shared" si="574"/>
        <v>208.37517506391853</v>
      </c>
      <c r="C18415">
        <f t="shared" si="575"/>
        <v>2.3188459777035453</v>
      </c>
    </row>
    <row r="18416" spans="1:3" x14ac:dyDescent="0.3">
      <c r="A18416">
        <v>223.282191884626</v>
      </c>
      <c r="B18416">
        <f t="shared" si="574"/>
        <v>154.15402527714579</v>
      </c>
      <c r="C18416">
        <f t="shared" si="575"/>
        <v>2.1879548695284914</v>
      </c>
    </row>
    <row r="18417" spans="1:3" x14ac:dyDescent="0.3">
      <c r="A18417">
        <v>261.65317519043299</v>
      </c>
      <c r="B18417">
        <f t="shared" si="574"/>
        <v>180.64535215147495</v>
      </c>
      <c r="C18417">
        <f t="shared" si="575"/>
        <v>2.2568267920267395</v>
      </c>
    </row>
    <row r="18418" spans="1:3" x14ac:dyDescent="0.3">
      <c r="A18418">
        <v>55.161017295628398</v>
      </c>
      <c r="B18418">
        <f t="shared" si="574"/>
        <v>38.083166340901847</v>
      </c>
      <c r="C18418">
        <f t="shared" si="575"/>
        <v>1.5807330496707894</v>
      </c>
    </row>
    <row r="18419" spans="1:3" x14ac:dyDescent="0.3">
      <c r="A18419">
        <v>39.594370624253202</v>
      </c>
      <c r="B18419">
        <f t="shared" si="574"/>
        <v>27.335953478984411</v>
      </c>
      <c r="C18419">
        <f t="shared" si="575"/>
        <v>1.4367342266980243</v>
      </c>
    </row>
    <row r="18420" spans="1:3" x14ac:dyDescent="0.3">
      <c r="A18420">
        <v>115.457933946678</v>
      </c>
      <c r="B18420">
        <f t="shared" si="574"/>
        <v>79.712157596786497</v>
      </c>
      <c r="C18420">
        <f t="shared" si="575"/>
        <v>1.9015245644893295</v>
      </c>
    </row>
    <row r="18421" spans="1:3" x14ac:dyDescent="0.3">
      <c r="A18421">
        <v>153.09632353917499</v>
      </c>
      <c r="B18421">
        <f t="shared" si="574"/>
        <v>105.69770177144642</v>
      </c>
      <c r="C18421">
        <f t="shared" si="575"/>
        <v>2.0240655443667448</v>
      </c>
    </row>
    <row r="18422" spans="1:3" x14ac:dyDescent="0.3">
      <c r="A18422">
        <v>71.582754430099698</v>
      </c>
      <c r="B18422">
        <f t="shared" si="574"/>
        <v>49.420733658540833</v>
      </c>
      <c r="C18422">
        <f t="shared" si="575"/>
        <v>1.6939091882836013</v>
      </c>
    </row>
    <row r="18423" spans="1:3" x14ac:dyDescent="0.3">
      <c r="A18423">
        <v>143.178822720406</v>
      </c>
      <c r="B18423">
        <f t="shared" si="574"/>
        <v>98.850659206168302</v>
      </c>
      <c r="C18423">
        <f t="shared" si="575"/>
        <v>1.9949795698423742</v>
      </c>
    </row>
    <row r="18424" spans="1:3" x14ac:dyDescent="0.3">
      <c r="A18424">
        <v>35.906861955914998</v>
      </c>
      <c r="B18424">
        <f t="shared" si="574"/>
        <v>24.790097494363714</v>
      </c>
      <c r="C18424">
        <f t="shared" si="575"/>
        <v>1.3942782347622109</v>
      </c>
    </row>
    <row r="18425" spans="1:3" x14ac:dyDescent="0.3">
      <c r="A18425">
        <v>51.800903183524298</v>
      </c>
      <c r="B18425">
        <f t="shared" si="574"/>
        <v>35.763343557905173</v>
      </c>
      <c r="C18425">
        <f t="shared" si="575"/>
        <v>1.5534381147342622</v>
      </c>
    </row>
    <row r="18426" spans="1:3" x14ac:dyDescent="0.3">
      <c r="A18426">
        <v>148.44859280816101</v>
      </c>
      <c r="B18426">
        <f t="shared" si="574"/>
        <v>102.48890847475437</v>
      </c>
      <c r="C18426">
        <f t="shared" si="575"/>
        <v>2.0106768678419971</v>
      </c>
    </row>
    <row r="18427" spans="1:3" x14ac:dyDescent="0.3">
      <c r="A18427">
        <v>24.921633073124202</v>
      </c>
      <c r="B18427">
        <f t="shared" si="574"/>
        <v>17.205895473684951</v>
      </c>
      <c r="C18427">
        <f t="shared" si="575"/>
        <v>1.2356772802211069</v>
      </c>
    </row>
    <row r="18428" spans="1:3" x14ac:dyDescent="0.3">
      <c r="A18428">
        <v>152.417668925919</v>
      </c>
      <c r="B18428">
        <f t="shared" si="574"/>
        <v>105.22915862645448</v>
      </c>
      <c r="C18428">
        <f t="shared" si="575"/>
        <v>2.0221360979537577</v>
      </c>
    </row>
    <row r="18429" spans="1:3" x14ac:dyDescent="0.3">
      <c r="A18429">
        <v>367.471536577417</v>
      </c>
      <c r="B18429">
        <f t="shared" si="574"/>
        <v>253.7023488530487</v>
      </c>
      <c r="C18429">
        <f t="shared" si="575"/>
        <v>2.4043244880699595</v>
      </c>
    </row>
    <row r="18430" spans="1:3" x14ac:dyDescent="0.3">
      <c r="A18430">
        <v>74.876113832680701</v>
      </c>
      <c r="B18430">
        <f t="shared" si="574"/>
        <v>51.694468990082754</v>
      </c>
      <c r="C18430">
        <f t="shared" si="575"/>
        <v>1.7134440785758271</v>
      </c>
    </row>
    <row r="18431" spans="1:3" x14ac:dyDescent="0.3">
      <c r="A18431">
        <v>187.26932323607301</v>
      </c>
      <c r="B18431">
        <f t="shared" si="574"/>
        <v>129.29074076218481</v>
      </c>
      <c r="C18431">
        <f t="shared" si="575"/>
        <v>2.1115674237212447</v>
      </c>
    </row>
    <row r="18432" spans="1:3" x14ac:dyDescent="0.3">
      <c r="A18432">
        <v>166.807564832048</v>
      </c>
      <c r="B18432">
        <f t="shared" si="574"/>
        <v>115.16394276004594</v>
      </c>
      <c r="C18432">
        <f t="shared" si="575"/>
        <v>2.0613165249939875</v>
      </c>
    </row>
    <row r="18433" spans="1:3" x14ac:dyDescent="0.3">
      <c r="A18433">
        <v>42.662478675739997</v>
      </c>
      <c r="B18433">
        <f t="shared" si="574"/>
        <v>29.454175277730894</v>
      </c>
      <c r="C18433">
        <f t="shared" si="575"/>
        <v>1.4691468669177099</v>
      </c>
    </row>
    <row r="18434" spans="1:3" x14ac:dyDescent="0.3">
      <c r="A18434">
        <v>195.857155520899</v>
      </c>
      <c r="B18434">
        <f t="shared" ref="B18434:B18497" si="576">0.6904*A18434</f>
        <v>135.21978017162868</v>
      </c>
      <c r="C18434">
        <f t="shared" ref="C18434:C18497" si="577">LOG(B18434)</f>
        <v>2.1310402255630763</v>
      </c>
    </row>
    <row r="18435" spans="1:3" x14ac:dyDescent="0.3">
      <c r="A18435">
        <v>46.139174351551702</v>
      </c>
      <c r="B18435">
        <f t="shared" si="576"/>
        <v>31.854485972311295</v>
      </c>
      <c r="C18435">
        <f t="shared" si="577"/>
        <v>1.5031706013756831</v>
      </c>
    </row>
    <row r="18436" spans="1:3" x14ac:dyDescent="0.3">
      <c r="A18436">
        <v>60.633281687148198</v>
      </c>
      <c r="B18436">
        <f t="shared" si="576"/>
        <v>41.861217676807115</v>
      </c>
      <c r="C18436">
        <f t="shared" si="577"/>
        <v>1.621811857128004</v>
      </c>
    </row>
    <row r="18437" spans="1:3" x14ac:dyDescent="0.3">
      <c r="A18437">
        <v>32.238678032227703</v>
      </c>
      <c r="B18437">
        <f t="shared" si="576"/>
        <v>22.257583313450006</v>
      </c>
      <c r="C18437">
        <f t="shared" si="577"/>
        <v>1.3474780076801642</v>
      </c>
    </row>
    <row r="18438" spans="1:3" x14ac:dyDescent="0.3">
      <c r="A18438">
        <v>28.2943401679941</v>
      </c>
      <c r="B18438">
        <f t="shared" si="576"/>
        <v>19.534412451983126</v>
      </c>
      <c r="C18438">
        <f t="shared" si="577"/>
        <v>1.2908003532265839</v>
      </c>
    </row>
    <row r="18439" spans="1:3" x14ac:dyDescent="0.3">
      <c r="A18439">
        <v>20.577729947909901</v>
      </c>
      <c r="B18439">
        <f t="shared" si="576"/>
        <v>14.206864756036996</v>
      </c>
      <c r="C18439">
        <f t="shared" si="577"/>
        <v>1.152498246162089</v>
      </c>
    </row>
    <row r="18440" spans="1:3" x14ac:dyDescent="0.3">
      <c r="A18440">
        <v>46.242630912458601</v>
      </c>
      <c r="B18440">
        <f t="shared" si="576"/>
        <v>31.925912381961417</v>
      </c>
      <c r="C18440">
        <f t="shared" si="577"/>
        <v>1.5041433174245444</v>
      </c>
    </row>
    <row r="18441" spans="1:3" x14ac:dyDescent="0.3">
      <c r="A18441">
        <v>36.932892496482602</v>
      </c>
      <c r="B18441">
        <f t="shared" si="576"/>
        <v>25.498468979571587</v>
      </c>
      <c r="C18441">
        <f t="shared" si="577"/>
        <v>1.4065141046031608</v>
      </c>
    </row>
    <row r="18442" spans="1:3" x14ac:dyDescent="0.3">
      <c r="A18442">
        <v>61.191006630146298</v>
      </c>
      <c r="B18442">
        <f t="shared" si="576"/>
        <v>42.246270977453001</v>
      </c>
      <c r="C18442">
        <f t="shared" si="577"/>
        <v>1.6257883803771136</v>
      </c>
    </row>
    <row r="18443" spans="1:3" x14ac:dyDescent="0.3">
      <c r="A18443">
        <v>182.18420671621899</v>
      </c>
      <c r="B18443">
        <f t="shared" si="576"/>
        <v>125.77997631687759</v>
      </c>
      <c r="C18443">
        <f t="shared" si="577"/>
        <v>2.099611508619192</v>
      </c>
    </row>
    <row r="18444" spans="1:3" x14ac:dyDescent="0.3">
      <c r="A18444">
        <v>27.870461281546099</v>
      </c>
      <c r="B18444">
        <f t="shared" si="576"/>
        <v>19.241766468779428</v>
      </c>
      <c r="C18444">
        <f t="shared" si="577"/>
        <v>1.2842449394496007</v>
      </c>
    </row>
    <row r="18445" spans="1:3" x14ac:dyDescent="0.3">
      <c r="A18445">
        <v>76.586808389915305</v>
      </c>
      <c r="B18445">
        <f t="shared" si="576"/>
        <v>52.875532512397527</v>
      </c>
      <c r="C18445">
        <f t="shared" si="577"/>
        <v>1.7232547542087486</v>
      </c>
    </row>
    <row r="18446" spans="1:3" x14ac:dyDescent="0.3">
      <c r="A18446">
        <v>338.419197265523</v>
      </c>
      <c r="B18446">
        <f t="shared" si="576"/>
        <v>233.64461379211707</v>
      </c>
      <c r="C18446">
        <f t="shared" si="577"/>
        <v>2.3685557736876399</v>
      </c>
    </row>
    <row r="18447" spans="1:3" x14ac:dyDescent="0.3">
      <c r="A18447">
        <v>29.8716363917036</v>
      </c>
      <c r="B18447">
        <f t="shared" si="576"/>
        <v>20.623377764832167</v>
      </c>
      <c r="C18447">
        <f t="shared" si="577"/>
        <v>1.3143597969557763</v>
      </c>
    </row>
    <row r="18448" spans="1:3" x14ac:dyDescent="0.3">
      <c r="A18448">
        <v>45.989272730175202</v>
      </c>
      <c r="B18448">
        <f t="shared" si="576"/>
        <v>31.750993892912959</v>
      </c>
      <c r="C18448">
        <f t="shared" si="577"/>
        <v>1.5017573244453752</v>
      </c>
    </row>
    <row r="18449" spans="1:3" x14ac:dyDescent="0.3">
      <c r="A18449">
        <v>126.294199022757</v>
      </c>
      <c r="B18449">
        <f t="shared" si="576"/>
        <v>87.19351500531144</v>
      </c>
      <c r="C18449">
        <f t="shared" si="577"/>
        <v>1.9404841855960968</v>
      </c>
    </row>
    <row r="18450" spans="1:3" x14ac:dyDescent="0.3">
      <c r="A18450">
        <v>93.854186190429701</v>
      </c>
      <c r="B18450">
        <f t="shared" si="576"/>
        <v>64.796930145872665</v>
      </c>
      <c r="C18450">
        <f t="shared" si="577"/>
        <v>1.8115544309895912</v>
      </c>
    </row>
    <row r="18451" spans="1:3" x14ac:dyDescent="0.3">
      <c r="A18451">
        <v>183.56582852275099</v>
      </c>
      <c r="B18451">
        <f t="shared" si="576"/>
        <v>126.73384801210729</v>
      </c>
      <c r="C18451">
        <f t="shared" si="577"/>
        <v>2.1028926215264709</v>
      </c>
    </row>
    <row r="18452" spans="1:3" x14ac:dyDescent="0.3">
      <c r="A18452">
        <v>175.54356736020901</v>
      </c>
      <c r="B18452">
        <f t="shared" si="576"/>
        <v>121.19527890548831</v>
      </c>
      <c r="C18452">
        <f t="shared" si="577"/>
        <v>2.0834857024603872</v>
      </c>
    </row>
    <row r="18453" spans="1:3" x14ac:dyDescent="0.3">
      <c r="A18453">
        <v>136.25202517980699</v>
      </c>
      <c r="B18453">
        <f t="shared" si="576"/>
        <v>94.068398184138744</v>
      </c>
      <c r="C18453">
        <f t="shared" si="577"/>
        <v>1.9734437488329239</v>
      </c>
    </row>
    <row r="18454" spans="1:3" x14ac:dyDescent="0.3">
      <c r="A18454">
        <v>40.217520801672997</v>
      </c>
      <c r="B18454">
        <f t="shared" si="576"/>
        <v>27.766176361475036</v>
      </c>
      <c r="C18454">
        <f t="shared" si="577"/>
        <v>1.4435160778256886</v>
      </c>
    </row>
    <row r="18455" spans="1:3" x14ac:dyDescent="0.3">
      <c r="A18455">
        <v>38.721114806375098</v>
      </c>
      <c r="B18455">
        <f t="shared" si="576"/>
        <v>26.733057662321368</v>
      </c>
      <c r="C18455">
        <f t="shared" si="577"/>
        <v>1.4270486351474212</v>
      </c>
    </row>
    <row r="18456" spans="1:3" x14ac:dyDescent="0.3">
      <c r="A18456">
        <v>110.541367132141</v>
      </c>
      <c r="B18456">
        <f t="shared" si="576"/>
        <v>76.317759868030151</v>
      </c>
      <c r="C18456">
        <f t="shared" si="577"/>
        <v>1.882625614169422</v>
      </c>
    </row>
    <row r="18457" spans="1:3" x14ac:dyDescent="0.3">
      <c r="A18457">
        <v>41.665739986086301</v>
      </c>
      <c r="B18457">
        <f t="shared" si="576"/>
        <v>28.766026886393984</v>
      </c>
      <c r="C18457">
        <f t="shared" si="577"/>
        <v>1.4588798820338367</v>
      </c>
    </row>
    <row r="18458" spans="1:3" x14ac:dyDescent="0.3">
      <c r="A18458">
        <v>75.728140176677698</v>
      </c>
      <c r="B18458">
        <f t="shared" si="576"/>
        <v>52.282707977978284</v>
      </c>
      <c r="C18458">
        <f t="shared" si="577"/>
        <v>1.7183580737332123</v>
      </c>
    </row>
    <row r="18459" spans="1:3" x14ac:dyDescent="0.3">
      <c r="A18459">
        <v>27.8200812697274</v>
      </c>
      <c r="B18459">
        <f t="shared" si="576"/>
        <v>19.206984108619796</v>
      </c>
      <c r="C18459">
        <f t="shared" si="577"/>
        <v>1.2834591770527064</v>
      </c>
    </row>
    <row r="18460" spans="1:3" x14ac:dyDescent="0.3">
      <c r="A18460">
        <v>57.1710741366362</v>
      </c>
      <c r="B18460">
        <f t="shared" si="576"/>
        <v>39.470909583933633</v>
      </c>
      <c r="C18460">
        <f t="shared" si="577"/>
        <v>1.5962771345721454</v>
      </c>
    </row>
    <row r="18461" spans="1:3" x14ac:dyDescent="0.3">
      <c r="A18461">
        <v>52.784817766390901</v>
      </c>
      <c r="B18461">
        <f t="shared" si="576"/>
        <v>36.44263818591628</v>
      </c>
      <c r="C18461">
        <f t="shared" si="577"/>
        <v>1.5616098092480695</v>
      </c>
    </row>
    <row r="18462" spans="1:3" x14ac:dyDescent="0.3">
      <c r="A18462">
        <v>27.1565743701176</v>
      </c>
      <c r="B18462">
        <f t="shared" si="576"/>
        <v>18.748898945129191</v>
      </c>
      <c r="C18462">
        <f t="shared" si="577"/>
        <v>1.2729757682719862</v>
      </c>
    </row>
    <row r="18463" spans="1:3" x14ac:dyDescent="0.3">
      <c r="A18463">
        <v>149.5054059535</v>
      </c>
      <c r="B18463">
        <f t="shared" si="576"/>
        <v>103.21853227029641</v>
      </c>
      <c r="C18463">
        <f t="shared" si="577"/>
        <v>2.0137576792694576</v>
      </c>
    </row>
    <row r="18464" spans="1:3" x14ac:dyDescent="0.3">
      <c r="A18464">
        <v>89.008385304034505</v>
      </c>
      <c r="B18464">
        <f t="shared" si="576"/>
        <v>61.451389213905422</v>
      </c>
      <c r="C18464">
        <f t="shared" si="577"/>
        <v>1.7885317053040617</v>
      </c>
    </row>
    <row r="18465" spans="1:3" x14ac:dyDescent="0.3">
      <c r="A18465">
        <v>86.7667308606608</v>
      </c>
      <c r="B18465">
        <f t="shared" si="576"/>
        <v>59.903750986200215</v>
      </c>
      <c r="C18465">
        <f t="shared" si="577"/>
        <v>1.7774540174077573</v>
      </c>
    </row>
    <row r="18466" spans="1:3" x14ac:dyDescent="0.3">
      <c r="A18466">
        <v>23.921652648795899</v>
      </c>
      <c r="B18466">
        <f t="shared" si="576"/>
        <v>16.515508988728691</v>
      </c>
      <c r="C18466">
        <f t="shared" si="577"/>
        <v>1.2178919626831957</v>
      </c>
    </row>
    <row r="18467" spans="1:3" x14ac:dyDescent="0.3">
      <c r="A18467">
        <v>41.605808955470003</v>
      </c>
      <c r="B18467">
        <f t="shared" si="576"/>
        <v>28.724650502856491</v>
      </c>
      <c r="C18467">
        <f t="shared" si="577"/>
        <v>1.4582547532661798</v>
      </c>
    </row>
    <row r="18468" spans="1:3" x14ac:dyDescent="0.3">
      <c r="A18468">
        <v>29.123368662267001</v>
      </c>
      <c r="B18468">
        <f t="shared" si="576"/>
        <v>20.106773724429139</v>
      </c>
      <c r="C18468">
        <f t="shared" si="577"/>
        <v>1.3033423905328894</v>
      </c>
    </row>
    <row r="18469" spans="1:3" x14ac:dyDescent="0.3">
      <c r="A18469">
        <v>66.369515068148502</v>
      </c>
      <c r="B18469">
        <f t="shared" si="576"/>
        <v>45.821513203049726</v>
      </c>
      <c r="C18469">
        <f t="shared" si="577"/>
        <v>1.6610694271685935</v>
      </c>
    </row>
    <row r="18470" spans="1:3" x14ac:dyDescent="0.3">
      <c r="A18470">
        <v>31.155523854794399</v>
      </c>
      <c r="B18470">
        <f t="shared" si="576"/>
        <v>21.509773669350054</v>
      </c>
      <c r="C18470">
        <f t="shared" si="577"/>
        <v>1.3326358406678209</v>
      </c>
    </row>
    <row r="18471" spans="1:3" x14ac:dyDescent="0.3">
      <c r="A18471">
        <v>60.464393416538599</v>
      </c>
      <c r="B18471">
        <f t="shared" si="576"/>
        <v>41.744617214778252</v>
      </c>
      <c r="C18471">
        <f t="shared" si="577"/>
        <v>1.6206004830619785</v>
      </c>
    </row>
    <row r="18472" spans="1:3" x14ac:dyDescent="0.3">
      <c r="A18472">
        <v>142.29065873923199</v>
      </c>
      <c r="B18472">
        <f t="shared" si="576"/>
        <v>98.237470793565763</v>
      </c>
      <c r="C18472">
        <f t="shared" si="577"/>
        <v>1.9922771726637685</v>
      </c>
    </row>
    <row r="18473" spans="1:3" x14ac:dyDescent="0.3">
      <c r="A18473">
        <v>67.882444018057598</v>
      </c>
      <c r="B18473">
        <f t="shared" si="576"/>
        <v>46.86603935006697</v>
      </c>
      <c r="C18473">
        <f t="shared" si="577"/>
        <v>1.6708582528355298</v>
      </c>
    </row>
    <row r="18474" spans="1:3" x14ac:dyDescent="0.3">
      <c r="A18474">
        <v>95.819341370715605</v>
      </c>
      <c r="B18474">
        <f t="shared" si="576"/>
        <v>66.153673282342055</v>
      </c>
      <c r="C18474">
        <f t="shared" si="577"/>
        <v>1.8205539640482435</v>
      </c>
    </row>
    <row r="18475" spans="1:3" x14ac:dyDescent="0.3">
      <c r="A18475">
        <v>66.198755642834001</v>
      </c>
      <c r="B18475">
        <f t="shared" si="576"/>
        <v>45.703620895812598</v>
      </c>
      <c r="C18475">
        <f t="shared" si="577"/>
        <v>1.6599506086645288</v>
      </c>
    </row>
    <row r="18476" spans="1:3" x14ac:dyDescent="0.3">
      <c r="A18476">
        <v>75.048950024703203</v>
      </c>
      <c r="B18476">
        <f t="shared" si="576"/>
        <v>51.813795097055092</v>
      </c>
      <c r="C18476">
        <f t="shared" si="577"/>
        <v>1.7144454033148588</v>
      </c>
    </row>
    <row r="18477" spans="1:3" x14ac:dyDescent="0.3">
      <c r="A18477">
        <v>55.417190875921698</v>
      </c>
      <c r="B18477">
        <f t="shared" si="576"/>
        <v>38.260028580736339</v>
      </c>
      <c r="C18477">
        <f t="shared" si="577"/>
        <v>1.582745290114995</v>
      </c>
    </row>
    <row r="18478" spans="1:3" x14ac:dyDescent="0.3">
      <c r="A18478">
        <v>75.861141487458397</v>
      </c>
      <c r="B18478">
        <f t="shared" si="576"/>
        <v>52.374532082941279</v>
      </c>
      <c r="C18478">
        <f t="shared" si="577"/>
        <v>1.7191201559799967</v>
      </c>
    </row>
    <row r="18479" spans="1:3" x14ac:dyDescent="0.3">
      <c r="A18479">
        <v>156.85529143727899</v>
      </c>
      <c r="B18479">
        <f t="shared" si="576"/>
        <v>108.29289320829741</v>
      </c>
      <c r="C18479">
        <f t="shared" si="577"/>
        <v>2.034599956702023</v>
      </c>
    </row>
    <row r="18480" spans="1:3" x14ac:dyDescent="0.3">
      <c r="A18480">
        <v>78.194400566381702</v>
      </c>
      <c r="B18480">
        <f t="shared" si="576"/>
        <v>53.985414151029929</v>
      </c>
      <c r="C18480">
        <f t="shared" si="577"/>
        <v>1.7322764374269783</v>
      </c>
    </row>
    <row r="18481" spans="1:3" x14ac:dyDescent="0.3">
      <c r="A18481">
        <v>21.974377096589201</v>
      </c>
      <c r="B18481">
        <f t="shared" si="576"/>
        <v>15.171109947485185</v>
      </c>
      <c r="C18481">
        <f t="shared" si="577"/>
        <v>1.1810173557658969</v>
      </c>
    </row>
    <row r="18482" spans="1:3" x14ac:dyDescent="0.3">
      <c r="A18482">
        <v>27.742417617807</v>
      </c>
      <c r="B18482">
        <f t="shared" si="576"/>
        <v>19.153365123333952</v>
      </c>
      <c r="C18482">
        <f t="shared" si="577"/>
        <v>1.2822450877617304</v>
      </c>
    </row>
    <row r="18483" spans="1:3" x14ac:dyDescent="0.3">
      <c r="A18483">
        <v>59.625724290731</v>
      </c>
      <c r="B18483">
        <f t="shared" si="576"/>
        <v>41.165600050320684</v>
      </c>
      <c r="C18483">
        <f t="shared" si="577"/>
        <v>1.6145344502866823</v>
      </c>
    </row>
    <row r="18484" spans="1:3" x14ac:dyDescent="0.3">
      <c r="A18484">
        <v>167.44057634595501</v>
      </c>
      <c r="B18484">
        <f t="shared" si="576"/>
        <v>115.60097390924734</v>
      </c>
      <c r="C18484">
        <f t="shared" si="577"/>
        <v>2.0629614929221427</v>
      </c>
    </row>
    <row r="18485" spans="1:3" x14ac:dyDescent="0.3">
      <c r="A18485">
        <v>56.700511109357201</v>
      </c>
      <c r="B18485">
        <f t="shared" si="576"/>
        <v>39.14603286990021</v>
      </c>
      <c r="C18485">
        <f t="shared" si="577"/>
        <v>1.5926877564320356</v>
      </c>
    </row>
    <row r="18486" spans="1:3" x14ac:dyDescent="0.3">
      <c r="A18486">
        <v>72.8962665591648</v>
      </c>
      <c r="B18486">
        <f t="shared" si="576"/>
        <v>50.327582432447379</v>
      </c>
      <c r="C18486">
        <f t="shared" si="577"/>
        <v>1.7018060688540235</v>
      </c>
    </row>
    <row r="18487" spans="1:3" x14ac:dyDescent="0.3">
      <c r="A18487">
        <v>34.652388278387697</v>
      </c>
      <c r="B18487">
        <f t="shared" si="576"/>
        <v>23.924008867398868</v>
      </c>
      <c r="C18487">
        <f t="shared" si="577"/>
        <v>1.3788339547107133</v>
      </c>
    </row>
    <row r="18488" spans="1:3" x14ac:dyDescent="0.3">
      <c r="A18488">
        <v>108.710245817245</v>
      </c>
      <c r="B18488">
        <f t="shared" si="576"/>
        <v>75.053553712225948</v>
      </c>
      <c r="C18488">
        <f t="shared" si="577"/>
        <v>1.8753712604843018</v>
      </c>
    </row>
    <row r="18489" spans="1:3" x14ac:dyDescent="0.3">
      <c r="A18489">
        <v>34.892563404685703</v>
      </c>
      <c r="B18489">
        <f t="shared" si="576"/>
        <v>24.08982577459501</v>
      </c>
      <c r="C18489">
        <f t="shared" si="577"/>
        <v>1.3818336590516596</v>
      </c>
    </row>
    <row r="18490" spans="1:3" x14ac:dyDescent="0.3">
      <c r="A18490">
        <v>34.5416350759252</v>
      </c>
      <c r="B18490">
        <f t="shared" si="576"/>
        <v>23.847544856418757</v>
      </c>
      <c r="C18490">
        <f t="shared" si="577"/>
        <v>1.3774436743533196</v>
      </c>
    </row>
    <row r="18491" spans="1:3" x14ac:dyDescent="0.3">
      <c r="A18491">
        <v>105.572921798238</v>
      </c>
      <c r="B18491">
        <f t="shared" si="576"/>
        <v>72.887545209503514</v>
      </c>
      <c r="C18491">
        <f t="shared" si="577"/>
        <v>1.8626533238063165</v>
      </c>
    </row>
    <row r="18492" spans="1:3" x14ac:dyDescent="0.3">
      <c r="A18492">
        <v>82.431968631927006</v>
      </c>
      <c r="B18492">
        <f t="shared" si="576"/>
        <v>56.911031143482404</v>
      </c>
      <c r="C18492">
        <f t="shared" si="577"/>
        <v>1.7551964544515426</v>
      </c>
    </row>
    <row r="18493" spans="1:3" x14ac:dyDescent="0.3">
      <c r="A18493">
        <v>25.405161748802801</v>
      </c>
      <c r="B18493">
        <f t="shared" si="576"/>
        <v>17.539723671373455</v>
      </c>
      <c r="C18493">
        <f t="shared" si="577"/>
        <v>1.244022747015026</v>
      </c>
    </row>
    <row r="18494" spans="1:3" x14ac:dyDescent="0.3">
      <c r="A18494">
        <v>69.006355395976399</v>
      </c>
      <c r="B18494">
        <f t="shared" si="576"/>
        <v>47.641987765382105</v>
      </c>
      <c r="C18494">
        <f t="shared" si="577"/>
        <v>1.6779898732458218</v>
      </c>
    </row>
    <row r="18495" spans="1:3" x14ac:dyDescent="0.3">
      <c r="A18495">
        <v>32.253188542261199</v>
      </c>
      <c r="B18495">
        <f t="shared" si="576"/>
        <v>22.267601369577132</v>
      </c>
      <c r="C18495">
        <f t="shared" si="577"/>
        <v>1.3476734380461382</v>
      </c>
    </row>
    <row r="18496" spans="1:3" x14ac:dyDescent="0.3">
      <c r="A18496">
        <v>48.485052361136198</v>
      </c>
      <c r="B18496">
        <f t="shared" si="576"/>
        <v>33.47408015012843</v>
      </c>
      <c r="C18496">
        <f t="shared" si="577"/>
        <v>1.5247086516672526</v>
      </c>
    </row>
    <row r="18497" spans="1:3" x14ac:dyDescent="0.3">
      <c r="A18497">
        <v>49.633114252387102</v>
      </c>
      <c r="B18497">
        <f t="shared" si="576"/>
        <v>34.266702079848059</v>
      </c>
      <c r="C18497">
        <f t="shared" si="577"/>
        <v>1.5348723087647302</v>
      </c>
    </row>
    <row r="18498" spans="1:3" x14ac:dyDescent="0.3">
      <c r="A18498">
        <v>199.45190217632401</v>
      </c>
      <c r="B18498">
        <f t="shared" ref="B18498:B18512" si="578">0.6904*A18498</f>
        <v>137.70159326253409</v>
      </c>
      <c r="C18498">
        <f t="shared" ref="C18498:C18512" si="579">LOG(B18498)</f>
        <v>2.1389389652469291</v>
      </c>
    </row>
    <row r="18499" spans="1:3" x14ac:dyDescent="0.3">
      <c r="A18499">
        <v>35.841429703595701</v>
      </c>
      <c r="B18499">
        <f t="shared" si="578"/>
        <v>24.744923067362471</v>
      </c>
      <c r="C18499">
        <f t="shared" si="579"/>
        <v>1.3934861079159406</v>
      </c>
    </row>
    <row r="18500" spans="1:3" x14ac:dyDescent="0.3">
      <c r="A18500">
        <v>164.21292732814101</v>
      </c>
      <c r="B18500">
        <f t="shared" si="578"/>
        <v>113.37260502734856</v>
      </c>
      <c r="C18500">
        <f t="shared" si="579"/>
        <v>2.0545081257846416</v>
      </c>
    </row>
    <row r="18501" spans="1:3" x14ac:dyDescent="0.3">
      <c r="A18501">
        <v>92.674301035740697</v>
      </c>
      <c r="B18501">
        <f t="shared" si="578"/>
        <v>63.98233743507538</v>
      </c>
      <c r="C18501">
        <f t="shared" si="579"/>
        <v>1.8060601019033258</v>
      </c>
    </row>
    <row r="18502" spans="1:3" x14ac:dyDescent="0.3">
      <c r="A18502">
        <v>70.589381259843293</v>
      </c>
      <c r="B18502">
        <f t="shared" si="578"/>
        <v>48.734908821795813</v>
      </c>
      <c r="C18502">
        <f t="shared" si="579"/>
        <v>1.6878401578793141</v>
      </c>
    </row>
    <row r="18503" spans="1:3" x14ac:dyDescent="0.3">
      <c r="A18503">
        <v>23.0651317380112</v>
      </c>
      <c r="B18503">
        <f t="shared" si="578"/>
        <v>15.924166951922933</v>
      </c>
      <c r="C18503">
        <f t="shared" si="579"/>
        <v>1.2020567221599119</v>
      </c>
    </row>
    <row r="18504" spans="1:3" x14ac:dyDescent="0.3">
      <c r="A18504">
        <v>78.560857140855902</v>
      </c>
      <c r="B18504">
        <f t="shared" si="578"/>
        <v>54.238415770046913</v>
      </c>
      <c r="C18504">
        <f t="shared" si="579"/>
        <v>1.7343069958963468</v>
      </c>
    </row>
    <row r="18505" spans="1:3" x14ac:dyDescent="0.3">
      <c r="A18505">
        <v>71.658237790845206</v>
      </c>
      <c r="B18505">
        <f t="shared" si="578"/>
        <v>49.472847370799528</v>
      </c>
      <c r="C18505">
        <f t="shared" si="579"/>
        <v>1.6943669065606597</v>
      </c>
    </row>
    <row r="18506" spans="1:3" x14ac:dyDescent="0.3">
      <c r="A18506">
        <v>104.32095881394</v>
      </c>
      <c r="B18506">
        <f t="shared" si="578"/>
        <v>72.023189965144169</v>
      </c>
      <c r="C18506">
        <f t="shared" si="579"/>
        <v>1.8574723527139563</v>
      </c>
    </row>
    <row r="18507" spans="1:3" x14ac:dyDescent="0.3">
      <c r="A18507">
        <v>45.464822551910999</v>
      </c>
      <c r="B18507">
        <f t="shared" si="578"/>
        <v>31.388913489839354</v>
      </c>
      <c r="C18507">
        <f t="shared" si="579"/>
        <v>1.4967762830930373</v>
      </c>
    </row>
    <row r="18508" spans="1:3" x14ac:dyDescent="0.3">
      <c r="A18508">
        <v>105.165326734708</v>
      </c>
      <c r="B18508">
        <f t="shared" si="578"/>
        <v>72.606141577642404</v>
      </c>
      <c r="C18508">
        <f t="shared" si="579"/>
        <v>1.8609733581721164</v>
      </c>
    </row>
    <row r="18509" spans="1:3" x14ac:dyDescent="0.3">
      <c r="A18509">
        <v>42.762281232793498</v>
      </c>
      <c r="B18509">
        <f t="shared" si="578"/>
        <v>29.523078963120632</v>
      </c>
      <c r="C18509">
        <f t="shared" si="579"/>
        <v>1.4701616481023503</v>
      </c>
    </row>
    <row r="18510" spans="1:3" x14ac:dyDescent="0.3">
      <c r="A18510">
        <v>123.36574707345299</v>
      </c>
      <c r="B18510">
        <f t="shared" si="578"/>
        <v>85.171711779511952</v>
      </c>
      <c r="C18510">
        <f t="shared" si="579"/>
        <v>1.9302953757758194</v>
      </c>
    </row>
    <row r="18511" spans="1:3" x14ac:dyDescent="0.3">
      <c r="A18511">
        <v>58.903419745120303</v>
      </c>
      <c r="B18511">
        <f t="shared" si="578"/>
        <v>40.666920992031059</v>
      </c>
      <c r="C18511">
        <f t="shared" si="579"/>
        <v>1.609241291981897</v>
      </c>
    </row>
    <row r="18512" spans="1:3" x14ac:dyDescent="0.3">
      <c r="A18512">
        <v>50.494522526293203</v>
      </c>
      <c r="B18512">
        <f t="shared" si="578"/>
        <v>34.861418352152825</v>
      </c>
      <c r="C18512">
        <f t="shared" si="579"/>
        <v>1.5423450525956164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1741"/>
  <sheetViews>
    <sheetView workbookViewId="0">
      <selection activeCell="N17" sqref="N17"/>
    </sheetView>
  </sheetViews>
  <sheetFormatPr defaultRowHeight="14.4" x14ac:dyDescent="0.3"/>
  <sheetData>
    <row r="1" spans="1:19" x14ac:dyDescent="0.3">
      <c r="A1">
        <v>46.1074100331981</v>
      </c>
      <c r="C1">
        <v>104.506376729493</v>
      </c>
      <c r="E1">
        <v>204.48847858161099</v>
      </c>
      <c r="I1">
        <v>47.617961985805103</v>
      </c>
      <c r="K1">
        <v>88.091745549981496</v>
      </c>
      <c r="M1">
        <v>87.9801397294911</v>
      </c>
      <c r="O1">
        <v>68.361470482406702</v>
      </c>
      <c r="Q1">
        <v>82.905860413358198</v>
      </c>
      <c r="S1">
        <v>27.725272484618401</v>
      </c>
    </row>
    <row r="2" spans="1:19" x14ac:dyDescent="0.3">
      <c r="A2">
        <v>46.870226059582698</v>
      </c>
      <c r="C2">
        <v>56.043017919073598</v>
      </c>
      <c r="E2">
        <v>254.79640494154799</v>
      </c>
      <c r="I2">
        <v>99.095114018290104</v>
      </c>
      <c r="K2">
        <v>486.29327345766899</v>
      </c>
      <c r="M2">
        <v>52.750715521672902</v>
      </c>
      <c r="O2">
        <v>63.275105212935699</v>
      </c>
      <c r="Q2">
        <v>33.120327211037903</v>
      </c>
      <c r="S2">
        <v>43.8915497756634</v>
      </c>
    </row>
    <row r="3" spans="1:19" x14ac:dyDescent="0.3">
      <c r="A3">
        <v>25.5473310613677</v>
      </c>
      <c r="C3">
        <v>85.475655638363307</v>
      </c>
      <c r="E3">
        <v>64.034723286270506</v>
      </c>
      <c r="I3">
        <v>20.797094925856399</v>
      </c>
      <c r="K3">
        <v>61.188536962562601</v>
      </c>
      <c r="M3">
        <v>31.1731346094736</v>
      </c>
      <c r="O3">
        <v>36.937511450920702</v>
      </c>
      <c r="Q3">
        <v>38.903259683899599</v>
      </c>
      <c r="S3">
        <v>55.945873398902201</v>
      </c>
    </row>
    <row r="4" spans="1:19" x14ac:dyDescent="0.3">
      <c r="A4">
        <v>186.245869243106</v>
      </c>
      <c r="C4">
        <v>64.673347280078502</v>
      </c>
      <c r="E4">
        <v>17.441989637724401</v>
      </c>
      <c r="I4">
        <v>35.974078932812702</v>
      </c>
      <c r="K4">
        <v>56.605349588798298</v>
      </c>
      <c r="M4">
        <v>40.518316636212198</v>
      </c>
      <c r="O4">
        <v>32.512119062367802</v>
      </c>
      <c r="Q4">
        <v>203.845110423915</v>
      </c>
      <c r="S4">
        <v>23.335414006330101</v>
      </c>
    </row>
    <row r="5" spans="1:19" x14ac:dyDescent="0.3">
      <c r="A5">
        <v>54.7107699492609</v>
      </c>
      <c r="C5">
        <v>28.928225308000499</v>
      </c>
      <c r="E5">
        <v>47.5350899689996</v>
      </c>
      <c r="I5">
        <v>36.933520161486101</v>
      </c>
      <c r="K5">
        <v>306.10038518708097</v>
      </c>
      <c r="M5">
        <v>71.473603369823095</v>
      </c>
      <c r="O5">
        <v>37.953990381802001</v>
      </c>
      <c r="Q5">
        <v>102.896603985003</v>
      </c>
      <c r="S5">
        <v>28.856130187866601</v>
      </c>
    </row>
    <row r="6" spans="1:19" x14ac:dyDescent="0.3">
      <c r="A6">
        <v>57.409301980706402</v>
      </c>
      <c r="C6">
        <v>125.92879627752301</v>
      </c>
      <c r="E6">
        <v>43.929426909534101</v>
      </c>
      <c r="I6">
        <v>45.0409825624644</v>
      </c>
      <c r="K6">
        <v>34.386356603190798</v>
      </c>
      <c r="M6">
        <v>57.340019241293099</v>
      </c>
      <c r="O6">
        <v>79.305826460221795</v>
      </c>
      <c r="Q6">
        <v>99.184935818522703</v>
      </c>
      <c r="S6">
        <v>21.2810059908923</v>
      </c>
    </row>
    <row r="7" spans="1:19" x14ac:dyDescent="0.3">
      <c r="A7">
        <v>140.626646941258</v>
      </c>
      <c r="C7">
        <v>56.569986211463799</v>
      </c>
      <c r="E7">
        <v>85.836105941838795</v>
      </c>
      <c r="I7">
        <v>110.308609844523</v>
      </c>
      <c r="K7">
        <v>52.155127967204201</v>
      </c>
      <c r="M7">
        <v>38.093380022536898</v>
      </c>
      <c r="O7">
        <v>96.485272378551102</v>
      </c>
      <c r="Q7">
        <v>40.2625078361921</v>
      </c>
      <c r="S7">
        <v>40.419386603237399</v>
      </c>
    </row>
    <row r="8" spans="1:19" x14ac:dyDescent="0.3">
      <c r="A8">
        <v>73.6096637887442</v>
      </c>
      <c r="C8">
        <v>43.776245631586598</v>
      </c>
      <c r="E8">
        <v>33.440411526348498</v>
      </c>
      <c r="I8">
        <v>25.377155080899001</v>
      </c>
      <c r="K8">
        <v>43.026642137473303</v>
      </c>
      <c r="M8">
        <v>116.813064793267</v>
      </c>
      <c r="O8">
        <v>80.178087020832507</v>
      </c>
      <c r="Q8">
        <v>79.650993402843099</v>
      </c>
      <c r="S8">
        <v>113.39197143160099</v>
      </c>
    </row>
    <row r="9" spans="1:19" x14ac:dyDescent="0.3">
      <c r="A9">
        <v>41.255785757006798</v>
      </c>
      <c r="C9">
        <v>22.543522419616099</v>
      </c>
      <c r="E9">
        <v>63.264333646389701</v>
      </c>
      <c r="I9">
        <v>30.0504472722569</v>
      </c>
      <c r="K9">
        <v>33.245275636829398</v>
      </c>
      <c r="M9">
        <v>90.037546209167502</v>
      </c>
      <c r="O9">
        <v>94.322985688221806</v>
      </c>
      <c r="Q9">
        <v>56.321748984412203</v>
      </c>
      <c r="S9">
        <v>19.2531408735986</v>
      </c>
    </row>
    <row r="10" spans="1:19" x14ac:dyDescent="0.3">
      <c r="A10">
        <v>39.551056630399302</v>
      </c>
      <c r="C10">
        <v>51.855753854519698</v>
      </c>
      <c r="E10">
        <v>105.793608225326</v>
      </c>
      <c r="I10">
        <v>92.372006922707897</v>
      </c>
      <c r="K10">
        <v>47.563712165989301</v>
      </c>
      <c r="M10">
        <v>45.207413860537102</v>
      </c>
      <c r="O10">
        <v>25.261932032297199</v>
      </c>
      <c r="Q10">
        <v>86.506053158156007</v>
      </c>
      <c r="S10">
        <v>34.792853663089801</v>
      </c>
    </row>
    <row r="11" spans="1:19" x14ac:dyDescent="0.3">
      <c r="A11">
        <v>39.298384084703301</v>
      </c>
      <c r="C11">
        <v>35.785912375924802</v>
      </c>
      <c r="E11">
        <v>187.09747247124</v>
      </c>
      <c r="I11">
        <v>62.374351035358998</v>
      </c>
      <c r="K11">
        <v>41.959268195852701</v>
      </c>
      <c r="M11">
        <v>21.282735260201999</v>
      </c>
      <c r="O11">
        <v>18.709008166276099</v>
      </c>
      <c r="Q11">
        <v>68.806241245188602</v>
      </c>
      <c r="S11">
        <v>118.325004683697</v>
      </c>
    </row>
    <row r="12" spans="1:19" x14ac:dyDescent="0.3">
      <c r="A12">
        <v>86.816286445979003</v>
      </c>
      <c r="C12">
        <v>76.4415644044294</v>
      </c>
      <c r="E12">
        <v>57.317826051357997</v>
      </c>
      <c r="I12">
        <v>107.98552785746899</v>
      </c>
      <c r="K12">
        <v>101.006232368455</v>
      </c>
      <c r="M12">
        <v>81.014590729948694</v>
      </c>
      <c r="O12">
        <v>67.016139920046598</v>
      </c>
      <c r="Q12">
        <v>171.72150625878601</v>
      </c>
      <c r="S12">
        <v>118.570061831144</v>
      </c>
    </row>
    <row r="13" spans="1:19" x14ac:dyDescent="0.3">
      <c r="A13">
        <v>19.598052299195299</v>
      </c>
      <c r="C13">
        <v>24.283063155854101</v>
      </c>
      <c r="E13">
        <v>32.453973414345299</v>
      </c>
      <c r="I13">
        <v>31.260364017034401</v>
      </c>
      <c r="K13">
        <v>54.7717332846387</v>
      </c>
      <c r="M13">
        <v>34.083491492252598</v>
      </c>
      <c r="O13">
        <v>143.300474810548</v>
      </c>
      <c r="Q13">
        <v>23.065656243001701</v>
      </c>
      <c r="S13">
        <v>77.480838167148903</v>
      </c>
    </row>
    <row r="14" spans="1:19" x14ac:dyDescent="0.3">
      <c r="A14">
        <v>43.120472556734498</v>
      </c>
      <c r="C14">
        <v>18.454954952710299</v>
      </c>
      <c r="E14">
        <v>22.215668401732401</v>
      </c>
      <c r="I14">
        <v>42.515899925067203</v>
      </c>
      <c r="K14">
        <v>38.470504833159403</v>
      </c>
      <c r="M14">
        <v>53.706467411553298</v>
      </c>
      <c r="O14">
        <v>42.807697229003097</v>
      </c>
      <c r="Q14">
        <v>25.999904409243801</v>
      </c>
      <c r="S14">
        <v>26.3880581879313</v>
      </c>
    </row>
    <row r="15" spans="1:19" x14ac:dyDescent="0.3">
      <c r="A15">
        <v>64.694655967982996</v>
      </c>
      <c r="C15">
        <v>25.407165842948</v>
      </c>
      <c r="E15">
        <v>84.280753230302494</v>
      </c>
      <c r="I15">
        <v>25.138531183356601</v>
      </c>
      <c r="K15">
        <v>20.094866576959401</v>
      </c>
      <c r="M15">
        <v>45.578375395574803</v>
      </c>
      <c r="O15">
        <v>31.1824088634147</v>
      </c>
      <c r="Q15">
        <v>93.009323181961506</v>
      </c>
      <c r="S15">
        <v>21.996644298562199</v>
      </c>
    </row>
    <row r="16" spans="1:19" x14ac:dyDescent="0.3">
      <c r="A16">
        <v>70.1199850263679</v>
      </c>
      <c r="C16">
        <v>45.344721465250302</v>
      </c>
      <c r="E16">
        <v>26.756578058155299</v>
      </c>
      <c r="I16">
        <v>82.479313711537301</v>
      </c>
      <c r="K16">
        <v>118.62627514503301</v>
      </c>
      <c r="M16">
        <v>33.756888621954602</v>
      </c>
      <c r="O16">
        <v>87.727048212587206</v>
      </c>
      <c r="Q16">
        <v>48.327048708892299</v>
      </c>
      <c r="S16">
        <v>55.195338846521601</v>
      </c>
    </row>
    <row r="17" spans="1:19" x14ac:dyDescent="0.3">
      <c r="A17">
        <v>166.735617186653</v>
      </c>
      <c r="C17">
        <v>43.693016023775698</v>
      </c>
      <c r="E17">
        <v>69.704473908527405</v>
      </c>
      <c r="I17">
        <v>35.785161234803603</v>
      </c>
      <c r="K17">
        <v>68.443263264470701</v>
      </c>
      <c r="M17">
        <v>18.4419737741947</v>
      </c>
      <c r="O17">
        <v>56.603624127766601</v>
      </c>
      <c r="Q17">
        <v>101.62087425286801</v>
      </c>
      <c r="S17">
        <v>23.631362319532698</v>
      </c>
    </row>
    <row r="18" spans="1:19" x14ac:dyDescent="0.3">
      <c r="A18">
        <v>85.253212359426101</v>
      </c>
      <c r="C18">
        <v>31.077672528985602</v>
      </c>
      <c r="E18">
        <v>25.0235944371328</v>
      </c>
      <c r="I18">
        <v>173.0339919228</v>
      </c>
      <c r="K18">
        <v>32.540110035454802</v>
      </c>
      <c r="M18">
        <v>30.794998411584</v>
      </c>
      <c r="O18">
        <v>44.061634624201602</v>
      </c>
      <c r="Q18">
        <v>128.21215782113401</v>
      </c>
      <c r="S18">
        <v>203.67280367936701</v>
      </c>
    </row>
    <row r="19" spans="1:19" x14ac:dyDescent="0.3">
      <c r="A19">
        <v>212.417191150832</v>
      </c>
      <c r="C19">
        <v>61.306846270033397</v>
      </c>
      <c r="E19">
        <v>19.681187385088698</v>
      </c>
      <c r="I19">
        <v>45.035841921804497</v>
      </c>
      <c r="K19">
        <v>106.452509045073</v>
      </c>
      <c r="M19">
        <v>76.205590607542803</v>
      </c>
      <c r="O19">
        <v>77.843804334489903</v>
      </c>
      <c r="Q19">
        <v>18.624452326913701</v>
      </c>
      <c r="S19">
        <v>44.124098703565899</v>
      </c>
    </row>
    <row r="20" spans="1:19" x14ac:dyDescent="0.3">
      <c r="A20">
        <v>29.9623275428516</v>
      </c>
      <c r="C20">
        <v>42.008217881842597</v>
      </c>
      <c r="E20">
        <v>61.216506993770103</v>
      </c>
      <c r="I20">
        <v>57.899897291382402</v>
      </c>
      <c r="K20">
        <v>22.544370085284001</v>
      </c>
      <c r="M20">
        <v>73.497761018871799</v>
      </c>
      <c r="O20">
        <v>80.258160425239296</v>
      </c>
      <c r="Q20">
        <v>19.710440632045401</v>
      </c>
      <c r="S20">
        <v>136.790289943565</v>
      </c>
    </row>
    <row r="21" spans="1:19" x14ac:dyDescent="0.3">
      <c r="A21">
        <v>68.172641169864804</v>
      </c>
      <c r="C21">
        <v>19.111731263201101</v>
      </c>
      <c r="E21">
        <v>18.497411397313599</v>
      </c>
      <c r="I21">
        <v>18.893636137649001</v>
      </c>
      <c r="K21">
        <v>30.6725533316461</v>
      </c>
      <c r="M21">
        <v>17.440319109778301</v>
      </c>
      <c r="O21">
        <v>20.5810879916015</v>
      </c>
      <c r="Q21">
        <v>31.401248659766999</v>
      </c>
      <c r="S21">
        <v>77.430658916257897</v>
      </c>
    </row>
    <row r="22" spans="1:19" x14ac:dyDescent="0.3">
      <c r="A22">
        <v>26.284635089263201</v>
      </c>
      <c r="C22">
        <v>29.753376491987598</v>
      </c>
      <c r="E22">
        <v>151.26813985241199</v>
      </c>
      <c r="I22">
        <v>169.98411721502899</v>
      </c>
      <c r="K22">
        <v>26.2325321521745</v>
      </c>
      <c r="M22">
        <v>18.443584725452201</v>
      </c>
      <c r="O22">
        <v>106.145155330297</v>
      </c>
      <c r="Q22">
        <v>33.4671984567115</v>
      </c>
      <c r="S22">
        <v>49.000597616409102</v>
      </c>
    </row>
    <row r="23" spans="1:19" x14ac:dyDescent="0.3">
      <c r="A23">
        <v>136.34841605094601</v>
      </c>
      <c r="C23">
        <v>21.599227813127602</v>
      </c>
      <c r="E23">
        <v>52.842507162710604</v>
      </c>
      <c r="I23">
        <v>157.86797574496401</v>
      </c>
      <c r="K23">
        <v>25.432564548527001</v>
      </c>
      <c r="M23">
        <v>42.755467199864697</v>
      </c>
      <c r="O23">
        <v>101.922379830293</v>
      </c>
      <c r="Q23">
        <v>180.119936668847</v>
      </c>
      <c r="S23">
        <v>49.550285280767902</v>
      </c>
    </row>
    <row r="24" spans="1:19" x14ac:dyDescent="0.3">
      <c r="A24">
        <v>220.04986232428701</v>
      </c>
      <c r="C24">
        <v>30.4194370724362</v>
      </c>
      <c r="E24">
        <v>123.811116801477</v>
      </c>
      <c r="I24">
        <v>25.386122875258302</v>
      </c>
      <c r="K24">
        <v>21.205534749692099</v>
      </c>
      <c r="M24">
        <v>37.230449884309898</v>
      </c>
      <c r="O24">
        <v>101.405245399012</v>
      </c>
      <c r="Q24">
        <v>73.920983709865098</v>
      </c>
      <c r="S24">
        <v>27.689417212244201</v>
      </c>
    </row>
    <row r="25" spans="1:19" x14ac:dyDescent="0.3">
      <c r="A25">
        <v>95.017260471398103</v>
      </c>
      <c r="C25">
        <v>28.933315105038002</v>
      </c>
      <c r="E25">
        <v>38.610460528640999</v>
      </c>
      <c r="I25">
        <v>76.123768456756906</v>
      </c>
      <c r="K25">
        <v>145.37297349700299</v>
      </c>
      <c r="M25">
        <v>136.12241898489501</v>
      </c>
      <c r="O25">
        <v>95.352655939569303</v>
      </c>
      <c r="Q25">
        <v>71.285716949188895</v>
      </c>
      <c r="S25">
        <v>40.245178415700799</v>
      </c>
    </row>
    <row r="26" spans="1:19" x14ac:dyDescent="0.3">
      <c r="A26">
        <v>77.322704102931297</v>
      </c>
      <c r="C26">
        <v>99.916565277479904</v>
      </c>
      <c r="E26">
        <v>104.002488707287</v>
      </c>
      <c r="I26">
        <v>24.9052498465329</v>
      </c>
      <c r="K26">
        <v>54.500458350981198</v>
      </c>
      <c r="M26">
        <v>80.836230560422393</v>
      </c>
      <c r="O26">
        <v>43.482357264787296</v>
      </c>
      <c r="Q26">
        <v>54.2908651347378</v>
      </c>
      <c r="S26">
        <v>31.292559171357599</v>
      </c>
    </row>
    <row r="27" spans="1:19" x14ac:dyDescent="0.3">
      <c r="A27">
        <v>103.478022245882</v>
      </c>
      <c r="C27">
        <v>44.382555227422799</v>
      </c>
      <c r="E27">
        <v>26.6098319739692</v>
      </c>
      <c r="I27">
        <v>125.04754891349801</v>
      </c>
      <c r="K27">
        <v>45.185387941772497</v>
      </c>
      <c r="M27">
        <v>255.74338522620801</v>
      </c>
      <c r="O27">
        <v>79.675632047653295</v>
      </c>
      <c r="Q27">
        <v>61.188285165187601</v>
      </c>
      <c r="S27">
        <v>63.629673843652398</v>
      </c>
    </row>
    <row r="28" spans="1:19" x14ac:dyDescent="0.3">
      <c r="A28">
        <v>27.770525248787798</v>
      </c>
      <c r="C28">
        <v>83.175498316851503</v>
      </c>
      <c r="E28">
        <v>144.52748884292399</v>
      </c>
      <c r="I28">
        <v>34.834932281580699</v>
      </c>
      <c r="K28">
        <v>181.326582168583</v>
      </c>
      <c r="M28">
        <v>24.978309455468001</v>
      </c>
      <c r="O28">
        <v>48.9014212780313</v>
      </c>
      <c r="Q28">
        <v>81.641974857160506</v>
      </c>
      <c r="S28">
        <v>104.219721809389</v>
      </c>
    </row>
    <row r="29" spans="1:19" x14ac:dyDescent="0.3">
      <c r="A29">
        <v>110.124845122311</v>
      </c>
      <c r="C29">
        <v>58.113968457084397</v>
      </c>
      <c r="E29">
        <v>106.24992475214</v>
      </c>
      <c r="I29">
        <v>79.2695777882182</v>
      </c>
      <c r="K29">
        <v>43.936936620965199</v>
      </c>
      <c r="M29">
        <v>74.365294845906604</v>
      </c>
      <c r="O29">
        <v>32.334889774500198</v>
      </c>
      <c r="Q29">
        <v>51.385921647095998</v>
      </c>
      <c r="S29">
        <v>234.78795600293</v>
      </c>
    </row>
    <row r="30" spans="1:19" x14ac:dyDescent="0.3">
      <c r="A30">
        <v>30.505540772011798</v>
      </c>
      <c r="C30">
        <v>102.903660491335</v>
      </c>
      <c r="E30">
        <v>28.931486799803899</v>
      </c>
      <c r="I30">
        <v>32.329951331334101</v>
      </c>
      <c r="K30">
        <v>24.2952516415003</v>
      </c>
      <c r="M30">
        <v>43.8656502522716</v>
      </c>
      <c r="O30">
        <v>55.795668513574803</v>
      </c>
      <c r="Q30">
        <v>100.855640574538</v>
      </c>
      <c r="S30">
        <v>73.455594912154595</v>
      </c>
    </row>
    <row r="31" spans="1:19" x14ac:dyDescent="0.3">
      <c r="A31">
        <v>88.478473412545199</v>
      </c>
      <c r="C31">
        <v>32.917234231180103</v>
      </c>
      <c r="E31">
        <v>98.717475053578198</v>
      </c>
      <c r="I31">
        <v>90.059734111580795</v>
      </c>
      <c r="K31">
        <v>38.428063984527498</v>
      </c>
      <c r="M31">
        <v>31.093225613350299</v>
      </c>
      <c r="O31">
        <v>79.868814172652506</v>
      </c>
      <c r="Q31">
        <v>23.4183013357815</v>
      </c>
      <c r="S31">
        <v>48.787783415700801</v>
      </c>
    </row>
    <row r="32" spans="1:19" x14ac:dyDescent="0.3">
      <c r="A32">
        <v>37.001953553510901</v>
      </c>
      <c r="C32">
        <v>123.70432652978801</v>
      </c>
      <c r="E32">
        <v>61.204637803456698</v>
      </c>
      <c r="I32">
        <v>79.737798352687605</v>
      </c>
      <c r="K32">
        <v>103.535537534604</v>
      </c>
      <c r="M32">
        <v>31.4415001373088</v>
      </c>
      <c r="O32">
        <v>89.348055608935795</v>
      </c>
      <c r="Q32">
        <v>31.1695040271171</v>
      </c>
      <c r="S32">
        <v>18.520811715782202</v>
      </c>
    </row>
    <row r="33" spans="1:19" x14ac:dyDescent="0.3">
      <c r="A33">
        <v>36.152641556826097</v>
      </c>
      <c r="C33">
        <v>95.672093171744606</v>
      </c>
      <c r="E33">
        <v>25.478322682789599</v>
      </c>
      <c r="I33">
        <v>48.5391533836493</v>
      </c>
      <c r="K33">
        <v>176.26201421290099</v>
      </c>
      <c r="M33">
        <v>58.725439362840397</v>
      </c>
      <c r="O33">
        <v>92.495408413221995</v>
      </c>
      <c r="Q33">
        <v>26.534294764268498</v>
      </c>
      <c r="S33">
        <v>56.775732210059502</v>
      </c>
    </row>
    <row r="34" spans="1:19" x14ac:dyDescent="0.3">
      <c r="A34">
        <v>28.046361327209802</v>
      </c>
      <c r="C34">
        <v>34.2045191461184</v>
      </c>
      <c r="E34">
        <v>25.835039265891801</v>
      </c>
      <c r="I34">
        <v>108.750870875549</v>
      </c>
      <c r="K34">
        <v>20.8723913208533</v>
      </c>
      <c r="M34">
        <v>24.4540728193932</v>
      </c>
      <c r="O34">
        <v>59.154483995430901</v>
      </c>
      <c r="Q34">
        <v>78.064938185314702</v>
      </c>
      <c r="S34">
        <v>154.84752276744101</v>
      </c>
    </row>
    <row r="35" spans="1:19" x14ac:dyDescent="0.3">
      <c r="A35">
        <v>38.318464764386498</v>
      </c>
      <c r="C35">
        <v>35.834319867524798</v>
      </c>
      <c r="E35">
        <v>199.70165297789299</v>
      </c>
      <c r="I35">
        <v>87.815003250460094</v>
      </c>
      <c r="K35">
        <v>60.556336451497202</v>
      </c>
      <c r="M35">
        <v>29.313256105236899</v>
      </c>
      <c r="O35">
        <v>20.1942299470983</v>
      </c>
      <c r="Q35">
        <v>305.917311086094</v>
      </c>
      <c r="S35">
        <v>18.520811715782202</v>
      </c>
    </row>
    <row r="36" spans="1:19" x14ac:dyDescent="0.3">
      <c r="A36">
        <v>27.3497357204837</v>
      </c>
      <c r="C36">
        <v>36.932370625238697</v>
      </c>
      <c r="E36">
        <v>123.547572150607</v>
      </c>
      <c r="I36">
        <v>24.221202832779898</v>
      </c>
      <c r="K36">
        <v>29.281792954544901</v>
      </c>
      <c r="M36">
        <v>27.7430310751548</v>
      </c>
      <c r="O36">
        <v>165.438281713762</v>
      </c>
      <c r="Q36">
        <v>25.123274689166099</v>
      </c>
      <c r="S36">
        <v>45.399820459717198</v>
      </c>
    </row>
    <row r="37" spans="1:19" x14ac:dyDescent="0.3">
      <c r="A37">
        <v>25.396483257422801</v>
      </c>
      <c r="C37">
        <v>53.461588514544403</v>
      </c>
      <c r="E37">
        <v>78.511426198599196</v>
      </c>
      <c r="I37">
        <v>96.370198557621706</v>
      </c>
      <c r="K37">
        <v>25.8334494054907</v>
      </c>
      <c r="M37">
        <v>220.313097849386</v>
      </c>
      <c r="O37">
        <v>111.272161763927</v>
      </c>
      <c r="Q37">
        <v>20.616349141670401</v>
      </c>
      <c r="S37">
        <v>40.460794445220102</v>
      </c>
    </row>
    <row r="38" spans="1:19" x14ac:dyDescent="0.3">
      <c r="A38">
        <v>37.427543277024299</v>
      </c>
      <c r="C38">
        <v>62.069395715120301</v>
      </c>
      <c r="E38">
        <v>88.297809268975897</v>
      </c>
      <c r="I38">
        <v>25.575755792250099</v>
      </c>
      <c r="K38">
        <v>21.411980396268898</v>
      </c>
      <c r="M38">
        <v>96.994298300130097</v>
      </c>
      <c r="O38">
        <v>110.887531139814</v>
      </c>
      <c r="Q38">
        <v>64.715830663642393</v>
      </c>
      <c r="S38">
        <v>23.7715127493904</v>
      </c>
    </row>
    <row r="39" spans="1:19" x14ac:dyDescent="0.3">
      <c r="A39">
        <v>29.6487245501602</v>
      </c>
      <c r="C39">
        <v>19.598054781222501</v>
      </c>
      <c r="E39">
        <v>89.337178469777797</v>
      </c>
      <c r="I39">
        <v>19.622234470823599</v>
      </c>
      <c r="K39">
        <v>61.659647763082702</v>
      </c>
      <c r="M39">
        <v>20.085502118723099</v>
      </c>
      <c r="O39">
        <v>39.330008557265401</v>
      </c>
      <c r="Q39">
        <v>75.207237764073895</v>
      </c>
      <c r="S39">
        <v>21.9685996945861</v>
      </c>
    </row>
    <row r="40" spans="1:19" x14ac:dyDescent="0.3">
      <c r="A40">
        <v>32.384193070635298</v>
      </c>
      <c r="C40">
        <v>105.984856317565</v>
      </c>
      <c r="E40">
        <v>40.405584422458098</v>
      </c>
      <c r="I40">
        <v>27.007921167822001</v>
      </c>
      <c r="K40">
        <v>23.1090974151405</v>
      </c>
      <c r="M40">
        <v>169.56697289316901</v>
      </c>
      <c r="O40">
        <v>40.42283064387</v>
      </c>
      <c r="Q40">
        <v>30.6011689938613</v>
      </c>
      <c r="S40">
        <v>115.031396761417</v>
      </c>
    </row>
    <row r="41" spans="1:19" x14ac:dyDescent="0.3">
      <c r="A41">
        <v>84.142077015305802</v>
      </c>
      <c r="C41">
        <v>31.3077073573197</v>
      </c>
      <c r="E41">
        <v>60.591938630659698</v>
      </c>
      <c r="I41">
        <v>63.611018466543001</v>
      </c>
      <c r="K41">
        <v>39.8836500874718</v>
      </c>
      <c r="M41">
        <v>116.008214299543</v>
      </c>
      <c r="O41">
        <v>50.799375699543099</v>
      </c>
      <c r="Q41">
        <v>25.378067914809101</v>
      </c>
      <c r="S41">
        <v>124.162474113987</v>
      </c>
    </row>
    <row r="42" spans="1:19" x14ac:dyDescent="0.3">
      <c r="A42">
        <v>20.981004283119699</v>
      </c>
      <c r="C42">
        <v>91.744399180850905</v>
      </c>
      <c r="E42">
        <v>103.418372599618</v>
      </c>
      <c r="I42">
        <v>36.944549907482099</v>
      </c>
      <c r="K42">
        <v>292.67847017301199</v>
      </c>
      <c r="M42">
        <v>42.533204088046197</v>
      </c>
      <c r="O42">
        <v>93.335845016717897</v>
      </c>
      <c r="Q42">
        <v>26.333855731280298</v>
      </c>
      <c r="S42">
        <v>285.47691935189999</v>
      </c>
    </row>
    <row r="43" spans="1:19" x14ac:dyDescent="0.3">
      <c r="A43">
        <v>18.725144582179901</v>
      </c>
      <c r="C43">
        <v>72.202223827335104</v>
      </c>
      <c r="E43">
        <v>37.301380460978798</v>
      </c>
      <c r="I43">
        <v>29.189355711230299</v>
      </c>
      <c r="K43">
        <v>121.318889105518</v>
      </c>
      <c r="M43">
        <v>24.564188157358501</v>
      </c>
      <c r="O43">
        <v>31.275208592999899</v>
      </c>
      <c r="Q43">
        <v>20.7526881689543</v>
      </c>
      <c r="S43">
        <v>54.299639722052603</v>
      </c>
    </row>
    <row r="44" spans="1:19" x14ac:dyDescent="0.3">
      <c r="A44">
        <v>50.8392966461751</v>
      </c>
      <c r="C44">
        <v>86.306331257770694</v>
      </c>
      <c r="E44">
        <v>63.399371131071298</v>
      </c>
      <c r="I44">
        <v>21.627474893327399</v>
      </c>
      <c r="K44">
        <v>175.75891684001101</v>
      </c>
      <c r="M44">
        <v>60.165430972327101</v>
      </c>
      <c r="O44">
        <v>197.84897076944401</v>
      </c>
      <c r="Q44">
        <v>28.909465072064702</v>
      </c>
      <c r="S44">
        <v>150.381198515481</v>
      </c>
    </row>
    <row r="45" spans="1:19" x14ac:dyDescent="0.3">
      <c r="A45">
        <v>25.4185713971738</v>
      </c>
      <c r="C45">
        <v>63.262956444458602</v>
      </c>
      <c r="E45">
        <v>50.4580759949487</v>
      </c>
      <c r="I45">
        <v>27.622430612598698</v>
      </c>
      <c r="K45">
        <v>102.701607116494</v>
      </c>
      <c r="M45">
        <v>162.04159089654399</v>
      </c>
      <c r="O45">
        <v>68.293173631354506</v>
      </c>
      <c r="Q45">
        <v>25.012140428694298</v>
      </c>
      <c r="S45">
        <v>50.815862938465003</v>
      </c>
    </row>
    <row r="46" spans="1:19" x14ac:dyDescent="0.3">
      <c r="A46">
        <v>51.062465240801501</v>
      </c>
      <c r="C46">
        <v>43.878202888992803</v>
      </c>
      <c r="E46">
        <v>71.512927518286403</v>
      </c>
      <c r="I46">
        <v>71.601802992523901</v>
      </c>
      <c r="K46">
        <v>69.892874632417104</v>
      </c>
      <c r="M46">
        <v>63.081985356785701</v>
      </c>
      <c r="O46">
        <v>33.470312357953901</v>
      </c>
      <c r="Q46">
        <v>33.192309609952702</v>
      </c>
      <c r="S46">
        <v>91.423714462942996</v>
      </c>
    </row>
    <row r="47" spans="1:19" x14ac:dyDescent="0.3">
      <c r="A47">
        <v>94.0525473718792</v>
      </c>
      <c r="C47">
        <v>66.966066271926806</v>
      </c>
      <c r="E47">
        <v>97.024457307201502</v>
      </c>
      <c r="I47">
        <v>23.0945169710347</v>
      </c>
      <c r="K47">
        <v>105.938843655439</v>
      </c>
      <c r="M47">
        <v>78.236715275362798</v>
      </c>
      <c r="O47">
        <v>35.802269843819502</v>
      </c>
      <c r="Q47">
        <v>80.545502955192205</v>
      </c>
      <c r="S47">
        <v>44.239653498221799</v>
      </c>
    </row>
    <row r="48" spans="1:19" x14ac:dyDescent="0.3">
      <c r="A48">
        <v>113.100515312138</v>
      </c>
      <c r="C48">
        <v>92.619256981831001</v>
      </c>
      <c r="E48">
        <v>54.647241314204003</v>
      </c>
      <c r="I48">
        <v>53.656579389817601</v>
      </c>
      <c r="K48">
        <v>22.026707268821799</v>
      </c>
      <c r="M48">
        <v>57.481600073264097</v>
      </c>
      <c r="O48">
        <v>45.527611611722101</v>
      </c>
      <c r="Q48">
        <v>75.847019444344895</v>
      </c>
      <c r="S48">
        <v>104.29505733622</v>
      </c>
    </row>
    <row r="49" spans="1:19" x14ac:dyDescent="0.3">
      <c r="A49">
        <v>135.71351718362399</v>
      </c>
      <c r="C49">
        <v>49.672968731974002</v>
      </c>
      <c r="E49">
        <v>51.0545907336396</v>
      </c>
      <c r="I49">
        <v>76.291996797618694</v>
      </c>
      <c r="K49">
        <v>25.593265858900899</v>
      </c>
      <c r="M49">
        <v>26.9056518811751</v>
      </c>
      <c r="O49">
        <v>25.9515873126795</v>
      </c>
      <c r="Q49">
        <v>28.818091590654099</v>
      </c>
      <c r="S49">
        <v>61.062221888158703</v>
      </c>
    </row>
    <row r="50" spans="1:19" x14ac:dyDescent="0.3">
      <c r="A50">
        <v>79.207145860842004</v>
      </c>
      <c r="C50">
        <v>25.772026319694898</v>
      </c>
      <c r="E50">
        <v>39.941694962528501</v>
      </c>
      <c r="I50">
        <v>90.992145708388705</v>
      </c>
      <c r="K50">
        <v>91.996260237515301</v>
      </c>
      <c r="M50">
        <v>22.698852981534099</v>
      </c>
      <c r="O50">
        <v>27.9211537503834</v>
      </c>
      <c r="Q50">
        <v>42.760517773569703</v>
      </c>
      <c r="S50">
        <v>70.705666602655199</v>
      </c>
    </row>
    <row r="51" spans="1:19" x14ac:dyDescent="0.3">
      <c r="A51">
        <v>225.10360747939299</v>
      </c>
      <c r="C51">
        <v>53.784377715925999</v>
      </c>
      <c r="E51">
        <v>32.517835918503899</v>
      </c>
      <c r="I51">
        <v>28.8497670873499</v>
      </c>
      <c r="K51">
        <v>74.232156331204195</v>
      </c>
      <c r="M51">
        <v>102.76192358156899</v>
      </c>
      <c r="O51">
        <v>47.681210380383298</v>
      </c>
      <c r="Q51">
        <v>24.817809767269001</v>
      </c>
      <c r="S51">
        <v>235.99940077462301</v>
      </c>
    </row>
    <row r="52" spans="1:19" x14ac:dyDescent="0.3">
      <c r="A52">
        <v>52.4327146345423</v>
      </c>
      <c r="C52">
        <v>26.579667112057599</v>
      </c>
      <c r="E52">
        <v>40.413250381035702</v>
      </c>
      <c r="I52">
        <v>78.303634162031003</v>
      </c>
      <c r="K52">
        <v>206.612664320596</v>
      </c>
      <c r="M52">
        <v>184.825973464821</v>
      </c>
      <c r="O52">
        <v>79.982126338838299</v>
      </c>
      <c r="Q52">
        <v>24.542172660140299</v>
      </c>
      <c r="S52">
        <v>151.14907233268599</v>
      </c>
    </row>
    <row r="53" spans="1:19" x14ac:dyDescent="0.3">
      <c r="A53">
        <v>25.8784914101842</v>
      </c>
      <c r="C53">
        <v>27.689008939950298</v>
      </c>
      <c r="E53">
        <v>38.669952354564302</v>
      </c>
      <c r="I53">
        <v>95.894853810367294</v>
      </c>
      <c r="K53">
        <v>68.4484150837296</v>
      </c>
      <c r="M53">
        <v>21.458666322628702</v>
      </c>
      <c r="O53">
        <v>24.235221217874599</v>
      </c>
      <c r="Q53">
        <v>21.587769571547199</v>
      </c>
      <c r="S53">
        <v>110.33581651066601</v>
      </c>
    </row>
    <row r="54" spans="1:19" x14ac:dyDescent="0.3">
      <c r="A54">
        <v>23.454739193557</v>
      </c>
      <c r="C54">
        <v>17.9842713565487</v>
      </c>
      <c r="E54">
        <v>54.306976827214399</v>
      </c>
      <c r="I54">
        <v>93.720115087680099</v>
      </c>
      <c r="K54">
        <v>73.899092417339702</v>
      </c>
      <c r="M54">
        <v>51.989821669742597</v>
      </c>
      <c r="O54">
        <v>43.711675028046002</v>
      </c>
      <c r="Q54">
        <v>43.658886873865399</v>
      </c>
      <c r="S54">
        <v>150.576851285544</v>
      </c>
    </row>
    <row r="55" spans="1:19" x14ac:dyDescent="0.3">
      <c r="A55">
        <v>56.083427863087103</v>
      </c>
      <c r="C55">
        <v>56.6503822532096</v>
      </c>
      <c r="E55">
        <v>34.622878443138497</v>
      </c>
      <c r="I55">
        <v>91.563935878168493</v>
      </c>
      <c r="K55">
        <v>19.515987400953399</v>
      </c>
      <c r="M55">
        <v>21.9393099953923</v>
      </c>
      <c r="O55">
        <v>17.712989583918301</v>
      </c>
      <c r="Q55">
        <v>28.863480628715301</v>
      </c>
      <c r="S55">
        <v>162.883712995287</v>
      </c>
    </row>
    <row r="56" spans="1:19" x14ac:dyDescent="0.3">
      <c r="A56">
        <v>168.44529129736901</v>
      </c>
      <c r="C56">
        <v>22.261814852838398</v>
      </c>
      <c r="E56">
        <v>18.460990592174799</v>
      </c>
      <c r="I56">
        <v>121.686939160614</v>
      </c>
      <c r="K56">
        <v>102.87359281334</v>
      </c>
      <c r="M56">
        <v>237.340620337979</v>
      </c>
      <c r="O56">
        <v>28.3650690008472</v>
      </c>
      <c r="Q56">
        <v>43.048483412661497</v>
      </c>
      <c r="S56">
        <v>114.163754161532</v>
      </c>
    </row>
    <row r="57" spans="1:19" x14ac:dyDescent="0.3">
      <c r="A57">
        <v>73.248419493451607</v>
      </c>
      <c r="C57">
        <v>22.014938856360502</v>
      </c>
      <c r="E57">
        <v>29.139218926665599</v>
      </c>
      <c r="I57">
        <v>104.716721559333</v>
      </c>
      <c r="K57">
        <v>73.903599547956205</v>
      </c>
      <c r="M57">
        <v>33.3292923323</v>
      </c>
      <c r="O57">
        <v>109.702516762887</v>
      </c>
      <c r="Q57">
        <v>54.0577917929444</v>
      </c>
      <c r="S57">
        <v>47.364384777294902</v>
      </c>
    </row>
    <row r="58" spans="1:19" x14ac:dyDescent="0.3">
      <c r="A58">
        <v>83.586906604222094</v>
      </c>
      <c r="C58">
        <v>95.840492625219994</v>
      </c>
      <c r="E58">
        <v>178.60038523990201</v>
      </c>
      <c r="I58">
        <v>97.342559497799996</v>
      </c>
      <c r="K58">
        <v>127.02068326313</v>
      </c>
      <c r="M58">
        <v>70.966670781305695</v>
      </c>
      <c r="O58">
        <v>34.6381198910899</v>
      </c>
      <c r="Q58">
        <v>43.181549155666801</v>
      </c>
      <c r="S58">
        <v>18.5294627393064</v>
      </c>
    </row>
    <row r="59" spans="1:19" x14ac:dyDescent="0.3">
      <c r="A59">
        <v>88.843275841426802</v>
      </c>
      <c r="C59">
        <v>45.026157344934397</v>
      </c>
      <c r="E59">
        <v>144.55627848154001</v>
      </c>
      <c r="I59">
        <v>37.637881955760399</v>
      </c>
      <c r="K59">
        <v>46.677338346515597</v>
      </c>
      <c r="M59">
        <v>36.946563596453203</v>
      </c>
      <c r="O59">
        <v>24.589945733608499</v>
      </c>
      <c r="Q59">
        <v>67.507790964494703</v>
      </c>
      <c r="S59">
        <v>55.414793411599902</v>
      </c>
    </row>
    <row r="60" spans="1:19" x14ac:dyDescent="0.3">
      <c r="A60">
        <v>103.157712292065</v>
      </c>
      <c r="C60">
        <v>43.506118082509403</v>
      </c>
      <c r="E60">
        <v>109.05283784849701</v>
      </c>
      <c r="I60">
        <v>90.122600735274602</v>
      </c>
      <c r="K60">
        <v>71.442963040781294</v>
      </c>
      <c r="M60">
        <v>29.617929115536601</v>
      </c>
      <c r="O60">
        <v>52.543055891377001</v>
      </c>
      <c r="Q60">
        <v>184.08522783318799</v>
      </c>
      <c r="S60">
        <v>19.912654685060701</v>
      </c>
    </row>
    <row r="61" spans="1:19" x14ac:dyDescent="0.3">
      <c r="A61">
        <v>69.012799024088693</v>
      </c>
      <c r="C61">
        <v>78.611428901269306</v>
      </c>
      <c r="E61">
        <v>30.529577956044999</v>
      </c>
      <c r="I61">
        <v>98.281534996298504</v>
      </c>
      <c r="K61">
        <v>92.412557434193303</v>
      </c>
      <c r="M61">
        <v>77.440983415059307</v>
      </c>
      <c r="O61">
        <v>44.394702154233002</v>
      </c>
      <c r="Q61">
        <v>50.931674242344499</v>
      </c>
      <c r="S61">
        <v>24.268323829379899</v>
      </c>
    </row>
    <row r="62" spans="1:19" x14ac:dyDescent="0.3">
      <c r="A62">
        <v>76.251002447743005</v>
      </c>
      <c r="C62">
        <v>24.509437847524701</v>
      </c>
      <c r="E62">
        <v>30.006121292003499</v>
      </c>
      <c r="I62">
        <v>33.850907210135098</v>
      </c>
      <c r="K62">
        <v>118.431028089536</v>
      </c>
      <c r="M62">
        <v>61.193655056306199</v>
      </c>
      <c r="O62">
        <v>61.443037491289402</v>
      </c>
      <c r="Q62">
        <v>104.67465565726199</v>
      </c>
      <c r="S62">
        <v>131.72575510074299</v>
      </c>
    </row>
    <row r="63" spans="1:19" x14ac:dyDescent="0.3">
      <c r="A63">
        <v>28.801375010459498</v>
      </c>
      <c r="C63">
        <v>23.084940099367</v>
      </c>
      <c r="E63">
        <v>19.595977366599001</v>
      </c>
      <c r="I63">
        <v>18.555871098272799</v>
      </c>
      <c r="K63">
        <v>108.84118599262401</v>
      </c>
      <c r="M63">
        <v>78.813766422325102</v>
      </c>
      <c r="O63">
        <v>149.35101722681699</v>
      </c>
      <c r="Q63">
        <v>76.544536351400396</v>
      </c>
      <c r="S63">
        <v>25.4400992188435</v>
      </c>
    </row>
    <row r="64" spans="1:19" x14ac:dyDescent="0.3">
      <c r="A64">
        <v>51.026714742578903</v>
      </c>
      <c r="C64">
        <v>137.34971922013199</v>
      </c>
      <c r="E64">
        <v>18.3687351478492</v>
      </c>
      <c r="I64">
        <v>20.799284425048501</v>
      </c>
      <c r="K64">
        <v>27.442286843012599</v>
      </c>
      <c r="M64">
        <v>46.278285931795402</v>
      </c>
      <c r="O64">
        <v>21.902577286105799</v>
      </c>
      <c r="Q64">
        <v>346.65629327441502</v>
      </c>
      <c r="S64">
        <v>121.822557148824</v>
      </c>
    </row>
    <row r="65" spans="1:19" x14ac:dyDescent="0.3">
      <c r="A65">
        <v>42.614478997199697</v>
      </c>
      <c r="C65">
        <v>34.751723477316297</v>
      </c>
      <c r="E65">
        <v>40.518777280135502</v>
      </c>
      <c r="I65">
        <v>18.443584725452201</v>
      </c>
      <c r="K65">
        <v>29.011694129908701</v>
      </c>
      <c r="M65">
        <v>178.70014554039801</v>
      </c>
      <c r="O65">
        <v>35.838332350554403</v>
      </c>
      <c r="Q65">
        <v>35.781298789019701</v>
      </c>
      <c r="S65">
        <v>94.869147258088205</v>
      </c>
    </row>
    <row r="66" spans="1:19" x14ac:dyDescent="0.3">
      <c r="A66">
        <v>123.587618865713</v>
      </c>
      <c r="C66">
        <v>38.001949571608897</v>
      </c>
      <c r="E66">
        <v>123.898628572137</v>
      </c>
      <c r="I66">
        <v>64.683321481774101</v>
      </c>
      <c r="K66">
        <v>28.8950872635642</v>
      </c>
      <c r="M66">
        <v>33.589236872059303</v>
      </c>
      <c r="O66">
        <v>51.692911309572303</v>
      </c>
      <c r="Q66">
        <v>18.6766418855556</v>
      </c>
      <c r="S66">
        <v>162.90774104639601</v>
      </c>
    </row>
    <row r="67" spans="1:19" x14ac:dyDescent="0.3">
      <c r="A67">
        <v>68.077777666033995</v>
      </c>
      <c r="C67">
        <v>33.033834850747901</v>
      </c>
      <c r="E67">
        <v>162.81346849533099</v>
      </c>
      <c r="I67">
        <v>91.826184028243702</v>
      </c>
      <c r="K67">
        <v>82.579321144170294</v>
      </c>
      <c r="M67">
        <v>30.0013820807768</v>
      </c>
      <c r="O67">
        <v>36.4045537373472</v>
      </c>
      <c r="Q67">
        <v>88.246406728424404</v>
      </c>
      <c r="S67">
        <v>20.799284425048501</v>
      </c>
    </row>
    <row r="68" spans="1:19" x14ac:dyDescent="0.3">
      <c r="A68">
        <v>23.421097381284401</v>
      </c>
      <c r="C68">
        <v>78.438903837816298</v>
      </c>
      <c r="E68">
        <v>43.927256861435197</v>
      </c>
      <c r="I68">
        <v>173.97774162708899</v>
      </c>
      <c r="K68">
        <v>154.67533678234199</v>
      </c>
      <c r="M68">
        <v>77.195945902604194</v>
      </c>
      <c r="O68">
        <v>92.458980338334001</v>
      </c>
      <c r="Q68">
        <v>35.836270464462899</v>
      </c>
      <c r="S68">
        <v>334.08566893069002</v>
      </c>
    </row>
    <row r="69" spans="1:19" x14ac:dyDescent="0.3">
      <c r="A69">
        <v>34.717641166332001</v>
      </c>
      <c r="C69">
        <v>106.92905783355501</v>
      </c>
      <c r="E69">
        <v>125.926010202114</v>
      </c>
      <c r="I69">
        <v>89.443421524505794</v>
      </c>
      <c r="K69">
        <v>41.553846071818903</v>
      </c>
      <c r="M69">
        <v>80.720089961876099</v>
      </c>
      <c r="O69">
        <v>60.865908965771297</v>
      </c>
      <c r="Q69">
        <v>25.551558609858901</v>
      </c>
      <c r="S69">
        <v>286.82382184280402</v>
      </c>
    </row>
    <row r="70" spans="1:19" x14ac:dyDescent="0.3">
      <c r="A70">
        <v>45.869924035121898</v>
      </c>
      <c r="C70">
        <v>276.00370368803698</v>
      </c>
      <c r="E70">
        <v>30.738138671849701</v>
      </c>
      <c r="I70">
        <v>49.742952324847899</v>
      </c>
      <c r="K70">
        <v>20.914133283759401</v>
      </c>
      <c r="M70">
        <v>140.92104720898701</v>
      </c>
      <c r="O70">
        <v>65.1546279603984</v>
      </c>
      <c r="Q70">
        <v>49.153792833706497</v>
      </c>
      <c r="S70">
        <v>35.078245202194402</v>
      </c>
    </row>
    <row r="71" spans="1:19" x14ac:dyDescent="0.3">
      <c r="A71">
        <v>41.631167406540101</v>
      </c>
      <c r="C71">
        <v>105.31273080237401</v>
      </c>
      <c r="E71">
        <v>82.487133114243903</v>
      </c>
      <c r="I71">
        <v>65.803297602768893</v>
      </c>
      <c r="K71">
        <v>111.37072817003499</v>
      </c>
      <c r="M71">
        <v>76.100398549440499</v>
      </c>
      <c r="O71">
        <v>66.578449706742504</v>
      </c>
      <c r="Q71">
        <v>18.441984467108099</v>
      </c>
      <c r="S71">
        <v>57.252430125685201</v>
      </c>
    </row>
    <row r="72" spans="1:19" x14ac:dyDescent="0.3">
      <c r="A72">
        <v>27.2503249486094</v>
      </c>
      <c r="C72">
        <v>35.866848923164802</v>
      </c>
      <c r="E72">
        <v>45.916728967887401</v>
      </c>
      <c r="I72">
        <v>100.452827469136</v>
      </c>
      <c r="K72">
        <v>132.698801391866</v>
      </c>
      <c r="M72">
        <v>80.926652475600307</v>
      </c>
      <c r="O72">
        <v>44.150346443073197</v>
      </c>
      <c r="Q72">
        <v>77.821789266683197</v>
      </c>
      <c r="S72">
        <v>115.364362362939</v>
      </c>
    </row>
    <row r="73" spans="1:19" x14ac:dyDescent="0.3">
      <c r="A73">
        <v>69.909715630518306</v>
      </c>
      <c r="C73">
        <v>164.87804330057099</v>
      </c>
      <c r="E73">
        <v>115.437911455587</v>
      </c>
      <c r="I73">
        <v>95.841679450756402</v>
      </c>
      <c r="K73">
        <v>75.809802061289801</v>
      </c>
      <c r="M73">
        <v>95.562587086177302</v>
      </c>
      <c r="O73">
        <v>35.361097982520398</v>
      </c>
      <c r="Q73">
        <v>100.305250710415</v>
      </c>
      <c r="S73">
        <v>106.23171421918801</v>
      </c>
    </row>
    <row r="74" spans="1:19" x14ac:dyDescent="0.3">
      <c r="A74">
        <v>55.518829180731302</v>
      </c>
      <c r="C74">
        <v>66.408134278495496</v>
      </c>
      <c r="E74">
        <v>17.417110244051798</v>
      </c>
      <c r="I74">
        <v>36.955791091483398</v>
      </c>
      <c r="K74">
        <v>34.327731692527202</v>
      </c>
      <c r="M74">
        <v>21.9317616048994</v>
      </c>
      <c r="O74">
        <v>32.110350578766599</v>
      </c>
      <c r="Q74">
        <v>191.355980350788</v>
      </c>
      <c r="S74">
        <v>30.870074572034699</v>
      </c>
    </row>
    <row r="75" spans="1:19" x14ac:dyDescent="0.3">
      <c r="A75">
        <v>48.784365928422702</v>
      </c>
      <c r="C75">
        <v>23.2407714820744</v>
      </c>
      <c r="E75">
        <v>67.1561365829415</v>
      </c>
      <c r="I75">
        <v>50.814175642328102</v>
      </c>
      <c r="K75">
        <v>58.467043777603898</v>
      </c>
      <c r="M75">
        <v>18.909804888719702</v>
      </c>
      <c r="O75">
        <v>64.694713813717499</v>
      </c>
      <c r="Q75">
        <v>49.959932831231697</v>
      </c>
      <c r="S75">
        <v>64.802848155408597</v>
      </c>
    </row>
    <row r="76" spans="1:19" x14ac:dyDescent="0.3">
      <c r="A76">
        <v>126.43944185969301</v>
      </c>
      <c r="C76">
        <v>64.516205534236207</v>
      </c>
      <c r="E76">
        <v>45.018752071378898</v>
      </c>
      <c r="I76">
        <v>128.379657844326</v>
      </c>
      <c r="K76">
        <v>39.724223025406097</v>
      </c>
      <c r="M76">
        <v>48.284498066781403</v>
      </c>
      <c r="O76">
        <v>87.609395636768298</v>
      </c>
      <c r="Q76">
        <v>115.518329143505</v>
      </c>
      <c r="S76">
        <v>20.923070650503799</v>
      </c>
    </row>
    <row r="77" spans="1:19" x14ac:dyDescent="0.3">
      <c r="A77">
        <v>113.002198846778</v>
      </c>
      <c r="C77">
        <v>37.228301451328797</v>
      </c>
      <c r="E77">
        <v>41.293500391395597</v>
      </c>
      <c r="I77">
        <v>30.028777043737001</v>
      </c>
      <c r="K77">
        <v>40.405570856281102</v>
      </c>
      <c r="M77">
        <v>147.88956666168599</v>
      </c>
      <c r="O77">
        <v>89.402698450541905</v>
      </c>
      <c r="Q77">
        <v>60.271554514086098</v>
      </c>
      <c r="S77">
        <v>28.323497685190599</v>
      </c>
    </row>
    <row r="78" spans="1:19" x14ac:dyDescent="0.3">
      <c r="A78">
        <v>68.074277247532507</v>
      </c>
      <c r="C78">
        <v>21.9268174589917</v>
      </c>
      <c r="E78">
        <v>47.329731008551001</v>
      </c>
      <c r="I78">
        <v>113.18068331884101</v>
      </c>
      <c r="K78">
        <v>30.928480331441001</v>
      </c>
      <c r="M78">
        <v>25.688271156749298</v>
      </c>
      <c r="O78">
        <v>37.235338377731203</v>
      </c>
      <c r="Q78">
        <v>152.45476479776599</v>
      </c>
      <c r="S78">
        <v>68.659274449957095</v>
      </c>
    </row>
    <row r="79" spans="1:19" x14ac:dyDescent="0.3">
      <c r="A79">
        <v>130.602294194677</v>
      </c>
      <c r="C79">
        <v>46.900764269747299</v>
      </c>
      <c r="E79">
        <v>41.192282139481698</v>
      </c>
      <c r="I79">
        <v>92.275752981225196</v>
      </c>
      <c r="K79">
        <v>54.287766736069003</v>
      </c>
      <c r="M79">
        <v>78.537307128931801</v>
      </c>
      <c r="O79">
        <v>32.528542263590303</v>
      </c>
      <c r="Q79">
        <v>25.389454323352901</v>
      </c>
      <c r="S79">
        <v>17.3949776646134</v>
      </c>
    </row>
    <row r="80" spans="1:19" x14ac:dyDescent="0.3">
      <c r="A80">
        <v>74.144552985638995</v>
      </c>
      <c r="C80">
        <v>38.960071155112203</v>
      </c>
      <c r="E80">
        <v>69.278170117234097</v>
      </c>
      <c r="I80">
        <v>18.9857323550034</v>
      </c>
      <c r="K80">
        <v>75.265866598941599</v>
      </c>
      <c r="M80">
        <v>63.099082376984299</v>
      </c>
      <c r="O80">
        <v>90.0983393636876</v>
      </c>
      <c r="Q80">
        <v>55.003108783542501</v>
      </c>
      <c r="S80">
        <v>108.55205274984699</v>
      </c>
    </row>
    <row r="81" spans="1:19" x14ac:dyDescent="0.3">
      <c r="A81">
        <v>34.639546740841702</v>
      </c>
      <c r="C81">
        <v>94.792927008949206</v>
      </c>
      <c r="E81">
        <v>19.621946098773002</v>
      </c>
      <c r="I81">
        <v>23.144143405021101</v>
      </c>
      <c r="K81">
        <v>119.248127188841</v>
      </c>
      <c r="M81">
        <v>266.26987754470002</v>
      </c>
      <c r="O81">
        <v>19.7315250216236</v>
      </c>
      <c r="Q81">
        <v>176.35462651291201</v>
      </c>
      <c r="S81">
        <v>32.906438199145697</v>
      </c>
    </row>
    <row r="82" spans="1:19" x14ac:dyDescent="0.3">
      <c r="A82">
        <v>93.278727721808906</v>
      </c>
      <c r="C82">
        <v>117.648590499767</v>
      </c>
      <c r="E82">
        <v>20.3945292856328</v>
      </c>
      <c r="I82">
        <v>82.302875514165606</v>
      </c>
      <c r="K82">
        <v>22.621907453273</v>
      </c>
      <c r="M82">
        <v>356.97939838786903</v>
      </c>
      <c r="O82">
        <v>47.389927113359903</v>
      </c>
      <c r="Q82">
        <v>39.9005182708569</v>
      </c>
      <c r="S82">
        <v>178.316240447274</v>
      </c>
    </row>
    <row r="83" spans="1:19" x14ac:dyDescent="0.3">
      <c r="A83">
        <v>77.830605598294298</v>
      </c>
      <c r="C83">
        <v>24.094963572791599</v>
      </c>
      <c r="E83">
        <v>95.497702664025098</v>
      </c>
      <c r="I83">
        <v>49.6082548477792</v>
      </c>
      <c r="K83">
        <v>61.456115956936799</v>
      </c>
      <c r="M83">
        <v>199.904278932924</v>
      </c>
      <c r="O83">
        <v>76.581409360987607</v>
      </c>
      <c r="Q83">
        <v>38.122517300798897</v>
      </c>
      <c r="S83">
        <v>132.785962116745</v>
      </c>
    </row>
    <row r="84" spans="1:19" x14ac:dyDescent="0.3">
      <c r="A84">
        <v>147.89933816708501</v>
      </c>
      <c r="C84">
        <v>33.808715350152397</v>
      </c>
      <c r="E84">
        <v>23.678603735731301</v>
      </c>
      <c r="I84">
        <v>134.178158369654</v>
      </c>
      <c r="K84">
        <v>31.366004507507999</v>
      </c>
      <c r="M84">
        <v>93.347988507106905</v>
      </c>
      <c r="O84">
        <v>50.6308583839592</v>
      </c>
      <c r="Q84">
        <v>45.027404244723797</v>
      </c>
      <c r="S84">
        <v>86.685325622685198</v>
      </c>
    </row>
    <row r="85" spans="1:19" x14ac:dyDescent="0.3">
      <c r="A85">
        <v>38.098965113780899</v>
      </c>
      <c r="C85">
        <v>28.988431057640302</v>
      </c>
      <c r="E85">
        <v>87.809124543355793</v>
      </c>
      <c r="I85">
        <v>33.466437769757299</v>
      </c>
      <c r="K85">
        <v>101.862026796574</v>
      </c>
      <c r="M85">
        <v>37.808110923937598</v>
      </c>
      <c r="O85">
        <v>27.7948934551485</v>
      </c>
      <c r="Q85">
        <v>58.901283091830798</v>
      </c>
      <c r="S85">
        <v>127.089750290182</v>
      </c>
    </row>
    <row r="86" spans="1:19" x14ac:dyDescent="0.3">
      <c r="A86">
        <v>106.845777297556</v>
      </c>
      <c r="C86">
        <v>22.499804858848801</v>
      </c>
      <c r="E86">
        <v>141.59136225856199</v>
      </c>
      <c r="I86">
        <v>62.394958869480803</v>
      </c>
      <c r="K86">
        <v>82.837448731548605</v>
      </c>
      <c r="M86">
        <v>106.649895485358</v>
      </c>
      <c r="O86">
        <v>32.472377664626897</v>
      </c>
      <c r="Q86">
        <v>44.099047070192</v>
      </c>
      <c r="S86">
        <v>108.470640042385</v>
      </c>
    </row>
    <row r="87" spans="1:19" x14ac:dyDescent="0.3">
      <c r="A87">
        <v>58.1446604110427</v>
      </c>
      <c r="C87">
        <v>62.562670433909901</v>
      </c>
      <c r="E87">
        <v>96.295397049650404</v>
      </c>
      <c r="I87">
        <v>120.158109858534</v>
      </c>
      <c r="K87">
        <v>53.494834171657502</v>
      </c>
      <c r="M87">
        <v>109.31359394622901</v>
      </c>
      <c r="O87">
        <v>63.9482003156904</v>
      </c>
      <c r="Q87">
        <v>24.511246323356598</v>
      </c>
      <c r="S87">
        <v>64.6772691865946</v>
      </c>
    </row>
    <row r="88" spans="1:19" x14ac:dyDescent="0.3">
      <c r="A88">
        <v>91.4199449330292</v>
      </c>
      <c r="C88">
        <v>20.764588952631101</v>
      </c>
      <c r="E88">
        <v>18.284343261829299</v>
      </c>
      <c r="I88">
        <v>36.689011856050698</v>
      </c>
      <c r="K88">
        <v>33.091324850451798</v>
      </c>
      <c r="M88">
        <v>35.655012855857102</v>
      </c>
      <c r="O88">
        <v>29.8568591904362</v>
      </c>
      <c r="Q88">
        <v>18.476089209536699</v>
      </c>
      <c r="S88">
        <v>31.267745658693599</v>
      </c>
    </row>
    <row r="89" spans="1:19" x14ac:dyDescent="0.3">
      <c r="A89">
        <v>39.116416301492301</v>
      </c>
      <c r="C89">
        <v>65.113228428078003</v>
      </c>
      <c r="E89">
        <v>174.37852617056501</v>
      </c>
      <c r="I89">
        <v>31.496539004038301</v>
      </c>
      <c r="K89">
        <v>81.774705437705805</v>
      </c>
      <c r="M89">
        <v>57.4155929874984</v>
      </c>
      <c r="O89">
        <v>20.755708567866499</v>
      </c>
      <c r="Q89">
        <v>46.017297860806799</v>
      </c>
      <c r="S89">
        <v>81.823096754459797</v>
      </c>
    </row>
    <row r="90" spans="1:19" x14ac:dyDescent="0.3">
      <c r="A90">
        <v>149.722647118753</v>
      </c>
      <c r="C90">
        <v>19.779255942627099</v>
      </c>
      <c r="E90">
        <v>147.80841024398001</v>
      </c>
      <c r="I90">
        <v>26.315207702274101</v>
      </c>
      <c r="K90">
        <v>364.387993387817</v>
      </c>
      <c r="M90">
        <v>56.593664622592698</v>
      </c>
      <c r="O90">
        <v>23.0802307259918</v>
      </c>
      <c r="Q90">
        <v>28.847186805668301</v>
      </c>
      <c r="S90">
        <v>41.053165176352302</v>
      </c>
    </row>
    <row r="91" spans="1:19" x14ac:dyDescent="0.3">
      <c r="A91">
        <v>26.5345669767052</v>
      </c>
      <c r="C91">
        <v>42.192829879453299</v>
      </c>
      <c r="E91">
        <v>75.785340889843994</v>
      </c>
      <c r="I91">
        <v>24.2120648341633</v>
      </c>
      <c r="K91">
        <v>55.572837813697902</v>
      </c>
      <c r="M91">
        <v>33.848071073404398</v>
      </c>
      <c r="O91">
        <v>79.672485431425599</v>
      </c>
      <c r="Q91">
        <v>30.002283284322001</v>
      </c>
      <c r="S91">
        <v>62.553753627861603</v>
      </c>
    </row>
    <row r="92" spans="1:19" x14ac:dyDescent="0.3">
      <c r="A92">
        <v>207.11983847526801</v>
      </c>
      <c r="C92">
        <v>34.749348053176</v>
      </c>
      <c r="E92">
        <v>71.702671139757499</v>
      </c>
      <c r="I92">
        <v>36.938216793327797</v>
      </c>
      <c r="K92">
        <v>283.629010062823</v>
      </c>
      <c r="M92">
        <v>24.869463281152299</v>
      </c>
      <c r="O92">
        <v>161.034364191587</v>
      </c>
      <c r="Q92">
        <v>32.341622860601497</v>
      </c>
      <c r="S92">
        <v>54.140984830595698</v>
      </c>
    </row>
    <row r="93" spans="1:19" x14ac:dyDescent="0.3">
      <c r="A93">
        <v>55.284842564552697</v>
      </c>
      <c r="C93">
        <v>34.003980800331099</v>
      </c>
      <c r="E93">
        <v>23.1107017951153</v>
      </c>
      <c r="I93">
        <v>23.080217050842101</v>
      </c>
      <c r="K93">
        <v>152.79205299591399</v>
      </c>
      <c r="M93">
        <v>89.668311210660505</v>
      </c>
      <c r="O93">
        <v>24.236120271329899</v>
      </c>
      <c r="Q93">
        <v>62.940287315354702</v>
      </c>
      <c r="S93">
        <v>117.45807349918501</v>
      </c>
    </row>
    <row r="94" spans="1:19" x14ac:dyDescent="0.3">
      <c r="A94">
        <v>20.8720651159033</v>
      </c>
      <c r="C94">
        <v>31.189994150273101</v>
      </c>
      <c r="E94">
        <v>42.9141130148939</v>
      </c>
      <c r="I94">
        <v>43.695123805949798</v>
      </c>
      <c r="K94">
        <v>32.510699847348</v>
      </c>
      <c r="M94">
        <v>55.236629795835</v>
      </c>
      <c r="O94">
        <v>57.957197297565799</v>
      </c>
      <c r="Q94">
        <v>88.978169444558105</v>
      </c>
      <c r="S94">
        <v>53.312186763718501</v>
      </c>
    </row>
    <row r="95" spans="1:19" x14ac:dyDescent="0.3">
      <c r="A95">
        <v>58.208645824433098</v>
      </c>
      <c r="C95">
        <v>19.230904080783301</v>
      </c>
      <c r="E95">
        <v>49.704136655172299</v>
      </c>
      <c r="I95">
        <v>60.745789407242597</v>
      </c>
      <c r="K95">
        <v>415.21516542335797</v>
      </c>
      <c r="M95">
        <v>32.402552477614599</v>
      </c>
      <c r="O95">
        <v>45.1105764906454</v>
      </c>
      <c r="Q95">
        <v>83.333391378093296</v>
      </c>
      <c r="S95">
        <v>110.035814925173</v>
      </c>
    </row>
    <row r="96" spans="1:19" x14ac:dyDescent="0.3">
      <c r="A96">
        <v>131.140766750079</v>
      </c>
      <c r="C96">
        <v>108.86730693865999</v>
      </c>
      <c r="E96">
        <v>40.500088981406499</v>
      </c>
      <c r="I96">
        <v>23.6870314533822</v>
      </c>
      <c r="K96">
        <v>28.608117226355802</v>
      </c>
      <c r="M96">
        <v>37.127153603437002</v>
      </c>
      <c r="O96">
        <v>71.342067556974101</v>
      </c>
      <c r="Q96">
        <v>36.146248797369502</v>
      </c>
      <c r="S96">
        <v>66.299499427885607</v>
      </c>
    </row>
    <row r="97" spans="1:19" x14ac:dyDescent="0.3">
      <c r="A97">
        <v>85.441667591158406</v>
      </c>
      <c r="C97">
        <v>49.668905587773096</v>
      </c>
      <c r="E97">
        <v>64.665334227681598</v>
      </c>
      <c r="I97">
        <v>61.978603722079399</v>
      </c>
      <c r="K97">
        <v>64.268578578560906</v>
      </c>
      <c r="M97">
        <v>38.473781037547496</v>
      </c>
      <c r="O97">
        <v>59.557433799546601</v>
      </c>
      <c r="Q97">
        <v>55.415875550624698</v>
      </c>
      <c r="S97">
        <v>18.440708039175899</v>
      </c>
    </row>
    <row r="98" spans="1:19" x14ac:dyDescent="0.3">
      <c r="A98">
        <v>39.686667019121003</v>
      </c>
      <c r="C98">
        <v>85.256628007304002</v>
      </c>
      <c r="E98">
        <v>42.1451933458344</v>
      </c>
      <c r="I98">
        <v>22.038882237378001</v>
      </c>
      <c r="K98">
        <v>34.928464625719997</v>
      </c>
      <c r="M98">
        <v>85.765298048480901</v>
      </c>
      <c r="O98">
        <v>18.4651245122412</v>
      </c>
      <c r="Q98">
        <v>27.690523315105199</v>
      </c>
      <c r="S98">
        <v>181.328113402887</v>
      </c>
    </row>
    <row r="99" spans="1:19" x14ac:dyDescent="0.3">
      <c r="A99">
        <v>28.888675921325301</v>
      </c>
      <c r="C99">
        <v>44.036662462949501</v>
      </c>
      <c r="E99">
        <v>24.222868179353998</v>
      </c>
      <c r="I99">
        <v>28.791559731640799</v>
      </c>
      <c r="K99">
        <v>51.956803190013098</v>
      </c>
      <c r="M99">
        <v>77.356338399944207</v>
      </c>
      <c r="O99">
        <v>32.815082399372798</v>
      </c>
      <c r="Q99">
        <v>116.31811941978199</v>
      </c>
      <c r="S99">
        <v>73.080824138848399</v>
      </c>
    </row>
    <row r="100" spans="1:19" x14ac:dyDescent="0.3">
      <c r="A100">
        <v>59.274730636221797</v>
      </c>
      <c r="C100">
        <v>22.0387871524239</v>
      </c>
      <c r="E100">
        <v>39.517322641133902</v>
      </c>
      <c r="I100">
        <v>40.401683482604</v>
      </c>
      <c r="K100">
        <v>59.031912583767401</v>
      </c>
      <c r="M100">
        <v>291.32248103972302</v>
      </c>
      <c r="O100">
        <v>28.584624101036699</v>
      </c>
      <c r="Q100">
        <v>71.531763274164405</v>
      </c>
      <c r="S100">
        <v>56.186725827467598</v>
      </c>
    </row>
    <row r="101" spans="1:19" x14ac:dyDescent="0.3">
      <c r="A101">
        <v>225.413885665078</v>
      </c>
      <c r="C101">
        <v>55.923893512571098</v>
      </c>
      <c r="E101">
        <v>21.974220741481499</v>
      </c>
      <c r="I101">
        <v>32.110615632100497</v>
      </c>
      <c r="K101">
        <v>73.758748539575706</v>
      </c>
      <c r="M101">
        <v>35.823840720378001</v>
      </c>
      <c r="O101">
        <v>46.334556258956397</v>
      </c>
      <c r="Q101">
        <v>32.491165886551698</v>
      </c>
      <c r="S101">
        <v>126.938565920531</v>
      </c>
    </row>
    <row r="102" spans="1:19" x14ac:dyDescent="0.3">
      <c r="A102">
        <v>74.039706897360205</v>
      </c>
      <c r="C102">
        <v>331.08087866406203</v>
      </c>
      <c r="E102">
        <v>82.717490156590102</v>
      </c>
      <c r="I102">
        <v>98.217391774706797</v>
      </c>
      <c r="K102">
        <v>49.917016376691997</v>
      </c>
      <c r="M102">
        <v>118.118189515921</v>
      </c>
      <c r="O102">
        <v>45.783548102880196</v>
      </c>
      <c r="Q102">
        <v>63.626612763526303</v>
      </c>
      <c r="S102">
        <v>28.2491681249419</v>
      </c>
    </row>
    <row r="103" spans="1:19" x14ac:dyDescent="0.3">
      <c r="A103">
        <v>40.298280169521099</v>
      </c>
      <c r="C103">
        <v>19.142071361924302</v>
      </c>
      <c r="E103">
        <v>26.657654244640302</v>
      </c>
      <c r="I103">
        <v>46.267579538841801</v>
      </c>
      <c r="K103">
        <v>237.84853500239899</v>
      </c>
      <c r="M103">
        <v>83.806744915295795</v>
      </c>
      <c r="O103">
        <v>43.975373851419398</v>
      </c>
      <c r="Q103">
        <v>23.9149954057537</v>
      </c>
      <c r="S103">
        <v>105.082173147023</v>
      </c>
    </row>
    <row r="104" spans="1:19" x14ac:dyDescent="0.3">
      <c r="A104">
        <v>151.08014672175599</v>
      </c>
      <c r="C104">
        <v>77.267695708605302</v>
      </c>
      <c r="E104">
        <v>35.030561254290397</v>
      </c>
      <c r="I104">
        <v>19.626909953083999</v>
      </c>
      <c r="K104">
        <v>158.72764481399599</v>
      </c>
      <c r="M104">
        <v>81.013461699966797</v>
      </c>
      <c r="O104">
        <v>51.971126621177</v>
      </c>
      <c r="Q104">
        <v>88.895240332301796</v>
      </c>
      <c r="S104">
        <v>36.966759539584402</v>
      </c>
    </row>
    <row r="105" spans="1:19" x14ac:dyDescent="0.3">
      <c r="A105">
        <v>92.5567084760754</v>
      </c>
      <c r="C105">
        <v>147.39988669415999</v>
      </c>
      <c r="E105">
        <v>18.449697169562</v>
      </c>
      <c r="I105">
        <v>38.100271603994699</v>
      </c>
      <c r="K105">
        <v>58.901104165493997</v>
      </c>
      <c r="M105">
        <v>55.983574289158199</v>
      </c>
      <c r="O105">
        <v>52.366089972671297</v>
      </c>
      <c r="Q105">
        <v>89.977871042958597</v>
      </c>
      <c r="S105">
        <v>53.1132745521532</v>
      </c>
    </row>
    <row r="106" spans="1:19" x14ac:dyDescent="0.3">
      <c r="A106">
        <v>96.579727455922907</v>
      </c>
      <c r="C106">
        <v>34.6392074150383</v>
      </c>
      <c r="E106">
        <v>154.79666877715599</v>
      </c>
      <c r="I106">
        <v>122.59509242656399</v>
      </c>
      <c r="K106">
        <v>75.106279962951405</v>
      </c>
      <c r="M106">
        <v>37.960678644481099</v>
      </c>
      <c r="O106">
        <v>21.3863711590161</v>
      </c>
      <c r="Q106">
        <v>88.441006758806097</v>
      </c>
      <c r="S106">
        <v>35.041735934558901</v>
      </c>
    </row>
    <row r="107" spans="1:19" x14ac:dyDescent="0.3">
      <c r="A107">
        <v>173.06095090480801</v>
      </c>
      <c r="C107">
        <v>88.904494748314505</v>
      </c>
      <c r="E107">
        <v>23.065125189341501</v>
      </c>
      <c r="I107">
        <v>74.014757814909501</v>
      </c>
      <c r="K107">
        <v>149.794794450328</v>
      </c>
      <c r="M107">
        <v>124.60320639736599</v>
      </c>
      <c r="O107">
        <v>33.489299070166297</v>
      </c>
      <c r="Q107">
        <v>146.64851057601501</v>
      </c>
      <c r="S107">
        <v>43.499439896873099</v>
      </c>
    </row>
    <row r="108" spans="1:19" x14ac:dyDescent="0.3">
      <c r="A108">
        <v>92.304432415562403</v>
      </c>
      <c r="C108">
        <v>25.377155080899001</v>
      </c>
      <c r="E108">
        <v>34.6640394172885</v>
      </c>
      <c r="I108">
        <v>47.732226558779999</v>
      </c>
      <c r="K108">
        <v>18.917251159622101</v>
      </c>
      <c r="M108">
        <v>23.283743102211702</v>
      </c>
      <c r="O108">
        <v>49.448896293783299</v>
      </c>
      <c r="Q108">
        <v>80.926556478180004</v>
      </c>
      <c r="S108">
        <v>19.9529749116105</v>
      </c>
    </row>
    <row r="109" spans="1:19" x14ac:dyDescent="0.3">
      <c r="A109">
        <v>246.17614851838101</v>
      </c>
      <c r="C109">
        <v>70.426311282041297</v>
      </c>
      <c r="E109">
        <v>85.548880733612407</v>
      </c>
      <c r="I109">
        <v>96.240632887888196</v>
      </c>
      <c r="K109">
        <v>24.1307285805403</v>
      </c>
      <c r="M109">
        <v>26.484970101245398</v>
      </c>
      <c r="O109">
        <v>111.701010398799</v>
      </c>
      <c r="Q109">
        <v>65.087353134463399</v>
      </c>
      <c r="S109">
        <v>226.12622814887499</v>
      </c>
    </row>
    <row r="110" spans="1:19" x14ac:dyDescent="0.3">
      <c r="A110">
        <v>108.66424715962999</v>
      </c>
      <c r="C110">
        <v>25.132793868077801</v>
      </c>
      <c r="E110">
        <v>112.406393994552</v>
      </c>
      <c r="I110">
        <v>21.799739571438501</v>
      </c>
      <c r="K110">
        <v>33.532450255676103</v>
      </c>
      <c r="M110">
        <v>23.200605752412301</v>
      </c>
      <c r="O110">
        <v>86.617329202357595</v>
      </c>
      <c r="Q110">
        <v>49.640286167551899</v>
      </c>
      <c r="S110">
        <v>35.008039999128101</v>
      </c>
    </row>
    <row r="111" spans="1:19" x14ac:dyDescent="0.3">
      <c r="A111">
        <v>41.6133533994281</v>
      </c>
      <c r="C111">
        <v>27.707703938552498</v>
      </c>
      <c r="E111">
        <v>61.0820434491459</v>
      </c>
      <c r="I111">
        <v>128.98736765282399</v>
      </c>
      <c r="K111">
        <v>110.20107269419201</v>
      </c>
      <c r="M111">
        <v>34.637641346139297</v>
      </c>
      <c r="O111">
        <v>112.018075580207</v>
      </c>
      <c r="Q111">
        <v>64.508110477341205</v>
      </c>
      <c r="S111">
        <v>51.277036472750098</v>
      </c>
    </row>
    <row r="112" spans="1:19" x14ac:dyDescent="0.3">
      <c r="A112">
        <v>49.652143074622202</v>
      </c>
      <c r="C112">
        <v>50.801600635979398</v>
      </c>
      <c r="E112">
        <v>64.707270859340497</v>
      </c>
      <c r="I112">
        <v>51.323382463278499</v>
      </c>
      <c r="K112">
        <v>88.425032727943602</v>
      </c>
      <c r="M112">
        <v>96.851825787317097</v>
      </c>
      <c r="O112">
        <v>114.243068391755</v>
      </c>
      <c r="Q112">
        <v>53.7608482656482</v>
      </c>
      <c r="S112">
        <v>23.072246873964101</v>
      </c>
    </row>
    <row r="113" spans="1:19" x14ac:dyDescent="0.3">
      <c r="A113">
        <v>97.538383937332</v>
      </c>
      <c r="C113">
        <v>200.639325172235</v>
      </c>
      <c r="E113">
        <v>23.0920262971159</v>
      </c>
      <c r="I113">
        <v>129.33322778636</v>
      </c>
      <c r="K113">
        <v>70.507857964089496</v>
      </c>
      <c r="M113">
        <v>73.2741555448588</v>
      </c>
      <c r="O113">
        <v>27.690981938959901</v>
      </c>
      <c r="Q113">
        <v>85.444205359278399</v>
      </c>
      <c r="S113">
        <v>29.2796526054826</v>
      </c>
    </row>
    <row r="114" spans="1:19" x14ac:dyDescent="0.3">
      <c r="A114">
        <v>28.8448298189521</v>
      </c>
      <c r="C114">
        <v>69.475111312898306</v>
      </c>
      <c r="E114">
        <v>20.811527891005198</v>
      </c>
      <c r="I114">
        <v>54.813641164382602</v>
      </c>
      <c r="K114">
        <v>32.317631093149899</v>
      </c>
      <c r="M114">
        <v>75.375805856447002</v>
      </c>
      <c r="O114">
        <v>41.634988824832902</v>
      </c>
      <c r="Q114">
        <v>99.451242975935003</v>
      </c>
      <c r="S114">
        <v>49.700102304447299</v>
      </c>
    </row>
    <row r="115" spans="1:19" x14ac:dyDescent="0.3">
      <c r="A115">
        <v>39.878939564624801</v>
      </c>
      <c r="C115">
        <v>65.347889908947394</v>
      </c>
      <c r="E115">
        <v>33.011312373768</v>
      </c>
      <c r="I115">
        <v>79.949890843021606</v>
      </c>
      <c r="K115">
        <v>38.114881136442399</v>
      </c>
      <c r="M115">
        <v>27.690257825269502</v>
      </c>
      <c r="O115">
        <v>135.722730489106</v>
      </c>
      <c r="Q115">
        <v>66.670432821246095</v>
      </c>
      <c r="S115">
        <v>66.990284067987503</v>
      </c>
    </row>
    <row r="116" spans="1:19" x14ac:dyDescent="0.3">
      <c r="A116">
        <v>69.751526228994194</v>
      </c>
      <c r="C116">
        <v>82.607044672973402</v>
      </c>
      <c r="E116">
        <v>88.234768025699694</v>
      </c>
      <c r="I116">
        <v>37.453725229853802</v>
      </c>
      <c r="K116">
        <v>262.58745810836598</v>
      </c>
      <c r="M116">
        <v>21.334443026900999</v>
      </c>
      <c r="O116">
        <v>25.3771591508747</v>
      </c>
      <c r="Q116">
        <v>105.11179168760501</v>
      </c>
      <c r="S116">
        <v>125.00968433273501</v>
      </c>
    </row>
    <row r="117" spans="1:19" x14ac:dyDescent="0.3">
      <c r="A117">
        <v>33.502399948630902</v>
      </c>
      <c r="C117">
        <v>83.374209819058905</v>
      </c>
      <c r="E117">
        <v>98.071166666344496</v>
      </c>
      <c r="I117">
        <v>44.080656596359198</v>
      </c>
      <c r="K117">
        <v>57.131248081490298</v>
      </c>
      <c r="M117">
        <v>107.39175264000301</v>
      </c>
      <c r="O117">
        <v>36.932460216114201</v>
      </c>
      <c r="Q117">
        <v>103.69973541848699</v>
      </c>
      <c r="S117">
        <v>39.278786862706902</v>
      </c>
    </row>
    <row r="118" spans="1:19" x14ac:dyDescent="0.3">
      <c r="A118">
        <v>113.427462559438</v>
      </c>
      <c r="C118">
        <v>84.393674602816105</v>
      </c>
      <c r="E118">
        <v>24.1127415353107</v>
      </c>
      <c r="I118">
        <v>30.158734333069599</v>
      </c>
      <c r="K118">
        <v>183.98239180607601</v>
      </c>
      <c r="M118">
        <v>77.178928679845797</v>
      </c>
      <c r="O118">
        <v>122.924675850014</v>
      </c>
      <c r="Q118">
        <v>218.75112339376099</v>
      </c>
      <c r="S118">
        <v>214.050891589656</v>
      </c>
    </row>
    <row r="119" spans="1:19" x14ac:dyDescent="0.3">
      <c r="A119">
        <v>70.037365982535206</v>
      </c>
      <c r="C119">
        <v>99.3335501802718</v>
      </c>
      <c r="E119">
        <v>77.504350691158294</v>
      </c>
      <c r="I119">
        <v>50.579048133228099</v>
      </c>
      <c r="K119">
        <v>57.374103835320497</v>
      </c>
      <c r="M119">
        <v>60.808128038434802</v>
      </c>
      <c r="O119">
        <v>166.353380327987</v>
      </c>
      <c r="Q119">
        <v>153.57151638613101</v>
      </c>
      <c r="S119">
        <v>39.872387676340999</v>
      </c>
    </row>
    <row r="120" spans="1:19" x14ac:dyDescent="0.3">
      <c r="A120">
        <v>110.513514306633</v>
      </c>
      <c r="C120">
        <v>21.908902300206599</v>
      </c>
      <c r="E120">
        <v>58.885964491391803</v>
      </c>
      <c r="I120">
        <v>17.581654558601102</v>
      </c>
      <c r="K120">
        <v>87.757698108495106</v>
      </c>
      <c r="M120">
        <v>99.0361884337714</v>
      </c>
      <c r="O120">
        <v>116.327782366786</v>
      </c>
      <c r="Q120">
        <v>29.305955393599898</v>
      </c>
      <c r="S120">
        <v>53.025360019474199</v>
      </c>
    </row>
    <row r="121" spans="1:19" x14ac:dyDescent="0.3">
      <c r="A121">
        <v>188.06664477148399</v>
      </c>
      <c r="C121">
        <v>66.552579955931293</v>
      </c>
      <c r="E121">
        <v>41.7372768444624</v>
      </c>
      <c r="I121">
        <v>28.071060972104402</v>
      </c>
      <c r="K121">
        <v>18.764677261625401</v>
      </c>
      <c r="M121">
        <v>83.455861241534905</v>
      </c>
      <c r="O121">
        <v>110.30422194799</v>
      </c>
      <c r="Q121">
        <v>89.659322232497502</v>
      </c>
      <c r="S121">
        <v>25.135143558557498</v>
      </c>
    </row>
    <row r="122" spans="1:19" x14ac:dyDescent="0.3">
      <c r="A122">
        <v>57.580025367115802</v>
      </c>
      <c r="C122">
        <v>20.7872428390389</v>
      </c>
      <c r="E122">
        <v>41.625403659912799</v>
      </c>
      <c r="I122">
        <v>108.638119118064</v>
      </c>
      <c r="K122">
        <v>48.549899524619001</v>
      </c>
      <c r="M122">
        <v>107.477006343873</v>
      </c>
      <c r="O122">
        <v>53.271492909366899</v>
      </c>
      <c r="Q122">
        <v>51.059248988827498</v>
      </c>
      <c r="S122">
        <v>46.300613464402403</v>
      </c>
    </row>
    <row r="123" spans="1:19" x14ac:dyDescent="0.3">
      <c r="A123">
        <v>84.428669046839104</v>
      </c>
      <c r="C123">
        <v>25.3922364293459</v>
      </c>
      <c r="E123">
        <v>21.918716917909599</v>
      </c>
      <c r="I123">
        <v>41.981173970921702</v>
      </c>
      <c r="K123">
        <v>264.47763126285798</v>
      </c>
      <c r="M123">
        <v>81.893135421725304</v>
      </c>
      <c r="O123">
        <v>39.806458687482902</v>
      </c>
      <c r="Q123">
        <v>112.07920642453701</v>
      </c>
      <c r="S123">
        <v>58.899691784571097</v>
      </c>
    </row>
    <row r="124" spans="1:19" x14ac:dyDescent="0.3">
      <c r="A124">
        <v>300.07030804296801</v>
      </c>
      <c r="C124">
        <v>35.797295249874303</v>
      </c>
      <c r="E124">
        <v>126.42826764357601</v>
      </c>
      <c r="I124">
        <v>21.910562673942199</v>
      </c>
      <c r="K124">
        <v>82.151645448492403</v>
      </c>
      <c r="M124">
        <v>40.401984255709998</v>
      </c>
      <c r="O124">
        <v>21.933612700921302</v>
      </c>
      <c r="Q124">
        <v>353.66818380665302</v>
      </c>
      <c r="S124">
        <v>54.493628831039501</v>
      </c>
    </row>
    <row r="125" spans="1:19" x14ac:dyDescent="0.3">
      <c r="A125">
        <v>37.708845478383999</v>
      </c>
      <c r="C125">
        <v>40.668447762123101</v>
      </c>
      <c r="E125">
        <v>81.257363905372401</v>
      </c>
      <c r="I125">
        <v>36.935080143018503</v>
      </c>
      <c r="K125">
        <v>96.780616780396997</v>
      </c>
      <c r="M125">
        <v>98.984882434980904</v>
      </c>
      <c r="O125">
        <v>113.619189482105</v>
      </c>
      <c r="Q125">
        <v>39.249433976380899</v>
      </c>
      <c r="S125">
        <v>19.599722590615102</v>
      </c>
    </row>
    <row r="126" spans="1:19" x14ac:dyDescent="0.3">
      <c r="A126">
        <v>133.98084214692</v>
      </c>
      <c r="C126">
        <v>17.3884324390967</v>
      </c>
      <c r="E126">
        <v>24.2539358471107</v>
      </c>
      <c r="I126">
        <v>22.0947569349463</v>
      </c>
      <c r="K126">
        <v>141.29426355604599</v>
      </c>
      <c r="M126">
        <v>74.513824675452298</v>
      </c>
      <c r="O126">
        <v>19.6228398245043</v>
      </c>
      <c r="Q126">
        <v>132.04407034124799</v>
      </c>
      <c r="S126">
        <v>25.381304531600101</v>
      </c>
    </row>
    <row r="127" spans="1:19" x14ac:dyDescent="0.3">
      <c r="A127">
        <v>31.454251319745399</v>
      </c>
      <c r="C127">
        <v>52.400270911747597</v>
      </c>
      <c r="E127">
        <v>36.0034177877329</v>
      </c>
      <c r="I127">
        <v>64.653385013459996</v>
      </c>
      <c r="K127">
        <v>84.202991640965095</v>
      </c>
      <c r="M127">
        <v>251.23821417319201</v>
      </c>
      <c r="O127">
        <v>78.444702966323604</v>
      </c>
      <c r="Q127">
        <v>43.726098982345299</v>
      </c>
      <c r="S127">
        <v>195.92750417426601</v>
      </c>
    </row>
    <row r="128" spans="1:19" x14ac:dyDescent="0.3">
      <c r="A128">
        <v>44.033439442180402</v>
      </c>
      <c r="C128">
        <v>61.203409864474601</v>
      </c>
      <c r="E128">
        <v>87.226085737347802</v>
      </c>
      <c r="I128">
        <v>95.509687681569503</v>
      </c>
      <c r="K128">
        <v>30.004043189475901</v>
      </c>
      <c r="M128">
        <v>82.183239632331706</v>
      </c>
      <c r="O128">
        <v>17.754639544556699</v>
      </c>
      <c r="Q128">
        <v>24.335990518028201</v>
      </c>
      <c r="S128">
        <v>57.064500952095997</v>
      </c>
    </row>
    <row r="129" spans="1:19" x14ac:dyDescent="0.3">
      <c r="A129">
        <v>70.582428777341704</v>
      </c>
      <c r="C129">
        <v>73.6168340664927</v>
      </c>
      <c r="E129">
        <v>29.000362471712101</v>
      </c>
      <c r="I129">
        <v>48.350079298723202</v>
      </c>
      <c r="K129">
        <v>82.782979772539804</v>
      </c>
      <c r="M129">
        <v>125.952468271496</v>
      </c>
      <c r="O129">
        <v>90.425722426188898</v>
      </c>
      <c r="Q129">
        <v>125.39950228638</v>
      </c>
      <c r="S129">
        <v>73.079007541200497</v>
      </c>
    </row>
    <row r="130" spans="1:19" x14ac:dyDescent="0.3">
      <c r="A130">
        <v>119.204453924794</v>
      </c>
      <c r="C130">
        <v>29.566272110169201</v>
      </c>
      <c r="E130">
        <v>30.916530375192</v>
      </c>
      <c r="I130">
        <v>58.820741804464603</v>
      </c>
      <c r="K130">
        <v>32.316756408062503</v>
      </c>
      <c r="M130">
        <v>24.1816211433494</v>
      </c>
      <c r="O130">
        <v>114.115324686984</v>
      </c>
      <c r="Q130">
        <v>32.967210689529601</v>
      </c>
      <c r="S130">
        <v>142.21201077840001</v>
      </c>
    </row>
    <row r="131" spans="1:19" x14ac:dyDescent="0.3">
      <c r="A131">
        <v>28.291320504230601</v>
      </c>
      <c r="C131">
        <v>67.3268020615144</v>
      </c>
      <c r="E131">
        <v>158.955165517268</v>
      </c>
      <c r="I131">
        <v>122.108971865125</v>
      </c>
      <c r="K131">
        <v>134.20172118831499</v>
      </c>
      <c r="M131">
        <v>37.134825097817298</v>
      </c>
      <c r="O131">
        <v>21.735833852060999</v>
      </c>
      <c r="Q131">
        <v>69.439703199232497</v>
      </c>
      <c r="S131">
        <v>39.602023041702601</v>
      </c>
    </row>
    <row r="132" spans="1:19" x14ac:dyDescent="0.3">
      <c r="A132">
        <v>31.381312619423699</v>
      </c>
      <c r="C132">
        <v>54.275269249682999</v>
      </c>
      <c r="E132">
        <v>28.995246577601701</v>
      </c>
      <c r="I132">
        <v>61.066045254997</v>
      </c>
      <c r="K132">
        <v>94.287916936984601</v>
      </c>
      <c r="M132">
        <v>79.667938561590404</v>
      </c>
      <c r="O132">
        <v>119.19642220457099</v>
      </c>
      <c r="Q132">
        <v>147.03245906185899</v>
      </c>
      <c r="S132">
        <v>115.873205463818</v>
      </c>
    </row>
    <row r="133" spans="1:19" x14ac:dyDescent="0.3">
      <c r="A133">
        <v>150.08666408717201</v>
      </c>
      <c r="C133">
        <v>29.590910019283601</v>
      </c>
      <c r="E133">
        <v>19.624507703241701</v>
      </c>
      <c r="I133">
        <v>50.795200915916404</v>
      </c>
      <c r="K133">
        <v>69.8002671947484</v>
      </c>
      <c r="M133">
        <v>23.351411277537501</v>
      </c>
      <c r="O133">
        <v>115.467340793735</v>
      </c>
      <c r="Q133">
        <v>81.270383424601505</v>
      </c>
      <c r="S133">
        <v>23.823889200202899</v>
      </c>
    </row>
    <row r="134" spans="1:19" x14ac:dyDescent="0.3">
      <c r="A134">
        <v>27.235035011860202</v>
      </c>
      <c r="C134">
        <v>38.258753154976603</v>
      </c>
      <c r="E134">
        <v>86.618299860767095</v>
      </c>
      <c r="I134">
        <v>97.519661704084996</v>
      </c>
      <c r="K134">
        <v>40.0687412478702</v>
      </c>
      <c r="M134">
        <v>113.098977524253</v>
      </c>
      <c r="O134">
        <v>63.367873283177701</v>
      </c>
      <c r="Q134">
        <v>32.829835053185597</v>
      </c>
      <c r="S134">
        <v>87.877061852781196</v>
      </c>
    </row>
    <row r="135" spans="1:19" x14ac:dyDescent="0.3">
      <c r="A135">
        <v>57.762435042636</v>
      </c>
      <c r="C135">
        <v>57.730425825542703</v>
      </c>
      <c r="E135">
        <v>101.210125757797</v>
      </c>
      <c r="I135">
        <v>34.636093170030399</v>
      </c>
      <c r="K135">
        <v>34.1125220137002</v>
      </c>
      <c r="M135">
        <v>19.956762793401001</v>
      </c>
      <c r="O135">
        <v>122.15165206296901</v>
      </c>
      <c r="Q135">
        <v>36.970261575114002</v>
      </c>
      <c r="S135">
        <v>62.352532128316398</v>
      </c>
    </row>
    <row r="136" spans="1:19" x14ac:dyDescent="0.3">
      <c r="A136">
        <v>19.598046735656101</v>
      </c>
      <c r="C136">
        <v>26.436484817322199</v>
      </c>
      <c r="E136">
        <v>33.469363278225998</v>
      </c>
      <c r="I136">
        <v>47.670654938433501</v>
      </c>
      <c r="K136">
        <v>92.027686469848504</v>
      </c>
      <c r="M136">
        <v>49.572144384664099</v>
      </c>
      <c r="O136">
        <v>85.498169835972803</v>
      </c>
      <c r="Q136">
        <v>34.510144460752201</v>
      </c>
      <c r="S136">
        <v>22.066552187531901</v>
      </c>
    </row>
    <row r="137" spans="1:19" x14ac:dyDescent="0.3">
      <c r="A137">
        <v>84.965027641329996</v>
      </c>
      <c r="C137">
        <v>111.308736719018</v>
      </c>
      <c r="E137">
        <v>94.207732329220306</v>
      </c>
      <c r="I137">
        <v>47.6615148171241</v>
      </c>
      <c r="K137">
        <v>202.18591721780399</v>
      </c>
      <c r="M137">
        <v>80.368046000634905</v>
      </c>
      <c r="O137">
        <v>61.245632503839403</v>
      </c>
      <c r="Q137">
        <v>78.351716320282407</v>
      </c>
      <c r="S137">
        <v>62.024536418605898</v>
      </c>
    </row>
    <row r="138" spans="1:19" x14ac:dyDescent="0.3">
      <c r="A138">
        <v>81.246888819012597</v>
      </c>
      <c r="C138">
        <v>42.068184579315798</v>
      </c>
      <c r="E138">
        <v>127.337138866928</v>
      </c>
      <c r="I138">
        <v>100.64721449381599</v>
      </c>
      <c r="K138">
        <v>179.93004131191</v>
      </c>
      <c r="M138">
        <v>40.093675514563202</v>
      </c>
      <c r="O138">
        <v>31.637405241268102</v>
      </c>
      <c r="Q138">
        <v>44.395277440934301</v>
      </c>
      <c r="S138">
        <v>31.316488988426698</v>
      </c>
    </row>
    <row r="139" spans="1:19" x14ac:dyDescent="0.3">
      <c r="A139">
        <v>32.528356847844002</v>
      </c>
      <c r="C139">
        <v>169.35591999514099</v>
      </c>
      <c r="E139">
        <v>40.878007672413098</v>
      </c>
      <c r="I139">
        <v>63.863727470660699</v>
      </c>
      <c r="K139">
        <v>120.55456554951201</v>
      </c>
      <c r="M139">
        <v>78.523686643704394</v>
      </c>
      <c r="O139">
        <v>61.626982137483402</v>
      </c>
      <c r="Q139">
        <v>32.570521205098601</v>
      </c>
      <c r="S139">
        <v>31.913701374784299</v>
      </c>
    </row>
    <row r="140" spans="1:19" x14ac:dyDescent="0.3">
      <c r="A140">
        <v>29.852505010629301</v>
      </c>
      <c r="C140">
        <v>92.062431965989305</v>
      </c>
      <c r="E140">
        <v>20.795102645085699</v>
      </c>
      <c r="I140">
        <v>26.568232308529598</v>
      </c>
      <c r="K140">
        <v>86.421249857914006</v>
      </c>
      <c r="M140">
        <v>26.290694639613999</v>
      </c>
      <c r="O140">
        <v>22.701539953875201</v>
      </c>
      <c r="Q140">
        <v>25.056582820410899</v>
      </c>
      <c r="S140">
        <v>24.223251846800999</v>
      </c>
    </row>
    <row r="141" spans="1:19" x14ac:dyDescent="0.3">
      <c r="A141">
        <v>55.828384622619097</v>
      </c>
      <c r="C141">
        <v>22.498983530612101</v>
      </c>
      <c r="E141">
        <v>26.578274580758499</v>
      </c>
      <c r="I141">
        <v>106.920253484119</v>
      </c>
      <c r="K141">
        <v>39.267962933271399</v>
      </c>
      <c r="M141">
        <v>96.966542393258393</v>
      </c>
      <c r="O141">
        <v>89.754730692573105</v>
      </c>
      <c r="Q141">
        <v>23.067498686664599</v>
      </c>
      <c r="S141">
        <v>24.525079546063701</v>
      </c>
    </row>
    <row r="142" spans="1:19" x14ac:dyDescent="0.3">
      <c r="A142">
        <v>43.465847221135398</v>
      </c>
      <c r="C142">
        <v>128.534285424384</v>
      </c>
      <c r="E142">
        <v>20.756532794107802</v>
      </c>
      <c r="I142">
        <v>30.000705332416999</v>
      </c>
      <c r="K142">
        <v>53.393129909790702</v>
      </c>
      <c r="M142">
        <v>28.8088783350839</v>
      </c>
      <c r="O142">
        <v>38.209986286502499</v>
      </c>
      <c r="Q142">
        <v>17.962450305859299</v>
      </c>
      <c r="S142">
        <v>43.967360513141898</v>
      </c>
    </row>
    <row r="143" spans="1:19" x14ac:dyDescent="0.3">
      <c r="A143">
        <v>40.7265454614218</v>
      </c>
      <c r="C143">
        <v>38.598914864699204</v>
      </c>
      <c r="E143">
        <v>38.550069832268498</v>
      </c>
      <c r="I143">
        <v>19.668083903250601</v>
      </c>
      <c r="K143">
        <v>437.85801045290702</v>
      </c>
      <c r="M143">
        <v>30.016187043622601</v>
      </c>
      <c r="O143">
        <v>33.655846629683197</v>
      </c>
      <c r="Q143">
        <v>42.035134419181503</v>
      </c>
      <c r="S143">
        <v>19.595917942265402</v>
      </c>
    </row>
    <row r="144" spans="1:19" x14ac:dyDescent="0.3">
      <c r="A144">
        <v>41.745495307192797</v>
      </c>
      <c r="C144">
        <v>83.4565426912514</v>
      </c>
      <c r="E144">
        <v>25.530649863285799</v>
      </c>
      <c r="I144">
        <v>58.6090329212903</v>
      </c>
      <c r="K144">
        <v>115.214607790804</v>
      </c>
      <c r="M144">
        <v>66.390777639343796</v>
      </c>
      <c r="O144">
        <v>77.358858962209197</v>
      </c>
      <c r="Q144">
        <v>71.895994555433404</v>
      </c>
      <c r="S144">
        <v>21.909207427450301</v>
      </c>
    </row>
    <row r="145" spans="1:19" x14ac:dyDescent="0.3">
      <c r="A145">
        <v>113.08364958536301</v>
      </c>
      <c r="C145">
        <v>52.555487828498698</v>
      </c>
      <c r="E145">
        <v>137.83496756557</v>
      </c>
      <c r="I145">
        <v>17.702033318114001</v>
      </c>
      <c r="K145">
        <v>146.63231443950201</v>
      </c>
      <c r="M145">
        <v>27.719307124900698</v>
      </c>
      <c r="O145">
        <v>61.579706381529903</v>
      </c>
      <c r="Q145">
        <v>142.92121958848901</v>
      </c>
      <c r="S145">
        <v>25.271773006495899</v>
      </c>
    </row>
    <row r="146" spans="1:19" x14ac:dyDescent="0.3">
      <c r="A146">
        <v>120.083701449586</v>
      </c>
      <c r="C146">
        <v>34.625848535288199</v>
      </c>
      <c r="E146">
        <v>25.400029959926499</v>
      </c>
      <c r="I146">
        <v>125.083464680394</v>
      </c>
      <c r="K146">
        <v>123.854467318169</v>
      </c>
      <c r="M146">
        <v>57.810130858961699</v>
      </c>
      <c r="O146">
        <v>54.6771205334908</v>
      </c>
      <c r="Q146">
        <v>34.073955446866002</v>
      </c>
      <c r="S146">
        <v>18.905702989741801</v>
      </c>
    </row>
    <row r="147" spans="1:19" x14ac:dyDescent="0.3">
      <c r="A147">
        <v>54.279402773037198</v>
      </c>
      <c r="C147">
        <v>61.524970061208101</v>
      </c>
      <c r="E147">
        <v>65.723473667354995</v>
      </c>
      <c r="I147">
        <v>28.085310513144901</v>
      </c>
      <c r="K147">
        <v>61.073936948355701</v>
      </c>
      <c r="M147">
        <v>33.980519441527697</v>
      </c>
      <c r="O147">
        <v>39.367624972867603</v>
      </c>
      <c r="Q147">
        <v>26.5480096691049</v>
      </c>
      <c r="S147">
        <v>114.609102488744</v>
      </c>
    </row>
    <row r="148" spans="1:19" x14ac:dyDescent="0.3">
      <c r="A148">
        <v>81.824446140369801</v>
      </c>
      <c r="C148">
        <v>61.015308160959997</v>
      </c>
      <c r="E148">
        <v>47.636918640831396</v>
      </c>
      <c r="I148">
        <v>39.439778317727502</v>
      </c>
      <c r="K148">
        <v>121.44274537596399</v>
      </c>
      <c r="M148">
        <v>181.56699984442201</v>
      </c>
      <c r="O148">
        <v>84.068485532276995</v>
      </c>
      <c r="Q148">
        <v>85.497793866706303</v>
      </c>
      <c r="S148">
        <v>49.672947184565302</v>
      </c>
    </row>
    <row r="149" spans="1:19" x14ac:dyDescent="0.3">
      <c r="A149">
        <v>35.800706583923798</v>
      </c>
      <c r="C149">
        <v>97.949414517136802</v>
      </c>
      <c r="E149">
        <v>62.807772240585003</v>
      </c>
      <c r="I149">
        <v>40.398019753448303</v>
      </c>
      <c r="K149">
        <v>43.690550754068497</v>
      </c>
      <c r="M149">
        <v>46.320939711877301</v>
      </c>
      <c r="O149">
        <v>88.916158048074806</v>
      </c>
      <c r="Q149">
        <v>147.52279847149799</v>
      </c>
      <c r="S149">
        <v>62.503810276028602</v>
      </c>
    </row>
    <row r="150" spans="1:19" x14ac:dyDescent="0.3">
      <c r="A150">
        <v>91.344595804109005</v>
      </c>
      <c r="C150">
        <v>38.149940374342101</v>
      </c>
      <c r="E150">
        <v>19.039527050375099</v>
      </c>
      <c r="I150">
        <v>51.115022911042097</v>
      </c>
      <c r="K150">
        <v>112.00222266445201</v>
      </c>
      <c r="M150">
        <v>309.99415918264498</v>
      </c>
      <c r="O150">
        <v>98.814464756782897</v>
      </c>
      <c r="Q150">
        <v>96.863858771216997</v>
      </c>
      <c r="S150">
        <v>46.6877947318061</v>
      </c>
    </row>
    <row r="151" spans="1:19" x14ac:dyDescent="0.3">
      <c r="A151">
        <v>38.784471223949303</v>
      </c>
      <c r="C151">
        <v>114.026625479169</v>
      </c>
      <c r="E151">
        <v>108.60894922413701</v>
      </c>
      <c r="I151">
        <v>37.058390594449698</v>
      </c>
      <c r="K151">
        <v>104.83218668530699</v>
      </c>
      <c r="M151">
        <v>25.0968575238673</v>
      </c>
      <c r="O151">
        <v>215.52040499420701</v>
      </c>
      <c r="Q151">
        <v>38.133103954177997</v>
      </c>
      <c r="S151">
        <v>50.989428451933101</v>
      </c>
    </row>
    <row r="152" spans="1:19" x14ac:dyDescent="0.3">
      <c r="A152">
        <v>40.150735191023998</v>
      </c>
      <c r="C152">
        <v>21.916536827504601</v>
      </c>
      <c r="E152">
        <v>79.647761384069</v>
      </c>
      <c r="I152">
        <v>86.163120793208194</v>
      </c>
      <c r="K152">
        <v>462.91350837068399</v>
      </c>
      <c r="M152">
        <v>21.930099965951001</v>
      </c>
      <c r="O152">
        <v>21.331923010181001</v>
      </c>
      <c r="Q152">
        <v>18.521231037116099</v>
      </c>
      <c r="S152">
        <v>50.2020728251129</v>
      </c>
    </row>
    <row r="153" spans="1:19" x14ac:dyDescent="0.3">
      <c r="A153">
        <v>49.639513462081801</v>
      </c>
      <c r="C153">
        <v>20.7525098883645</v>
      </c>
      <c r="E153">
        <v>36.267270866662102</v>
      </c>
      <c r="I153">
        <v>30.709374732941299</v>
      </c>
      <c r="K153">
        <v>29.650618164959401</v>
      </c>
      <c r="M153">
        <v>41.3710568661906</v>
      </c>
      <c r="O153">
        <v>91.505525614140197</v>
      </c>
      <c r="Q153">
        <v>67.813773306886503</v>
      </c>
      <c r="S153">
        <v>29.464264204614199</v>
      </c>
    </row>
    <row r="154" spans="1:19" x14ac:dyDescent="0.3">
      <c r="A154">
        <v>83.413706664320003</v>
      </c>
      <c r="C154">
        <v>111.08497400219299</v>
      </c>
      <c r="E154">
        <v>24.439334140065501</v>
      </c>
      <c r="I154">
        <v>79.474680621693096</v>
      </c>
      <c r="K154">
        <v>245.398590941349</v>
      </c>
      <c r="M154">
        <v>44.609049963585299</v>
      </c>
      <c r="O154">
        <v>42.799885410144299</v>
      </c>
      <c r="Q154">
        <v>23.091880728615099</v>
      </c>
      <c r="S154">
        <v>38.274810698617998</v>
      </c>
    </row>
    <row r="155" spans="1:19" x14ac:dyDescent="0.3">
      <c r="A155">
        <v>58.890081690565701</v>
      </c>
      <c r="C155">
        <v>39.442678790955497</v>
      </c>
      <c r="E155">
        <v>98.721416495225697</v>
      </c>
      <c r="I155">
        <v>49.758949032368903</v>
      </c>
      <c r="K155">
        <v>95.149941449941295</v>
      </c>
      <c r="M155">
        <v>43.873533177020597</v>
      </c>
      <c r="O155">
        <v>100.698018077886</v>
      </c>
      <c r="Q155">
        <v>48.628473278577403</v>
      </c>
      <c r="S155">
        <v>23.342274661412699</v>
      </c>
    </row>
    <row r="156" spans="1:19" x14ac:dyDescent="0.3">
      <c r="A156">
        <v>35.604042650278799</v>
      </c>
      <c r="C156">
        <v>123.85670144612401</v>
      </c>
      <c r="E156">
        <v>48.5396675226811</v>
      </c>
      <c r="I156">
        <v>76.967899428040397</v>
      </c>
      <c r="K156">
        <v>29.752430162790301</v>
      </c>
      <c r="M156">
        <v>24.885138695759601</v>
      </c>
      <c r="O156">
        <v>33.035256987271097</v>
      </c>
      <c r="Q156">
        <v>63.575390434022303</v>
      </c>
      <c r="S156">
        <v>135.80517100194999</v>
      </c>
    </row>
    <row r="157" spans="1:19" x14ac:dyDescent="0.3">
      <c r="A157">
        <v>87.242614343452502</v>
      </c>
      <c r="C157">
        <v>84.330655690426198</v>
      </c>
      <c r="E157">
        <v>21.939513355864399</v>
      </c>
      <c r="I157">
        <v>23.178431715290699</v>
      </c>
      <c r="K157">
        <v>26.532998322843198</v>
      </c>
      <c r="M157">
        <v>28.246943039000499</v>
      </c>
      <c r="O157">
        <v>23.065125189341501</v>
      </c>
      <c r="Q157">
        <v>26.920368382793999</v>
      </c>
      <c r="S157">
        <v>74.358392945208706</v>
      </c>
    </row>
    <row r="158" spans="1:19" x14ac:dyDescent="0.3">
      <c r="A158">
        <v>31.6383842210323</v>
      </c>
      <c r="C158">
        <v>57.532034399902201</v>
      </c>
      <c r="E158">
        <v>34.429502554848497</v>
      </c>
      <c r="I158">
        <v>56.569865795805399</v>
      </c>
      <c r="K158">
        <v>68.472595120522101</v>
      </c>
      <c r="M158">
        <v>46.239242962617901</v>
      </c>
      <c r="O158">
        <v>95.018331998516501</v>
      </c>
      <c r="Q158">
        <v>100.59989676377801</v>
      </c>
      <c r="S158">
        <v>46.176089778422003</v>
      </c>
    </row>
    <row r="159" spans="1:19" x14ac:dyDescent="0.3">
      <c r="A159">
        <v>39.769352769893999</v>
      </c>
      <c r="C159">
        <v>23.077809869332999</v>
      </c>
      <c r="E159">
        <v>79.7234450334998</v>
      </c>
      <c r="I159">
        <v>17.418482301634899</v>
      </c>
      <c r="K159">
        <v>22.809571575766299</v>
      </c>
      <c r="M159">
        <v>26.6159802682307</v>
      </c>
      <c r="O159">
        <v>47.331149461184602</v>
      </c>
      <c r="Q159">
        <v>123.886731712372</v>
      </c>
      <c r="S159">
        <v>61.584096523548297</v>
      </c>
    </row>
    <row r="160" spans="1:19" x14ac:dyDescent="0.3">
      <c r="A160">
        <v>132.68235029053301</v>
      </c>
      <c r="C160">
        <v>132.30130517725601</v>
      </c>
      <c r="E160">
        <v>35.583527877584402</v>
      </c>
      <c r="I160">
        <v>45.263193088391503</v>
      </c>
      <c r="K160">
        <v>28.874180792561301</v>
      </c>
      <c r="M160">
        <v>31.2026513129283</v>
      </c>
      <c r="O160">
        <v>65.852444523226296</v>
      </c>
      <c r="Q160">
        <v>113.97016214497199</v>
      </c>
      <c r="S160">
        <v>31.159155654464598</v>
      </c>
    </row>
    <row r="161" spans="1:19" x14ac:dyDescent="0.3">
      <c r="A161">
        <v>94.700040039078502</v>
      </c>
      <c r="C161">
        <v>30.9132044239634</v>
      </c>
      <c r="E161">
        <v>43.972664547867801</v>
      </c>
      <c r="I161">
        <v>137.75308870678899</v>
      </c>
      <c r="K161">
        <v>51.977295932521898</v>
      </c>
      <c r="M161">
        <v>37.186682455660701</v>
      </c>
      <c r="O161">
        <v>53.189912132933202</v>
      </c>
      <c r="Q161">
        <v>81.495102684568195</v>
      </c>
      <c r="S161">
        <v>39.704115077112</v>
      </c>
    </row>
    <row r="162" spans="1:19" x14ac:dyDescent="0.3">
      <c r="A162">
        <v>69.8710838837724</v>
      </c>
      <c r="C162">
        <v>139.03122788829299</v>
      </c>
      <c r="E162">
        <v>53.2988966497742</v>
      </c>
      <c r="I162">
        <v>70.428898742520801</v>
      </c>
      <c r="K162">
        <v>22.950711122646801</v>
      </c>
      <c r="M162">
        <v>20.778056339022299</v>
      </c>
      <c r="O162">
        <v>153.96075103083501</v>
      </c>
      <c r="Q162">
        <v>44.166362578843497</v>
      </c>
      <c r="S162">
        <v>77.378797200319895</v>
      </c>
    </row>
    <row r="163" spans="1:19" x14ac:dyDescent="0.3">
      <c r="A163">
        <v>48.264835579375898</v>
      </c>
      <c r="C163">
        <v>112.020392360977</v>
      </c>
      <c r="E163">
        <v>65.755523934923502</v>
      </c>
      <c r="I163">
        <v>124.11088071963501</v>
      </c>
      <c r="K163">
        <v>18.871285589224701</v>
      </c>
      <c r="M163">
        <v>30.1022836732954</v>
      </c>
      <c r="O163">
        <v>91.710631283329604</v>
      </c>
      <c r="Q163">
        <v>20.200507569681601</v>
      </c>
      <c r="S163">
        <v>22.832365416149599</v>
      </c>
    </row>
    <row r="164" spans="1:19" x14ac:dyDescent="0.3">
      <c r="A164">
        <v>51.94887325162</v>
      </c>
      <c r="C164">
        <v>59.9161756230097</v>
      </c>
      <c r="E164">
        <v>28.865771006099099</v>
      </c>
      <c r="I164">
        <v>100.050380542383</v>
      </c>
      <c r="K164">
        <v>108.73030387028101</v>
      </c>
      <c r="M164">
        <v>18.838372015971999</v>
      </c>
      <c r="O164">
        <v>27.024474085033098</v>
      </c>
      <c r="Q164">
        <v>30.7917070131207</v>
      </c>
      <c r="S164">
        <v>65.774565966583197</v>
      </c>
    </row>
    <row r="165" spans="1:19" x14ac:dyDescent="0.3">
      <c r="A165">
        <v>20.429699815667199</v>
      </c>
      <c r="C165">
        <v>21.947978409428998</v>
      </c>
      <c r="E165">
        <v>86.595965221130896</v>
      </c>
      <c r="I165">
        <v>26.716997564881002</v>
      </c>
      <c r="K165">
        <v>27.9046932974802</v>
      </c>
      <c r="M165">
        <v>35.779709941427598</v>
      </c>
      <c r="O165">
        <v>99.830144941417302</v>
      </c>
      <c r="Q165">
        <v>76.993290616483094</v>
      </c>
      <c r="S165">
        <v>39.360693638727199</v>
      </c>
    </row>
    <row r="166" spans="1:19" x14ac:dyDescent="0.3">
      <c r="A166">
        <v>23.163971525391698</v>
      </c>
      <c r="C166">
        <v>49.6469999418482</v>
      </c>
      <c r="E166">
        <v>18.727722817721801</v>
      </c>
      <c r="I166">
        <v>38.1026414588394</v>
      </c>
      <c r="K166">
        <v>162.929174617982</v>
      </c>
      <c r="M166">
        <v>326.29572646937902</v>
      </c>
      <c r="O166">
        <v>93.658411988084197</v>
      </c>
      <c r="Q166">
        <v>100.190605333185</v>
      </c>
      <c r="S166">
        <v>42.645751644105097</v>
      </c>
    </row>
    <row r="167" spans="1:19" x14ac:dyDescent="0.3">
      <c r="A167">
        <v>18.4390889145857</v>
      </c>
      <c r="C167">
        <v>92.431655986173098</v>
      </c>
      <c r="E167">
        <v>48.623692290330403</v>
      </c>
      <c r="I167">
        <v>137.40611428167199</v>
      </c>
      <c r="K167">
        <v>34.224261065495703</v>
      </c>
      <c r="M167">
        <v>72.958748306574293</v>
      </c>
      <c r="O167">
        <v>65.570192445130402</v>
      </c>
      <c r="Q167">
        <v>75.158622528416899</v>
      </c>
      <c r="S167">
        <v>35.2229666882034</v>
      </c>
    </row>
    <row r="168" spans="1:19" x14ac:dyDescent="0.3">
      <c r="A168">
        <v>22.262801359384301</v>
      </c>
      <c r="C168">
        <v>23.692512606016098</v>
      </c>
      <c r="E168">
        <v>57.469660018347803</v>
      </c>
      <c r="I168">
        <v>27.8174659600453</v>
      </c>
      <c r="K168">
        <v>32.456452405639098</v>
      </c>
      <c r="M168">
        <v>264.65441484014798</v>
      </c>
      <c r="O168">
        <v>143.90357292508301</v>
      </c>
      <c r="Q168">
        <v>94.679142786539003</v>
      </c>
      <c r="S168">
        <v>23.963167462663399</v>
      </c>
    </row>
    <row r="169" spans="1:19" x14ac:dyDescent="0.3">
      <c r="A169">
        <v>168.846248948517</v>
      </c>
      <c r="C169">
        <v>136.09588797630801</v>
      </c>
      <c r="E169">
        <v>24.269129108963099</v>
      </c>
      <c r="I169">
        <v>25.050444505095399</v>
      </c>
      <c r="K169">
        <v>118.89318440940799</v>
      </c>
      <c r="M169">
        <v>83.534268261951198</v>
      </c>
      <c r="O169">
        <v>21.058876104474599</v>
      </c>
      <c r="Q169">
        <v>65.898928659637804</v>
      </c>
      <c r="S169">
        <v>21.971559654848502</v>
      </c>
    </row>
    <row r="170" spans="1:19" x14ac:dyDescent="0.3">
      <c r="A170">
        <v>137.49605520837301</v>
      </c>
      <c r="C170">
        <v>126.647820163029</v>
      </c>
      <c r="E170">
        <v>55.433136066324799</v>
      </c>
      <c r="I170">
        <v>96.187228076122395</v>
      </c>
      <c r="K170">
        <v>49.800337753667797</v>
      </c>
      <c r="M170">
        <v>94.811511442987893</v>
      </c>
      <c r="O170">
        <v>21.922478156039102</v>
      </c>
      <c r="Q170">
        <v>113.375167985693</v>
      </c>
      <c r="S170">
        <v>38.231609385600699</v>
      </c>
    </row>
    <row r="171" spans="1:19" x14ac:dyDescent="0.3">
      <c r="A171">
        <v>20.787450942933202</v>
      </c>
      <c r="C171">
        <v>23.0856238368672</v>
      </c>
      <c r="E171">
        <v>22.251217790284599</v>
      </c>
      <c r="I171">
        <v>37.755876671606501</v>
      </c>
      <c r="K171">
        <v>19.695547458986699</v>
      </c>
      <c r="M171">
        <v>173.056466987222</v>
      </c>
      <c r="O171">
        <v>25.788605910398001</v>
      </c>
      <c r="Q171">
        <v>25.902457830231299</v>
      </c>
      <c r="S171">
        <v>251.12812266504801</v>
      </c>
    </row>
    <row r="172" spans="1:19" x14ac:dyDescent="0.3">
      <c r="A172">
        <v>31.218697607884</v>
      </c>
      <c r="C172">
        <v>28.083422877699899</v>
      </c>
      <c r="E172">
        <v>117.598244153531</v>
      </c>
      <c r="I172">
        <v>47.780563209271101</v>
      </c>
      <c r="K172">
        <v>89.4028575286315</v>
      </c>
      <c r="M172">
        <v>30.423806699721201</v>
      </c>
      <c r="O172">
        <v>42.964481855822797</v>
      </c>
      <c r="Q172">
        <v>218.63543497956499</v>
      </c>
      <c r="S172">
        <v>20.779155926744899</v>
      </c>
    </row>
    <row r="173" spans="1:19" x14ac:dyDescent="0.3">
      <c r="A173">
        <v>29.064090426553999</v>
      </c>
      <c r="C173">
        <v>20.4482650810602</v>
      </c>
      <c r="E173">
        <v>19.619636193211299</v>
      </c>
      <c r="I173">
        <v>26.261404122589202</v>
      </c>
      <c r="K173">
        <v>33.099569312206803</v>
      </c>
      <c r="M173">
        <v>59.1941843679908</v>
      </c>
      <c r="O173">
        <v>83.661608874973695</v>
      </c>
      <c r="Q173">
        <v>22.077047277950399</v>
      </c>
      <c r="S173">
        <v>50.553188118624902</v>
      </c>
    </row>
    <row r="174" spans="1:19" x14ac:dyDescent="0.3">
      <c r="A174">
        <v>21.923870072967201</v>
      </c>
      <c r="C174">
        <v>120.893266049692</v>
      </c>
      <c r="E174">
        <v>128.045737348198</v>
      </c>
      <c r="I174">
        <v>116.80151254675199</v>
      </c>
      <c r="K174">
        <v>21.965704256252199</v>
      </c>
      <c r="M174">
        <v>31.220792943168199</v>
      </c>
      <c r="O174">
        <v>23.6652751202644</v>
      </c>
      <c r="Q174">
        <v>24.2705867235074</v>
      </c>
      <c r="S174">
        <v>105.074055716488</v>
      </c>
    </row>
    <row r="175" spans="1:19" x14ac:dyDescent="0.3">
      <c r="A175">
        <v>27.586835294447901</v>
      </c>
      <c r="C175">
        <v>49.7905199281943</v>
      </c>
      <c r="E175">
        <v>63.519236062073396</v>
      </c>
      <c r="I175">
        <v>85.412592000270294</v>
      </c>
      <c r="K175">
        <v>31.425746162756901</v>
      </c>
      <c r="M175">
        <v>94.726686209628198</v>
      </c>
      <c r="O175">
        <v>25.834552582226301</v>
      </c>
      <c r="Q175">
        <v>108.10301243711901</v>
      </c>
      <c r="S175">
        <v>19.904177392299101</v>
      </c>
    </row>
    <row r="176" spans="1:19" x14ac:dyDescent="0.3">
      <c r="A176">
        <v>33.099204271691399</v>
      </c>
      <c r="C176">
        <v>47.0820125720223</v>
      </c>
      <c r="E176">
        <v>24.694562572739098</v>
      </c>
      <c r="I176">
        <v>51.126185257404401</v>
      </c>
      <c r="K176">
        <v>28.845447686173401</v>
      </c>
      <c r="M176">
        <v>23.234306451042901</v>
      </c>
      <c r="O176">
        <v>28.845645636186699</v>
      </c>
      <c r="Q176">
        <v>32.318548258710202</v>
      </c>
      <c r="S176">
        <v>90.424089672999003</v>
      </c>
    </row>
    <row r="177" spans="1:19" x14ac:dyDescent="0.3">
      <c r="A177">
        <v>26.572557662669499</v>
      </c>
      <c r="C177">
        <v>24.607913677140001</v>
      </c>
      <c r="E177">
        <v>38.245699513793802</v>
      </c>
      <c r="I177">
        <v>59.407166641710099</v>
      </c>
      <c r="K177">
        <v>105.886820787437</v>
      </c>
      <c r="M177">
        <v>29.024039887725099</v>
      </c>
      <c r="O177">
        <v>100.834056348323</v>
      </c>
      <c r="Q177">
        <v>78.221745234206395</v>
      </c>
      <c r="S177">
        <v>116.830492650846</v>
      </c>
    </row>
    <row r="178" spans="1:19" x14ac:dyDescent="0.3">
      <c r="A178">
        <v>110.677623510922</v>
      </c>
      <c r="C178">
        <v>51.170845408865901</v>
      </c>
      <c r="E178">
        <v>74.475026843262896</v>
      </c>
      <c r="I178">
        <v>93.378626395046496</v>
      </c>
      <c r="K178">
        <v>32.310988842806999</v>
      </c>
      <c r="M178">
        <v>206.182998654909</v>
      </c>
      <c r="O178">
        <v>18.4537648602278</v>
      </c>
      <c r="Q178">
        <v>69.319681403293998</v>
      </c>
      <c r="S178">
        <v>22.7557963081412</v>
      </c>
    </row>
    <row r="179" spans="1:19" x14ac:dyDescent="0.3">
      <c r="A179">
        <v>51.948931237600398</v>
      </c>
      <c r="C179">
        <v>79.677570045118102</v>
      </c>
      <c r="E179">
        <v>24.306300150148999</v>
      </c>
      <c r="I179">
        <v>23.0674815380643</v>
      </c>
      <c r="K179">
        <v>39.249886196907397</v>
      </c>
      <c r="M179">
        <v>136.29952545047101</v>
      </c>
      <c r="O179">
        <v>57.388794673063302</v>
      </c>
      <c r="Q179">
        <v>43.053638581887299</v>
      </c>
      <c r="S179">
        <v>26.5170259775986</v>
      </c>
    </row>
    <row r="180" spans="1:19" x14ac:dyDescent="0.3">
      <c r="A180">
        <v>41.674524771564599</v>
      </c>
      <c r="C180">
        <v>76.887049563945794</v>
      </c>
      <c r="E180">
        <v>78.1094382946862</v>
      </c>
      <c r="I180">
        <v>49.639204775532001</v>
      </c>
      <c r="K180">
        <v>58.114079632528302</v>
      </c>
      <c r="M180">
        <v>47.742383320433802</v>
      </c>
      <c r="O180">
        <v>25.131112013071601</v>
      </c>
      <c r="Q180">
        <v>33.590912432996298</v>
      </c>
      <c r="S180">
        <v>54.992118811336297</v>
      </c>
    </row>
    <row r="181" spans="1:19" x14ac:dyDescent="0.3">
      <c r="A181">
        <v>143.33990067271</v>
      </c>
      <c r="C181">
        <v>112.42452679009099</v>
      </c>
      <c r="E181">
        <v>45.601067816614098</v>
      </c>
      <c r="I181">
        <v>66.921310209608095</v>
      </c>
      <c r="K181">
        <v>47.1202462637632</v>
      </c>
      <c r="M181">
        <v>73.893533888205795</v>
      </c>
      <c r="O181">
        <v>44.145376923932901</v>
      </c>
      <c r="Q181">
        <v>75.731701619617596</v>
      </c>
      <c r="S181">
        <v>48.982463744020698</v>
      </c>
    </row>
    <row r="182" spans="1:19" x14ac:dyDescent="0.3">
      <c r="A182">
        <v>130.63128144751701</v>
      </c>
      <c r="C182">
        <v>56.675957155914404</v>
      </c>
      <c r="E182">
        <v>19.6484257018652</v>
      </c>
      <c r="I182">
        <v>34.632733043958801</v>
      </c>
      <c r="K182">
        <v>40.8912147752078</v>
      </c>
      <c r="M182">
        <v>19.599691828368801</v>
      </c>
      <c r="O182">
        <v>80.367024049303197</v>
      </c>
      <c r="Q182">
        <v>19.672247906362301</v>
      </c>
      <c r="S182">
        <v>74.862604985297594</v>
      </c>
    </row>
    <row r="183" spans="1:19" x14ac:dyDescent="0.3">
      <c r="A183">
        <v>22.2599671735288</v>
      </c>
      <c r="C183">
        <v>24.014654366885299</v>
      </c>
      <c r="E183">
        <v>24.283478976265499</v>
      </c>
      <c r="I183">
        <v>147.78294404637199</v>
      </c>
      <c r="K183">
        <v>28.0870634577674</v>
      </c>
      <c r="M183">
        <v>143.43871163894201</v>
      </c>
      <c r="O183">
        <v>70.937164191167696</v>
      </c>
      <c r="Q183">
        <v>36.230769437520699</v>
      </c>
      <c r="S183">
        <v>18.4853982784085</v>
      </c>
    </row>
    <row r="184" spans="1:19" x14ac:dyDescent="0.3">
      <c r="A184">
        <v>44.176732279000603</v>
      </c>
      <c r="C184">
        <v>26.987983051804999</v>
      </c>
      <c r="E184">
        <v>80.890801459036297</v>
      </c>
      <c r="I184">
        <v>23.251083393813499</v>
      </c>
      <c r="K184">
        <v>132.487830172591</v>
      </c>
      <c r="M184">
        <v>26.241679859667599</v>
      </c>
      <c r="O184">
        <v>22.6723134156003</v>
      </c>
      <c r="Q184">
        <v>58.943639529784697</v>
      </c>
      <c r="S184">
        <v>43.1798755866918</v>
      </c>
    </row>
    <row r="185" spans="1:19" x14ac:dyDescent="0.3">
      <c r="A185">
        <v>472.90168008937798</v>
      </c>
      <c r="C185">
        <v>25.018851948030601</v>
      </c>
      <c r="E185">
        <v>26.535197632923602</v>
      </c>
      <c r="I185">
        <v>59.014757649978698</v>
      </c>
      <c r="K185">
        <v>241.22851824195999</v>
      </c>
      <c r="M185">
        <v>87.750949836062404</v>
      </c>
      <c r="O185">
        <v>89.224759509849505</v>
      </c>
      <c r="Q185">
        <v>36.942869971339</v>
      </c>
      <c r="S185">
        <v>19.452763160999901</v>
      </c>
    </row>
    <row r="186" spans="1:19" x14ac:dyDescent="0.3">
      <c r="A186">
        <v>147.01174369128199</v>
      </c>
      <c r="C186">
        <v>39.2625366862693</v>
      </c>
      <c r="E186">
        <v>217.79710686275601</v>
      </c>
      <c r="I186">
        <v>36.933175720063097</v>
      </c>
      <c r="K186">
        <v>197.62340580841499</v>
      </c>
      <c r="M186">
        <v>70.925348163553593</v>
      </c>
      <c r="O186">
        <v>36.044280960195302</v>
      </c>
      <c r="Q186">
        <v>35.810459527706598</v>
      </c>
      <c r="S186">
        <v>150.786426728273</v>
      </c>
    </row>
    <row r="187" spans="1:19" x14ac:dyDescent="0.3">
      <c r="A187">
        <v>109.304530898366</v>
      </c>
      <c r="C187">
        <v>64.782953207607704</v>
      </c>
      <c r="E187">
        <v>68.140803179704207</v>
      </c>
      <c r="I187">
        <v>68.729133037675794</v>
      </c>
      <c r="K187">
        <v>42.896551139882597</v>
      </c>
      <c r="M187">
        <v>39.242833740697101</v>
      </c>
      <c r="O187">
        <v>42.009970062780297</v>
      </c>
      <c r="Q187">
        <v>45.588041969806902</v>
      </c>
      <c r="S187">
        <v>236.49200011321199</v>
      </c>
    </row>
    <row r="188" spans="1:19" x14ac:dyDescent="0.3">
      <c r="A188">
        <v>161.555196774493</v>
      </c>
      <c r="C188">
        <v>56.334169686572302</v>
      </c>
      <c r="E188">
        <v>58.464339282332297</v>
      </c>
      <c r="I188">
        <v>83.316912720354097</v>
      </c>
      <c r="K188">
        <v>96.933988110278605</v>
      </c>
      <c r="M188">
        <v>57.451279347686203</v>
      </c>
      <c r="O188">
        <v>28.590800134452699</v>
      </c>
      <c r="Q188">
        <v>32.860242695720601</v>
      </c>
      <c r="S188">
        <v>30.0455786117308</v>
      </c>
    </row>
    <row r="189" spans="1:19" x14ac:dyDescent="0.3">
      <c r="A189">
        <v>152.11345872040201</v>
      </c>
      <c r="C189">
        <v>20.7639306848546</v>
      </c>
      <c r="E189">
        <v>38.194543006966498</v>
      </c>
      <c r="I189">
        <v>177.35527990411401</v>
      </c>
      <c r="K189">
        <v>158.79121454533001</v>
      </c>
      <c r="M189">
        <v>22.003653294735301</v>
      </c>
      <c r="O189">
        <v>41.666635800036801</v>
      </c>
      <c r="Q189">
        <v>18.5297064544615</v>
      </c>
      <c r="S189">
        <v>91.036917708672107</v>
      </c>
    </row>
    <row r="190" spans="1:19" x14ac:dyDescent="0.3">
      <c r="A190">
        <v>21.599404757186999</v>
      </c>
      <c r="C190">
        <v>19.630335086999199</v>
      </c>
      <c r="E190">
        <v>54.267135305159698</v>
      </c>
      <c r="I190">
        <v>361.94098887653701</v>
      </c>
      <c r="K190">
        <v>139.65164708099201</v>
      </c>
      <c r="M190">
        <v>20.8720651159033</v>
      </c>
      <c r="O190">
        <v>100.185022539142</v>
      </c>
      <c r="Q190">
        <v>55.172642571021498</v>
      </c>
      <c r="S190">
        <v>271.76981289773602</v>
      </c>
    </row>
    <row r="191" spans="1:19" x14ac:dyDescent="0.3">
      <c r="A191">
        <v>26.741882490474001</v>
      </c>
      <c r="C191">
        <v>27.817847671807201</v>
      </c>
      <c r="E191">
        <v>45.020067569798798</v>
      </c>
      <c r="I191">
        <v>253.05752545171299</v>
      </c>
      <c r="K191">
        <v>55.480602305611903</v>
      </c>
      <c r="M191">
        <v>37.045489163546897</v>
      </c>
      <c r="O191">
        <v>25.462254073158501</v>
      </c>
      <c r="Q191">
        <v>96.404255612851003</v>
      </c>
      <c r="S191">
        <v>65.5682833123671</v>
      </c>
    </row>
    <row r="192" spans="1:19" x14ac:dyDescent="0.3">
      <c r="A192">
        <v>43.2513411567326</v>
      </c>
      <c r="C192">
        <v>37.791349596445698</v>
      </c>
      <c r="E192">
        <v>60.473259872070102</v>
      </c>
      <c r="I192">
        <v>28.196816524589298</v>
      </c>
      <c r="K192">
        <v>18.476089209536699</v>
      </c>
      <c r="M192">
        <v>64.822355466923298</v>
      </c>
      <c r="O192">
        <v>22.444259377589098</v>
      </c>
      <c r="Q192">
        <v>31.1891206916683</v>
      </c>
      <c r="S192">
        <v>43.058249393108703</v>
      </c>
    </row>
    <row r="193" spans="1:19" x14ac:dyDescent="0.3">
      <c r="A193">
        <v>31.1254174526212</v>
      </c>
      <c r="C193">
        <v>32.216095147764598</v>
      </c>
      <c r="E193">
        <v>78.511970147405094</v>
      </c>
      <c r="I193">
        <v>27.700869477838101</v>
      </c>
      <c r="K193">
        <v>68.3913877227222</v>
      </c>
      <c r="M193">
        <v>118.839636296213</v>
      </c>
      <c r="O193">
        <v>22.7750678889042</v>
      </c>
      <c r="Q193">
        <v>127.191682841028</v>
      </c>
      <c r="S193">
        <v>35.812430581628902</v>
      </c>
    </row>
    <row r="194" spans="1:19" x14ac:dyDescent="0.3">
      <c r="A194">
        <v>33.467911985466699</v>
      </c>
      <c r="C194">
        <v>325.51860170043602</v>
      </c>
      <c r="E194">
        <v>176.69206067293899</v>
      </c>
      <c r="I194">
        <v>39.254007393843203</v>
      </c>
      <c r="K194">
        <v>28.176740570501</v>
      </c>
      <c r="M194">
        <v>42.749485089482697</v>
      </c>
      <c r="O194">
        <v>97.044722546348595</v>
      </c>
      <c r="Q194">
        <v>31.172181499045401</v>
      </c>
      <c r="S194">
        <v>34.686759426864597</v>
      </c>
    </row>
    <row r="195" spans="1:19" x14ac:dyDescent="0.3">
      <c r="A195">
        <v>71.772030460990095</v>
      </c>
      <c r="C195">
        <v>37.703378139679899</v>
      </c>
      <c r="E195">
        <v>31.163056145469898</v>
      </c>
      <c r="I195">
        <v>37.3418601255418</v>
      </c>
      <c r="K195">
        <v>48.645977263314201</v>
      </c>
      <c r="M195">
        <v>40.005807695019698</v>
      </c>
      <c r="O195">
        <v>92.686237375681401</v>
      </c>
      <c r="Q195">
        <v>119.36526140987399</v>
      </c>
      <c r="S195">
        <v>94.124052800095001</v>
      </c>
    </row>
    <row r="196" spans="1:19" x14ac:dyDescent="0.3">
      <c r="A196">
        <v>30.040642691322201</v>
      </c>
      <c r="C196">
        <v>29.086322413332802</v>
      </c>
      <c r="E196">
        <v>49.658508538070102</v>
      </c>
      <c r="I196">
        <v>40.753503190978897</v>
      </c>
      <c r="K196">
        <v>64.307036082449599</v>
      </c>
      <c r="M196">
        <v>24.272929479564901</v>
      </c>
      <c r="O196">
        <v>28.844487349654901</v>
      </c>
      <c r="Q196">
        <v>39.2800898985816</v>
      </c>
      <c r="S196">
        <v>84.605710126712196</v>
      </c>
    </row>
    <row r="197" spans="1:19" x14ac:dyDescent="0.3">
      <c r="A197">
        <v>252.51989847462301</v>
      </c>
      <c r="C197">
        <v>23.0487998057685</v>
      </c>
      <c r="E197">
        <v>98.166958173646293</v>
      </c>
      <c r="I197">
        <v>213.911998325832</v>
      </c>
      <c r="K197">
        <v>62.7422242228984</v>
      </c>
      <c r="M197">
        <v>78.108289707309794</v>
      </c>
      <c r="O197">
        <v>24.246392983755499</v>
      </c>
      <c r="Q197">
        <v>20.7872428390389</v>
      </c>
      <c r="S197">
        <v>37.017077678680202</v>
      </c>
    </row>
    <row r="198" spans="1:19" x14ac:dyDescent="0.3">
      <c r="A198">
        <v>21.916505761106102</v>
      </c>
      <c r="C198">
        <v>19.755545053428499</v>
      </c>
      <c r="E198">
        <v>43.500444405795797</v>
      </c>
      <c r="I198">
        <v>69.102157333787403</v>
      </c>
      <c r="K198">
        <v>23.846518450995799</v>
      </c>
      <c r="M198">
        <v>38.092940952836699</v>
      </c>
      <c r="O198">
        <v>45.596621033293701</v>
      </c>
      <c r="Q198">
        <v>87.680743664506295</v>
      </c>
      <c r="S198">
        <v>125.221466209841</v>
      </c>
    </row>
    <row r="199" spans="1:19" x14ac:dyDescent="0.3">
      <c r="A199">
        <v>66.988857696568701</v>
      </c>
      <c r="C199">
        <v>110.488442966062</v>
      </c>
      <c r="E199">
        <v>62.363374533844699</v>
      </c>
      <c r="I199">
        <v>30.830447134405301</v>
      </c>
      <c r="K199">
        <v>46.049385731813501</v>
      </c>
      <c r="M199">
        <v>38.090379140319399</v>
      </c>
      <c r="O199">
        <v>151.94821156866399</v>
      </c>
      <c r="Q199">
        <v>85.446984638522906</v>
      </c>
      <c r="S199">
        <v>82.993212669901894</v>
      </c>
    </row>
    <row r="200" spans="1:19" x14ac:dyDescent="0.3">
      <c r="A200">
        <v>23.891128970578698</v>
      </c>
      <c r="C200">
        <v>111.09960554726</v>
      </c>
      <c r="E200">
        <v>45.425319883929298</v>
      </c>
      <c r="I200">
        <v>63.007903728676503</v>
      </c>
      <c r="K200">
        <v>56.357402306787598</v>
      </c>
      <c r="M200">
        <v>164.08844505992801</v>
      </c>
      <c r="O200">
        <v>43.366243733165099</v>
      </c>
      <c r="Q200">
        <v>33.633802997791797</v>
      </c>
      <c r="S200">
        <v>29.6971022545507</v>
      </c>
    </row>
    <row r="201" spans="1:19" x14ac:dyDescent="0.3">
      <c r="A201">
        <v>38.104873990600296</v>
      </c>
      <c r="C201">
        <v>112.498952428594</v>
      </c>
      <c r="E201">
        <v>66.071517174540602</v>
      </c>
      <c r="I201">
        <v>31.249446196495299</v>
      </c>
      <c r="K201">
        <v>28.874714868098401</v>
      </c>
      <c r="M201">
        <v>218.30959532493301</v>
      </c>
      <c r="O201">
        <v>20.506993945905901</v>
      </c>
      <c r="Q201">
        <v>260.52924615634601</v>
      </c>
      <c r="S201">
        <v>58.353020156069498</v>
      </c>
    </row>
    <row r="202" spans="1:19" x14ac:dyDescent="0.3">
      <c r="A202">
        <v>31.177161858550601</v>
      </c>
      <c r="C202">
        <v>84.796366058785395</v>
      </c>
      <c r="E202">
        <v>45.730103866238402</v>
      </c>
      <c r="I202">
        <v>65.377844542684997</v>
      </c>
      <c r="K202">
        <v>60.778521442959502</v>
      </c>
      <c r="M202">
        <v>166.30063059670999</v>
      </c>
      <c r="O202">
        <v>19.595917942265402</v>
      </c>
      <c r="Q202">
        <v>259.57144795257602</v>
      </c>
      <c r="S202">
        <v>42.852093206501699</v>
      </c>
    </row>
    <row r="203" spans="1:19" x14ac:dyDescent="0.3">
      <c r="A203">
        <v>104.984778759161</v>
      </c>
      <c r="C203">
        <v>26.158455538224501</v>
      </c>
      <c r="E203">
        <v>38.433350091081998</v>
      </c>
      <c r="I203">
        <v>36.674951543455798</v>
      </c>
      <c r="K203">
        <v>28.107631167326002</v>
      </c>
      <c r="M203">
        <v>32.273037805610102</v>
      </c>
      <c r="O203">
        <v>44.074974290854598</v>
      </c>
      <c r="Q203">
        <v>87.402655456583503</v>
      </c>
      <c r="S203">
        <v>94.5195772707647</v>
      </c>
    </row>
    <row r="204" spans="1:19" x14ac:dyDescent="0.3">
      <c r="A204">
        <v>181.23040892892101</v>
      </c>
      <c r="C204">
        <v>29.6521042813992</v>
      </c>
      <c r="E204">
        <v>105.567466464936</v>
      </c>
      <c r="I204">
        <v>228.54682038816401</v>
      </c>
      <c r="K204">
        <v>28.397901086252599</v>
      </c>
      <c r="M204">
        <v>125.80613154616999</v>
      </c>
      <c r="O204">
        <v>30.677158697186901</v>
      </c>
      <c r="Q204">
        <v>38.088309364251003</v>
      </c>
      <c r="S204">
        <v>44.0756511682088</v>
      </c>
    </row>
    <row r="205" spans="1:19" x14ac:dyDescent="0.3">
      <c r="A205">
        <v>35.7779323046516</v>
      </c>
      <c r="C205">
        <v>37.6661750715094</v>
      </c>
      <c r="E205">
        <v>30.0011078171188</v>
      </c>
      <c r="I205">
        <v>95.177342656130804</v>
      </c>
      <c r="K205">
        <v>17.9316979548746</v>
      </c>
      <c r="M205">
        <v>27.765338976475</v>
      </c>
      <c r="O205">
        <v>26.5387181629556</v>
      </c>
      <c r="Q205">
        <v>48.5159510846212</v>
      </c>
      <c r="S205">
        <v>33.240886414373797</v>
      </c>
    </row>
    <row r="206" spans="1:19" x14ac:dyDescent="0.3">
      <c r="A206">
        <v>30.610412262008101</v>
      </c>
      <c r="C206">
        <v>27.7290442541392</v>
      </c>
      <c r="E206">
        <v>82.035019893383506</v>
      </c>
      <c r="I206">
        <v>135.80865657756701</v>
      </c>
      <c r="K206">
        <v>20.314332043195002</v>
      </c>
      <c r="M206">
        <v>35.850399526180198</v>
      </c>
      <c r="O206">
        <v>18.4419737741947</v>
      </c>
      <c r="Q206">
        <v>21.925323721193401</v>
      </c>
      <c r="S206">
        <v>25.408644699235701</v>
      </c>
    </row>
    <row r="207" spans="1:19" x14ac:dyDescent="0.3">
      <c r="A207">
        <v>22.369408799258402</v>
      </c>
      <c r="C207">
        <v>81.509382402902801</v>
      </c>
      <c r="E207">
        <v>19.817530351510499</v>
      </c>
      <c r="I207">
        <v>124.18476211411701</v>
      </c>
      <c r="K207">
        <v>29.5809594648731</v>
      </c>
      <c r="M207">
        <v>69.272430111753295</v>
      </c>
      <c r="O207">
        <v>135.10264625631601</v>
      </c>
      <c r="Q207">
        <v>51.961749275318603</v>
      </c>
      <c r="S207">
        <v>26.747083028346999</v>
      </c>
    </row>
    <row r="208" spans="1:19" x14ac:dyDescent="0.3">
      <c r="A208">
        <v>127.510654994061</v>
      </c>
      <c r="C208">
        <v>72.934951442960596</v>
      </c>
      <c r="E208">
        <v>101.34838114159299</v>
      </c>
      <c r="I208">
        <v>36.991211350712398</v>
      </c>
      <c r="K208">
        <v>185.02213449099401</v>
      </c>
      <c r="M208">
        <v>56.2707180240009</v>
      </c>
      <c r="O208">
        <v>77.185591368927106</v>
      </c>
      <c r="Q208">
        <v>86.373675753639901</v>
      </c>
      <c r="S208">
        <v>33.397733054747498</v>
      </c>
    </row>
    <row r="209" spans="1:19" x14ac:dyDescent="0.3">
      <c r="A209">
        <v>122.66757794948801</v>
      </c>
      <c r="C209">
        <v>99.396202776169304</v>
      </c>
      <c r="E209">
        <v>73.942371875955899</v>
      </c>
      <c r="I209">
        <v>50.820645185995502</v>
      </c>
      <c r="K209">
        <v>108.487908435346</v>
      </c>
      <c r="M209">
        <v>30.934119791525699</v>
      </c>
      <c r="O209">
        <v>33.521475682226601</v>
      </c>
      <c r="Q209">
        <v>124.976407550689</v>
      </c>
      <c r="S209">
        <v>28.3741769882993</v>
      </c>
    </row>
    <row r="210" spans="1:19" x14ac:dyDescent="0.3">
      <c r="A210">
        <v>32.318382641666801</v>
      </c>
      <c r="C210">
        <v>84.848409034485201</v>
      </c>
      <c r="E210">
        <v>30.764848195717899</v>
      </c>
      <c r="I210">
        <v>31.071099378613798</v>
      </c>
      <c r="K210">
        <v>28.0366929534649</v>
      </c>
      <c r="M210">
        <v>125.875459411367</v>
      </c>
      <c r="O210">
        <v>77.992107290088001</v>
      </c>
      <c r="Q210">
        <v>81.0223491608849</v>
      </c>
      <c r="S210">
        <v>21.582711968387901</v>
      </c>
    </row>
    <row r="211" spans="1:19" x14ac:dyDescent="0.3">
      <c r="A211">
        <v>35.865769334282398</v>
      </c>
      <c r="C211">
        <v>209.684412516365</v>
      </c>
      <c r="E211">
        <v>43.670100153282</v>
      </c>
      <c r="I211">
        <v>18.479651381094701</v>
      </c>
      <c r="K211">
        <v>20.263102833381101</v>
      </c>
      <c r="M211">
        <v>77.390536407964603</v>
      </c>
      <c r="O211">
        <v>122.636630618247</v>
      </c>
      <c r="Q211">
        <v>41.563375074256903</v>
      </c>
      <c r="S211">
        <v>202.15657726390799</v>
      </c>
    </row>
    <row r="212" spans="1:19" x14ac:dyDescent="0.3">
      <c r="A212">
        <v>69.424955294631303</v>
      </c>
      <c r="C212">
        <v>85.380821256746998</v>
      </c>
      <c r="E212">
        <v>179.21604907004499</v>
      </c>
      <c r="I212">
        <v>37.040200481030197</v>
      </c>
      <c r="K212">
        <v>80.363984935865005</v>
      </c>
      <c r="M212">
        <v>27.413091105402401</v>
      </c>
      <c r="O212">
        <v>19.627382062315199</v>
      </c>
      <c r="Q212">
        <v>53.204242986083301</v>
      </c>
      <c r="S212">
        <v>109.511282100895</v>
      </c>
    </row>
    <row r="213" spans="1:19" x14ac:dyDescent="0.3">
      <c r="A213">
        <v>39.249557751099601</v>
      </c>
      <c r="C213">
        <v>87.522966336346499</v>
      </c>
      <c r="E213">
        <v>74.575147400627699</v>
      </c>
      <c r="I213">
        <v>152.49033283851099</v>
      </c>
      <c r="K213">
        <v>34.494294571764399</v>
      </c>
      <c r="M213">
        <v>30.178939214533699</v>
      </c>
      <c r="O213">
        <v>34.345312600419597</v>
      </c>
      <c r="Q213">
        <v>33.034609126701</v>
      </c>
      <c r="S213">
        <v>70.242022545743396</v>
      </c>
    </row>
    <row r="214" spans="1:19" x14ac:dyDescent="0.3">
      <c r="A214">
        <v>36.693782888759699</v>
      </c>
      <c r="C214">
        <v>30.950731532058199</v>
      </c>
      <c r="E214">
        <v>97.1413379480353</v>
      </c>
      <c r="I214">
        <v>20.776042566726201</v>
      </c>
      <c r="K214">
        <v>21.765549461056001</v>
      </c>
      <c r="M214">
        <v>33.819200642014799</v>
      </c>
      <c r="O214">
        <v>65.447986108281697</v>
      </c>
      <c r="Q214">
        <v>21.556537121862998</v>
      </c>
      <c r="S214">
        <v>60.286909166608098</v>
      </c>
    </row>
    <row r="215" spans="1:19" x14ac:dyDescent="0.3">
      <c r="A215">
        <v>39.248489190447799</v>
      </c>
      <c r="C215">
        <v>42.169111839777599</v>
      </c>
      <c r="E215">
        <v>33.466401061363001</v>
      </c>
      <c r="I215">
        <v>21.150506031154901</v>
      </c>
      <c r="K215">
        <v>40.789718599489603</v>
      </c>
      <c r="M215">
        <v>83.192999712759601</v>
      </c>
      <c r="O215">
        <v>91.276601875064301</v>
      </c>
      <c r="Q215">
        <v>18.630536647185099</v>
      </c>
      <c r="S215">
        <v>27.095374308698201</v>
      </c>
    </row>
    <row r="216" spans="1:19" x14ac:dyDescent="0.3">
      <c r="A216">
        <v>59.6152929394149</v>
      </c>
      <c r="C216">
        <v>38.297708517800899</v>
      </c>
      <c r="E216">
        <v>53.106947842810499</v>
      </c>
      <c r="I216">
        <v>19.7337987133537</v>
      </c>
      <c r="K216">
        <v>74.749172361814303</v>
      </c>
      <c r="M216">
        <v>84.379128729886204</v>
      </c>
      <c r="O216">
        <v>33.549526363903297</v>
      </c>
      <c r="Q216">
        <v>19.598052299195299</v>
      </c>
      <c r="S216">
        <v>43.611939800683402</v>
      </c>
    </row>
    <row r="217" spans="1:19" x14ac:dyDescent="0.3">
      <c r="A217">
        <v>122.56607466417699</v>
      </c>
      <c r="C217">
        <v>117.759734345284</v>
      </c>
      <c r="E217">
        <v>102.010474335192</v>
      </c>
      <c r="I217">
        <v>53.061792025201399</v>
      </c>
      <c r="M217">
        <v>45.312633298512601</v>
      </c>
      <c r="O217">
        <v>59.325857713042701</v>
      </c>
      <c r="Q217">
        <v>52.400965048609301</v>
      </c>
      <c r="S217">
        <v>37.550788285580502</v>
      </c>
    </row>
    <row r="218" spans="1:19" x14ac:dyDescent="0.3">
      <c r="A218">
        <v>87.716762505145198</v>
      </c>
      <c r="C218">
        <v>273.09902066276499</v>
      </c>
      <c r="E218">
        <v>21.922437946721502</v>
      </c>
      <c r="I218">
        <v>150.22045907322001</v>
      </c>
      <c r="M218">
        <v>83.849530732137495</v>
      </c>
      <c r="O218">
        <v>17.4804692574785</v>
      </c>
      <c r="Q218">
        <v>77.420642980576702</v>
      </c>
      <c r="S218">
        <v>39.572731655533602</v>
      </c>
    </row>
    <row r="219" spans="1:19" x14ac:dyDescent="0.3">
      <c r="A219">
        <v>142.804249706024</v>
      </c>
      <c r="C219">
        <v>75.050445805235896</v>
      </c>
      <c r="E219">
        <v>25.459094034483201</v>
      </c>
      <c r="I219">
        <v>79.667831260672102</v>
      </c>
      <c r="M219">
        <v>40.573950735379299</v>
      </c>
      <c r="O219">
        <v>18.689984195211199</v>
      </c>
      <c r="Q219">
        <v>143.17174677346</v>
      </c>
      <c r="S219">
        <v>20.041651855042002</v>
      </c>
    </row>
    <row r="220" spans="1:19" x14ac:dyDescent="0.3">
      <c r="A220">
        <v>78.150522840775693</v>
      </c>
      <c r="C220">
        <v>113.43927374107599</v>
      </c>
      <c r="E220">
        <v>23.727336426280999</v>
      </c>
      <c r="I220">
        <v>46.168886737073201</v>
      </c>
      <c r="M220">
        <v>37.836797882808902</v>
      </c>
      <c r="O220">
        <v>60.8796811356505</v>
      </c>
      <c r="Q220">
        <v>26.689776169032299</v>
      </c>
      <c r="S220">
        <v>38.840707650052103</v>
      </c>
    </row>
    <row r="221" spans="1:19" x14ac:dyDescent="0.3">
      <c r="A221">
        <v>43.864788189082901</v>
      </c>
      <c r="C221">
        <v>27.435494118247501</v>
      </c>
      <c r="E221">
        <v>33.426056663767199</v>
      </c>
      <c r="I221">
        <v>19.533049404097</v>
      </c>
      <c r="M221">
        <v>22.756348436454399</v>
      </c>
      <c r="O221">
        <v>146.67754518202699</v>
      </c>
      <c r="Q221">
        <v>117.22428575027899</v>
      </c>
      <c r="S221">
        <v>29.757661909396599</v>
      </c>
    </row>
    <row r="222" spans="1:19" x14ac:dyDescent="0.3">
      <c r="A222">
        <v>79.706611089672606</v>
      </c>
      <c r="C222">
        <v>115.92366223918501</v>
      </c>
      <c r="E222">
        <v>50.863909601631001</v>
      </c>
      <c r="I222">
        <v>31.1565077949321</v>
      </c>
      <c r="M222">
        <v>18.278152941262402</v>
      </c>
      <c r="O222">
        <v>20.4132177105163</v>
      </c>
      <c r="Q222">
        <v>210.91365029869999</v>
      </c>
      <c r="S222">
        <v>18.4608937893789</v>
      </c>
    </row>
    <row r="223" spans="1:19" x14ac:dyDescent="0.3">
      <c r="A223">
        <v>143.814091978075</v>
      </c>
      <c r="C223">
        <v>82.460609974815696</v>
      </c>
      <c r="E223">
        <v>202.596557412625</v>
      </c>
      <c r="I223">
        <v>44.592392449262199</v>
      </c>
      <c r="M223">
        <v>69.554479800839204</v>
      </c>
      <c r="O223">
        <v>31.101269364859</v>
      </c>
      <c r="Q223">
        <v>86.1130842752315</v>
      </c>
      <c r="S223">
        <v>31.8940958637011</v>
      </c>
    </row>
    <row r="224" spans="1:19" x14ac:dyDescent="0.3">
      <c r="A224">
        <v>45.661754567769997</v>
      </c>
      <c r="C224">
        <v>35.888138974584997</v>
      </c>
      <c r="E224">
        <v>70.626213022510498</v>
      </c>
      <c r="I224">
        <v>49.955563242551001</v>
      </c>
      <c r="M224">
        <v>26.533831665012102</v>
      </c>
      <c r="O224">
        <v>34.805080013848297</v>
      </c>
      <c r="Q224">
        <v>191.97472095286301</v>
      </c>
      <c r="S224">
        <v>30.4743352988326</v>
      </c>
    </row>
    <row r="225" spans="1:19" x14ac:dyDescent="0.3">
      <c r="A225">
        <v>145.637206552604</v>
      </c>
      <c r="C225">
        <v>69.645506952331004</v>
      </c>
      <c r="E225">
        <v>30.041066080313001</v>
      </c>
      <c r="I225">
        <v>38.0687630992376</v>
      </c>
      <c r="M225">
        <v>27.758303564110101</v>
      </c>
      <c r="O225">
        <v>137.05307004889701</v>
      </c>
      <c r="Q225">
        <v>19.884917820199799</v>
      </c>
      <c r="S225">
        <v>138.06038599385201</v>
      </c>
    </row>
    <row r="226" spans="1:19" x14ac:dyDescent="0.3">
      <c r="A226">
        <v>59.103051439622</v>
      </c>
      <c r="C226">
        <v>65.810139356735903</v>
      </c>
      <c r="E226">
        <v>46.267850019311503</v>
      </c>
      <c r="I226">
        <v>59.7146966847179</v>
      </c>
      <c r="M226">
        <v>41.654914536247297</v>
      </c>
      <c r="O226">
        <v>61.523259747235798</v>
      </c>
      <c r="Q226">
        <v>33.891374753233798</v>
      </c>
      <c r="S226">
        <v>18.9615264126369</v>
      </c>
    </row>
    <row r="227" spans="1:19" x14ac:dyDescent="0.3">
      <c r="A227">
        <v>73.931164218641896</v>
      </c>
      <c r="C227">
        <v>35.8285814743099</v>
      </c>
      <c r="E227">
        <v>53.157993596018102</v>
      </c>
      <c r="I227">
        <v>24.041969173092699</v>
      </c>
      <c r="M227">
        <v>34.115224883279801</v>
      </c>
      <c r="O227">
        <v>35.047629122343999</v>
      </c>
      <c r="Q227">
        <v>44.0054922303827</v>
      </c>
      <c r="S227">
        <v>22.60722025602</v>
      </c>
    </row>
    <row r="228" spans="1:19" x14ac:dyDescent="0.3">
      <c r="A228">
        <v>221.777588231854</v>
      </c>
      <c r="C228">
        <v>78.505802505421002</v>
      </c>
      <c r="E228">
        <v>58.482706526440197</v>
      </c>
      <c r="I228">
        <v>24.206775458161999</v>
      </c>
      <c r="M228">
        <v>35.142249852961598</v>
      </c>
      <c r="O228">
        <v>22.201884205483001</v>
      </c>
      <c r="Q228">
        <v>27.2633823095303</v>
      </c>
      <c r="S228">
        <v>62.9943943490998</v>
      </c>
    </row>
    <row r="229" spans="1:19" x14ac:dyDescent="0.3">
      <c r="A229">
        <v>151.29091769091701</v>
      </c>
      <c r="C229">
        <v>63.907148007013298</v>
      </c>
      <c r="E229">
        <v>73.006516572073096</v>
      </c>
      <c r="I229">
        <v>31.109449691454401</v>
      </c>
      <c r="M229">
        <v>46.704969279114202</v>
      </c>
      <c r="O229">
        <v>86.9811356886932</v>
      </c>
      <c r="Q229">
        <v>144.786178600141</v>
      </c>
      <c r="S229">
        <v>29.486622441368201</v>
      </c>
    </row>
    <row r="230" spans="1:19" x14ac:dyDescent="0.3">
      <c r="A230">
        <v>168.48180659573001</v>
      </c>
      <c r="C230">
        <v>103.958668895613</v>
      </c>
      <c r="E230">
        <v>119.34949556236499</v>
      </c>
      <c r="I230">
        <v>25.099143351779599</v>
      </c>
      <c r="M230">
        <v>36.797716153175401</v>
      </c>
      <c r="O230">
        <v>57.757870324763999</v>
      </c>
      <c r="Q230">
        <v>52.281014815606497</v>
      </c>
      <c r="S230">
        <v>29.577786746876999</v>
      </c>
    </row>
    <row r="231" spans="1:19" x14ac:dyDescent="0.3">
      <c r="A231">
        <v>108.142538315133</v>
      </c>
      <c r="C231">
        <v>128.874336154389</v>
      </c>
      <c r="E231">
        <v>52.353557116551002</v>
      </c>
      <c r="I231">
        <v>83.134611288416096</v>
      </c>
      <c r="M231">
        <v>42.873523069023101</v>
      </c>
      <c r="O231">
        <v>32.327586620740298</v>
      </c>
      <c r="Q231">
        <v>149.597409945994</v>
      </c>
      <c r="S231">
        <v>41.623519604899698</v>
      </c>
    </row>
    <row r="232" spans="1:19" x14ac:dyDescent="0.3">
      <c r="A232">
        <v>217.87724160498999</v>
      </c>
      <c r="C232">
        <v>28.708183561920698</v>
      </c>
      <c r="E232">
        <v>84.271259942688403</v>
      </c>
      <c r="I232">
        <v>42.775317120124697</v>
      </c>
      <c r="M232">
        <v>56.474008406055802</v>
      </c>
      <c r="O232">
        <v>102.95248637586199</v>
      </c>
      <c r="Q232">
        <v>88.4111269571398</v>
      </c>
      <c r="S232">
        <v>21.968908794065499</v>
      </c>
    </row>
    <row r="233" spans="1:19" x14ac:dyDescent="0.3">
      <c r="A233">
        <v>57.612734703435898</v>
      </c>
      <c r="C233">
        <v>89.786364024355194</v>
      </c>
      <c r="E233">
        <v>98.143301461025004</v>
      </c>
      <c r="I233">
        <v>38.243391041502598</v>
      </c>
      <c r="M233">
        <v>40.012833233510101</v>
      </c>
      <c r="O233">
        <v>32.071902655731598</v>
      </c>
      <c r="Q233">
        <v>72.563529720929196</v>
      </c>
      <c r="S233">
        <v>28.888719440798599</v>
      </c>
    </row>
    <row r="234" spans="1:19" x14ac:dyDescent="0.3">
      <c r="A234">
        <v>45.025341940856798</v>
      </c>
      <c r="C234">
        <v>117.11816352651</v>
      </c>
      <c r="E234">
        <v>21.333240742066</v>
      </c>
      <c r="I234">
        <v>66.285201585495898</v>
      </c>
      <c r="M234">
        <v>82.902215211607995</v>
      </c>
      <c r="O234">
        <v>32.080482522461203</v>
      </c>
      <c r="Q234">
        <v>72.9582695725734</v>
      </c>
      <c r="S234">
        <v>55.067303857139898</v>
      </c>
    </row>
    <row r="235" spans="1:19" x14ac:dyDescent="0.3">
      <c r="A235">
        <v>154.13821771409101</v>
      </c>
      <c r="C235">
        <v>83.204690965780102</v>
      </c>
      <c r="E235">
        <v>40.234431514750597</v>
      </c>
      <c r="I235">
        <v>23.068302528676501</v>
      </c>
      <c r="M235">
        <v>182.147409298414</v>
      </c>
      <c r="O235">
        <v>43.350992091715902</v>
      </c>
      <c r="Q235">
        <v>51.961130912354299</v>
      </c>
      <c r="S235">
        <v>93.440123689135703</v>
      </c>
    </row>
    <row r="236" spans="1:19" x14ac:dyDescent="0.3">
      <c r="A236">
        <v>37.609386339813803</v>
      </c>
      <c r="C236">
        <v>41.630880899929998</v>
      </c>
      <c r="E236">
        <v>108.719160887954</v>
      </c>
      <c r="I236">
        <v>25.023037467055801</v>
      </c>
      <c r="M236">
        <v>62.702620094135</v>
      </c>
      <c r="O236">
        <v>101.700575100658</v>
      </c>
      <c r="Q236">
        <v>61.136469909391998</v>
      </c>
      <c r="S236">
        <v>27.757614033221301</v>
      </c>
    </row>
    <row r="237" spans="1:19" x14ac:dyDescent="0.3">
      <c r="A237">
        <v>21.046377025531701</v>
      </c>
      <c r="C237">
        <v>46.013667595377903</v>
      </c>
      <c r="E237">
        <v>85.719202517730693</v>
      </c>
      <c r="I237">
        <v>69.309526335746796</v>
      </c>
      <c r="M237">
        <v>26.5236589904083</v>
      </c>
      <c r="O237">
        <v>22.088451860699301</v>
      </c>
      <c r="Q237">
        <v>24.297297126308202</v>
      </c>
      <c r="S237">
        <v>131.05624347334299</v>
      </c>
    </row>
    <row r="238" spans="1:19" x14ac:dyDescent="0.3">
      <c r="A238">
        <v>38.156591179837299</v>
      </c>
      <c r="C238">
        <v>160.008806843081</v>
      </c>
      <c r="E238">
        <v>130.120243474495</v>
      </c>
      <c r="I238">
        <v>161.47961238584401</v>
      </c>
      <c r="M238">
        <v>46.922818440912899</v>
      </c>
      <c r="O238">
        <v>76.8634862233245</v>
      </c>
      <c r="Q238">
        <v>123.05265530914301</v>
      </c>
      <c r="S238">
        <v>26.581336250173699</v>
      </c>
    </row>
    <row r="239" spans="1:19" x14ac:dyDescent="0.3">
      <c r="A239">
        <v>82.107806533126507</v>
      </c>
      <c r="C239">
        <v>54.339130136533001</v>
      </c>
      <c r="E239">
        <v>214.44792183942999</v>
      </c>
      <c r="I239">
        <v>19.313988123352001</v>
      </c>
      <c r="M239">
        <v>231.65810782376801</v>
      </c>
      <c r="O239">
        <v>31.475950016466101</v>
      </c>
      <c r="Q239">
        <v>85.115750942785198</v>
      </c>
      <c r="S239">
        <v>34.819387400182698</v>
      </c>
    </row>
    <row r="240" spans="1:19" x14ac:dyDescent="0.3">
      <c r="A240">
        <v>92.284329658379505</v>
      </c>
      <c r="C240">
        <v>30.006774801470701</v>
      </c>
      <c r="E240">
        <v>23.2550858538916</v>
      </c>
      <c r="I240">
        <v>19.7802453141326</v>
      </c>
      <c r="M240">
        <v>24.333464108785499</v>
      </c>
      <c r="O240">
        <v>30.980976540975199</v>
      </c>
      <c r="Q240">
        <v>60.316600472264099</v>
      </c>
      <c r="S240">
        <v>77.815366484661297</v>
      </c>
    </row>
    <row r="241" spans="1:19" x14ac:dyDescent="0.3">
      <c r="A241">
        <v>49.824361064861598</v>
      </c>
      <c r="C241">
        <v>23.0856423636159</v>
      </c>
      <c r="E241">
        <v>58.0027670940513</v>
      </c>
      <c r="I241">
        <v>164.172635132572</v>
      </c>
      <c r="M241">
        <v>42.7286794366386</v>
      </c>
      <c r="O241">
        <v>28.264102478275301</v>
      </c>
      <c r="Q241">
        <v>92.376943612283995</v>
      </c>
      <c r="S241">
        <v>21.9746677155707</v>
      </c>
    </row>
    <row r="242" spans="1:19" x14ac:dyDescent="0.3">
      <c r="A242">
        <v>39.284132034486902</v>
      </c>
      <c r="C242">
        <v>94.682133694663406</v>
      </c>
      <c r="E242">
        <v>41.782476503585102</v>
      </c>
      <c r="I242">
        <v>17.955094619321699</v>
      </c>
      <c r="M242">
        <v>124.23339994999699</v>
      </c>
      <c r="O242">
        <v>161.326002536179</v>
      </c>
      <c r="Q242">
        <v>18.4596908120865</v>
      </c>
      <c r="S242">
        <v>17.604460081147799</v>
      </c>
    </row>
    <row r="243" spans="1:19" x14ac:dyDescent="0.3">
      <c r="A243">
        <v>88.701469686944094</v>
      </c>
      <c r="C243">
        <v>99.313204531102002</v>
      </c>
      <c r="E243">
        <v>26.677766912664101</v>
      </c>
      <c r="I243">
        <v>27.189484801602799</v>
      </c>
      <c r="M243">
        <v>91.456922590317703</v>
      </c>
      <c r="O243">
        <v>56.841983482511601</v>
      </c>
      <c r="Q243">
        <v>109.11200606455</v>
      </c>
      <c r="S243">
        <v>22.765535380478301</v>
      </c>
    </row>
    <row r="244" spans="1:19" x14ac:dyDescent="0.3">
      <c r="A244">
        <v>91.546687202032999</v>
      </c>
      <c r="C244">
        <v>22.056850887280198</v>
      </c>
      <c r="E244">
        <v>40.934106729003098</v>
      </c>
      <c r="I244">
        <v>171.28675740427099</v>
      </c>
      <c r="M244">
        <v>247.02823456420199</v>
      </c>
      <c r="O244">
        <v>41.496212436670397</v>
      </c>
      <c r="Q244">
        <v>40.585791380769898</v>
      </c>
      <c r="S244">
        <v>166.566749955234</v>
      </c>
    </row>
    <row r="245" spans="1:19" x14ac:dyDescent="0.3">
      <c r="A245">
        <v>267.69021041646897</v>
      </c>
      <c r="C245">
        <v>17.607134221368899</v>
      </c>
      <c r="E245">
        <v>81.486586411755596</v>
      </c>
      <c r="I245">
        <v>105.175823443919</v>
      </c>
      <c r="M245">
        <v>89.185127136628097</v>
      </c>
      <c r="O245">
        <v>31.335461712333601</v>
      </c>
      <c r="Q245">
        <v>35.5241612655403</v>
      </c>
      <c r="S245">
        <v>111.617221888412</v>
      </c>
    </row>
    <row r="246" spans="1:19" x14ac:dyDescent="0.3">
      <c r="A246">
        <v>204.326814327075</v>
      </c>
      <c r="C246">
        <v>63.996291703764001</v>
      </c>
      <c r="E246">
        <v>139.71834490447</v>
      </c>
      <c r="I246">
        <v>27.152914040570899</v>
      </c>
      <c r="M246">
        <v>72.880958869593201</v>
      </c>
      <c r="O246">
        <v>25.216060552698998</v>
      </c>
      <c r="Q246">
        <v>67.745057916447607</v>
      </c>
      <c r="S246">
        <v>139.49230915105699</v>
      </c>
    </row>
    <row r="247" spans="1:19" x14ac:dyDescent="0.3">
      <c r="A247">
        <v>114.266744597425</v>
      </c>
      <c r="C247">
        <v>99.522445075768204</v>
      </c>
      <c r="E247">
        <v>90.064884279663303</v>
      </c>
      <c r="I247">
        <v>31.972342411007698</v>
      </c>
      <c r="M247">
        <v>28.895180811525901</v>
      </c>
      <c r="O247">
        <v>28.802823110380999</v>
      </c>
      <c r="Q247">
        <v>145.63016319126899</v>
      </c>
      <c r="S247">
        <v>75.048488416225098</v>
      </c>
    </row>
    <row r="248" spans="1:19" x14ac:dyDescent="0.3">
      <c r="A248">
        <v>62.340927095169</v>
      </c>
      <c r="C248">
        <v>197.590731218569</v>
      </c>
      <c r="E248">
        <v>20.891100704842099</v>
      </c>
      <c r="I248">
        <v>65.224479836115293</v>
      </c>
      <c r="M248">
        <v>154.67471086141299</v>
      </c>
      <c r="O248">
        <v>50.351992217898697</v>
      </c>
      <c r="Q248">
        <v>61.218822145320601</v>
      </c>
      <c r="S248">
        <v>20.182113143224601</v>
      </c>
    </row>
    <row r="249" spans="1:19" x14ac:dyDescent="0.3">
      <c r="A249">
        <v>84.451690056788195</v>
      </c>
      <c r="C249">
        <v>75.014627153620296</v>
      </c>
      <c r="E249">
        <v>98.175067171339705</v>
      </c>
      <c r="I249">
        <v>54.674835134241903</v>
      </c>
      <c r="M249">
        <v>113.599725941438</v>
      </c>
      <c r="O249">
        <v>98.517794403127894</v>
      </c>
      <c r="Q249">
        <v>92.113931298784706</v>
      </c>
      <c r="S249">
        <v>76.783439748806799</v>
      </c>
    </row>
    <row r="250" spans="1:19" x14ac:dyDescent="0.3">
      <c r="A250">
        <v>52.110117573748099</v>
      </c>
      <c r="C250">
        <v>20.165450362051399</v>
      </c>
      <c r="E250">
        <v>170.970460147636</v>
      </c>
      <c r="I250">
        <v>70.263447764726806</v>
      </c>
      <c r="M250">
        <v>228.20258650960901</v>
      </c>
      <c r="O250">
        <v>97.025656141289602</v>
      </c>
      <c r="Q250">
        <v>38.933803158690097</v>
      </c>
      <c r="S250">
        <v>41.579628839350903</v>
      </c>
    </row>
    <row r="251" spans="1:19" x14ac:dyDescent="0.3">
      <c r="A251">
        <v>79.056204967941895</v>
      </c>
      <c r="C251">
        <v>86.544795951733605</v>
      </c>
      <c r="E251">
        <v>24.2228696317211</v>
      </c>
      <c r="I251">
        <v>25.554093324896002</v>
      </c>
      <c r="M251">
        <v>173.216005737183</v>
      </c>
      <c r="O251">
        <v>27.133714506968499</v>
      </c>
      <c r="Q251">
        <v>62.347454895306299</v>
      </c>
      <c r="S251">
        <v>100.44502398544201</v>
      </c>
    </row>
    <row r="252" spans="1:19" x14ac:dyDescent="0.3">
      <c r="A252">
        <v>242.815837417654</v>
      </c>
      <c r="C252">
        <v>41.8773059195914</v>
      </c>
      <c r="E252">
        <v>85.572664584811093</v>
      </c>
      <c r="I252">
        <v>54.370903331675599</v>
      </c>
      <c r="M252">
        <v>42.054982705391303</v>
      </c>
      <c r="O252">
        <v>37.6913252141076</v>
      </c>
      <c r="Q252">
        <v>160.912482734295</v>
      </c>
      <c r="S252">
        <v>48.685188346840398</v>
      </c>
    </row>
    <row r="253" spans="1:19" x14ac:dyDescent="0.3">
      <c r="A253">
        <v>64.447068113511307</v>
      </c>
      <c r="C253">
        <v>121.28842121454601</v>
      </c>
      <c r="E253">
        <v>134.073689982529</v>
      </c>
      <c r="I253">
        <v>35.829347753757801</v>
      </c>
      <c r="M253">
        <v>34.509881215045297</v>
      </c>
      <c r="O253">
        <v>41.574020802218897</v>
      </c>
      <c r="Q253">
        <v>27.735085954322201</v>
      </c>
      <c r="S253">
        <v>159.68161788915501</v>
      </c>
    </row>
    <row r="254" spans="1:19" x14ac:dyDescent="0.3">
      <c r="A254">
        <v>65.431278378076698</v>
      </c>
      <c r="C254">
        <v>84.686868841963999</v>
      </c>
      <c r="E254">
        <v>21.178023912863999</v>
      </c>
      <c r="I254">
        <v>47.435075984212403</v>
      </c>
      <c r="M254">
        <v>46.175872121443099</v>
      </c>
      <c r="O254">
        <v>24.732021741388301</v>
      </c>
      <c r="Q254">
        <v>113.83685043434799</v>
      </c>
      <c r="S254">
        <v>18.421645904058501</v>
      </c>
    </row>
    <row r="255" spans="1:19" x14ac:dyDescent="0.3">
      <c r="A255">
        <v>46.723561033431999</v>
      </c>
      <c r="C255">
        <v>220.944850477187</v>
      </c>
      <c r="E255">
        <v>72.824322301193902</v>
      </c>
      <c r="I255">
        <v>49.641239045104101</v>
      </c>
      <c r="M255">
        <v>188.78569471504201</v>
      </c>
      <c r="O255">
        <v>190.89900653567801</v>
      </c>
      <c r="Q255">
        <v>64.477423273290597</v>
      </c>
      <c r="S255">
        <v>44.0811400481441</v>
      </c>
    </row>
    <row r="256" spans="1:19" x14ac:dyDescent="0.3">
      <c r="A256">
        <v>52.293834822531899</v>
      </c>
      <c r="C256">
        <v>105.116342950947</v>
      </c>
      <c r="E256">
        <v>111.806102959819</v>
      </c>
      <c r="I256">
        <v>41.619522453472698</v>
      </c>
      <c r="M256">
        <v>261.13196620214501</v>
      </c>
      <c r="O256">
        <v>114.80290152504701</v>
      </c>
      <c r="Q256">
        <v>26.5359249338367</v>
      </c>
      <c r="S256">
        <v>118.838033553801</v>
      </c>
    </row>
    <row r="257" spans="1:19" x14ac:dyDescent="0.3">
      <c r="A257">
        <v>34.923741905792703</v>
      </c>
      <c r="C257">
        <v>57.771134061216401</v>
      </c>
      <c r="E257">
        <v>77.191964754991204</v>
      </c>
      <c r="I257">
        <v>23.138479962851399</v>
      </c>
      <c r="M257">
        <v>276.32503126952702</v>
      </c>
      <c r="O257">
        <v>31.1848874134086</v>
      </c>
      <c r="Q257">
        <v>54.884077902658298</v>
      </c>
      <c r="S257">
        <v>23.7951423543762</v>
      </c>
    </row>
    <row r="258" spans="1:19" x14ac:dyDescent="0.3">
      <c r="A258">
        <v>28.7697844323331</v>
      </c>
      <c r="C258">
        <v>35.083795099192301</v>
      </c>
      <c r="E258">
        <v>20.062377731506999</v>
      </c>
      <c r="I258">
        <v>26.541782507312199</v>
      </c>
      <c r="M258">
        <v>121.708616454066</v>
      </c>
      <c r="O258">
        <v>100.96015022690101</v>
      </c>
      <c r="Q258">
        <v>158.90674138055601</v>
      </c>
      <c r="S258">
        <v>20.8982289572692</v>
      </c>
    </row>
    <row r="259" spans="1:19" x14ac:dyDescent="0.3">
      <c r="A259">
        <v>32.529499017299798</v>
      </c>
      <c r="C259">
        <v>47.328641141990801</v>
      </c>
      <c r="E259">
        <v>25.4122920710995</v>
      </c>
      <c r="I259">
        <v>39.1555542697524</v>
      </c>
      <c r="M259">
        <v>24.222868179353998</v>
      </c>
      <c r="O259">
        <v>23.1577102566288</v>
      </c>
      <c r="Q259">
        <v>48.612872969021197</v>
      </c>
      <c r="S259">
        <v>68.226645769833397</v>
      </c>
    </row>
    <row r="260" spans="1:19" x14ac:dyDescent="0.3">
      <c r="A260">
        <v>26.258968569354099</v>
      </c>
      <c r="C260">
        <v>22.1463981963336</v>
      </c>
      <c r="E260">
        <v>20.904293890833198</v>
      </c>
      <c r="I260">
        <v>68.088514978887105</v>
      </c>
      <c r="M260">
        <v>277.59648361884598</v>
      </c>
      <c r="O260">
        <v>114.444621257478</v>
      </c>
      <c r="Q260">
        <v>41.557501441574203</v>
      </c>
      <c r="S260">
        <v>66.3990095513835</v>
      </c>
    </row>
    <row r="261" spans="1:19" x14ac:dyDescent="0.3">
      <c r="A261">
        <v>41.567520854307297</v>
      </c>
      <c r="C261">
        <v>29.1323222936674</v>
      </c>
      <c r="E261">
        <v>35.855523833498999</v>
      </c>
      <c r="I261">
        <v>125.859605658014</v>
      </c>
      <c r="M261">
        <v>40.404520003721899</v>
      </c>
      <c r="O261">
        <v>47.380077652486399</v>
      </c>
      <c r="Q261">
        <v>113.137773961307</v>
      </c>
      <c r="S261">
        <v>27.9420508884415</v>
      </c>
    </row>
    <row r="262" spans="1:19" x14ac:dyDescent="0.3">
      <c r="A262">
        <v>33.2428142466079</v>
      </c>
      <c r="C262">
        <v>24.180462571428698</v>
      </c>
      <c r="E262">
        <v>20.4094823707015</v>
      </c>
      <c r="I262">
        <v>75.068459824737801</v>
      </c>
      <c r="M262">
        <v>110.980528214527</v>
      </c>
      <c r="O262">
        <v>46.192510355136903</v>
      </c>
      <c r="Q262">
        <v>62.3932394378065</v>
      </c>
      <c r="S262">
        <v>113.017702896093</v>
      </c>
    </row>
    <row r="263" spans="1:19" x14ac:dyDescent="0.3">
      <c r="A263">
        <v>87.451530561475494</v>
      </c>
      <c r="C263">
        <v>183.82384102343201</v>
      </c>
      <c r="E263">
        <v>54.261781055739199</v>
      </c>
      <c r="I263">
        <v>30.6214480377133</v>
      </c>
      <c r="M263">
        <v>23.114575205005899</v>
      </c>
      <c r="O263">
        <v>33.474271066109402</v>
      </c>
      <c r="Q263">
        <v>50.844554918026603</v>
      </c>
      <c r="S263">
        <v>90.521447524254398</v>
      </c>
    </row>
    <row r="264" spans="1:19" x14ac:dyDescent="0.3">
      <c r="A264">
        <v>51.956420792435502</v>
      </c>
      <c r="C264">
        <v>37.477142169443702</v>
      </c>
      <c r="E264">
        <v>49.6811674293454</v>
      </c>
      <c r="I264">
        <v>58.878581699541897</v>
      </c>
      <c r="M264">
        <v>18.4390889145857</v>
      </c>
      <c r="O264">
        <v>21.3610478912871</v>
      </c>
      <c r="Q264">
        <v>97.215628091899305</v>
      </c>
      <c r="S264">
        <v>74.252519950774897</v>
      </c>
    </row>
    <row r="265" spans="1:19" x14ac:dyDescent="0.3">
      <c r="A265">
        <v>68.401380718254302</v>
      </c>
      <c r="C265">
        <v>162.237777935743</v>
      </c>
      <c r="E265">
        <v>34.220171978564103</v>
      </c>
      <c r="I265">
        <v>147.58164483870999</v>
      </c>
      <c r="M265">
        <v>50.741475539098303</v>
      </c>
      <c r="O265">
        <v>61.197241935658496</v>
      </c>
      <c r="Q265">
        <v>18.9890743450153</v>
      </c>
      <c r="S265">
        <v>34.687288022220201</v>
      </c>
    </row>
    <row r="266" spans="1:19" x14ac:dyDescent="0.3">
      <c r="A266">
        <v>99.129379661364297</v>
      </c>
      <c r="C266">
        <v>50.218762443712897</v>
      </c>
      <c r="E266">
        <v>24.896832445340799</v>
      </c>
      <c r="I266">
        <v>104.121200531707</v>
      </c>
      <c r="M266">
        <v>141.59214062382401</v>
      </c>
      <c r="O266">
        <v>36.463132946022597</v>
      </c>
      <c r="Q266">
        <v>87.504371343763395</v>
      </c>
      <c r="S266">
        <v>41.571902031670703</v>
      </c>
    </row>
    <row r="267" spans="1:19" x14ac:dyDescent="0.3">
      <c r="A267">
        <v>23.065125189341501</v>
      </c>
      <c r="C267">
        <v>64.710628694307999</v>
      </c>
      <c r="E267">
        <v>33.481037420136701</v>
      </c>
      <c r="I267">
        <v>60.087424896484798</v>
      </c>
      <c r="M267">
        <v>56.664588593671802</v>
      </c>
      <c r="O267">
        <v>79.733687833109101</v>
      </c>
      <c r="Q267">
        <v>240.95788183864201</v>
      </c>
      <c r="S267">
        <v>101.74260424409501</v>
      </c>
    </row>
    <row r="268" spans="1:19" x14ac:dyDescent="0.3">
      <c r="A268">
        <v>65.276915524874497</v>
      </c>
      <c r="C268">
        <v>142.33680214699899</v>
      </c>
      <c r="E268">
        <v>88.715468704867604</v>
      </c>
      <c r="I268">
        <v>20.823280205005901</v>
      </c>
      <c r="M268">
        <v>292.99035204803801</v>
      </c>
      <c r="O268">
        <v>52.309349787616704</v>
      </c>
      <c r="Q268">
        <v>23.319378329242198</v>
      </c>
      <c r="S268">
        <v>20.102109352048</v>
      </c>
    </row>
    <row r="269" spans="1:19" x14ac:dyDescent="0.3">
      <c r="A269">
        <v>23.065125189341501</v>
      </c>
      <c r="C269">
        <v>50.854809643016402</v>
      </c>
      <c r="E269">
        <v>21.917563525423301</v>
      </c>
      <c r="I269">
        <v>20.042898791005999</v>
      </c>
      <c r="M269">
        <v>50.074679770451098</v>
      </c>
      <c r="O269">
        <v>34.622760208854402</v>
      </c>
      <c r="Q269">
        <v>24.230279691088601</v>
      </c>
      <c r="S269">
        <v>24.160706901471599</v>
      </c>
    </row>
    <row r="270" spans="1:19" x14ac:dyDescent="0.3">
      <c r="A270">
        <v>32.2891290981079</v>
      </c>
      <c r="C270">
        <v>61.990518473761497</v>
      </c>
      <c r="E270">
        <v>147.92883663844199</v>
      </c>
      <c r="I270">
        <v>34.0948185555891</v>
      </c>
      <c r="M270">
        <v>112.222619856845</v>
      </c>
      <c r="O270">
        <v>101.666696697405</v>
      </c>
      <c r="Q270">
        <v>154.738101844211</v>
      </c>
      <c r="S270">
        <v>23.961502768240599</v>
      </c>
    </row>
    <row r="271" spans="1:19" x14ac:dyDescent="0.3">
      <c r="A271">
        <v>95.434212680809495</v>
      </c>
      <c r="C271">
        <v>148.38437032733901</v>
      </c>
      <c r="E271">
        <v>20.7589231393302</v>
      </c>
      <c r="I271">
        <v>161.065150141304</v>
      </c>
      <c r="M271">
        <v>26.037033362285499</v>
      </c>
      <c r="O271">
        <v>205.57356135689</v>
      </c>
      <c r="Q271">
        <v>80.443176046710903</v>
      </c>
      <c r="S271">
        <v>18.443584725452201</v>
      </c>
    </row>
    <row r="272" spans="1:19" x14ac:dyDescent="0.3">
      <c r="A272">
        <v>103.53124045501499</v>
      </c>
      <c r="C272">
        <v>84.088010727285095</v>
      </c>
      <c r="E272">
        <v>21.965704256252199</v>
      </c>
      <c r="I272">
        <v>107.007408131102</v>
      </c>
      <c r="M272">
        <v>90.631656814187195</v>
      </c>
      <c r="O272">
        <v>77.446936264931594</v>
      </c>
      <c r="Q272">
        <v>45.426552861448499</v>
      </c>
      <c r="S272">
        <v>144.98198526494701</v>
      </c>
    </row>
    <row r="273" spans="1:19" x14ac:dyDescent="0.3">
      <c r="A273">
        <v>71.706698763678205</v>
      </c>
      <c r="C273">
        <v>163.26370807405701</v>
      </c>
      <c r="E273">
        <v>59.490456429557298</v>
      </c>
      <c r="I273">
        <v>18.930309242185398</v>
      </c>
      <c r="M273">
        <v>78.518643171602605</v>
      </c>
      <c r="O273">
        <v>22.015376927136099</v>
      </c>
      <c r="Q273">
        <v>41.964470399902197</v>
      </c>
      <c r="S273">
        <v>285.90518696523299</v>
      </c>
    </row>
    <row r="274" spans="1:19" x14ac:dyDescent="0.3">
      <c r="A274">
        <v>24.096679527093499</v>
      </c>
      <c r="C274">
        <v>162.65552208989999</v>
      </c>
      <c r="E274">
        <v>28.8481777336752</v>
      </c>
      <c r="I274">
        <v>31.3333982413643</v>
      </c>
      <c r="M274">
        <v>44.811876775795497</v>
      </c>
      <c r="O274">
        <v>154.201300308763</v>
      </c>
      <c r="Q274">
        <v>47.757680630008899</v>
      </c>
      <c r="S274">
        <v>82.178524120636695</v>
      </c>
    </row>
    <row r="275" spans="1:19" x14ac:dyDescent="0.3">
      <c r="A275">
        <v>20.774105644247499</v>
      </c>
      <c r="C275">
        <v>35.814252749406101</v>
      </c>
      <c r="E275">
        <v>41.610218648891198</v>
      </c>
      <c r="I275">
        <v>109.823778054415</v>
      </c>
      <c r="M275">
        <v>27.417994447513401</v>
      </c>
      <c r="O275">
        <v>70.804373298984501</v>
      </c>
      <c r="Q275">
        <v>120.52884532344299</v>
      </c>
      <c r="S275">
        <v>66.100229373669194</v>
      </c>
    </row>
    <row r="276" spans="1:19" x14ac:dyDescent="0.3">
      <c r="A276">
        <v>18.585058785797798</v>
      </c>
      <c r="C276">
        <v>53.605524926181403</v>
      </c>
      <c r="E276">
        <v>42.708313008125202</v>
      </c>
      <c r="I276">
        <v>27.435367852069799</v>
      </c>
      <c r="M276">
        <v>75.686663374528194</v>
      </c>
      <c r="O276">
        <v>23.077247001154198</v>
      </c>
      <c r="Q276">
        <v>50.798551137937203</v>
      </c>
      <c r="S276">
        <v>47.901819435228603</v>
      </c>
    </row>
    <row r="277" spans="1:19" x14ac:dyDescent="0.3">
      <c r="A277">
        <v>46.2122241472578</v>
      </c>
      <c r="C277">
        <v>151.131209457936</v>
      </c>
      <c r="E277">
        <v>36.950339121783401</v>
      </c>
      <c r="I277">
        <v>98.2352479960972</v>
      </c>
      <c r="M277">
        <v>30.0193821979578</v>
      </c>
      <c r="O277">
        <v>129.46838525105099</v>
      </c>
      <c r="Q277">
        <v>69.309519329699896</v>
      </c>
      <c r="S277">
        <v>25.398161297321099</v>
      </c>
    </row>
    <row r="278" spans="1:19" x14ac:dyDescent="0.3">
      <c r="A278">
        <v>73.908531762436496</v>
      </c>
      <c r="C278">
        <v>113.147843610674</v>
      </c>
      <c r="E278">
        <v>118.347910802936</v>
      </c>
      <c r="I278">
        <v>57.560995577304702</v>
      </c>
      <c r="M278">
        <v>46.7930788383999</v>
      </c>
      <c r="O278">
        <v>109.690840387275</v>
      </c>
      <c r="Q278">
        <v>58.767704539447699</v>
      </c>
      <c r="S278">
        <v>121.98658916064799</v>
      </c>
    </row>
    <row r="279" spans="1:19" x14ac:dyDescent="0.3">
      <c r="A279">
        <v>99.442883610085701</v>
      </c>
      <c r="C279">
        <v>35.830235358330903</v>
      </c>
      <c r="E279">
        <v>47.344388032846801</v>
      </c>
      <c r="I279">
        <v>35.731926134764002</v>
      </c>
      <c r="M279">
        <v>40.000343817619097</v>
      </c>
      <c r="O279">
        <v>18.9178923657947</v>
      </c>
      <c r="Q279">
        <v>127.285181246802</v>
      </c>
      <c r="S279">
        <v>19.4397564669056</v>
      </c>
    </row>
    <row r="280" spans="1:19" x14ac:dyDescent="0.3">
      <c r="A280">
        <v>41.5532370696736</v>
      </c>
      <c r="C280">
        <v>62.165434623712002</v>
      </c>
      <c r="E280">
        <v>66.755615513713593</v>
      </c>
      <c r="I280">
        <v>35.785580407128698</v>
      </c>
      <c r="M280">
        <v>25.443547950895301</v>
      </c>
      <c r="O280">
        <v>61.565196989528602</v>
      </c>
      <c r="Q280">
        <v>73.790759971311104</v>
      </c>
      <c r="S280">
        <v>60.026932621480199</v>
      </c>
    </row>
    <row r="281" spans="1:19" x14ac:dyDescent="0.3">
      <c r="A281">
        <v>80.341792060979103</v>
      </c>
      <c r="C281">
        <v>17.684238479409402</v>
      </c>
      <c r="E281">
        <v>56.390582491395001</v>
      </c>
      <c r="I281">
        <v>42.602241181578201</v>
      </c>
      <c r="M281">
        <v>87.378571423046495</v>
      </c>
      <c r="O281">
        <v>21.919897910836699</v>
      </c>
      <c r="Q281">
        <v>99.814913017024196</v>
      </c>
      <c r="S281">
        <v>37.565796572372498</v>
      </c>
    </row>
    <row r="282" spans="1:19" x14ac:dyDescent="0.3">
      <c r="A282">
        <v>24.327280295321401</v>
      </c>
      <c r="C282">
        <v>47.250187356317603</v>
      </c>
      <c r="E282">
        <v>34.059359728005496</v>
      </c>
      <c r="I282">
        <v>28.878342045014101</v>
      </c>
      <c r="M282">
        <v>17.457054086190599</v>
      </c>
      <c r="O282">
        <v>26.761799047327798</v>
      </c>
      <c r="Q282">
        <v>82.537210878922394</v>
      </c>
      <c r="S282">
        <v>24.357306821225698</v>
      </c>
    </row>
    <row r="283" spans="1:19" x14ac:dyDescent="0.3">
      <c r="A283">
        <v>63.631263047744</v>
      </c>
      <c r="C283">
        <v>66.748494614254199</v>
      </c>
      <c r="E283">
        <v>47.013868661389097</v>
      </c>
      <c r="I283">
        <v>21.761020140671</v>
      </c>
      <c r="M283">
        <v>27.291891237782</v>
      </c>
      <c r="O283">
        <v>33.906635112600704</v>
      </c>
      <c r="Q283">
        <v>59.367050780260698</v>
      </c>
      <c r="S283">
        <v>85.464067820090506</v>
      </c>
    </row>
    <row r="284" spans="1:19" x14ac:dyDescent="0.3">
      <c r="A284">
        <v>109.907936139442</v>
      </c>
      <c r="C284">
        <v>31.128463921971701</v>
      </c>
      <c r="E284">
        <v>91.966708872018899</v>
      </c>
      <c r="I284">
        <v>103.931369534731</v>
      </c>
      <c r="M284">
        <v>18.895746368377399</v>
      </c>
      <c r="O284">
        <v>47.403130736593397</v>
      </c>
      <c r="Q284">
        <v>113.155595972527</v>
      </c>
      <c r="S284">
        <v>97.438445215635994</v>
      </c>
    </row>
    <row r="285" spans="1:19" x14ac:dyDescent="0.3">
      <c r="A285">
        <v>75.200325497601796</v>
      </c>
      <c r="C285">
        <v>75.936578287429796</v>
      </c>
      <c r="E285">
        <v>89.660990652917306</v>
      </c>
      <c r="I285">
        <v>75.723883481448397</v>
      </c>
      <c r="M285">
        <v>26.9698850975585</v>
      </c>
      <c r="O285">
        <v>19.9798716757644</v>
      </c>
      <c r="Q285">
        <v>191.51070284399199</v>
      </c>
      <c r="S285">
        <v>33.438652694080901</v>
      </c>
    </row>
    <row r="286" spans="1:19" x14ac:dyDescent="0.3">
      <c r="A286">
        <v>234.36320933584599</v>
      </c>
      <c r="C286">
        <v>163.079492225048</v>
      </c>
      <c r="E286">
        <v>97.413379041564795</v>
      </c>
      <c r="I286">
        <v>28.134687123308499</v>
      </c>
      <c r="M286">
        <v>126.076381505188</v>
      </c>
      <c r="O286">
        <v>66.773207971393802</v>
      </c>
      <c r="Q286">
        <v>126.90758948269099</v>
      </c>
      <c r="S286">
        <v>72.739012417983901</v>
      </c>
    </row>
    <row r="287" spans="1:19" x14ac:dyDescent="0.3">
      <c r="A287">
        <v>120.911234710477</v>
      </c>
      <c r="C287">
        <v>124.7804201707</v>
      </c>
      <c r="E287">
        <v>50.496237442335399</v>
      </c>
      <c r="I287">
        <v>37.7859580291274</v>
      </c>
      <c r="M287">
        <v>222.72657071276799</v>
      </c>
      <c r="O287">
        <v>33.114832673147099</v>
      </c>
      <c r="Q287">
        <v>31.0239812208122</v>
      </c>
      <c r="S287">
        <v>113.91429253832</v>
      </c>
    </row>
    <row r="288" spans="1:19" x14ac:dyDescent="0.3">
      <c r="A288">
        <v>144.96623274320399</v>
      </c>
      <c r="C288">
        <v>164.96159231841901</v>
      </c>
      <c r="E288">
        <v>44.318748800275998</v>
      </c>
      <c r="I288">
        <v>46.203643426781902</v>
      </c>
      <c r="M288">
        <v>54.335053572192599</v>
      </c>
      <c r="O288">
        <v>32.425910180403299</v>
      </c>
      <c r="Q288">
        <v>38.125848080833002</v>
      </c>
      <c r="S288">
        <v>51.957288225654999</v>
      </c>
    </row>
    <row r="289" spans="1:19" x14ac:dyDescent="0.3">
      <c r="A289">
        <v>34.647150025920403</v>
      </c>
      <c r="C289">
        <v>206.76370226091601</v>
      </c>
      <c r="E289">
        <v>25.177162922226898</v>
      </c>
      <c r="I289">
        <v>18.1549815648041</v>
      </c>
      <c r="M289">
        <v>54.284309845158397</v>
      </c>
      <c r="O289">
        <v>58.879996031110302</v>
      </c>
      <c r="Q289">
        <v>117.061666564356</v>
      </c>
      <c r="S289">
        <v>98.707837498031196</v>
      </c>
    </row>
    <row r="290" spans="1:19" x14ac:dyDescent="0.3">
      <c r="A290">
        <v>181.32450541500799</v>
      </c>
      <c r="C290">
        <v>68.657093004998899</v>
      </c>
      <c r="E290">
        <v>82.818848404635204</v>
      </c>
      <c r="I290">
        <v>116.640698301984</v>
      </c>
      <c r="M290">
        <v>71.373212350959307</v>
      </c>
      <c r="O290">
        <v>35.789795781501397</v>
      </c>
      <c r="Q290">
        <v>134.00527529222401</v>
      </c>
      <c r="S290">
        <v>18.994732616494002</v>
      </c>
    </row>
    <row r="291" spans="1:19" x14ac:dyDescent="0.3">
      <c r="A291">
        <v>94.707167834510102</v>
      </c>
      <c r="C291">
        <v>39.137819818991403</v>
      </c>
      <c r="E291">
        <v>60.256894262769698</v>
      </c>
      <c r="I291">
        <v>78.558150368936793</v>
      </c>
      <c r="M291">
        <v>138.56239775883</v>
      </c>
      <c r="O291">
        <v>19.600711646649799</v>
      </c>
      <c r="Q291">
        <v>134.61072100062501</v>
      </c>
      <c r="S291">
        <v>34.045704889329997</v>
      </c>
    </row>
    <row r="292" spans="1:19" x14ac:dyDescent="0.3">
      <c r="A292">
        <v>40.545839675408601</v>
      </c>
      <c r="C292">
        <v>27.287583269897699</v>
      </c>
      <c r="E292">
        <v>67.040769256040093</v>
      </c>
      <c r="I292">
        <v>122.450625988333</v>
      </c>
      <c r="M292">
        <v>61.202003985808901</v>
      </c>
      <c r="O292">
        <v>32.324353612878497</v>
      </c>
      <c r="Q292">
        <v>51.446363267930202</v>
      </c>
      <c r="S292">
        <v>53.669228882618597</v>
      </c>
    </row>
    <row r="293" spans="1:19" x14ac:dyDescent="0.3">
      <c r="A293">
        <v>33.468946649224101</v>
      </c>
      <c r="C293">
        <v>24.260884551042199</v>
      </c>
      <c r="E293">
        <v>96.988574235905403</v>
      </c>
      <c r="I293">
        <v>105.986396087285</v>
      </c>
      <c r="M293">
        <v>70.555193122587795</v>
      </c>
      <c r="O293">
        <v>40.746796237963601</v>
      </c>
      <c r="Q293">
        <v>50.821839199174498</v>
      </c>
      <c r="S293">
        <v>30.721446554236099</v>
      </c>
    </row>
    <row r="294" spans="1:19" x14ac:dyDescent="0.3">
      <c r="A294">
        <v>94.537809127073402</v>
      </c>
      <c r="C294">
        <v>117.729705411514</v>
      </c>
      <c r="E294">
        <v>24.6647229879181</v>
      </c>
      <c r="I294">
        <v>59.160729435772701</v>
      </c>
      <c r="M294">
        <v>133.92515087529699</v>
      </c>
      <c r="O294">
        <v>29.493420017338401</v>
      </c>
      <c r="Q294">
        <v>25.13301225831</v>
      </c>
      <c r="S294">
        <v>42.027847175254401</v>
      </c>
    </row>
    <row r="295" spans="1:19" x14ac:dyDescent="0.3">
      <c r="A295">
        <v>95.248657037861307</v>
      </c>
      <c r="C295">
        <v>76.775895815503603</v>
      </c>
      <c r="E295">
        <v>30.1130913948139</v>
      </c>
      <c r="I295">
        <v>17.504396543437199</v>
      </c>
      <c r="M295">
        <v>60.275874746450498</v>
      </c>
      <c r="O295">
        <v>23.179369495313999</v>
      </c>
      <c r="Q295">
        <v>175.67317517251101</v>
      </c>
      <c r="S295">
        <v>44.807745608187197</v>
      </c>
    </row>
    <row r="296" spans="1:19" x14ac:dyDescent="0.3">
      <c r="A296">
        <v>75.542489204745806</v>
      </c>
      <c r="C296">
        <v>58.748020579947898</v>
      </c>
      <c r="E296">
        <v>30.0657155494718</v>
      </c>
      <c r="I296">
        <v>142.84241984116201</v>
      </c>
      <c r="M296">
        <v>36.5684544292615</v>
      </c>
      <c r="O296">
        <v>27.6912752196613</v>
      </c>
      <c r="Q296">
        <v>118.779093958405</v>
      </c>
      <c r="S296">
        <v>21.986669665701999</v>
      </c>
    </row>
    <row r="297" spans="1:19" x14ac:dyDescent="0.3">
      <c r="A297">
        <v>37.3541327876165</v>
      </c>
      <c r="C297">
        <v>85.519104003620299</v>
      </c>
      <c r="E297">
        <v>28.8447181151591</v>
      </c>
      <c r="I297">
        <v>37.404253862403102</v>
      </c>
      <c r="M297">
        <v>27.0354354905806</v>
      </c>
      <c r="O297">
        <v>20.752911380184202</v>
      </c>
      <c r="Q297">
        <v>45.374735512535104</v>
      </c>
      <c r="S297">
        <v>100.627843446387</v>
      </c>
    </row>
    <row r="298" spans="1:19" x14ac:dyDescent="0.3">
      <c r="A298">
        <v>59.861447135313902</v>
      </c>
      <c r="C298">
        <v>25.383465899047099</v>
      </c>
      <c r="E298">
        <v>78.304190899195603</v>
      </c>
      <c r="I298">
        <v>58.421400597656898</v>
      </c>
      <c r="M298">
        <v>17.418003729641601</v>
      </c>
      <c r="O298">
        <v>55.031408707194302</v>
      </c>
      <c r="Q298">
        <v>35.870326451823203</v>
      </c>
      <c r="S298">
        <v>90.936457232970994</v>
      </c>
    </row>
    <row r="299" spans="1:19" x14ac:dyDescent="0.3">
      <c r="A299">
        <v>20.814022987610102</v>
      </c>
      <c r="C299">
        <v>20.758381901872699</v>
      </c>
      <c r="E299">
        <v>68.027762703554501</v>
      </c>
      <c r="I299">
        <v>26.629386591182602</v>
      </c>
      <c r="M299">
        <v>91.207286289126003</v>
      </c>
      <c r="O299">
        <v>51.975129698366302</v>
      </c>
      <c r="Q299">
        <v>62.7716055819932</v>
      </c>
      <c r="S299">
        <v>133.84042668514601</v>
      </c>
    </row>
    <row r="300" spans="1:19" x14ac:dyDescent="0.3">
      <c r="A300">
        <v>18.4695527378822</v>
      </c>
      <c r="C300">
        <v>24.391590603127501</v>
      </c>
      <c r="E300">
        <v>197.10948205689499</v>
      </c>
      <c r="I300">
        <v>107.265413719639</v>
      </c>
      <c r="M300">
        <v>18.4695079499533</v>
      </c>
      <c r="O300">
        <v>25.9161625095606</v>
      </c>
      <c r="Q300">
        <v>89.132297663918806</v>
      </c>
      <c r="S300">
        <v>90.021328910453505</v>
      </c>
    </row>
    <row r="301" spans="1:19" x14ac:dyDescent="0.3">
      <c r="A301">
        <v>74.039538096815406</v>
      </c>
      <c r="C301">
        <v>68.103893071468804</v>
      </c>
      <c r="E301">
        <v>71.642496213812294</v>
      </c>
      <c r="I301">
        <v>67.711862969573801</v>
      </c>
      <c r="M301">
        <v>23.929868310835001</v>
      </c>
      <c r="O301">
        <v>24.408394511426</v>
      </c>
      <c r="Q301">
        <v>75.083820930702601</v>
      </c>
      <c r="S301">
        <v>72.894784401159001</v>
      </c>
    </row>
    <row r="302" spans="1:19" x14ac:dyDescent="0.3">
      <c r="A302">
        <v>35.1825282335721</v>
      </c>
      <c r="C302">
        <v>217.505729869709</v>
      </c>
      <c r="E302">
        <v>71.588618776826806</v>
      </c>
      <c r="I302">
        <v>41.743340021781798</v>
      </c>
      <c r="M302">
        <v>40.997859963789601</v>
      </c>
      <c r="O302">
        <v>98.917116046653305</v>
      </c>
      <c r="Q302">
        <v>138.52161153013299</v>
      </c>
      <c r="S302">
        <v>31.177197148812802</v>
      </c>
    </row>
    <row r="303" spans="1:19" x14ac:dyDescent="0.3">
      <c r="A303">
        <v>386.99397093334898</v>
      </c>
      <c r="C303">
        <v>208.26657191657</v>
      </c>
      <c r="E303">
        <v>49.636467991542503</v>
      </c>
      <c r="I303">
        <v>169.61376354471699</v>
      </c>
      <c r="M303">
        <v>45.623534636465799</v>
      </c>
      <c r="O303">
        <v>58.878831625552699</v>
      </c>
      <c r="Q303">
        <v>50.988529377636802</v>
      </c>
      <c r="S303">
        <v>34.846540566921</v>
      </c>
    </row>
    <row r="304" spans="1:19" x14ac:dyDescent="0.3">
      <c r="A304">
        <v>116.103384614376</v>
      </c>
      <c r="C304">
        <v>101.498674062451</v>
      </c>
      <c r="E304">
        <v>21.9224279315351</v>
      </c>
      <c r="I304">
        <v>42.627922360274503</v>
      </c>
      <c r="M304">
        <v>72.767678284487999</v>
      </c>
      <c r="O304">
        <v>70.206097932841104</v>
      </c>
      <c r="Q304">
        <v>69.844537802715294</v>
      </c>
      <c r="S304">
        <v>25.976497702088899</v>
      </c>
    </row>
    <row r="305" spans="1:19" x14ac:dyDescent="0.3">
      <c r="A305">
        <v>26.748447543857601</v>
      </c>
      <c r="C305">
        <v>36.671647374890298</v>
      </c>
      <c r="E305">
        <v>113.820764232409</v>
      </c>
      <c r="I305">
        <v>126.233370163966</v>
      </c>
      <c r="M305">
        <v>44.199803536420497</v>
      </c>
      <c r="O305">
        <v>21.189479207189301</v>
      </c>
      <c r="Q305">
        <v>49.108662826055301</v>
      </c>
      <c r="S305">
        <v>41.457246048155099</v>
      </c>
    </row>
    <row r="306" spans="1:19" x14ac:dyDescent="0.3">
      <c r="A306">
        <v>50.441250445199998</v>
      </c>
      <c r="C306">
        <v>35.085516577574801</v>
      </c>
      <c r="E306">
        <v>338.81682681215301</v>
      </c>
      <c r="I306">
        <v>117.357984636368</v>
      </c>
      <c r="M306">
        <v>49.7969095532723</v>
      </c>
      <c r="O306">
        <v>23.311451949076599</v>
      </c>
      <c r="Q306">
        <v>92.251278974423599</v>
      </c>
      <c r="S306">
        <v>83.833047596026304</v>
      </c>
    </row>
    <row r="307" spans="1:19" x14ac:dyDescent="0.3">
      <c r="A307">
        <v>58.758538479720897</v>
      </c>
      <c r="C307">
        <v>60.043660927153802</v>
      </c>
      <c r="E307">
        <v>67.741182332806304</v>
      </c>
      <c r="I307">
        <v>84.526246799186396</v>
      </c>
      <c r="M307">
        <v>83.240790338744006</v>
      </c>
      <c r="O307">
        <v>117.64823532873299</v>
      </c>
      <c r="Q307">
        <v>65.872217913560206</v>
      </c>
      <c r="S307">
        <v>33.222947040769498</v>
      </c>
    </row>
    <row r="308" spans="1:19" x14ac:dyDescent="0.3">
      <c r="A308">
        <v>17.767187326506601</v>
      </c>
      <c r="C308">
        <v>99.215393771322596</v>
      </c>
      <c r="E308">
        <v>30.722305664742699</v>
      </c>
      <c r="I308">
        <v>22.211202866402498</v>
      </c>
      <c r="M308">
        <v>20.073973519814601</v>
      </c>
      <c r="O308">
        <v>58.889042910484001</v>
      </c>
      <c r="Q308">
        <v>51.004610577327803</v>
      </c>
      <c r="S308">
        <v>75.372092865192698</v>
      </c>
    </row>
    <row r="309" spans="1:19" x14ac:dyDescent="0.3">
      <c r="A309">
        <v>85.742509151157506</v>
      </c>
      <c r="C309">
        <v>185.431623617056</v>
      </c>
      <c r="E309">
        <v>92.257850717728303</v>
      </c>
      <c r="I309">
        <v>20.799477781276199</v>
      </c>
      <c r="M309">
        <v>17.839214920299799</v>
      </c>
      <c r="O309">
        <v>90.570284333005404</v>
      </c>
      <c r="Q309">
        <v>58.713251913071602</v>
      </c>
      <c r="S309">
        <v>34.338056334136603</v>
      </c>
    </row>
    <row r="310" spans="1:19" x14ac:dyDescent="0.3">
      <c r="A310">
        <v>76.202001727987295</v>
      </c>
      <c r="C310">
        <v>25.642821008657901</v>
      </c>
      <c r="E310">
        <v>40.632688991218302</v>
      </c>
      <c r="I310">
        <v>41.481430488347399</v>
      </c>
      <c r="M310">
        <v>69.927979078000604</v>
      </c>
      <c r="O310">
        <v>48.521591220605899</v>
      </c>
      <c r="Q310">
        <v>33.614947319166397</v>
      </c>
      <c r="S310">
        <v>40.975221489485797</v>
      </c>
    </row>
    <row r="311" spans="1:19" x14ac:dyDescent="0.3">
      <c r="A311">
        <v>31.271290537335101</v>
      </c>
      <c r="C311">
        <v>26.654975279983098</v>
      </c>
      <c r="E311">
        <v>55.539807578634502</v>
      </c>
      <c r="I311">
        <v>22.6324782426281</v>
      </c>
      <c r="M311">
        <v>86.702452836601694</v>
      </c>
      <c r="O311">
        <v>139.71536519269401</v>
      </c>
      <c r="Q311">
        <v>39.266035046916897</v>
      </c>
      <c r="S311">
        <v>115.411384180623</v>
      </c>
    </row>
    <row r="312" spans="1:19" x14ac:dyDescent="0.3">
      <c r="A312">
        <v>66.4248687214169</v>
      </c>
      <c r="C312">
        <v>32.008718858847502</v>
      </c>
      <c r="E312">
        <v>30.095468404438702</v>
      </c>
      <c r="I312">
        <v>33.036304312038901</v>
      </c>
      <c r="M312">
        <v>85.058812504400706</v>
      </c>
      <c r="O312">
        <v>120.02350276634</v>
      </c>
      <c r="Q312">
        <v>21.908902300206599</v>
      </c>
      <c r="S312">
        <v>46.755418167221698</v>
      </c>
    </row>
    <row r="313" spans="1:19" x14ac:dyDescent="0.3">
      <c r="A313">
        <v>263.56604091648802</v>
      </c>
      <c r="C313">
        <v>33.413023337786498</v>
      </c>
      <c r="E313">
        <v>20.824588089783099</v>
      </c>
      <c r="I313">
        <v>19.6091962365191</v>
      </c>
      <c r="M313">
        <v>37.5744100085684</v>
      </c>
      <c r="O313">
        <v>58.827819684007302</v>
      </c>
      <c r="Q313">
        <v>124.00664566504901</v>
      </c>
      <c r="S313">
        <v>103.841898752666</v>
      </c>
    </row>
    <row r="314" spans="1:19" x14ac:dyDescent="0.3">
      <c r="A314">
        <v>156.65153388770599</v>
      </c>
      <c r="C314">
        <v>26.5338313053057</v>
      </c>
      <c r="E314">
        <v>161.04129030526599</v>
      </c>
      <c r="I314">
        <v>28.421258072528101</v>
      </c>
      <c r="M314">
        <v>267.97086324125303</v>
      </c>
      <c r="O314">
        <v>37.291825652762398</v>
      </c>
      <c r="Q314">
        <v>69.650878616544205</v>
      </c>
      <c r="S314">
        <v>32.2798584410233</v>
      </c>
    </row>
    <row r="315" spans="1:19" x14ac:dyDescent="0.3">
      <c r="A315">
        <v>36.1801306349277</v>
      </c>
      <c r="C315">
        <v>64.245027798976494</v>
      </c>
      <c r="E315">
        <v>192.47273656103599</v>
      </c>
      <c r="I315">
        <v>28.020582654865301</v>
      </c>
      <c r="M315">
        <v>37.139853716065602</v>
      </c>
      <c r="O315">
        <v>18.641321535830802</v>
      </c>
      <c r="Q315">
        <v>86.349432207293006</v>
      </c>
      <c r="S315">
        <v>103.377457309099</v>
      </c>
    </row>
    <row r="316" spans="1:19" x14ac:dyDescent="0.3">
      <c r="A316">
        <v>20.6273661136172</v>
      </c>
      <c r="C316">
        <v>37.301032118454302</v>
      </c>
      <c r="E316">
        <v>178.00938075450901</v>
      </c>
      <c r="I316">
        <v>58.474374614196797</v>
      </c>
      <c r="M316">
        <v>37.818533665012097</v>
      </c>
      <c r="O316">
        <v>178.99749129275199</v>
      </c>
      <c r="Q316">
        <v>25.379489564923801</v>
      </c>
      <c r="S316">
        <v>36.942076489819399</v>
      </c>
    </row>
    <row r="317" spans="1:19" x14ac:dyDescent="0.3">
      <c r="A317">
        <v>78.295215871351004</v>
      </c>
      <c r="C317">
        <v>50.824832462528597</v>
      </c>
      <c r="E317">
        <v>114.253142920684</v>
      </c>
      <c r="I317">
        <v>245.32156110063701</v>
      </c>
      <c r="M317">
        <v>29.39224331674</v>
      </c>
      <c r="O317">
        <v>74.781341489434794</v>
      </c>
      <c r="Q317">
        <v>71.926355134896198</v>
      </c>
      <c r="S317">
        <v>51.950160769521403</v>
      </c>
    </row>
    <row r="318" spans="1:19" x14ac:dyDescent="0.3">
      <c r="A318">
        <v>72.555301818396899</v>
      </c>
      <c r="C318">
        <v>26.5263024737229</v>
      </c>
      <c r="E318">
        <v>112.559833365096</v>
      </c>
      <c r="I318">
        <v>54.369303253628303</v>
      </c>
      <c r="M318">
        <v>95.907844148643207</v>
      </c>
      <c r="O318">
        <v>21.1564486206811</v>
      </c>
      <c r="Q318">
        <v>128.694465778493</v>
      </c>
      <c r="S318">
        <v>30.060046451367</v>
      </c>
    </row>
    <row r="319" spans="1:19" x14ac:dyDescent="0.3">
      <c r="A319">
        <v>37.613653204261198</v>
      </c>
      <c r="C319">
        <v>104.944394400766</v>
      </c>
      <c r="E319">
        <v>119.976389892906</v>
      </c>
      <c r="I319">
        <v>20.9374744976103</v>
      </c>
      <c r="M319">
        <v>59.897094316934698</v>
      </c>
      <c r="O319">
        <v>42.320980641661599</v>
      </c>
      <c r="Q319">
        <v>73.3873316934164</v>
      </c>
      <c r="S319">
        <v>51.975336006839797</v>
      </c>
    </row>
    <row r="320" spans="1:19" x14ac:dyDescent="0.3">
      <c r="A320">
        <v>25.583602055440299</v>
      </c>
      <c r="C320">
        <v>42.7810714964696</v>
      </c>
      <c r="E320">
        <v>89.433793013291194</v>
      </c>
      <c r="I320">
        <v>87.978486995945303</v>
      </c>
      <c r="M320">
        <v>154.862058816207</v>
      </c>
      <c r="O320">
        <v>93.778762266423499</v>
      </c>
      <c r="Q320">
        <v>118.60579684438601</v>
      </c>
      <c r="S320">
        <v>23.922298245419501</v>
      </c>
    </row>
    <row r="321" spans="1:19" x14ac:dyDescent="0.3">
      <c r="A321">
        <v>122.49520309710699</v>
      </c>
      <c r="C321">
        <v>96.448795108373702</v>
      </c>
      <c r="E321">
        <v>19.998825254134701</v>
      </c>
      <c r="I321">
        <v>98.370517320956097</v>
      </c>
      <c r="M321">
        <v>20.7638520158308</v>
      </c>
      <c r="O321">
        <v>22.143507817124298</v>
      </c>
      <c r="Q321">
        <v>124.59763785497201</v>
      </c>
      <c r="S321">
        <v>30.922674004427201</v>
      </c>
    </row>
    <row r="322" spans="1:19" x14ac:dyDescent="0.3">
      <c r="A322">
        <v>35.782222566791901</v>
      </c>
      <c r="C322">
        <v>118.821104694502</v>
      </c>
      <c r="E322">
        <v>64.739438621769693</v>
      </c>
      <c r="I322">
        <v>98.215703973141402</v>
      </c>
      <c r="M322">
        <v>17.658111046137002</v>
      </c>
      <c r="O322">
        <v>45.021410176981298</v>
      </c>
      <c r="Q322">
        <v>75.981619441803801</v>
      </c>
      <c r="S322">
        <v>28.494352446610201</v>
      </c>
    </row>
    <row r="323" spans="1:19" x14ac:dyDescent="0.3">
      <c r="A323">
        <v>201.578511108604</v>
      </c>
      <c r="C323">
        <v>71.325531998238105</v>
      </c>
      <c r="E323">
        <v>189.664735350364</v>
      </c>
      <c r="I323">
        <v>55.496412649421501</v>
      </c>
      <c r="M323">
        <v>21.909445237950099</v>
      </c>
      <c r="O323">
        <v>63.806417187486801</v>
      </c>
      <c r="Q323">
        <v>65.670404792315196</v>
      </c>
      <c r="S323">
        <v>48.731941771184601</v>
      </c>
    </row>
    <row r="324" spans="1:19" x14ac:dyDescent="0.3">
      <c r="A324">
        <v>130.620375193282</v>
      </c>
      <c r="C324">
        <v>70.710205630137494</v>
      </c>
      <c r="E324">
        <v>20.753417073667102</v>
      </c>
      <c r="I324">
        <v>30.019781180555199</v>
      </c>
      <c r="M324">
        <v>24.2302763010909</v>
      </c>
      <c r="O324">
        <v>23.923890139642602</v>
      </c>
      <c r="Q324">
        <v>31.260281752592</v>
      </c>
      <c r="S324">
        <v>93.490330432661196</v>
      </c>
    </row>
    <row r="325" spans="1:19" x14ac:dyDescent="0.3">
      <c r="A325">
        <v>52.081078354558301</v>
      </c>
      <c r="C325">
        <v>79.728254756853801</v>
      </c>
      <c r="E325">
        <v>86.197927713394193</v>
      </c>
      <c r="I325">
        <v>108.39158801523401</v>
      </c>
      <c r="M325">
        <v>124.78423092185</v>
      </c>
      <c r="O325">
        <v>92.114640484630996</v>
      </c>
      <c r="Q325">
        <v>46.949490924664701</v>
      </c>
      <c r="S325">
        <v>116.67873818676399</v>
      </c>
    </row>
    <row r="326" spans="1:19" x14ac:dyDescent="0.3">
      <c r="A326">
        <v>44.719448521613401</v>
      </c>
      <c r="C326">
        <v>19.7802453141326</v>
      </c>
      <c r="E326">
        <v>172.129280068036</v>
      </c>
      <c r="I326">
        <v>18.318373380518398</v>
      </c>
      <c r="M326">
        <v>25.391311600094902</v>
      </c>
      <c r="O326">
        <v>23.8529645096108</v>
      </c>
      <c r="Q326">
        <v>75.938970143386001</v>
      </c>
      <c r="S326">
        <v>186.35600004093101</v>
      </c>
    </row>
    <row r="327" spans="1:19" x14ac:dyDescent="0.3">
      <c r="A327">
        <v>22.055987049396698</v>
      </c>
      <c r="C327">
        <v>32.313337023600504</v>
      </c>
      <c r="E327">
        <v>76.456639003471807</v>
      </c>
      <c r="I327">
        <v>46.337806237975499</v>
      </c>
      <c r="M327">
        <v>41.559048682275403</v>
      </c>
      <c r="O327">
        <v>42.039724285104803</v>
      </c>
      <c r="Q327">
        <v>62.038445185151097</v>
      </c>
      <c r="S327">
        <v>63.562748074819297</v>
      </c>
    </row>
    <row r="328" spans="1:19" x14ac:dyDescent="0.3">
      <c r="A328">
        <v>52.024947372261103</v>
      </c>
      <c r="C328">
        <v>23.778942852610001</v>
      </c>
      <c r="E328">
        <v>19.2813865684276</v>
      </c>
      <c r="I328">
        <v>26.722643494944499</v>
      </c>
      <c r="M328">
        <v>17.493420489390001</v>
      </c>
      <c r="O328">
        <v>47.360316213549098</v>
      </c>
      <c r="Q328">
        <v>89.009807421141005</v>
      </c>
      <c r="S328">
        <v>39.540877814586203</v>
      </c>
    </row>
    <row r="329" spans="1:19" x14ac:dyDescent="0.3">
      <c r="A329">
        <v>22.146655555200901</v>
      </c>
      <c r="C329">
        <v>102.58357492004799</v>
      </c>
      <c r="E329">
        <v>22.812833049045</v>
      </c>
      <c r="I329">
        <v>35.900517062248703</v>
      </c>
      <c r="M329">
        <v>25.143759857916301</v>
      </c>
      <c r="O329">
        <v>162.69412028927599</v>
      </c>
      <c r="Q329">
        <v>76.326255087657202</v>
      </c>
      <c r="S329">
        <v>84.232816264465001</v>
      </c>
    </row>
    <row r="330" spans="1:19" x14ac:dyDescent="0.3">
      <c r="A330">
        <v>221.83338344888099</v>
      </c>
      <c r="C330">
        <v>62.4314946777072</v>
      </c>
      <c r="E330">
        <v>20.850302019726598</v>
      </c>
      <c r="I330">
        <v>64.001561245886904</v>
      </c>
      <c r="M330">
        <v>17.793278905129199</v>
      </c>
      <c r="O330">
        <v>96.915128544092994</v>
      </c>
      <c r="Q330">
        <v>276.78587838878701</v>
      </c>
      <c r="S330">
        <v>62.120978675504396</v>
      </c>
    </row>
    <row r="331" spans="1:19" x14ac:dyDescent="0.3">
      <c r="A331">
        <v>57.743694994590399</v>
      </c>
      <c r="C331">
        <v>180.629646164577</v>
      </c>
      <c r="E331">
        <v>34.246010530372899</v>
      </c>
      <c r="I331">
        <v>58.786375170877299</v>
      </c>
      <c r="M331">
        <v>21.943726974330399</v>
      </c>
      <c r="O331">
        <v>177.75790430592701</v>
      </c>
      <c r="Q331">
        <v>180.424137964089</v>
      </c>
      <c r="S331">
        <v>55.349973965584297</v>
      </c>
    </row>
    <row r="332" spans="1:19" x14ac:dyDescent="0.3">
      <c r="A332">
        <v>18.443584725452201</v>
      </c>
      <c r="C332">
        <v>24.421362513962599</v>
      </c>
      <c r="E332">
        <v>88.829420374839501</v>
      </c>
      <c r="I332">
        <v>47.696789335360201</v>
      </c>
      <c r="M332">
        <v>43.556986906772302</v>
      </c>
      <c r="O332">
        <v>51.122281648548899</v>
      </c>
      <c r="Q332">
        <v>80.512585630687695</v>
      </c>
      <c r="S332">
        <v>394.45331882097599</v>
      </c>
    </row>
    <row r="333" spans="1:19" x14ac:dyDescent="0.3">
      <c r="A333">
        <v>32.3337245554874</v>
      </c>
      <c r="C333">
        <v>99.313594745548997</v>
      </c>
      <c r="E333">
        <v>22.257504405079899</v>
      </c>
      <c r="I333">
        <v>49.676784839894196</v>
      </c>
      <c r="M333">
        <v>17.4869940901783</v>
      </c>
      <c r="O333">
        <v>36.433172664403202</v>
      </c>
      <c r="Q333">
        <v>47.6686797860254</v>
      </c>
      <c r="S333">
        <v>51.727854968957402</v>
      </c>
    </row>
    <row r="334" spans="1:19" x14ac:dyDescent="0.3">
      <c r="A334">
        <v>35.780863449248997</v>
      </c>
      <c r="C334">
        <v>152.14572505498001</v>
      </c>
      <c r="E334">
        <v>23.890873321568499</v>
      </c>
      <c r="I334">
        <v>91.204018237148901</v>
      </c>
      <c r="M334">
        <v>23.0674815380643</v>
      </c>
      <c r="O334">
        <v>182.79247363024001</v>
      </c>
      <c r="Q334">
        <v>74.945882495740094</v>
      </c>
      <c r="S334">
        <v>75.047013746065801</v>
      </c>
    </row>
    <row r="335" spans="1:19" x14ac:dyDescent="0.3">
      <c r="A335">
        <v>157.36737024275899</v>
      </c>
      <c r="C335">
        <v>88.957166645450002</v>
      </c>
      <c r="E335">
        <v>33.2764853539204</v>
      </c>
      <c r="I335">
        <v>28.5356341853673</v>
      </c>
      <c r="M335">
        <v>18.533176835308701</v>
      </c>
      <c r="O335">
        <v>53.6334896158655</v>
      </c>
      <c r="Q335">
        <v>25.9691120099993</v>
      </c>
      <c r="S335">
        <v>39.243364218031999</v>
      </c>
    </row>
    <row r="336" spans="1:19" x14ac:dyDescent="0.3">
      <c r="A336">
        <v>64.276853103044203</v>
      </c>
      <c r="C336">
        <v>39.256573736490999</v>
      </c>
      <c r="E336">
        <v>87.128621116954207</v>
      </c>
      <c r="I336">
        <v>42.719644472633398</v>
      </c>
      <c r="M336">
        <v>89.586338731617602</v>
      </c>
      <c r="O336">
        <v>32.589512328504497</v>
      </c>
      <c r="Q336">
        <v>128.27864713978599</v>
      </c>
      <c r="S336">
        <v>52.218156476058901</v>
      </c>
    </row>
    <row r="337" spans="1:19" x14ac:dyDescent="0.3">
      <c r="A337">
        <v>50.697351005140803</v>
      </c>
      <c r="C337">
        <v>68.132052999492899</v>
      </c>
      <c r="E337">
        <v>104.088967815142</v>
      </c>
      <c r="I337">
        <v>94.297299982370802</v>
      </c>
      <c r="M337">
        <v>19.3719339398438</v>
      </c>
      <c r="O337">
        <v>23.084350843137599</v>
      </c>
      <c r="Q337">
        <v>162.18561168520199</v>
      </c>
      <c r="S337">
        <v>94.850644186337902</v>
      </c>
    </row>
    <row r="338" spans="1:19" x14ac:dyDescent="0.3">
      <c r="A338">
        <v>26.371976690592899</v>
      </c>
      <c r="C338">
        <v>52.430261316680003</v>
      </c>
      <c r="E338">
        <v>38.197279438830002</v>
      </c>
      <c r="I338">
        <v>60.026395894478803</v>
      </c>
      <c r="M338">
        <v>58.254488150759798</v>
      </c>
      <c r="O338">
        <v>45.8621057408536</v>
      </c>
      <c r="Q338">
        <v>86.612118849669798</v>
      </c>
      <c r="S338">
        <v>31.243438013783798</v>
      </c>
    </row>
    <row r="339" spans="1:19" x14ac:dyDescent="0.3">
      <c r="A339">
        <v>44.0907712437768</v>
      </c>
      <c r="C339">
        <v>49.650436715005803</v>
      </c>
      <c r="E339">
        <v>27.2080732673451</v>
      </c>
      <c r="I339">
        <v>61.760096672702701</v>
      </c>
      <c r="M339">
        <v>187.45527924043901</v>
      </c>
      <c r="O339">
        <v>263.77237933232198</v>
      </c>
      <c r="Q339">
        <v>45.496466729602801</v>
      </c>
      <c r="S339">
        <v>29.134748634536301</v>
      </c>
    </row>
    <row r="340" spans="1:19" x14ac:dyDescent="0.3">
      <c r="A340">
        <v>80.516285916163994</v>
      </c>
      <c r="C340">
        <v>56.492367732889299</v>
      </c>
      <c r="E340">
        <v>53.218132187844198</v>
      </c>
      <c r="I340">
        <v>45.140335472903601</v>
      </c>
      <c r="M340">
        <v>107.388670571185</v>
      </c>
      <c r="O340">
        <v>19.695091403244</v>
      </c>
      <c r="Q340">
        <v>67.125152166887005</v>
      </c>
      <c r="S340">
        <v>34.5614648891436</v>
      </c>
    </row>
    <row r="341" spans="1:19" x14ac:dyDescent="0.3">
      <c r="A341">
        <v>76.779321152042399</v>
      </c>
      <c r="C341">
        <v>47.7221276054049</v>
      </c>
      <c r="E341">
        <v>27.725842400837401</v>
      </c>
      <c r="I341">
        <v>58.147605429257901</v>
      </c>
      <c r="M341">
        <v>65.273685891184797</v>
      </c>
      <c r="O341">
        <v>73.822753924534496</v>
      </c>
      <c r="Q341">
        <v>57.779196821470201</v>
      </c>
      <c r="S341">
        <v>23.7428032629944</v>
      </c>
    </row>
    <row r="342" spans="1:19" x14ac:dyDescent="0.3">
      <c r="A342">
        <v>26.553783635316702</v>
      </c>
      <c r="C342">
        <v>41.872991219305298</v>
      </c>
      <c r="E342">
        <v>197.56653143652201</v>
      </c>
      <c r="I342">
        <v>24.5173684811353</v>
      </c>
      <c r="M342">
        <v>82.727466156573499</v>
      </c>
      <c r="O342">
        <v>28.938824662630701</v>
      </c>
      <c r="Q342">
        <v>38.672292460022099</v>
      </c>
      <c r="S342">
        <v>22.7346064767939</v>
      </c>
    </row>
    <row r="343" spans="1:19" x14ac:dyDescent="0.3">
      <c r="A343">
        <v>159.11295199454901</v>
      </c>
      <c r="C343">
        <v>94.4386847987669</v>
      </c>
      <c r="E343">
        <v>182.68550137580399</v>
      </c>
      <c r="I343">
        <v>18.852843614005501</v>
      </c>
      <c r="M343">
        <v>19.4250937666502</v>
      </c>
      <c r="O343">
        <v>26.275058554913802</v>
      </c>
      <c r="Q343">
        <v>63.145013793771</v>
      </c>
      <c r="S343">
        <v>25.8594489511703</v>
      </c>
    </row>
    <row r="344" spans="1:19" x14ac:dyDescent="0.3">
      <c r="A344">
        <v>42.783320706960097</v>
      </c>
      <c r="C344">
        <v>50.799587666897203</v>
      </c>
      <c r="E344">
        <v>20.755708567866499</v>
      </c>
      <c r="I344">
        <v>58.800796468031102</v>
      </c>
      <c r="M344">
        <v>55.415084360097097</v>
      </c>
      <c r="O344">
        <v>26.538724564680201</v>
      </c>
      <c r="Q344">
        <v>41.595884967211802</v>
      </c>
      <c r="S344">
        <v>20.3161368653317</v>
      </c>
    </row>
    <row r="345" spans="1:19" x14ac:dyDescent="0.3">
      <c r="A345">
        <v>70.421705284968596</v>
      </c>
      <c r="C345">
        <v>151.45621862847401</v>
      </c>
      <c r="E345">
        <v>25.3789407720767</v>
      </c>
      <c r="I345">
        <v>20.970650230262098</v>
      </c>
      <c r="M345">
        <v>56.905795536743099</v>
      </c>
      <c r="O345">
        <v>45.008469851112402</v>
      </c>
      <c r="Q345">
        <v>35.854684172677899</v>
      </c>
      <c r="S345">
        <v>25.9622274239129</v>
      </c>
    </row>
    <row r="346" spans="1:19" x14ac:dyDescent="0.3">
      <c r="A346">
        <v>49.649139239476298</v>
      </c>
      <c r="C346">
        <v>100.754656535146</v>
      </c>
      <c r="E346">
        <v>78.227645697748002</v>
      </c>
      <c r="I346">
        <v>22.704461136087701</v>
      </c>
      <c r="M346">
        <v>30.9299969698334</v>
      </c>
      <c r="O346">
        <v>108.604335950855</v>
      </c>
      <c r="Q346">
        <v>34.097072044714999</v>
      </c>
      <c r="S346">
        <v>31.1970865054186</v>
      </c>
    </row>
    <row r="347" spans="1:19" x14ac:dyDescent="0.3">
      <c r="A347">
        <v>257.11477257322798</v>
      </c>
      <c r="C347">
        <v>62.322575404224402</v>
      </c>
      <c r="E347">
        <v>105.13363731402001</v>
      </c>
      <c r="I347">
        <v>65.341869490885799</v>
      </c>
      <c r="M347">
        <v>19.316938134695899</v>
      </c>
      <c r="O347">
        <v>229.72131801144801</v>
      </c>
      <c r="Q347">
        <v>46.052623661062597</v>
      </c>
      <c r="S347">
        <v>43.466292292841203</v>
      </c>
    </row>
    <row r="348" spans="1:19" x14ac:dyDescent="0.3">
      <c r="A348">
        <v>128.17486502154699</v>
      </c>
      <c r="C348">
        <v>38.855695138271699</v>
      </c>
      <c r="E348">
        <v>102.97937892237999</v>
      </c>
      <c r="I348">
        <v>18.178879378940199</v>
      </c>
      <c r="M348">
        <v>39.917218868549497</v>
      </c>
      <c r="O348">
        <v>82.394163755946295</v>
      </c>
      <c r="Q348">
        <v>116.24836666705001</v>
      </c>
      <c r="S348">
        <v>108.809122957472</v>
      </c>
    </row>
    <row r="349" spans="1:19" x14ac:dyDescent="0.3">
      <c r="A349">
        <v>52.162012253403802</v>
      </c>
      <c r="C349">
        <v>18.5605344779663</v>
      </c>
      <c r="E349">
        <v>41.730425722922597</v>
      </c>
      <c r="I349">
        <v>30.5036618863192</v>
      </c>
      <c r="M349">
        <v>67.748782161090205</v>
      </c>
      <c r="O349">
        <v>56.598326872586199</v>
      </c>
      <c r="Q349">
        <v>61.243680614179901</v>
      </c>
      <c r="S349">
        <v>27.0040177882045</v>
      </c>
    </row>
    <row r="350" spans="1:19" x14ac:dyDescent="0.3">
      <c r="A350">
        <v>134.433061862589</v>
      </c>
      <c r="C350">
        <v>33.408938760031702</v>
      </c>
      <c r="E350">
        <v>36.053365912251998</v>
      </c>
      <c r="I350">
        <v>61.431652579684801</v>
      </c>
      <c r="M350">
        <v>54.650157112487797</v>
      </c>
      <c r="O350">
        <v>85.459279903853698</v>
      </c>
      <c r="Q350">
        <v>33.712880601198698</v>
      </c>
      <c r="S350">
        <v>31.970640490289501</v>
      </c>
    </row>
    <row r="351" spans="1:19" x14ac:dyDescent="0.3">
      <c r="A351">
        <v>62.377208364069098</v>
      </c>
      <c r="C351">
        <v>28.860248458748199</v>
      </c>
      <c r="E351">
        <v>33.501000106574303</v>
      </c>
      <c r="I351">
        <v>47.177552330515702</v>
      </c>
      <c r="M351">
        <v>27.700869477838101</v>
      </c>
      <c r="O351">
        <v>71.583716270584105</v>
      </c>
      <c r="Q351">
        <v>59.697526118131599</v>
      </c>
      <c r="S351">
        <v>44.304339972700497</v>
      </c>
    </row>
    <row r="352" spans="1:19" x14ac:dyDescent="0.3">
      <c r="A352">
        <v>18.4856927648677</v>
      </c>
      <c r="C352">
        <v>36.751764252618102</v>
      </c>
      <c r="E352">
        <v>63.381774097636402</v>
      </c>
      <c r="I352">
        <v>127.565243398512</v>
      </c>
      <c r="M352">
        <v>18.075280111583002</v>
      </c>
      <c r="O352">
        <v>25.394321548102599</v>
      </c>
      <c r="Q352">
        <v>29.539121899313798</v>
      </c>
      <c r="S352">
        <v>152.66102174391901</v>
      </c>
    </row>
    <row r="353" spans="1:19" x14ac:dyDescent="0.3">
      <c r="A353">
        <v>70.661428925450807</v>
      </c>
      <c r="C353">
        <v>35.828591000449499</v>
      </c>
      <c r="E353">
        <v>79.722414197541895</v>
      </c>
      <c r="I353">
        <v>56.0806963253509</v>
      </c>
      <c r="M353">
        <v>57.808128973995998</v>
      </c>
      <c r="O353">
        <v>91.935431084856106</v>
      </c>
      <c r="Q353">
        <v>33.479619872219303</v>
      </c>
      <c r="S353">
        <v>39.224464772405497</v>
      </c>
    </row>
    <row r="354" spans="1:19" x14ac:dyDescent="0.3">
      <c r="A354">
        <v>51.662176027806801</v>
      </c>
      <c r="C354">
        <v>140.047675058549</v>
      </c>
      <c r="E354">
        <v>39.2570430924101</v>
      </c>
      <c r="I354">
        <v>230.07704183077701</v>
      </c>
      <c r="M354">
        <v>49.704548121327399</v>
      </c>
      <c r="O354">
        <v>26.263996336967999</v>
      </c>
      <c r="Q354">
        <v>69.122727634101395</v>
      </c>
      <c r="S354">
        <v>24.981777885721701</v>
      </c>
    </row>
    <row r="355" spans="1:19" x14ac:dyDescent="0.3">
      <c r="A355">
        <v>72.279209034803898</v>
      </c>
      <c r="C355">
        <v>80.821285134994795</v>
      </c>
      <c r="E355">
        <v>51.3241780594876</v>
      </c>
      <c r="I355">
        <v>18.7089839121331</v>
      </c>
      <c r="M355">
        <v>19.174244222718301</v>
      </c>
      <c r="O355">
        <v>122.288522336694</v>
      </c>
      <c r="Q355">
        <v>45.561531637824203</v>
      </c>
      <c r="S355">
        <v>38.1664836390594</v>
      </c>
    </row>
    <row r="356" spans="1:19" x14ac:dyDescent="0.3">
      <c r="A356">
        <v>63.498055282877701</v>
      </c>
      <c r="C356">
        <v>54.270031333271902</v>
      </c>
      <c r="E356">
        <v>94.387326089807999</v>
      </c>
      <c r="I356">
        <v>51.689874294456899</v>
      </c>
      <c r="M356">
        <v>75.055138075259705</v>
      </c>
      <c r="O356">
        <v>34.623430802663698</v>
      </c>
      <c r="Q356">
        <v>28.171564625206599</v>
      </c>
      <c r="S356">
        <v>117.080139245607</v>
      </c>
    </row>
    <row r="357" spans="1:19" x14ac:dyDescent="0.3">
      <c r="A357">
        <v>103.92665834535801</v>
      </c>
      <c r="C357">
        <v>71.699963122993395</v>
      </c>
      <c r="E357">
        <v>56.291025823359398</v>
      </c>
      <c r="I357">
        <v>35.701058377575897</v>
      </c>
      <c r="M357">
        <v>86.824470419591904</v>
      </c>
      <c r="O357">
        <v>20.754420185140901</v>
      </c>
      <c r="Q357">
        <v>23.0903910764066</v>
      </c>
      <c r="S357">
        <v>40.540805328788203</v>
      </c>
    </row>
    <row r="358" spans="1:19" x14ac:dyDescent="0.3">
      <c r="A358">
        <v>136.42643610558201</v>
      </c>
      <c r="C358">
        <v>67.034837246791994</v>
      </c>
      <c r="E358">
        <v>28.2257159009269</v>
      </c>
      <c r="I358">
        <v>123.72444444524101</v>
      </c>
      <c r="M358">
        <v>114.05751422604</v>
      </c>
      <c r="O358">
        <v>36.963520942937699</v>
      </c>
      <c r="Q358">
        <v>47.334459273510802</v>
      </c>
      <c r="S358">
        <v>109.386173345394</v>
      </c>
    </row>
    <row r="359" spans="1:19" x14ac:dyDescent="0.3">
      <c r="A359">
        <v>20.1868269737835</v>
      </c>
      <c r="C359">
        <v>65.815968959389195</v>
      </c>
      <c r="E359">
        <v>31.570887655175699</v>
      </c>
      <c r="I359">
        <v>34.382581263248802</v>
      </c>
      <c r="M359">
        <v>34.623431596191303</v>
      </c>
      <c r="O359">
        <v>33.490549950101503</v>
      </c>
      <c r="Q359">
        <v>138.751390904244</v>
      </c>
      <c r="S359">
        <v>32.317801455716101</v>
      </c>
    </row>
    <row r="360" spans="1:19" x14ac:dyDescent="0.3">
      <c r="A360">
        <v>31.194887832294299</v>
      </c>
      <c r="C360">
        <v>36.9534315619997</v>
      </c>
      <c r="E360">
        <v>69.702664973585101</v>
      </c>
      <c r="I360">
        <v>25.3999782358893</v>
      </c>
      <c r="M360">
        <v>49.949483327187501</v>
      </c>
      <c r="O360">
        <v>58.900838510703103</v>
      </c>
      <c r="Q360">
        <v>73.384619391094802</v>
      </c>
      <c r="S360">
        <v>31.768634968959699</v>
      </c>
    </row>
    <row r="361" spans="1:19" x14ac:dyDescent="0.3">
      <c r="A361">
        <v>151.80033319239399</v>
      </c>
      <c r="C361">
        <v>39.622867539512001</v>
      </c>
      <c r="E361">
        <v>32.384227048118603</v>
      </c>
      <c r="I361">
        <v>57.494394283484198</v>
      </c>
      <c r="M361">
        <v>85.283129490202697</v>
      </c>
      <c r="O361">
        <v>53.103825979567198</v>
      </c>
      <c r="Q361">
        <v>90.963776513639004</v>
      </c>
      <c r="S361">
        <v>114.335141266832</v>
      </c>
    </row>
    <row r="362" spans="1:19" x14ac:dyDescent="0.3">
      <c r="A362">
        <v>39.914135925540599</v>
      </c>
      <c r="C362">
        <v>32.470971777088501</v>
      </c>
      <c r="E362">
        <v>54.292852709232797</v>
      </c>
      <c r="I362">
        <v>26.423855814782101</v>
      </c>
      <c r="M362">
        <v>35.779535130815198</v>
      </c>
      <c r="O362">
        <v>111.370282694593</v>
      </c>
      <c r="Q362">
        <v>62.367623878244402</v>
      </c>
      <c r="S362">
        <v>39.279801298407399</v>
      </c>
    </row>
    <row r="363" spans="1:19" x14ac:dyDescent="0.3">
      <c r="A363">
        <v>52.141992672337302</v>
      </c>
      <c r="C363">
        <v>248.693387106545</v>
      </c>
      <c r="E363">
        <v>74.4121112496655</v>
      </c>
      <c r="I363">
        <v>30.004055997858799</v>
      </c>
      <c r="M363">
        <v>120.745495351252</v>
      </c>
      <c r="O363">
        <v>79.316340334243606</v>
      </c>
      <c r="Q363">
        <v>71.350594228534803</v>
      </c>
      <c r="S363">
        <v>43.864134703151201</v>
      </c>
    </row>
    <row r="364" spans="1:19" x14ac:dyDescent="0.3">
      <c r="A364">
        <v>25.476519170095798</v>
      </c>
      <c r="C364">
        <v>73.084311073942402</v>
      </c>
      <c r="E364">
        <v>107.540133775838</v>
      </c>
      <c r="I364">
        <v>27.735451730558601</v>
      </c>
      <c r="M364">
        <v>29.5432966946336</v>
      </c>
      <c r="O364">
        <v>88.403647516803204</v>
      </c>
      <c r="Q364">
        <v>57.607153002792202</v>
      </c>
      <c r="S364">
        <v>45.897864405446697</v>
      </c>
    </row>
    <row r="365" spans="1:19" x14ac:dyDescent="0.3">
      <c r="A365">
        <v>117.493842979446</v>
      </c>
      <c r="C365">
        <v>34.155429448479502</v>
      </c>
      <c r="E365">
        <v>153.36010326653701</v>
      </c>
      <c r="I365">
        <v>85.141676431336904</v>
      </c>
      <c r="M365">
        <v>55.434353096686799</v>
      </c>
      <c r="O365">
        <v>146.84191086349401</v>
      </c>
      <c r="Q365">
        <v>47.353786217125901</v>
      </c>
      <c r="S365">
        <v>38.206009643803803</v>
      </c>
    </row>
    <row r="366" spans="1:19" x14ac:dyDescent="0.3">
      <c r="A366">
        <v>132.50513265754199</v>
      </c>
      <c r="C366">
        <v>28.440686488482999</v>
      </c>
      <c r="E366">
        <v>35.876624928268903</v>
      </c>
      <c r="I366">
        <v>24.229433456476599</v>
      </c>
      <c r="M366">
        <v>24.224170807720199</v>
      </c>
      <c r="O366">
        <v>94.088779790545402</v>
      </c>
      <c r="Q366">
        <v>17.525300158012499</v>
      </c>
      <c r="S366">
        <v>156.43384792272701</v>
      </c>
    </row>
    <row r="367" spans="1:19" x14ac:dyDescent="0.3">
      <c r="A367">
        <v>46.510417666833298</v>
      </c>
      <c r="C367">
        <v>24.307544284244301</v>
      </c>
      <c r="E367">
        <v>21.384874503387302</v>
      </c>
      <c r="I367">
        <v>42.076720074506099</v>
      </c>
      <c r="M367">
        <v>65.048791883408597</v>
      </c>
      <c r="O367">
        <v>23.984894953939001</v>
      </c>
      <c r="Q367">
        <v>42.134812257556803</v>
      </c>
      <c r="S367">
        <v>30.6343665159628</v>
      </c>
    </row>
    <row r="368" spans="1:19" x14ac:dyDescent="0.3">
      <c r="A368">
        <v>33.6099179347842</v>
      </c>
      <c r="C368">
        <v>141.65249934753399</v>
      </c>
      <c r="E368">
        <v>25.381311367829099</v>
      </c>
      <c r="I368">
        <v>20.838458393175099</v>
      </c>
      <c r="M368">
        <v>25.399997017592302</v>
      </c>
      <c r="O368">
        <v>76.290335739261096</v>
      </c>
      <c r="Q368">
        <v>18.817178825460701</v>
      </c>
      <c r="S368">
        <v>30.638197915111402</v>
      </c>
    </row>
    <row r="369" spans="1:19" x14ac:dyDescent="0.3">
      <c r="A369">
        <v>84.974679985810198</v>
      </c>
      <c r="C369">
        <v>147.931013712636</v>
      </c>
      <c r="E369">
        <v>28.892963277491301</v>
      </c>
      <c r="I369">
        <v>68.325455297616401</v>
      </c>
      <c r="M369">
        <v>61.700842914185301</v>
      </c>
      <c r="O369">
        <v>108.82050057389399</v>
      </c>
      <c r="Q369">
        <v>77.343292419849504</v>
      </c>
      <c r="S369">
        <v>29.072013357928999</v>
      </c>
    </row>
    <row r="370" spans="1:19" x14ac:dyDescent="0.3">
      <c r="A370">
        <v>23.073589769438001</v>
      </c>
      <c r="C370">
        <v>70.492871172622301</v>
      </c>
      <c r="E370">
        <v>120.513189481312</v>
      </c>
      <c r="I370">
        <v>31.158876763407001</v>
      </c>
      <c r="M370">
        <v>28.403220062437601</v>
      </c>
      <c r="O370">
        <v>24.342856006512001</v>
      </c>
      <c r="Q370">
        <v>23.075074950802399</v>
      </c>
      <c r="S370">
        <v>68.237880976995697</v>
      </c>
    </row>
    <row r="371" spans="1:19" x14ac:dyDescent="0.3">
      <c r="A371">
        <v>58.938712686699503</v>
      </c>
      <c r="C371">
        <v>47.328638264796901</v>
      </c>
      <c r="E371">
        <v>110.54930279051101</v>
      </c>
      <c r="I371">
        <v>22.2090215844383</v>
      </c>
      <c r="M371">
        <v>124.94038241017699</v>
      </c>
      <c r="O371">
        <v>40.793846861937901</v>
      </c>
      <c r="Q371">
        <v>31.110743065265499</v>
      </c>
      <c r="S371">
        <v>59.758083856279697</v>
      </c>
    </row>
    <row r="372" spans="1:19" x14ac:dyDescent="0.3">
      <c r="A372">
        <v>51.283279125660698</v>
      </c>
      <c r="C372">
        <v>32.893996999377997</v>
      </c>
      <c r="E372">
        <v>45.554580058823198</v>
      </c>
      <c r="I372">
        <v>41.655424100522197</v>
      </c>
      <c r="M372">
        <v>178.71887510278</v>
      </c>
      <c r="O372">
        <v>19.877447919713401</v>
      </c>
      <c r="Q372">
        <v>35.932729755707101</v>
      </c>
      <c r="S372">
        <v>35.891459233314698</v>
      </c>
    </row>
    <row r="373" spans="1:19" x14ac:dyDescent="0.3">
      <c r="A373">
        <v>24.5288975280139</v>
      </c>
      <c r="C373">
        <v>39.770812038086703</v>
      </c>
      <c r="E373">
        <v>161.18007481752201</v>
      </c>
      <c r="I373">
        <v>200.947511700408</v>
      </c>
      <c r="M373">
        <v>45.062782192586099</v>
      </c>
      <c r="O373">
        <v>96.125489682567604</v>
      </c>
      <c r="Q373">
        <v>53.602993210868597</v>
      </c>
      <c r="S373">
        <v>21.950276907993199</v>
      </c>
    </row>
    <row r="374" spans="1:19" x14ac:dyDescent="0.3">
      <c r="A374">
        <v>21.656359392764202</v>
      </c>
      <c r="C374">
        <v>59.538267304125299</v>
      </c>
      <c r="E374">
        <v>73.739939350436401</v>
      </c>
      <c r="I374">
        <v>51.068974926315597</v>
      </c>
      <c r="M374">
        <v>48.5233867934353</v>
      </c>
      <c r="O374">
        <v>19.204494099840002</v>
      </c>
      <c r="Q374">
        <v>49.5266244270613</v>
      </c>
      <c r="S374">
        <v>48.605353358870602</v>
      </c>
    </row>
    <row r="375" spans="1:19" x14ac:dyDescent="0.3">
      <c r="A375">
        <v>47.474088404089002</v>
      </c>
      <c r="C375">
        <v>77.952707393809703</v>
      </c>
      <c r="E375">
        <v>50.359573764706901</v>
      </c>
      <c r="I375">
        <v>78.536183950074602</v>
      </c>
      <c r="M375">
        <v>21.151040991595</v>
      </c>
      <c r="O375">
        <v>151.79513113089399</v>
      </c>
      <c r="Q375">
        <v>24.9227295291331</v>
      </c>
      <c r="S375">
        <v>33.175583684816402</v>
      </c>
    </row>
    <row r="376" spans="1:19" x14ac:dyDescent="0.3">
      <c r="A376">
        <v>115.346748011762</v>
      </c>
      <c r="C376">
        <v>17.468600574745899</v>
      </c>
      <c r="E376">
        <v>98.777549756174693</v>
      </c>
      <c r="I376">
        <v>22.079478613865199</v>
      </c>
      <c r="M376">
        <v>169.81348772725099</v>
      </c>
      <c r="O376">
        <v>88.959611012705693</v>
      </c>
      <c r="Q376">
        <v>24.299821151251201</v>
      </c>
      <c r="S376">
        <v>30.779587518853901</v>
      </c>
    </row>
    <row r="377" spans="1:19" x14ac:dyDescent="0.3">
      <c r="A377">
        <v>128.38584159982699</v>
      </c>
      <c r="C377">
        <v>101.697519029791</v>
      </c>
      <c r="E377">
        <v>86.389170786692901</v>
      </c>
      <c r="I377">
        <v>20.074264596165001</v>
      </c>
      <c r="M377">
        <v>84.058320598507194</v>
      </c>
      <c r="O377">
        <v>89.580315766820107</v>
      </c>
      <c r="Q377">
        <v>61.511819391252303</v>
      </c>
      <c r="S377">
        <v>35.077424474448698</v>
      </c>
    </row>
    <row r="378" spans="1:19" x14ac:dyDescent="0.3">
      <c r="A378">
        <v>105.981461902478</v>
      </c>
      <c r="C378">
        <v>31.784697303601199</v>
      </c>
      <c r="E378">
        <v>76.201734572743305</v>
      </c>
      <c r="I378">
        <v>313.99625038724099</v>
      </c>
      <c r="M378">
        <v>22.370052301911301</v>
      </c>
      <c r="O378">
        <v>23.406863000583201</v>
      </c>
      <c r="Q378">
        <v>108.954967221923</v>
      </c>
      <c r="S378">
        <v>56.614355667967502</v>
      </c>
    </row>
    <row r="379" spans="1:19" x14ac:dyDescent="0.3">
      <c r="A379">
        <v>91.0438830423209</v>
      </c>
      <c r="C379">
        <v>86.564185686264906</v>
      </c>
      <c r="E379">
        <v>120.94242007062201</v>
      </c>
      <c r="I379">
        <v>84.424874689215699</v>
      </c>
      <c r="M379">
        <v>20.874632296957699</v>
      </c>
      <c r="O379">
        <v>48.815866340319701</v>
      </c>
      <c r="Q379">
        <v>65.431108651291694</v>
      </c>
      <c r="S379">
        <v>40.167913259570902</v>
      </c>
    </row>
    <row r="380" spans="1:19" x14ac:dyDescent="0.3">
      <c r="A380">
        <v>34.678512372023</v>
      </c>
      <c r="C380">
        <v>103.39245653738</v>
      </c>
      <c r="E380">
        <v>69.352545803281402</v>
      </c>
      <c r="I380">
        <v>221.67879930016599</v>
      </c>
      <c r="M380">
        <v>61.361693917779</v>
      </c>
      <c r="O380">
        <v>54.548638185917397</v>
      </c>
      <c r="Q380">
        <v>35.677231028716797</v>
      </c>
      <c r="S380">
        <v>79.432421406030997</v>
      </c>
    </row>
    <row r="381" spans="1:19" x14ac:dyDescent="0.3">
      <c r="A381">
        <v>132.930853343336</v>
      </c>
      <c r="C381">
        <v>71.304957793058804</v>
      </c>
      <c r="E381">
        <v>101.70856779921201</v>
      </c>
      <c r="I381">
        <v>72.746895970045301</v>
      </c>
      <c r="M381">
        <v>136.62471972642601</v>
      </c>
      <c r="O381">
        <v>54.5157217193047</v>
      </c>
      <c r="Q381">
        <v>37.728961816229202</v>
      </c>
      <c r="S381">
        <v>22.572809765329801</v>
      </c>
    </row>
    <row r="382" spans="1:19" x14ac:dyDescent="0.3">
      <c r="A382">
        <v>24.301096554381399</v>
      </c>
      <c r="C382">
        <v>118.038633006935</v>
      </c>
      <c r="E382">
        <v>28.947678681793199</v>
      </c>
      <c r="I382">
        <v>25.6887759746459</v>
      </c>
      <c r="M382">
        <v>41.099154060607901</v>
      </c>
      <c r="O382">
        <v>27.517173322380302</v>
      </c>
      <c r="Q382">
        <v>60.373591357055602</v>
      </c>
      <c r="S382">
        <v>34.621796800648497</v>
      </c>
    </row>
    <row r="383" spans="1:19" x14ac:dyDescent="0.3">
      <c r="A383">
        <v>71.092198547494505</v>
      </c>
      <c r="C383">
        <v>26.532998322843198</v>
      </c>
      <c r="E383">
        <v>28.882772863262598</v>
      </c>
      <c r="I383">
        <v>108.676601478935</v>
      </c>
      <c r="M383">
        <v>53.173087565569901</v>
      </c>
      <c r="O383">
        <v>165.58216487587501</v>
      </c>
      <c r="Q383">
        <v>19.672379246971101</v>
      </c>
      <c r="S383">
        <v>114.078489498217</v>
      </c>
    </row>
    <row r="384" spans="1:19" x14ac:dyDescent="0.3">
      <c r="A384">
        <v>41.270626676227899</v>
      </c>
      <c r="C384">
        <v>23.082126830662499</v>
      </c>
      <c r="E384">
        <v>57.212938127372503</v>
      </c>
      <c r="I384">
        <v>29.4633033287522</v>
      </c>
      <c r="M384">
        <v>93.318538811168807</v>
      </c>
      <c r="O384">
        <v>27.021831590063101</v>
      </c>
      <c r="Q384">
        <v>181.83196013039199</v>
      </c>
      <c r="S384">
        <v>105.835467621875</v>
      </c>
    </row>
    <row r="385" spans="1:19" x14ac:dyDescent="0.3">
      <c r="A385">
        <v>77.453360948397403</v>
      </c>
      <c r="C385">
        <v>359.92211947118</v>
      </c>
      <c r="E385">
        <v>45.643059195725499</v>
      </c>
      <c r="I385">
        <v>32.310988842806999</v>
      </c>
      <c r="M385">
        <v>54.150274036470101</v>
      </c>
      <c r="O385">
        <v>37.231906309706503</v>
      </c>
      <c r="Q385">
        <v>109.91774169495299</v>
      </c>
      <c r="S385">
        <v>338.85290212217598</v>
      </c>
    </row>
    <row r="386" spans="1:19" x14ac:dyDescent="0.3">
      <c r="A386">
        <v>24.228588362126398</v>
      </c>
      <c r="C386">
        <v>40.398376529778901</v>
      </c>
      <c r="E386">
        <v>19.609277234553101</v>
      </c>
      <c r="I386">
        <v>23.931327374519501</v>
      </c>
      <c r="M386">
        <v>56.1709683094425</v>
      </c>
      <c r="O386">
        <v>54.810127884811799</v>
      </c>
      <c r="Q386">
        <v>131.78967125187</v>
      </c>
      <c r="S386">
        <v>189.47550972712</v>
      </c>
    </row>
    <row r="387" spans="1:19" x14ac:dyDescent="0.3">
      <c r="A387">
        <v>102.47577082987399</v>
      </c>
      <c r="C387">
        <v>70.582313014954295</v>
      </c>
      <c r="E387">
        <v>22.486476185643902</v>
      </c>
      <c r="I387">
        <v>46.770265505368499</v>
      </c>
      <c r="M387">
        <v>57.156706257101099</v>
      </c>
      <c r="O387">
        <v>23.0656572083799</v>
      </c>
      <c r="Q387">
        <v>33.509534087310101</v>
      </c>
      <c r="S387">
        <v>71.717050335022506</v>
      </c>
    </row>
    <row r="388" spans="1:19" x14ac:dyDescent="0.3">
      <c r="A388">
        <v>17.952604344906</v>
      </c>
      <c r="C388">
        <v>78.245505725635198</v>
      </c>
      <c r="E388">
        <v>49.912370163130298</v>
      </c>
      <c r="I388">
        <v>20.844957180754601</v>
      </c>
      <c r="M388">
        <v>25.394293312695201</v>
      </c>
      <c r="O388">
        <v>29.464531378968601</v>
      </c>
      <c r="Q388">
        <v>80.988852787309298</v>
      </c>
      <c r="S388">
        <v>131.78904346128499</v>
      </c>
    </row>
    <row r="389" spans="1:19" x14ac:dyDescent="0.3">
      <c r="A389">
        <v>51.1099137635169</v>
      </c>
      <c r="C389">
        <v>75.066578491200104</v>
      </c>
      <c r="E389">
        <v>33.431205365796799</v>
      </c>
      <c r="I389">
        <v>26.6196752671163</v>
      </c>
      <c r="M389">
        <v>38.876206516288498</v>
      </c>
      <c r="O389">
        <v>52.283411554123198</v>
      </c>
      <c r="Q389">
        <v>32.541705695474597</v>
      </c>
      <c r="S389">
        <v>59.098864923449803</v>
      </c>
    </row>
    <row r="390" spans="1:19" x14ac:dyDescent="0.3">
      <c r="A390">
        <v>24.3803289099213</v>
      </c>
      <c r="C390">
        <v>40.445213524058602</v>
      </c>
      <c r="E390">
        <v>32.327012181084598</v>
      </c>
      <c r="I390">
        <v>56.426369353311401</v>
      </c>
      <c r="M390">
        <v>49.8166117746769</v>
      </c>
      <c r="O390">
        <v>67.3022970569682</v>
      </c>
      <c r="Q390">
        <v>18.443604681039901</v>
      </c>
      <c r="S390">
        <v>32.658565201718901</v>
      </c>
    </row>
    <row r="391" spans="1:19" x14ac:dyDescent="0.3">
      <c r="A391">
        <v>61.647564173504499</v>
      </c>
      <c r="C391">
        <v>24.543552790174601</v>
      </c>
      <c r="E391">
        <v>85.920838901764895</v>
      </c>
      <c r="I391">
        <v>51.6851946977621</v>
      </c>
      <c r="M391">
        <v>62.720870637040797</v>
      </c>
      <c r="O391">
        <v>79.757267937226104</v>
      </c>
      <c r="Q391">
        <v>35.6822136155007</v>
      </c>
      <c r="S391">
        <v>202.12830110725901</v>
      </c>
    </row>
    <row r="392" spans="1:19" x14ac:dyDescent="0.3">
      <c r="A392">
        <v>80.800327289559206</v>
      </c>
      <c r="C392">
        <v>26.5345669767052</v>
      </c>
      <c r="E392">
        <v>21.712314619819502</v>
      </c>
      <c r="I392">
        <v>140.22841592786801</v>
      </c>
      <c r="M392">
        <v>18.025796086623</v>
      </c>
      <c r="O392">
        <v>120.740858007832</v>
      </c>
      <c r="Q392">
        <v>52.148947485328399</v>
      </c>
      <c r="S392">
        <v>30.000015807756501</v>
      </c>
    </row>
    <row r="393" spans="1:19" x14ac:dyDescent="0.3">
      <c r="A393">
        <v>31.387047848439099</v>
      </c>
      <c r="C393">
        <v>191.72513636818499</v>
      </c>
      <c r="E393">
        <v>56.968204947058503</v>
      </c>
      <c r="I393">
        <v>155.90003847538301</v>
      </c>
      <c r="M393">
        <v>322.05217009832302</v>
      </c>
      <c r="O393">
        <v>93.590695046184393</v>
      </c>
      <c r="Q393">
        <v>160.00057193608899</v>
      </c>
      <c r="S393">
        <v>38.429638718781099</v>
      </c>
    </row>
    <row r="394" spans="1:19" x14ac:dyDescent="0.3">
      <c r="A394">
        <v>45.772830091127297</v>
      </c>
      <c r="C394">
        <v>27.5703809810644</v>
      </c>
      <c r="E394">
        <v>49.669392743856598</v>
      </c>
      <c r="I394">
        <v>50.4654748061199</v>
      </c>
      <c r="M394">
        <v>39.646331288977798</v>
      </c>
      <c r="O394">
        <v>30.782667583182501</v>
      </c>
      <c r="Q394">
        <v>21.269145683566101</v>
      </c>
      <c r="S394">
        <v>22.0063847128738</v>
      </c>
    </row>
    <row r="395" spans="1:19" x14ac:dyDescent="0.3">
      <c r="A395">
        <v>42.709703048275799</v>
      </c>
      <c r="C395">
        <v>130.49093161490299</v>
      </c>
      <c r="E395">
        <v>22.844023414313501</v>
      </c>
      <c r="I395">
        <v>25.7551946601663</v>
      </c>
      <c r="M395">
        <v>68.0247655703606</v>
      </c>
      <c r="O395">
        <v>55.424133286313499</v>
      </c>
      <c r="Q395">
        <v>94.213661571355104</v>
      </c>
      <c r="S395">
        <v>53.454412952438602</v>
      </c>
    </row>
    <row r="396" spans="1:19" x14ac:dyDescent="0.3">
      <c r="A396">
        <v>41.7913845363855</v>
      </c>
      <c r="C396">
        <v>79.598756269216594</v>
      </c>
      <c r="E396">
        <v>22.901687936733701</v>
      </c>
      <c r="I396">
        <v>19.496170295783099</v>
      </c>
      <c r="M396">
        <v>70.420121543944902</v>
      </c>
      <c r="O396">
        <v>64.745914816493396</v>
      </c>
      <c r="Q396">
        <v>54.732095279812398</v>
      </c>
      <c r="S396">
        <v>85.835129634180703</v>
      </c>
    </row>
    <row r="397" spans="1:19" x14ac:dyDescent="0.3">
      <c r="A397">
        <v>94.966545988097806</v>
      </c>
      <c r="C397">
        <v>102.430466253985</v>
      </c>
      <c r="E397">
        <v>36.947478721750997</v>
      </c>
      <c r="I397">
        <v>53.241688155951998</v>
      </c>
      <c r="M397">
        <v>213.057038246894</v>
      </c>
      <c r="O397">
        <v>137.56520584200399</v>
      </c>
      <c r="Q397">
        <v>76.236744583634405</v>
      </c>
      <c r="S397">
        <v>88.673673817103705</v>
      </c>
    </row>
    <row r="398" spans="1:19" x14ac:dyDescent="0.3">
      <c r="A398">
        <v>20.512742020574599</v>
      </c>
      <c r="C398">
        <v>42.735367519950898</v>
      </c>
      <c r="E398">
        <v>29.924791538878001</v>
      </c>
      <c r="I398">
        <v>34.5273818123867</v>
      </c>
      <c r="M398">
        <v>172.68104853953699</v>
      </c>
      <c r="O398">
        <v>32.312562339997498</v>
      </c>
      <c r="Q398">
        <v>36.9779839641972</v>
      </c>
      <c r="S398">
        <v>130.47232796438101</v>
      </c>
    </row>
    <row r="399" spans="1:19" x14ac:dyDescent="0.3">
      <c r="A399">
        <v>37.069326879977901</v>
      </c>
      <c r="C399">
        <v>53.126194903332497</v>
      </c>
      <c r="E399">
        <v>68.958079960642607</v>
      </c>
      <c r="I399">
        <v>200.675185846316</v>
      </c>
      <c r="M399">
        <v>174.51970218964101</v>
      </c>
      <c r="O399">
        <v>60.080313470356202</v>
      </c>
      <c r="Q399">
        <v>63.107226841523399</v>
      </c>
      <c r="S399">
        <v>62.499028503129203</v>
      </c>
    </row>
    <row r="400" spans="1:19" x14ac:dyDescent="0.3">
      <c r="A400">
        <v>44.4728227306476</v>
      </c>
      <c r="C400">
        <v>44.843706497265799</v>
      </c>
      <c r="E400">
        <v>79.666054410083007</v>
      </c>
      <c r="I400">
        <v>184.99686091637901</v>
      </c>
      <c r="M400">
        <v>109.621872666052</v>
      </c>
      <c r="O400">
        <v>32.654062817411301</v>
      </c>
      <c r="Q400">
        <v>35.4377828849845</v>
      </c>
      <c r="S400">
        <v>28.3357913726439</v>
      </c>
    </row>
    <row r="401" spans="1:19" x14ac:dyDescent="0.3">
      <c r="A401">
        <v>117.383946462471</v>
      </c>
      <c r="C401">
        <v>58.878811867239897</v>
      </c>
      <c r="E401">
        <v>29.255428479307501</v>
      </c>
      <c r="I401">
        <v>161.36034888213999</v>
      </c>
      <c r="M401">
        <v>28.877286548446001</v>
      </c>
      <c r="O401">
        <v>34.801377079541901</v>
      </c>
      <c r="Q401">
        <v>54.717001412417702</v>
      </c>
      <c r="S401">
        <v>53.471996615232499</v>
      </c>
    </row>
    <row r="402" spans="1:19" x14ac:dyDescent="0.3">
      <c r="A402">
        <v>30.000028196995601</v>
      </c>
      <c r="C402">
        <v>54.258721593254897</v>
      </c>
      <c r="E402">
        <v>81.758343827020795</v>
      </c>
      <c r="I402">
        <v>19.229463171749</v>
      </c>
      <c r="M402">
        <v>67.001237396032593</v>
      </c>
      <c r="O402">
        <v>75.720503699748804</v>
      </c>
      <c r="Q402">
        <v>51.847517720331297</v>
      </c>
      <c r="S402">
        <v>175.49519483833399</v>
      </c>
    </row>
    <row r="403" spans="1:19" x14ac:dyDescent="0.3">
      <c r="A403">
        <v>96.063217417794107</v>
      </c>
      <c r="C403">
        <v>63.817106698886498</v>
      </c>
      <c r="E403">
        <v>27.706823746468999</v>
      </c>
      <c r="I403">
        <v>65.100559801767901</v>
      </c>
      <c r="M403">
        <v>96.450783527562905</v>
      </c>
      <c r="O403">
        <v>27.510816015111899</v>
      </c>
      <c r="Q403">
        <v>45.007358750575897</v>
      </c>
      <c r="S403">
        <v>68.797787575423499</v>
      </c>
    </row>
    <row r="404" spans="1:19" x14ac:dyDescent="0.3">
      <c r="A404">
        <v>24.221223284076</v>
      </c>
      <c r="C404">
        <v>24.291637281058801</v>
      </c>
      <c r="E404">
        <v>65.889388171441297</v>
      </c>
      <c r="I404">
        <v>112.4381138392</v>
      </c>
      <c r="M404">
        <v>109.73985614363001</v>
      </c>
      <c r="O404">
        <v>94.678830216054706</v>
      </c>
      <c r="Q404">
        <v>42.034919954597903</v>
      </c>
      <c r="S404">
        <v>67.283030940389907</v>
      </c>
    </row>
    <row r="405" spans="1:19" x14ac:dyDescent="0.3">
      <c r="A405">
        <v>66.196751640602002</v>
      </c>
      <c r="C405">
        <v>24.4014248947495</v>
      </c>
      <c r="E405">
        <v>32.415070973225099</v>
      </c>
      <c r="I405">
        <v>99.0685397813902</v>
      </c>
      <c r="M405">
        <v>59.734594271836997</v>
      </c>
      <c r="O405">
        <v>25.867827414952</v>
      </c>
      <c r="Q405">
        <v>33.469377848620702</v>
      </c>
      <c r="S405">
        <v>172.73380338227901</v>
      </c>
    </row>
    <row r="406" spans="1:19" x14ac:dyDescent="0.3">
      <c r="A406">
        <v>31.1568331468849</v>
      </c>
      <c r="C406">
        <v>30.454775530163701</v>
      </c>
      <c r="E406">
        <v>69.590384034683197</v>
      </c>
      <c r="I406">
        <v>29.2499005188638</v>
      </c>
      <c r="M406">
        <v>48.619615297236798</v>
      </c>
      <c r="O406">
        <v>19.597395538105399</v>
      </c>
      <c r="Q406">
        <v>151.28085033367699</v>
      </c>
      <c r="S406">
        <v>25.976578079024399</v>
      </c>
    </row>
    <row r="407" spans="1:19" x14ac:dyDescent="0.3">
      <c r="A407">
        <v>36.960015184607798</v>
      </c>
      <c r="C407">
        <v>52.361145188401501</v>
      </c>
      <c r="E407">
        <v>65.066936454397407</v>
      </c>
      <c r="I407">
        <v>61.276990697790801</v>
      </c>
      <c r="M407">
        <v>41.2336896327771</v>
      </c>
      <c r="O407">
        <v>81.404450935118604</v>
      </c>
      <c r="Q407">
        <v>453.77988109738902</v>
      </c>
      <c r="S407">
        <v>92.257330356404395</v>
      </c>
    </row>
    <row r="408" spans="1:19" x14ac:dyDescent="0.3">
      <c r="A408">
        <v>51.237403867877802</v>
      </c>
      <c r="C408">
        <v>195.11635112216999</v>
      </c>
      <c r="E408">
        <v>31.165810656952502</v>
      </c>
      <c r="I408">
        <v>19.694122832129398</v>
      </c>
      <c r="M408">
        <v>81.581437288580503</v>
      </c>
      <c r="O408">
        <v>148.174759289131</v>
      </c>
      <c r="Q408">
        <v>55.522829867484901</v>
      </c>
      <c r="S408">
        <v>19.6606014982113</v>
      </c>
    </row>
    <row r="409" spans="1:19" x14ac:dyDescent="0.3">
      <c r="A409">
        <v>31.508293116990501</v>
      </c>
      <c r="C409">
        <v>170.62524250904599</v>
      </c>
      <c r="E409">
        <v>21.9155289531659</v>
      </c>
      <c r="I409">
        <v>31.243449885400601</v>
      </c>
      <c r="M409">
        <v>27.2682510498488</v>
      </c>
      <c r="O409">
        <v>46.973809957049099</v>
      </c>
      <c r="Q409">
        <v>36.936351208000303</v>
      </c>
      <c r="S409">
        <v>111.45976235064801</v>
      </c>
    </row>
    <row r="410" spans="1:19" x14ac:dyDescent="0.3">
      <c r="A410">
        <v>45.729857632783499</v>
      </c>
      <c r="C410">
        <v>104.938152134894</v>
      </c>
      <c r="E410">
        <v>23.092743680538899</v>
      </c>
      <c r="I410">
        <v>39.014846459428</v>
      </c>
      <c r="M410">
        <v>35.789776260746201</v>
      </c>
      <c r="O410">
        <v>37.5545870131863</v>
      </c>
      <c r="Q410">
        <v>27.6107744128477</v>
      </c>
      <c r="S410">
        <v>39.977104240377301</v>
      </c>
    </row>
    <row r="411" spans="1:19" x14ac:dyDescent="0.3">
      <c r="A411">
        <v>29.4688409291002</v>
      </c>
      <c r="C411">
        <v>246.183422648191</v>
      </c>
      <c r="E411">
        <v>175.315478315419</v>
      </c>
      <c r="I411">
        <v>21.253119842426901</v>
      </c>
      <c r="M411">
        <v>83.180566723075998</v>
      </c>
      <c r="O411">
        <v>33.331935726706199</v>
      </c>
      <c r="Q411">
        <v>191.24985565570901</v>
      </c>
      <c r="S411">
        <v>27.689503125976501</v>
      </c>
    </row>
    <row r="412" spans="1:19" x14ac:dyDescent="0.3">
      <c r="A412">
        <v>178.50659624968699</v>
      </c>
      <c r="C412">
        <v>326.98035248235198</v>
      </c>
      <c r="E412">
        <v>76.866811606097897</v>
      </c>
      <c r="I412">
        <v>31.047632334376299</v>
      </c>
      <c r="M412">
        <v>43.175138185924297</v>
      </c>
      <c r="O412">
        <v>88.700822353733201</v>
      </c>
      <c r="Q412">
        <v>245.77539750062999</v>
      </c>
      <c r="S412">
        <v>56.660924426521497</v>
      </c>
    </row>
    <row r="413" spans="1:19" x14ac:dyDescent="0.3">
      <c r="A413">
        <v>103.145143080476</v>
      </c>
      <c r="C413">
        <v>24.040694391797899</v>
      </c>
      <c r="E413">
        <v>20.826932715446699</v>
      </c>
      <c r="I413">
        <v>22.0828314550368</v>
      </c>
      <c r="M413">
        <v>42.710053364453003</v>
      </c>
      <c r="O413">
        <v>29.2149719491157</v>
      </c>
      <c r="Q413">
        <v>44.623974446986303</v>
      </c>
      <c r="S413">
        <v>66.2759484795817</v>
      </c>
    </row>
    <row r="414" spans="1:19" x14ac:dyDescent="0.3">
      <c r="A414">
        <v>33.5518586837442</v>
      </c>
      <c r="C414">
        <v>18.501025069655299</v>
      </c>
      <c r="E414">
        <v>39.265019765140401</v>
      </c>
      <c r="I414">
        <v>98.623502854239305</v>
      </c>
      <c r="M414">
        <v>116.14521423263</v>
      </c>
      <c r="O414">
        <v>73.896259571724798</v>
      </c>
      <c r="Q414">
        <v>273.09654994436897</v>
      </c>
      <c r="S414">
        <v>185.19643894352299</v>
      </c>
    </row>
    <row r="415" spans="1:19" x14ac:dyDescent="0.3">
      <c r="A415">
        <v>64.204916782363398</v>
      </c>
      <c r="C415">
        <v>21.934012904698299</v>
      </c>
      <c r="E415">
        <v>161.71367200874101</v>
      </c>
      <c r="I415">
        <v>98.147804135065101</v>
      </c>
      <c r="M415">
        <v>19.595917942265402</v>
      </c>
      <c r="O415">
        <v>89.4562647356057</v>
      </c>
      <c r="Q415">
        <v>18.878731362376499</v>
      </c>
      <c r="S415">
        <v>128.14371762389101</v>
      </c>
    </row>
    <row r="416" spans="1:19" x14ac:dyDescent="0.3">
      <c r="A416">
        <v>149.89132566049099</v>
      </c>
      <c r="C416">
        <v>22.8445725186975</v>
      </c>
      <c r="E416">
        <v>33.577027268898703</v>
      </c>
      <c r="I416">
        <v>34.4422477367767</v>
      </c>
      <c r="M416">
        <v>46.870714593439502</v>
      </c>
      <c r="O416">
        <v>38.088558885902202</v>
      </c>
      <c r="Q416">
        <v>180.51641523979399</v>
      </c>
      <c r="S416">
        <v>43.879219432034397</v>
      </c>
    </row>
    <row r="417" spans="1:19" x14ac:dyDescent="0.3">
      <c r="A417">
        <v>28.904680960116099</v>
      </c>
      <c r="C417">
        <v>90.406835619656604</v>
      </c>
      <c r="E417">
        <v>42.582517374835398</v>
      </c>
      <c r="I417">
        <v>31.418240300074402</v>
      </c>
      <c r="M417">
        <v>20.218472809621801</v>
      </c>
      <c r="O417">
        <v>24.508313217757699</v>
      </c>
      <c r="Q417">
        <v>22.109264942971102</v>
      </c>
      <c r="S417">
        <v>30.188115499980999</v>
      </c>
    </row>
    <row r="418" spans="1:19" x14ac:dyDescent="0.3">
      <c r="A418">
        <v>99.3137431038801</v>
      </c>
      <c r="C418">
        <v>118.993109104985</v>
      </c>
      <c r="E418">
        <v>133.96747974809199</v>
      </c>
      <c r="I418">
        <v>23.0971431946816</v>
      </c>
      <c r="M418">
        <v>26.578239571478399</v>
      </c>
      <c r="O418">
        <v>17.837541490097198</v>
      </c>
      <c r="Q418">
        <v>67.038888897636099</v>
      </c>
      <c r="S418">
        <v>42.526729470610498</v>
      </c>
    </row>
    <row r="419" spans="1:19" x14ac:dyDescent="0.3">
      <c r="A419">
        <v>69.487435872688906</v>
      </c>
      <c r="C419">
        <v>62.588334256602401</v>
      </c>
      <c r="E419">
        <v>18.485520469387701</v>
      </c>
      <c r="I419">
        <v>20.748410835726599</v>
      </c>
      <c r="M419">
        <v>31.0767269307823</v>
      </c>
      <c r="O419">
        <v>20.187472570236</v>
      </c>
      <c r="Q419">
        <v>208.7099562473</v>
      </c>
      <c r="S419">
        <v>24.229106222425798</v>
      </c>
    </row>
    <row r="420" spans="1:19" x14ac:dyDescent="0.3">
      <c r="A420">
        <v>19.631468176176501</v>
      </c>
      <c r="C420">
        <v>48.348061970259003</v>
      </c>
      <c r="E420">
        <v>35.696880547193402</v>
      </c>
      <c r="I420">
        <v>34.8141144468619</v>
      </c>
      <c r="M420">
        <v>22.014841702890799</v>
      </c>
      <c r="O420">
        <v>38.483184077210701</v>
      </c>
      <c r="Q420">
        <v>39.4748900998826</v>
      </c>
      <c r="S420">
        <v>49.036855168353398</v>
      </c>
    </row>
    <row r="421" spans="1:19" x14ac:dyDescent="0.3">
      <c r="A421">
        <v>24.011548712728398</v>
      </c>
      <c r="C421">
        <v>96.879718448422906</v>
      </c>
      <c r="E421">
        <v>20.8825812997223</v>
      </c>
      <c r="I421">
        <v>25.441515576483699</v>
      </c>
      <c r="M421">
        <v>44.161751719522201</v>
      </c>
      <c r="O421">
        <v>21.1226116970616</v>
      </c>
      <c r="Q421">
        <v>86.594895364109604</v>
      </c>
      <c r="S421">
        <v>88.879727991007698</v>
      </c>
    </row>
    <row r="422" spans="1:19" x14ac:dyDescent="0.3">
      <c r="A422">
        <v>28.950447365558102</v>
      </c>
      <c r="C422">
        <v>139.09616150794201</v>
      </c>
      <c r="E422">
        <v>58.078922893543599</v>
      </c>
      <c r="I422">
        <v>26.583025336701301</v>
      </c>
      <c r="M422">
        <v>42.677643862708699</v>
      </c>
      <c r="O422">
        <v>225.845829860295</v>
      </c>
      <c r="Q422">
        <v>22.137700152941601</v>
      </c>
      <c r="S422">
        <v>21.291299534481901</v>
      </c>
    </row>
    <row r="423" spans="1:19" x14ac:dyDescent="0.3">
      <c r="A423">
        <v>30.69577320486</v>
      </c>
      <c r="C423">
        <v>101.822832852652</v>
      </c>
      <c r="E423">
        <v>50.406734114701898</v>
      </c>
      <c r="I423">
        <v>63.759815348041599</v>
      </c>
      <c r="M423">
        <v>187.773971544635</v>
      </c>
      <c r="O423">
        <v>31.7742949136052</v>
      </c>
      <c r="Q423">
        <v>45.860445749955502</v>
      </c>
      <c r="S423">
        <v>78.539261828272302</v>
      </c>
    </row>
    <row r="424" spans="1:19" x14ac:dyDescent="0.3">
      <c r="A424">
        <v>78.244157938761305</v>
      </c>
      <c r="C424">
        <v>106.65258137625</v>
      </c>
      <c r="E424">
        <v>36.351477399734101</v>
      </c>
      <c r="I424">
        <v>80.107300384707798</v>
      </c>
      <c r="M424">
        <v>19.967781808815602</v>
      </c>
      <c r="O424">
        <v>44.057041019740701</v>
      </c>
      <c r="Q424">
        <v>63.570710619651301</v>
      </c>
      <c r="S424">
        <v>47.127693968136498</v>
      </c>
    </row>
    <row r="425" spans="1:19" x14ac:dyDescent="0.3">
      <c r="A425">
        <v>45.050665558691897</v>
      </c>
      <c r="C425">
        <v>58.116604572669402</v>
      </c>
      <c r="E425">
        <v>133.04604341740099</v>
      </c>
      <c r="I425">
        <v>35.9322313034085</v>
      </c>
      <c r="M425">
        <v>33.486353532853599</v>
      </c>
      <c r="O425">
        <v>66.517477023083998</v>
      </c>
      <c r="Q425">
        <v>80.451004016743198</v>
      </c>
      <c r="S425">
        <v>132.53907723324099</v>
      </c>
    </row>
    <row r="426" spans="1:19" x14ac:dyDescent="0.3">
      <c r="A426">
        <v>35.811029195635697</v>
      </c>
      <c r="C426">
        <v>89.202658211902502</v>
      </c>
      <c r="E426">
        <v>49.672126132177702</v>
      </c>
      <c r="I426">
        <v>107.153456386984</v>
      </c>
      <c r="M426">
        <v>34.287230010285697</v>
      </c>
      <c r="O426">
        <v>56.348024331332702</v>
      </c>
      <c r="Q426">
        <v>50.842540075823599</v>
      </c>
      <c r="S426">
        <v>71.434519903401906</v>
      </c>
    </row>
    <row r="427" spans="1:19" x14ac:dyDescent="0.3">
      <c r="A427">
        <v>88.146607937585003</v>
      </c>
      <c r="C427">
        <v>75.050064149799695</v>
      </c>
      <c r="E427">
        <v>25.378946662355599</v>
      </c>
      <c r="I427">
        <v>39.694131465150797</v>
      </c>
      <c r="M427">
        <v>56.403080962894002</v>
      </c>
      <c r="O427">
        <v>18.336034383063399</v>
      </c>
      <c r="Q427">
        <v>24.361803863808401</v>
      </c>
      <c r="S427">
        <v>76.704938477565904</v>
      </c>
    </row>
    <row r="428" spans="1:19" x14ac:dyDescent="0.3">
      <c r="A428">
        <v>108.301762873344</v>
      </c>
      <c r="C428">
        <v>47.288726222424202</v>
      </c>
      <c r="E428">
        <v>39.552916561961702</v>
      </c>
      <c r="I428">
        <v>116.27668753124701</v>
      </c>
      <c r="M428">
        <v>98.802309748465404</v>
      </c>
      <c r="O428">
        <v>65.228916199388195</v>
      </c>
      <c r="Q428">
        <v>24.772706031420402</v>
      </c>
      <c r="S428">
        <v>69.075945458008206</v>
      </c>
    </row>
    <row r="429" spans="1:19" x14ac:dyDescent="0.3">
      <c r="A429">
        <v>27.644502544756101</v>
      </c>
      <c r="C429">
        <v>192.363253450234</v>
      </c>
      <c r="E429">
        <v>24.223247534728799</v>
      </c>
      <c r="I429">
        <v>57.732742160547502</v>
      </c>
      <c r="M429">
        <v>47.4799050733603</v>
      </c>
      <c r="O429">
        <v>18.517775398992701</v>
      </c>
      <c r="Q429">
        <v>280.53110440742</v>
      </c>
      <c r="S429">
        <v>108.711517751044</v>
      </c>
    </row>
    <row r="430" spans="1:19" x14ac:dyDescent="0.3">
      <c r="A430">
        <v>39.289771284377998</v>
      </c>
      <c r="C430">
        <v>24.482739800424699</v>
      </c>
      <c r="E430">
        <v>23.453210313644298</v>
      </c>
      <c r="I430">
        <v>51.207701950535998</v>
      </c>
      <c r="M430">
        <v>127.17092800843101</v>
      </c>
      <c r="O430">
        <v>111.76769128817701</v>
      </c>
      <c r="Q430">
        <v>68.141965592708402</v>
      </c>
      <c r="S430">
        <v>127.465388815075</v>
      </c>
    </row>
    <row r="431" spans="1:19" x14ac:dyDescent="0.3">
      <c r="A431">
        <v>55.489444043321498</v>
      </c>
      <c r="C431">
        <v>75.077894081406498</v>
      </c>
      <c r="E431">
        <v>119.544030097994</v>
      </c>
      <c r="I431">
        <v>153.289338917191</v>
      </c>
      <c r="M431">
        <v>24.869371319966099</v>
      </c>
      <c r="O431">
        <v>34.675804995004398</v>
      </c>
      <c r="Q431">
        <v>138.890826354648</v>
      </c>
      <c r="S431">
        <v>37.999945879923096</v>
      </c>
    </row>
    <row r="432" spans="1:19" x14ac:dyDescent="0.3">
      <c r="A432">
        <v>29.084948101970301</v>
      </c>
      <c r="C432">
        <v>168.446069573317</v>
      </c>
      <c r="E432">
        <v>82.140879259405693</v>
      </c>
      <c r="I432">
        <v>56.693628703717003</v>
      </c>
      <c r="M432">
        <v>44.431428421910297</v>
      </c>
      <c r="O432">
        <v>28.825018014371999</v>
      </c>
      <c r="Q432">
        <v>43.871266264272599</v>
      </c>
      <c r="S432">
        <v>170.74942173235701</v>
      </c>
    </row>
    <row r="433" spans="1:19" x14ac:dyDescent="0.3">
      <c r="A433">
        <v>71.843851107451002</v>
      </c>
      <c r="C433">
        <v>144.36585205217199</v>
      </c>
      <c r="E433">
        <v>57.824168781618702</v>
      </c>
      <c r="I433">
        <v>190.348271078388</v>
      </c>
      <c r="M433">
        <v>130.56818924335701</v>
      </c>
      <c r="O433">
        <v>34.460140841463101</v>
      </c>
      <c r="Q433">
        <v>158.26973699356299</v>
      </c>
      <c r="S433">
        <v>54.678046168249601</v>
      </c>
    </row>
    <row r="434" spans="1:19" x14ac:dyDescent="0.3">
      <c r="A434">
        <v>113.18790418553201</v>
      </c>
      <c r="C434">
        <v>60.659777322468699</v>
      </c>
      <c r="E434">
        <v>20.417670051066601</v>
      </c>
      <c r="I434">
        <v>97.2009708489948</v>
      </c>
      <c r="M434">
        <v>118.65699464781299</v>
      </c>
      <c r="O434">
        <v>18.997548141923001</v>
      </c>
      <c r="Q434">
        <v>86.939742856990506</v>
      </c>
      <c r="S434">
        <v>39.999136320126397</v>
      </c>
    </row>
    <row r="435" spans="1:19" x14ac:dyDescent="0.3">
      <c r="A435">
        <v>132.923459423586</v>
      </c>
      <c r="C435">
        <v>92.046117905396102</v>
      </c>
      <c r="E435">
        <v>17.417046865594301</v>
      </c>
      <c r="I435">
        <v>37.403104907366597</v>
      </c>
      <c r="M435">
        <v>32.1891523005593</v>
      </c>
      <c r="O435">
        <v>80.351973526603501</v>
      </c>
      <c r="Q435">
        <v>68.804288455137495</v>
      </c>
      <c r="S435">
        <v>99.063871582519297</v>
      </c>
    </row>
    <row r="436" spans="1:19" x14ac:dyDescent="0.3">
      <c r="A436">
        <v>98.145633410212497</v>
      </c>
      <c r="C436">
        <v>45.378557031180399</v>
      </c>
      <c r="E436">
        <v>18.604106732504199</v>
      </c>
      <c r="I436">
        <v>30.000253259382099</v>
      </c>
      <c r="M436">
        <v>26.153611700097201</v>
      </c>
      <c r="O436">
        <v>27.6938482474288</v>
      </c>
      <c r="Q436">
        <v>164.20430442539401</v>
      </c>
      <c r="S436">
        <v>18.7430997487252</v>
      </c>
    </row>
    <row r="437" spans="1:19" x14ac:dyDescent="0.3">
      <c r="A437">
        <v>183.67374882532701</v>
      </c>
      <c r="C437">
        <v>24.158509215866101</v>
      </c>
      <c r="E437">
        <v>63.768457856705297</v>
      </c>
      <c r="I437">
        <v>44.641255847318</v>
      </c>
      <c r="M437">
        <v>30.024058704393699</v>
      </c>
      <c r="O437">
        <v>39.911705620100598</v>
      </c>
      <c r="Q437">
        <v>95.217865201691296</v>
      </c>
      <c r="S437">
        <v>132.245767309304</v>
      </c>
    </row>
    <row r="438" spans="1:19" x14ac:dyDescent="0.3">
      <c r="A438">
        <v>162.25648967185501</v>
      </c>
      <c r="C438">
        <v>45.5865509690435</v>
      </c>
      <c r="E438">
        <v>24.965374584061799</v>
      </c>
      <c r="I438">
        <v>72.642729186260993</v>
      </c>
      <c r="M438">
        <v>18.217441942063399</v>
      </c>
      <c r="O438">
        <v>72.857712998262002</v>
      </c>
      <c r="Q438">
        <v>45.775502147764001</v>
      </c>
      <c r="S438">
        <v>77.276380130397101</v>
      </c>
    </row>
    <row r="439" spans="1:19" x14ac:dyDescent="0.3">
      <c r="A439">
        <v>28.003984699159201</v>
      </c>
      <c r="C439">
        <v>63.5413728447636</v>
      </c>
      <c r="E439">
        <v>25.3824061586933</v>
      </c>
      <c r="I439">
        <v>27.780271956025398</v>
      </c>
      <c r="M439">
        <v>47.135802282048701</v>
      </c>
      <c r="O439">
        <v>45.577209579698803</v>
      </c>
      <c r="Q439">
        <v>24.281061771577001</v>
      </c>
      <c r="S439">
        <v>22.309423638651101</v>
      </c>
    </row>
    <row r="440" spans="1:19" x14ac:dyDescent="0.3">
      <c r="A440">
        <v>28.860683841583299</v>
      </c>
      <c r="C440">
        <v>32.3979694099718</v>
      </c>
      <c r="E440">
        <v>27.347942303717399</v>
      </c>
      <c r="I440">
        <v>55.570868445355899</v>
      </c>
      <c r="M440">
        <v>28.912234177396499</v>
      </c>
      <c r="O440">
        <v>88.396610095854001</v>
      </c>
      <c r="Q440">
        <v>70.080412805138195</v>
      </c>
      <c r="S440">
        <v>68.129031532194801</v>
      </c>
    </row>
    <row r="441" spans="1:19" x14ac:dyDescent="0.3">
      <c r="A441">
        <v>17.5236285557292</v>
      </c>
      <c r="C441">
        <v>108.437109865846</v>
      </c>
      <c r="E441">
        <v>87.303290059414493</v>
      </c>
      <c r="I441">
        <v>42.530769528960001</v>
      </c>
      <c r="M441">
        <v>97.656667376543595</v>
      </c>
      <c r="O441">
        <v>59.060632118852197</v>
      </c>
      <c r="Q441">
        <v>36.942710955339997</v>
      </c>
      <c r="S441">
        <v>105.16370656103599</v>
      </c>
    </row>
    <row r="442" spans="1:19" x14ac:dyDescent="0.3">
      <c r="A442">
        <v>38.7902889701394</v>
      </c>
      <c r="C442">
        <v>25.981444682190901</v>
      </c>
      <c r="E442">
        <v>93.540166550250404</v>
      </c>
      <c r="I442">
        <v>42.248460121641799</v>
      </c>
      <c r="M442">
        <v>157.07760493652901</v>
      </c>
      <c r="O442">
        <v>87.507360631036207</v>
      </c>
      <c r="Q442">
        <v>127.023437997683</v>
      </c>
      <c r="S442">
        <v>211.694011852177</v>
      </c>
    </row>
    <row r="443" spans="1:19" x14ac:dyDescent="0.3">
      <c r="A443">
        <v>74.849467312065102</v>
      </c>
      <c r="C443">
        <v>30.845712424312001</v>
      </c>
      <c r="E443">
        <v>105.745043754406</v>
      </c>
      <c r="I443">
        <v>51.1446798317778</v>
      </c>
      <c r="M443">
        <v>65.541767524786394</v>
      </c>
      <c r="O443">
        <v>59.003348944686003</v>
      </c>
      <c r="Q443">
        <v>76.688476085171004</v>
      </c>
      <c r="S443">
        <v>30.070128000229499</v>
      </c>
    </row>
    <row r="444" spans="1:19" x14ac:dyDescent="0.3">
      <c r="A444">
        <v>110.024970323709</v>
      </c>
      <c r="C444">
        <v>110.04777460689699</v>
      </c>
      <c r="E444">
        <v>25.705878966493501</v>
      </c>
      <c r="I444">
        <v>138.25626769357399</v>
      </c>
      <c r="M444">
        <v>157.38759621894499</v>
      </c>
      <c r="O444">
        <v>85.540173411733804</v>
      </c>
      <c r="Q444">
        <v>175.51297465493701</v>
      </c>
      <c r="S444">
        <v>87.810366582772701</v>
      </c>
    </row>
    <row r="445" spans="1:19" x14ac:dyDescent="0.3">
      <c r="A445">
        <v>24.221202832779898</v>
      </c>
      <c r="C445">
        <v>30.580440599953999</v>
      </c>
      <c r="E445">
        <v>115.558799684081</v>
      </c>
      <c r="I445">
        <v>102.620573496356</v>
      </c>
      <c r="M445">
        <v>21.968435069283601</v>
      </c>
      <c r="O445">
        <v>63.401500995746098</v>
      </c>
      <c r="Q445">
        <v>29.634910799040799</v>
      </c>
      <c r="S445">
        <v>95.879623016647997</v>
      </c>
    </row>
    <row r="446" spans="1:19" x14ac:dyDescent="0.3">
      <c r="A446">
        <v>32.375629940991701</v>
      </c>
      <c r="C446">
        <v>21.383898570882401</v>
      </c>
      <c r="E446">
        <v>50.808649478851699</v>
      </c>
      <c r="I446">
        <v>23.564400778169201</v>
      </c>
      <c r="M446">
        <v>165.79148965511101</v>
      </c>
      <c r="O446">
        <v>94.503907907358496</v>
      </c>
      <c r="Q446">
        <v>60.064846767921303</v>
      </c>
      <c r="S446">
        <v>292.133324857388</v>
      </c>
    </row>
    <row r="447" spans="1:19" x14ac:dyDescent="0.3">
      <c r="A447">
        <v>83.708150638984094</v>
      </c>
      <c r="C447">
        <v>80.833310049588704</v>
      </c>
      <c r="E447">
        <v>19.621946098773002</v>
      </c>
      <c r="I447">
        <v>25.182326740694698</v>
      </c>
      <c r="M447">
        <v>129.19232583953001</v>
      </c>
      <c r="O447">
        <v>38.114344616385402</v>
      </c>
      <c r="Q447">
        <v>27.689905894725801</v>
      </c>
      <c r="S447">
        <v>47.770906712142697</v>
      </c>
    </row>
    <row r="448" spans="1:19" x14ac:dyDescent="0.3">
      <c r="A448">
        <v>32.390005855398599</v>
      </c>
      <c r="C448">
        <v>42.7403557411197</v>
      </c>
      <c r="E448">
        <v>26.579703130482301</v>
      </c>
      <c r="I448">
        <v>24.413373630252</v>
      </c>
      <c r="M448">
        <v>34.034704413516003</v>
      </c>
      <c r="O448">
        <v>42.709005785021802</v>
      </c>
      <c r="Q448">
        <v>37.517340133603803</v>
      </c>
      <c r="S448">
        <v>34.453757167785298</v>
      </c>
    </row>
    <row r="449" spans="1:19" x14ac:dyDescent="0.3">
      <c r="A449">
        <v>189.38375734981301</v>
      </c>
      <c r="C449">
        <v>21.060422933559099</v>
      </c>
      <c r="E449">
        <v>45.938201550191302</v>
      </c>
      <c r="I449">
        <v>60.133905886077599</v>
      </c>
      <c r="M449">
        <v>72.125931530487904</v>
      </c>
      <c r="O449">
        <v>37.8986105830977</v>
      </c>
      <c r="Q449">
        <v>40.605868134895204</v>
      </c>
      <c r="S449">
        <v>23.046328747535402</v>
      </c>
    </row>
    <row r="450" spans="1:19" x14ac:dyDescent="0.3">
      <c r="A450">
        <v>24.1119952968196</v>
      </c>
      <c r="C450">
        <v>51.718438793603802</v>
      </c>
      <c r="E450">
        <v>131.212227778618</v>
      </c>
      <c r="I450">
        <v>37.027757916211002</v>
      </c>
      <c r="M450">
        <v>97.603961624301505</v>
      </c>
      <c r="O450">
        <v>40.731907639269899</v>
      </c>
      <c r="Q450">
        <v>17.402878992066</v>
      </c>
      <c r="S450">
        <v>59.071203404986399</v>
      </c>
    </row>
    <row r="451" spans="1:19" x14ac:dyDescent="0.3">
      <c r="A451">
        <v>92.393516976445895</v>
      </c>
      <c r="C451">
        <v>43.735403212233699</v>
      </c>
      <c r="E451">
        <v>35.263782586630299</v>
      </c>
      <c r="I451">
        <v>54.640632426032703</v>
      </c>
      <c r="M451">
        <v>132.65290721504499</v>
      </c>
      <c r="O451">
        <v>102.97889497956</v>
      </c>
      <c r="Q451">
        <v>21.939490626409299</v>
      </c>
      <c r="S451">
        <v>77.513300669256097</v>
      </c>
    </row>
    <row r="452" spans="1:19" x14ac:dyDescent="0.3">
      <c r="A452">
        <v>35.844314591049901</v>
      </c>
      <c r="C452">
        <v>76.759628924400005</v>
      </c>
      <c r="E452">
        <v>48.483942185427601</v>
      </c>
      <c r="I452">
        <v>45.142364144578202</v>
      </c>
      <c r="M452">
        <v>69.4649247691288</v>
      </c>
      <c r="O452">
        <v>19.316347348494901</v>
      </c>
      <c r="Q452">
        <v>177.897877537688</v>
      </c>
      <c r="S452">
        <v>23.011229819034899</v>
      </c>
    </row>
    <row r="453" spans="1:19" x14ac:dyDescent="0.3">
      <c r="A453">
        <v>91.902612809020994</v>
      </c>
      <c r="C453">
        <v>18.4547680505035</v>
      </c>
      <c r="E453">
        <v>31.162661496250902</v>
      </c>
      <c r="I453">
        <v>49.831614987614202</v>
      </c>
      <c r="M453">
        <v>81.411987169817493</v>
      </c>
      <c r="O453">
        <v>52.852435168122298</v>
      </c>
      <c r="Q453">
        <v>54.616984928998697</v>
      </c>
      <c r="S453">
        <v>226.54082848003799</v>
      </c>
    </row>
    <row r="454" spans="1:19" x14ac:dyDescent="0.3">
      <c r="A454">
        <v>85.470338287381693</v>
      </c>
      <c r="C454">
        <v>161.96149262044699</v>
      </c>
      <c r="E454">
        <v>57.639031693025601</v>
      </c>
      <c r="I454">
        <v>22.8332444522431</v>
      </c>
      <c r="M454">
        <v>64.302205105880304</v>
      </c>
      <c r="O454">
        <v>68.8696962221441</v>
      </c>
      <c r="Q454">
        <v>56.346040582391502</v>
      </c>
      <c r="S454">
        <v>64.139765649721497</v>
      </c>
    </row>
    <row r="455" spans="1:19" x14ac:dyDescent="0.3">
      <c r="A455">
        <v>142.93405501849</v>
      </c>
      <c r="C455">
        <v>54.446670577836201</v>
      </c>
      <c r="E455">
        <v>35.784663464633503</v>
      </c>
      <c r="I455">
        <v>57.769362652225702</v>
      </c>
      <c r="M455">
        <v>37.118279032113797</v>
      </c>
      <c r="O455">
        <v>19.091235802579899</v>
      </c>
      <c r="Q455">
        <v>61.500010983438898</v>
      </c>
      <c r="S455">
        <v>77.451475306200706</v>
      </c>
    </row>
    <row r="456" spans="1:19" x14ac:dyDescent="0.3">
      <c r="A456">
        <v>62.346328930894799</v>
      </c>
      <c r="C456">
        <v>115.518922058303</v>
      </c>
      <c r="E456">
        <v>68.326735941946296</v>
      </c>
      <c r="I456">
        <v>100.46430903193701</v>
      </c>
      <c r="M456">
        <v>26.920973684485201</v>
      </c>
      <c r="O456">
        <v>48.6717781560641</v>
      </c>
      <c r="Q456">
        <v>40.4879618034795</v>
      </c>
      <c r="S456">
        <v>82.943346334920705</v>
      </c>
    </row>
    <row r="457" spans="1:19" x14ac:dyDescent="0.3">
      <c r="A457">
        <v>160.10030724874599</v>
      </c>
      <c r="C457">
        <v>23.696859037553899</v>
      </c>
      <c r="E457">
        <v>45.237862045733202</v>
      </c>
      <c r="I457">
        <v>25.5087307680284</v>
      </c>
      <c r="M457">
        <v>43.4924646644699</v>
      </c>
      <c r="O457">
        <v>52.977724487439502</v>
      </c>
      <c r="Q457">
        <v>180.1341874135</v>
      </c>
      <c r="S457">
        <v>45.512338837466899</v>
      </c>
    </row>
    <row r="458" spans="1:19" x14ac:dyDescent="0.3">
      <c r="A458">
        <v>38.880765496587202</v>
      </c>
      <c r="C458">
        <v>24.638617828745002</v>
      </c>
      <c r="E458">
        <v>26.6244910471837</v>
      </c>
      <c r="I458">
        <v>98.239360227290106</v>
      </c>
      <c r="M458">
        <v>45.032035571560499</v>
      </c>
      <c r="O458">
        <v>65.881911522387398</v>
      </c>
      <c r="Q458">
        <v>96.988978818348301</v>
      </c>
      <c r="S458">
        <v>67.182013446674901</v>
      </c>
    </row>
    <row r="459" spans="1:19" x14ac:dyDescent="0.3">
      <c r="A459">
        <v>24.5381062099434</v>
      </c>
      <c r="C459">
        <v>152.74765231679001</v>
      </c>
      <c r="E459">
        <v>82.006756655632202</v>
      </c>
      <c r="I459">
        <v>47.9236505574125</v>
      </c>
      <c r="M459">
        <v>36.943864425004797</v>
      </c>
      <c r="O459">
        <v>41.153405377728198</v>
      </c>
      <c r="Q459">
        <v>50.794250307305099</v>
      </c>
      <c r="S459">
        <v>27.194914329278301</v>
      </c>
    </row>
    <row r="460" spans="1:19" x14ac:dyDescent="0.3">
      <c r="A460">
        <v>34.194237605017101</v>
      </c>
      <c r="C460">
        <v>160.42692398162899</v>
      </c>
      <c r="E460">
        <v>38.5008448567242</v>
      </c>
      <c r="I460">
        <v>108.54515232423699</v>
      </c>
      <c r="M460">
        <v>39.244275111488399</v>
      </c>
      <c r="O460">
        <v>19.611114258790199</v>
      </c>
      <c r="Q460">
        <v>71.050609776439401</v>
      </c>
      <c r="S460">
        <v>24.092372336131799</v>
      </c>
    </row>
    <row r="461" spans="1:19" x14ac:dyDescent="0.3">
      <c r="A461">
        <v>85.141197245950906</v>
      </c>
      <c r="C461">
        <v>25.542548943757001</v>
      </c>
      <c r="E461">
        <v>90.303693782273001</v>
      </c>
      <c r="I461">
        <v>23.287314699409698</v>
      </c>
      <c r="M461">
        <v>33.5097015500534</v>
      </c>
      <c r="O461">
        <v>154.275009685453</v>
      </c>
      <c r="Q461">
        <v>174.978064560001</v>
      </c>
      <c r="S461">
        <v>37.454211615261997</v>
      </c>
    </row>
    <row r="462" spans="1:19" x14ac:dyDescent="0.3">
      <c r="A462">
        <v>236.41244450296099</v>
      </c>
      <c r="C462">
        <v>21.9105632903971</v>
      </c>
      <c r="E462">
        <v>55.758102041638402</v>
      </c>
      <c r="I462">
        <v>220.79299141898201</v>
      </c>
      <c r="M462">
        <v>42.755491008678703</v>
      </c>
      <c r="O462">
        <v>85.538806632255699</v>
      </c>
      <c r="Q462">
        <v>20.7525098883645</v>
      </c>
      <c r="S462">
        <v>222.600752721389</v>
      </c>
    </row>
    <row r="463" spans="1:19" x14ac:dyDescent="0.3">
      <c r="A463">
        <v>53.904251097246899</v>
      </c>
      <c r="C463">
        <v>40.880329063754203</v>
      </c>
      <c r="E463">
        <v>105.075690184889</v>
      </c>
      <c r="I463">
        <v>99.810846827103305</v>
      </c>
      <c r="M463">
        <v>18.485145845249601</v>
      </c>
      <c r="O463">
        <v>25.796667012098901</v>
      </c>
      <c r="Q463">
        <v>25.3772566614429</v>
      </c>
      <c r="S463">
        <v>69.754450983953802</v>
      </c>
    </row>
    <row r="464" spans="1:19" x14ac:dyDescent="0.3">
      <c r="A464">
        <v>57.088443370593097</v>
      </c>
      <c r="C464">
        <v>81.683288260508803</v>
      </c>
      <c r="E464">
        <v>52.144233816391399</v>
      </c>
      <c r="I464">
        <v>102.06735631568699</v>
      </c>
      <c r="M464">
        <v>38.8640180714862</v>
      </c>
      <c r="O464">
        <v>44.422454406023803</v>
      </c>
      <c r="Q464">
        <v>102.80827710829099</v>
      </c>
      <c r="S464">
        <v>96.563624595403496</v>
      </c>
    </row>
    <row r="465" spans="1:19" x14ac:dyDescent="0.3">
      <c r="A465">
        <v>88.404725801543904</v>
      </c>
      <c r="C465">
        <v>56.579981788631002</v>
      </c>
      <c r="E465">
        <v>68.301770397025393</v>
      </c>
      <c r="I465">
        <v>19.118951857438901</v>
      </c>
      <c r="M465">
        <v>67.653528704719704</v>
      </c>
      <c r="O465">
        <v>20.2822760400459</v>
      </c>
      <c r="Q465">
        <v>35.561464925358401</v>
      </c>
      <c r="S465">
        <v>22.0559065745799</v>
      </c>
    </row>
    <row r="466" spans="1:19" x14ac:dyDescent="0.3">
      <c r="A466">
        <v>45.430761844184701</v>
      </c>
      <c r="C466">
        <v>150.73495061607099</v>
      </c>
      <c r="E466">
        <v>21.205105243734799</v>
      </c>
      <c r="I466">
        <v>73.996565930826307</v>
      </c>
      <c r="M466">
        <v>31.640942145245599</v>
      </c>
      <c r="O466">
        <v>26.542478757529</v>
      </c>
      <c r="Q466">
        <v>20.779119251032999</v>
      </c>
      <c r="S466">
        <v>55.208386012182402</v>
      </c>
    </row>
    <row r="467" spans="1:19" x14ac:dyDescent="0.3">
      <c r="A467">
        <v>91.316493513749094</v>
      </c>
      <c r="C467">
        <v>21.937470741881199</v>
      </c>
      <c r="E467">
        <v>25.3132304988053</v>
      </c>
      <c r="I467">
        <v>19.608982784906399</v>
      </c>
      <c r="M467">
        <v>30.061239503398401</v>
      </c>
      <c r="O467">
        <v>37.9085256511013</v>
      </c>
      <c r="Q467">
        <v>50.323878029518298</v>
      </c>
      <c r="S467">
        <v>75.931608965075498</v>
      </c>
    </row>
    <row r="468" spans="1:19" x14ac:dyDescent="0.3">
      <c r="A468">
        <v>94.392259811231796</v>
      </c>
      <c r="C468">
        <v>82.424643762444006</v>
      </c>
      <c r="E468">
        <v>37.220010610615702</v>
      </c>
      <c r="I468">
        <v>60.753376126869</v>
      </c>
      <c r="M468">
        <v>44.488922466650997</v>
      </c>
      <c r="O468">
        <v>39.247792483542497</v>
      </c>
      <c r="Q468">
        <v>117.294011328819</v>
      </c>
      <c r="S468">
        <v>31.302293465359099</v>
      </c>
    </row>
    <row r="469" spans="1:19" x14ac:dyDescent="0.3">
      <c r="A469">
        <v>72.779734161554202</v>
      </c>
      <c r="C469">
        <v>23.637437719343399</v>
      </c>
      <c r="E469">
        <v>29.976949329653301</v>
      </c>
      <c r="I469">
        <v>21.9504222933788</v>
      </c>
      <c r="M469">
        <v>78.454321313274093</v>
      </c>
      <c r="O469">
        <v>34.822054306176199</v>
      </c>
      <c r="Q469">
        <v>209.882781213209</v>
      </c>
      <c r="S469">
        <v>81.989967543025898</v>
      </c>
    </row>
    <row r="470" spans="1:19" x14ac:dyDescent="0.3">
      <c r="A470">
        <v>34.636065449684203</v>
      </c>
      <c r="C470">
        <v>34.624001196064803</v>
      </c>
      <c r="E470">
        <v>93.383024224252196</v>
      </c>
      <c r="I470">
        <v>33.177032422704102</v>
      </c>
      <c r="M470">
        <v>77.461192396152001</v>
      </c>
      <c r="O470">
        <v>41.5720689934356</v>
      </c>
      <c r="Q470">
        <v>18.5908653815031</v>
      </c>
      <c r="S470">
        <v>52.297555086053997</v>
      </c>
    </row>
    <row r="471" spans="1:19" x14ac:dyDescent="0.3">
      <c r="A471">
        <v>34.279867588515799</v>
      </c>
      <c r="C471">
        <v>18.5323003601765</v>
      </c>
      <c r="E471">
        <v>42.885108617713101</v>
      </c>
      <c r="I471">
        <v>22.487409439997101</v>
      </c>
      <c r="M471">
        <v>68.197189854138102</v>
      </c>
      <c r="O471">
        <v>25.431780129947299</v>
      </c>
      <c r="Q471">
        <v>84.506846219612299</v>
      </c>
      <c r="S471">
        <v>190.251139003481</v>
      </c>
    </row>
    <row r="472" spans="1:19" x14ac:dyDescent="0.3">
      <c r="A472">
        <v>63.5655988947086</v>
      </c>
      <c r="C472">
        <v>29.8406874530795</v>
      </c>
      <c r="E472">
        <v>25.118487072220798</v>
      </c>
      <c r="I472">
        <v>69.361653358683796</v>
      </c>
      <c r="M472">
        <v>33.539321460792102</v>
      </c>
      <c r="O472">
        <v>22.470673542214598</v>
      </c>
      <c r="Q472">
        <v>45.757155223925601</v>
      </c>
      <c r="S472">
        <v>46.213122234324103</v>
      </c>
    </row>
    <row r="473" spans="1:19" x14ac:dyDescent="0.3">
      <c r="A473">
        <v>111.422994443213</v>
      </c>
      <c r="C473">
        <v>33.632814429370903</v>
      </c>
      <c r="E473">
        <v>45.5770481716715</v>
      </c>
      <c r="I473">
        <v>39.0487619955166</v>
      </c>
      <c r="M473">
        <v>31.442857648207099</v>
      </c>
      <c r="O473">
        <v>302.62158042857197</v>
      </c>
      <c r="Q473">
        <v>19.619567660426199</v>
      </c>
      <c r="S473">
        <v>51.007889498998601</v>
      </c>
    </row>
    <row r="474" spans="1:19" x14ac:dyDescent="0.3">
      <c r="A474">
        <v>122.427066473266</v>
      </c>
      <c r="C474">
        <v>17.4096377954369</v>
      </c>
      <c r="E474">
        <v>20.764588952631101</v>
      </c>
      <c r="I474">
        <v>52.527231749358698</v>
      </c>
      <c r="M474">
        <v>32.700359908592603</v>
      </c>
      <c r="O474">
        <v>208.73440423462901</v>
      </c>
      <c r="Q474">
        <v>114.809275769736</v>
      </c>
      <c r="S474">
        <v>129.11707314091601</v>
      </c>
    </row>
    <row r="475" spans="1:19" x14ac:dyDescent="0.3">
      <c r="A475">
        <v>53.715715796071102</v>
      </c>
      <c r="C475">
        <v>86.265644743781394</v>
      </c>
      <c r="E475">
        <v>26.937608593102599</v>
      </c>
      <c r="I475">
        <v>33.318226950704201</v>
      </c>
      <c r="M475">
        <v>20.180686394582398</v>
      </c>
      <c r="O475">
        <v>73.867358967819399</v>
      </c>
      <c r="Q475">
        <v>43.868879670397099</v>
      </c>
      <c r="S475">
        <v>84.349442423396795</v>
      </c>
    </row>
    <row r="476" spans="1:19" x14ac:dyDescent="0.3">
      <c r="A476">
        <v>21.918666110894499</v>
      </c>
      <c r="C476">
        <v>25.6479606372943</v>
      </c>
      <c r="E476">
        <v>31.909261421797599</v>
      </c>
      <c r="I476">
        <v>34.623428624355597</v>
      </c>
      <c r="M476">
        <v>94.261701534316003</v>
      </c>
      <c r="O476">
        <v>88.621610827502593</v>
      </c>
      <c r="Q476">
        <v>27.692955738409601</v>
      </c>
      <c r="S476">
        <v>41.5728854759383</v>
      </c>
    </row>
    <row r="477" spans="1:19" x14ac:dyDescent="0.3">
      <c r="A477">
        <v>182.62607091496201</v>
      </c>
      <c r="C477">
        <v>39.241837730415298</v>
      </c>
      <c r="E477">
        <v>18.443584725452201</v>
      </c>
      <c r="I477">
        <v>87.189007787504096</v>
      </c>
      <c r="M477">
        <v>36.084249094992202</v>
      </c>
      <c r="O477">
        <v>25.428954974388699</v>
      </c>
      <c r="Q477">
        <v>33.499001370426399</v>
      </c>
      <c r="S477">
        <v>20.9740368854462</v>
      </c>
    </row>
    <row r="478" spans="1:19" x14ac:dyDescent="0.3">
      <c r="A478">
        <v>47.343136142732</v>
      </c>
      <c r="C478">
        <v>101.662134327253</v>
      </c>
      <c r="E478">
        <v>26.558316687710199</v>
      </c>
      <c r="I478">
        <v>17.498926860207799</v>
      </c>
      <c r="M478">
        <v>41.8886995246148</v>
      </c>
      <c r="O478">
        <v>46.482179705640398</v>
      </c>
      <c r="Q478">
        <v>33.946799730282301</v>
      </c>
      <c r="S478">
        <v>61.508686366557001</v>
      </c>
    </row>
    <row r="479" spans="1:19" x14ac:dyDescent="0.3">
      <c r="A479">
        <v>111.542041945118</v>
      </c>
      <c r="C479">
        <v>61.854101949504702</v>
      </c>
      <c r="E479">
        <v>18.552148710686101</v>
      </c>
      <c r="I479">
        <v>35.836596559844097</v>
      </c>
      <c r="M479">
        <v>150.069842171376</v>
      </c>
      <c r="O479">
        <v>31.9668021759799</v>
      </c>
      <c r="Q479">
        <v>17.665499877594801</v>
      </c>
      <c r="S479">
        <v>59.5339783263613</v>
      </c>
    </row>
    <row r="480" spans="1:19" x14ac:dyDescent="0.3">
      <c r="A480">
        <v>31.155523854794399</v>
      </c>
      <c r="C480">
        <v>18.443618083427001</v>
      </c>
      <c r="E480">
        <v>143.490567981548</v>
      </c>
      <c r="I480">
        <v>32.233369641778303</v>
      </c>
      <c r="M480">
        <v>167.52918336013599</v>
      </c>
      <c r="O480">
        <v>37.129109232154498</v>
      </c>
      <c r="Q480">
        <v>59.256392450572797</v>
      </c>
      <c r="S480">
        <v>124.635242814492</v>
      </c>
    </row>
    <row r="481" spans="1:19" x14ac:dyDescent="0.3">
      <c r="A481">
        <v>50.836594427926897</v>
      </c>
      <c r="C481">
        <v>63.687090596617402</v>
      </c>
      <c r="E481">
        <v>30.009365189365301</v>
      </c>
      <c r="I481">
        <v>62.960146906478101</v>
      </c>
      <c r="M481">
        <v>44.446814790716402</v>
      </c>
      <c r="O481">
        <v>41.666002147503001</v>
      </c>
      <c r="Q481">
        <v>59.5813621851458</v>
      </c>
      <c r="S481">
        <v>120.14804717257999</v>
      </c>
    </row>
    <row r="482" spans="1:19" x14ac:dyDescent="0.3">
      <c r="A482">
        <v>67.08950903633</v>
      </c>
      <c r="C482">
        <v>133.12211704558499</v>
      </c>
      <c r="E482">
        <v>27.9220703517849</v>
      </c>
      <c r="I482">
        <v>209.430400487528</v>
      </c>
      <c r="M482">
        <v>67.207128045153198</v>
      </c>
      <c r="O482">
        <v>31.482105743343102</v>
      </c>
      <c r="Q482">
        <v>43.063621417129703</v>
      </c>
      <c r="S482">
        <v>24.2950322967767</v>
      </c>
    </row>
    <row r="483" spans="1:19" x14ac:dyDescent="0.3">
      <c r="A483">
        <v>47.7802202656476</v>
      </c>
      <c r="C483">
        <v>39.288322199371301</v>
      </c>
      <c r="E483">
        <v>80.088444203329004</v>
      </c>
      <c r="I483">
        <v>31.2407136185256</v>
      </c>
      <c r="M483">
        <v>18.447096827800799</v>
      </c>
      <c r="O483">
        <v>20.2949401063455</v>
      </c>
      <c r="Q483">
        <v>181.35855541973601</v>
      </c>
      <c r="S483">
        <v>79.538555794482306</v>
      </c>
    </row>
    <row r="484" spans="1:19" x14ac:dyDescent="0.3">
      <c r="A484">
        <v>40.830403426734499</v>
      </c>
      <c r="C484">
        <v>52.386126185691197</v>
      </c>
      <c r="E484">
        <v>19.711034071484399</v>
      </c>
      <c r="I484">
        <v>71.842865254061095</v>
      </c>
      <c r="M484">
        <v>99.479121985133403</v>
      </c>
      <c r="O484">
        <v>36.932529897153103</v>
      </c>
      <c r="Q484">
        <v>61.703675445466203</v>
      </c>
      <c r="S484">
        <v>58.083017397601701</v>
      </c>
    </row>
    <row r="485" spans="1:19" x14ac:dyDescent="0.3">
      <c r="A485">
        <v>35.777833442642503</v>
      </c>
      <c r="C485">
        <v>31.197492171132499</v>
      </c>
      <c r="E485">
        <v>38.167078128671697</v>
      </c>
      <c r="I485">
        <v>28.7051116018764</v>
      </c>
      <c r="M485">
        <v>26.767026020676301</v>
      </c>
      <c r="O485">
        <v>18.817372773306101</v>
      </c>
      <c r="Q485">
        <v>111.741012781165</v>
      </c>
      <c r="S485">
        <v>156.74720970395401</v>
      </c>
    </row>
    <row r="486" spans="1:19" x14ac:dyDescent="0.3">
      <c r="A486">
        <v>23.080194313794301</v>
      </c>
      <c r="C486">
        <v>30.909050952030299</v>
      </c>
      <c r="E486">
        <v>17.975164292866499</v>
      </c>
      <c r="I486">
        <v>19.452982826822399</v>
      </c>
      <c r="M486">
        <v>41.440710947863998</v>
      </c>
      <c r="O486">
        <v>19.597403710698401</v>
      </c>
      <c r="Q486">
        <v>58.605804333975598</v>
      </c>
      <c r="S486">
        <v>39.606944338829699</v>
      </c>
    </row>
    <row r="487" spans="1:19" x14ac:dyDescent="0.3">
      <c r="A487">
        <v>83.313183581137295</v>
      </c>
      <c r="C487">
        <v>155.15376697863601</v>
      </c>
      <c r="E487">
        <v>32.596859921228997</v>
      </c>
      <c r="I487">
        <v>18.711094109032999</v>
      </c>
      <c r="M487">
        <v>24.2212233068953</v>
      </c>
      <c r="O487">
        <v>83.689341110938798</v>
      </c>
      <c r="Q487">
        <v>160.675948176791</v>
      </c>
      <c r="S487">
        <v>164.68305847930199</v>
      </c>
    </row>
    <row r="488" spans="1:19" x14ac:dyDescent="0.3">
      <c r="A488">
        <v>27.427258852292599</v>
      </c>
      <c r="C488">
        <v>118.93080793589201</v>
      </c>
      <c r="E488">
        <v>20.585677628007701</v>
      </c>
      <c r="I488">
        <v>34.623743713435204</v>
      </c>
      <c r="M488">
        <v>60.918477586575399</v>
      </c>
      <c r="O488">
        <v>157.716801510528</v>
      </c>
      <c r="Q488">
        <v>45.3712540093901</v>
      </c>
      <c r="S488">
        <v>26.8198755883089</v>
      </c>
    </row>
    <row r="489" spans="1:19" x14ac:dyDescent="0.3">
      <c r="A489">
        <v>56.471536486681899</v>
      </c>
      <c r="C489">
        <v>47.519556649728003</v>
      </c>
      <c r="E489">
        <v>26.094837849090599</v>
      </c>
      <c r="I489">
        <v>26.7245127126466</v>
      </c>
      <c r="M489">
        <v>34.9423044382619</v>
      </c>
      <c r="O489">
        <v>21.953127319662201</v>
      </c>
      <c r="Q489">
        <v>80.229153700945403</v>
      </c>
      <c r="S489">
        <v>38.102293370753699</v>
      </c>
    </row>
    <row r="490" spans="1:19" x14ac:dyDescent="0.3">
      <c r="A490">
        <v>18.2142870474846</v>
      </c>
      <c r="C490">
        <v>23.178858582062499</v>
      </c>
      <c r="E490">
        <v>101.893100114844</v>
      </c>
      <c r="I490">
        <v>49.023919675317899</v>
      </c>
      <c r="M490">
        <v>66.412455429265805</v>
      </c>
      <c r="O490">
        <v>56.2991094540237</v>
      </c>
      <c r="Q490">
        <v>28.793996665685199</v>
      </c>
      <c r="S490">
        <v>29.921724397876702</v>
      </c>
    </row>
    <row r="491" spans="1:19" x14ac:dyDescent="0.3">
      <c r="A491">
        <v>58.933494733176801</v>
      </c>
      <c r="C491">
        <v>82.080847468858494</v>
      </c>
      <c r="E491">
        <v>29.746983901040501</v>
      </c>
      <c r="I491">
        <v>18.4608937893789</v>
      </c>
      <c r="M491">
        <v>137.43165121234901</v>
      </c>
      <c r="O491">
        <v>33.122156041016197</v>
      </c>
      <c r="Q491">
        <v>30.642268358642699</v>
      </c>
      <c r="S491">
        <v>153.88975170485099</v>
      </c>
    </row>
    <row r="492" spans="1:19" x14ac:dyDescent="0.3">
      <c r="A492">
        <v>52.871492238153103</v>
      </c>
      <c r="C492">
        <v>258.80873463438502</v>
      </c>
      <c r="E492">
        <v>166.32251662437901</v>
      </c>
      <c r="I492">
        <v>54.842372484755401</v>
      </c>
      <c r="M492">
        <v>23.1400329957353</v>
      </c>
      <c r="O492">
        <v>20.125857769113399</v>
      </c>
      <c r="Q492">
        <v>40.004428217271801</v>
      </c>
      <c r="S492">
        <v>128.886351866365</v>
      </c>
    </row>
    <row r="493" spans="1:19" x14ac:dyDescent="0.3">
      <c r="A493">
        <v>63.0695936222846</v>
      </c>
      <c r="C493">
        <v>125.034944016209</v>
      </c>
      <c r="E493">
        <v>26.668622564568501</v>
      </c>
      <c r="I493">
        <v>20.805471187980299</v>
      </c>
      <c r="M493">
        <v>41.391476023571002</v>
      </c>
      <c r="O493">
        <v>60.634562231402803</v>
      </c>
      <c r="Q493">
        <v>124.74194384869701</v>
      </c>
      <c r="S493">
        <v>32.784184441327</v>
      </c>
    </row>
    <row r="494" spans="1:19" x14ac:dyDescent="0.3">
      <c r="A494">
        <v>164.007767087659</v>
      </c>
      <c r="C494">
        <v>186.979051733105</v>
      </c>
      <c r="E494">
        <v>47.221101644481003</v>
      </c>
      <c r="I494">
        <v>149.90201323816299</v>
      </c>
      <c r="M494">
        <v>26.840337113585299</v>
      </c>
      <c r="O494">
        <v>63.876480183618497</v>
      </c>
      <c r="Q494">
        <v>143.47475483666901</v>
      </c>
      <c r="S494">
        <v>32.305621316366903</v>
      </c>
    </row>
    <row r="495" spans="1:19" x14ac:dyDescent="0.3">
      <c r="A495">
        <v>29.020601218753001</v>
      </c>
      <c r="C495">
        <v>38.096623830386697</v>
      </c>
      <c r="E495">
        <v>27.201934153285599</v>
      </c>
      <c r="I495">
        <v>127.417364930082</v>
      </c>
      <c r="M495">
        <v>33.011653218622698</v>
      </c>
      <c r="O495">
        <v>23.4690119935367</v>
      </c>
      <c r="Q495">
        <v>67.901679760444296</v>
      </c>
      <c r="S495">
        <v>18.439813017365399</v>
      </c>
    </row>
    <row r="496" spans="1:19" x14ac:dyDescent="0.3">
      <c r="A496">
        <v>231.49391504847199</v>
      </c>
      <c r="C496">
        <v>106.97013350255899</v>
      </c>
      <c r="E496">
        <v>126.05250510230501</v>
      </c>
      <c r="I496">
        <v>72.668343848978296</v>
      </c>
      <c r="M496">
        <v>79.806385599870893</v>
      </c>
      <c r="O496">
        <v>29.442091734875</v>
      </c>
      <c r="Q496">
        <v>36.2678733848918</v>
      </c>
      <c r="S496">
        <v>187.37017839490201</v>
      </c>
    </row>
    <row r="497" spans="1:19" x14ac:dyDescent="0.3">
      <c r="A497">
        <v>49.498281161264103</v>
      </c>
      <c r="C497">
        <v>44.854205945159499</v>
      </c>
      <c r="E497">
        <v>54.537420518459101</v>
      </c>
      <c r="I497">
        <v>67.698312118968403</v>
      </c>
      <c r="M497">
        <v>51.802738393625901</v>
      </c>
      <c r="O497">
        <v>18.479711131456501</v>
      </c>
      <c r="Q497">
        <v>54.953990202708603</v>
      </c>
      <c r="S497">
        <v>73.140057951962703</v>
      </c>
    </row>
    <row r="498" spans="1:19" x14ac:dyDescent="0.3">
      <c r="A498">
        <v>88.905143917227704</v>
      </c>
      <c r="C498">
        <v>71.679559367369706</v>
      </c>
      <c r="E498">
        <v>58.7008061292984</v>
      </c>
      <c r="I498">
        <v>44.678498420630397</v>
      </c>
      <c r="M498">
        <v>21.1499387902942</v>
      </c>
      <c r="O498">
        <v>326.63399007553397</v>
      </c>
      <c r="Q498">
        <v>87.783747555216394</v>
      </c>
      <c r="S498">
        <v>101.75067858464701</v>
      </c>
    </row>
    <row r="499" spans="1:19" x14ac:dyDescent="0.3">
      <c r="A499">
        <v>207.40334658901901</v>
      </c>
      <c r="C499">
        <v>73.373527380470904</v>
      </c>
      <c r="E499">
        <v>63.588259773686502</v>
      </c>
      <c r="I499">
        <v>47.348222551234699</v>
      </c>
      <c r="M499">
        <v>102.97637432609</v>
      </c>
      <c r="O499">
        <v>253.612747163151</v>
      </c>
      <c r="Q499">
        <v>284.68517440568098</v>
      </c>
      <c r="S499">
        <v>94.990206154516898</v>
      </c>
    </row>
    <row r="500" spans="1:19" x14ac:dyDescent="0.3">
      <c r="A500">
        <v>37.066552487587302</v>
      </c>
      <c r="C500">
        <v>23.0821165988107</v>
      </c>
      <c r="E500">
        <v>55.8070248435385</v>
      </c>
      <c r="I500">
        <v>43.921434696694597</v>
      </c>
      <c r="M500">
        <v>101.61032818999701</v>
      </c>
      <c r="O500">
        <v>140.876205487748</v>
      </c>
      <c r="Q500">
        <v>268.27147497677203</v>
      </c>
      <c r="S500">
        <v>46.648325887240702</v>
      </c>
    </row>
    <row r="501" spans="1:19" x14ac:dyDescent="0.3">
      <c r="A501">
        <v>196.030799100736</v>
      </c>
      <c r="C501">
        <v>35.803411182309297</v>
      </c>
      <c r="E501">
        <v>22.7594372575468</v>
      </c>
      <c r="I501">
        <v>32.187822418688803</v>
      </c>
      <c r="M501">
        <v>98.209926842952498</v>
      </c>
      <c r="O501">
        <v>293.878210720928</v>
      </c>
      <c r="Q501">
        <v>82.008417084786501</v>
      </c>
      <c r="S501">
        <v>50.793799435028099</v>
      </c>
    </row>
    <row r="502" spans="1:19" x14ac:dyDescent="0.3">
      <c r="A502">
        <v>148.20526699665399</v>
      </c>
      <c r="C502">
        <v>40.422406558294497</v>
      </c>
      <c r="E502">
        <v>80.240831906793403</v>
      </c>
      <c r="I502">
        <v>38.167695262115103</v>
      </c>
      <c r="M502">
        <v>52.039378642711803</v>
      </c>
      <c r="O502">
        <v>40.770323878761701</v>
      </c>
      <c r="Q502">
        <v>17.478108247310399</v>
      </c>
      <c r="S502">
        <v>71.535908890042805</v>
      </c>
    </row>
    <row r="503" spans="1:19" x14ac:dyDescent="0.3">
      <c r="A503">
        <v>155.88106995119</v>
      </c>
      <c r="C503">
        <v>45.021205459937697</v>
      </c>
      <c r="E503">
        <v>92.649417239540497</v>
      </c>
      <c r="I503">
        <v>53.479484746043802</v>
      </c>
      <c r="M503">
        <v>45.412488544976597</v>
      </c>
      <c r="O503">
        <v>52.954070888140897</v>
      </c>
      <c r="Q503">
        <v>136.165065056998</v>
      </c>
      <c r="S503">
        <v>43.660370707309497</v>
      </c>
    </row>
    <row r="504" spans="1:19" x14ac:dyDescent="0.3">
      <c r="A504">
        <v>100.52906345765</v>
      </c>
      <c r="C504">
        <v>19.269246578894901</v>
      </c>
      <c r="E504">
        <v>21.6994931959848</v>
      </c>
      <c r="I504">
        <v>67.787629698893397</v>
      </c>
      <c r="M504">
        <v>71.468478962402799</v>
      </c>
      <c r="O504">
        <v>74.851576503652396</v>
      </c>
      <c r="Q504">
        <v>179.19845641451499</v>
      </c>
      <c r="S504">
        <v>29.871827890091499</v>
      </c>
    </row>
    <row r="505" spans="1:19" x14ac:dyDescent="0.3">
      <c r="A505">
        <v>120.56172460276601</v>
      </c>
      <c r="C505">
        <v>61.593578465718501</v>
      </c>
      <c r="E505">
        <v>80.911895420382805</v>
      </c>
      <c r="I505">
        <v>18.073862364805102</v>
      </c>
      <c r="M505">
        <v>105.32111189505601</v>
      </c>
      <c r="O505">
        <v>123.28253943940901</v>
      </c>
      <c r="Q505">
        <v>122.060280468248</v>
      </c>
      <c r="S505">
        <v>80.394738411971403</v>
      </c>
    </row>
    <row r="506" spans="1:19" x14ac:dyDescent="0.3">
      <c r="A506">
        <v>158.320386245929</v>
      </c>
      <c r="C506">
        <v>119.476036970975</v>
      </c>
      <c r="E506">
        <v>55.513754417895399</v>
      </c>
      <c r="I506">
        <v>48.031675999972997</v>
      </c>
      <c r="M506">
        <v>90.769848368969093</v>
      </c>
      <c r="O506">
        <v>102.795376265927</v>
      </c>
      <c r="Q506">
        <v>24.828282821959501</v>
      </c>
      <c r="S506">
        <v>28.562057760587599</v>
      </c>
    </row>
    <row r="507" spans="1:19" x14ac:dyDescent="0.3">
      <c r="A507">
        <v>57.638531025202802</v>
      </c>
      <c r="C507">
        <v>51.520167595460201</v>
      </c>
      <c r="E507">
        <v>31.236448340283602</v>
      </c>
      <c r="I507">
        <v>58.348886786655598</v>
      </c>
      <c r="M507">
        <v>90.703023166214507</v>
      </c>
      <c r="O507">
        <v>45.048405870836604</v>
      </c>
      <c r="Q507">
        <v>147.69851654824899</v>
      </c>
      <c r="S507">
        <v>104.968718938378</v>
      </c>
    </row>
    <row r="508" spans="1:19" x14ac:dyDescent="0.3">
      <c r="A508">
        <v>72.741138107336496</v>
      </c>
      <c r="C508">
        <v>46.465929643958297</v>
      </c>
      <c r="E508">
        <v>33.478254543596698</v>
      </c>
      <c r="I508">
        <v>19.743013987121099</v>
      </c>
      <c r="M508">
        <v>96.979321653499198</v>
      </c>
      <c r="O508">
        <v>42.727997492575099</v>
      </c>
      <c r="Q508">
        <v>81.988352964731703</v>
      </c>
      <c r="S508">
        <v>76.508413706323694</v>
      </c>
    </row>
    <row r="509" spans="1:19" x14ac:dyDescent="0.3">
      <c r="A509">
        <v>54.7666529259482</v>
      </c>
      <c r="C509">
        <v>91.266326116032303</v>
      </c>
      <c r="E509">
        <v>117.429052594545</v>
      </c>
      <c r="I509">
        <v>27.688874963148301</v>
      </c>
      <c r="M509">
        <v>26.687044915979101</v>
      </c>
      <c r="O509">
        <v>28.8468863167144</v>
      </c>
      <c r="Q509">
        <v>193.93007656853999</v>
      </c>
      <c r="S509">
        <v>177.339803873736</v>
      </c>
    </row>
    <row r="510" spans="1:19" x14ac:dyDescent="0.3">
      <c r="A510">
        <v>52.313777088329097</v>
      </c>
      <c r="C510">
        <v>43.391337114229103</v>
      </c>
      <c r="E510">
        <v>171.94194803323001</v>
      </c>
      <c r="I510">
        <v>22.277204210245301</v>
      </c>
      <c r="M510">
        <v>25.7814896249984</v>
      </c>
      <c r="O510">
        <v>52.827898953123899</v>
      </c>
      <c r="Q510">
        <v>224.22141001722301</v>
      </c>
      <c r="S510">
        <v>201.67159996132801</v>
      </c>
    </row>
    <row r="511" spans="1:19" x14ac:dyDescent="0.3">
      <c r="A511">
        <v>105.229167877528</v>
      </c>
      <c r="C511">
        <v>38.7785864553815</v>
      </c>
      <c r="E511">
        <v>86.522719037813502</v>
      </c>
      <c r="I511">
        <v>68.885195564548795</v>
      </c>
      <c r="M511">
        <v>91.701265861886895</v>
      </c>
      <c r="O511">
        <v>24.805569015395601</v>
      </c>
      <c r="Q511">
        <v>85.849450045108597</v>
      </c>
      <c r="S511">
        <v>20.753052398850102</v>
      </c>
    </row>
    <row r="512" spans="1:19" x14ac:dyDescent="0.3">
      <c r="A512">
        <v>27.690131628274699</v>
      </c>
      <c r="C512">
        <v>82.961660660457696</v>
      </c>
      <c r="E512">
        <v>87.453683220268104</v>
      </c>
      <c r="I512">
        <v>25.382421313973602</v>
      </c>
      <c r="M512">
        <v>39.512119968100897</v>
      </c>
      <c r="O512">
        <v>47.347761706432998</v>
      </c>
      <c r="Q512">
        <v>49.945650176183499</v>
      </c>
      <c r="S512">
        <v>25.130433057072299</v>
      </c>
    </row>
    <row r="513" spans="1:19" x14ac:dyDescent="0.3">
      <c r="A513">
        <v>88.456451611020398</v>
      </c>
      <c r="C513">
        <v>75.839364407943705</v>
      </c>
      <c r="E513">
        <v>39.3066824852868</v>
      </c>
      <c r="I513">
        <v>152.06371104954499</v>
      </c>
      <c r="M513">
        <v>59.455830874516998</v>
      </c>
      <c r="O513">
        <v>106.279390536989</v>
      </c>
      <c r="Q513">
        <v>45.020384944786301</v>
      </c>
      <c r="S513">
        <v>254.86749636389001</v>
      </c>
    </row>
    <row r="514" spans="1:19" x14ac:dyDescent="0.3">
      <c r="A514">
        <v>99.628395176757707</v>
      </c>
      <c r="C514">
        <v>28.237744103887401</v>
      </c>
      <c r="E514">
        <v>30.2602067216264</v>
      </c>
      <c r="I514">
        <v>18.192138382782201</v>
      </c>
      <c r="M514">
        <v>31.171871361230401</v>
      </c>
      <c r="O514">
        <v>116.621202914888</v>
      </c>
      <c r="Q514">
        <v>26.5404872162886</v>
      </c>
      <c r="S514">
        <v>96.217193663729702</v>
      </c>
    </row>
    <row r="515" spans="1:19" x14ac:dyDescent="0.3">
      <c r="A515">
        <v>18.679051550034099</v>
      </c>
      <c r="C515">
        <v>46.258385741370297</v>
      </c>
      <c r="E515">
        <v>89.788161351808299</v>
      </c>
      <c r="I515">
        <v>76.437004753001503</v>
      </c>
      <c r="M515">
        <v>169.54644608909899</v>
      </c>
      <c r="O515">
        <v>42.907273878027198</v>
      </c>
      <c r="Q515">
        <v>22.799806842208898</v>
      </c>
      <c r="S515">
        <v>24.372508497395401</v>
      </c>
    </row>
    <row r="516" spans="1:19" x14ac:dyDescent="0.3">
      <c r="A516">
        <v>63.562042809302099</v>
      </c>
      <c r="C516">
        <v>30.364269789315198</v>
      </c>
      <c r="E516">
        <v>134.769627100831</v>
      </c>
      <c r="I516">
        <v>228.57926468148901</v>
      </c>
      <c r="M516">
        <v>18.4547680505035</v>
      </c>
      <c r="O516">
        <v>56.440198015245798</v>
      </c>
      <c r="Q516">
        <v>38.6376355331927</v>
      </c>
      <c r="S516">
        <v>46.155950928010903</v>
      </c>
    </row>
    <row r="517" spans="1:19" x14ac:dyDescent="0.3">
      <c r="A517">
        <v>57.106425117327099</v>
      </c>
      <c r="C517">
        <v>28.377083517406401</v>
      </c>
      <c r="E517">
        <v>33.467721130152597</v>
      </c>
      <c r="I517">
        <v>185.400342789446</v>
      </c>
      <c r="M517">
        <v>103.366568142792</v>
      </c>
      <c r="O517">
        <v>30.947675456333702</v>
      </c>
      <c r="Q517">
        <v>21.4946082605641</v>
      </c>
      <c r="S517">
        <v>51.9503188870735</v>
      </c>
    </row>
    <row r="518" spans="1:19" x14ac:dyDescent="0.3">
      <c r="A518">
        <v>39.855666920700997</v>
      </c>
      <c r="C518">
        <v>18.069679856455299</v>
      </c>
      <c r="E518">
        <v>21.909747782461199</v>
      </c>
      <c r="I518">
        <v>64.894158222382998</v>
      </c>
      <c r="M518">
        <v>28.470694310511899</v>
      </c>
      <c r="O518">
        <v>73.864422367592198</v>
      </c>
      <c r="Q518">
        <v>40.871110891008797</v>
      </c>
      <c r="S518">
        <v>81.356498242257103</v>
      </c>
    </row>
    <row r="519" spans="1:19" x14ac:dyDescent="0.3">
      <c r="A519">
        <v>108.473620407288</v>
      </c>
      <c r="C519">
        <v>31.197755133958299</v>
      </c>
      <c r="E519">
        <v>41.615366894804097</v>
      </c>
      <c r="I519">
        <v>21.2737331230135</v>
      </c>
      <c r="M519">
        <v>324.27199682160602</v>
      </c>
      <c r="O519">
        <v>24.805222253031101</v>
      </c>
      <c r="Q519">
        <v>105.270712999133</v>
      </c>
      <c r="S519">
        <v>69.378923610117099</v>
      </c>
    </row>
    <row r="520" spans="1:19" x14ac:dyDescent="0.3">
      <c r="A520">
        <v>28.955455920754002</v>
      </c>
      <c r="C520">
        <v>38.6926590060731</v>
      </c>
      <c r="E520">
        <v>45.603971511756299</v>
      </c>
      <c r="I520">
        <v>64.948367985581399</v>
      </c>
      <c r="M520">
        <v>53.169628698357201</v>
      </c>
      <c r="O520">
        <v>28.786297649140501</v>
      </c>
      <c r="Q520">
        <v>148.273313981033</v>
      </c>
      <c r="S520">
        <v>22.767982647495899</v>
      </c>
    </row>
    <row r="521" spans="1:19" x14ac:dyDescent="0.3">
      <c r="A521">
        <v>90.0692339809668</v>
      </c>
      <c r="C521">
        <v>54.918195998788299</v>
      </c>
      <c r="E521">
        <v>19.348592598578101</v>
      </c>
      <c r="I521">
        <v>44.109854662870703</v>
      </c>
      <c r="M521">
        <v>110.367371094521</v>
      </c>
      <c r="O521">
        <v>75.869637071642103</v>
      </c>
      <c r="Q521">
        <v>97.517504715940007</v>
      </c>
      <c r="S521">
        <v>51.1177093578045</v>
      </c>
    </row>
    <row r="522" spans="1:19" x14ac:dyDescent="0.3">
      <c r="A522">
        <v>30.0053158533741</v>
      </c>
      <c r="C522">
        <v>79.727118211940194</v>
      </c>
      <c r="E522">
        <v>57.049882978866997</v>
      </c>
      <c r="I522">
        <v>32.997421324930698</v>
      </c>
      <c r="M522">
        <v>31.190977630170799</v>
      </c>
      <c r="O522">
        <v>40.804336098880398</v>
      </c>
      <c r="Q522">
        <v>152.74239092536999</v>
      </c>
      <c r="S522">
        <v>57.4980204200128</v>
      </c>
    </row>
    <row r="523" spans="1:19" x14ac:dyDescent="0.3">
      <c r="A523">
        <v>17.971811301003001</v>
      </c>
      <c r="C523">
        <v>95.36128921625</v>
      </c>
      <c r="E523">
        <v>21.363203268582801</v>
      </c>
      <c r="I523">
        <v>75.728765198067293</v>
      </c>
      <c r="M523">
        <v>54.623521486088499</v>
      </c>
      <c r="O523">
        <v>145.523134180201</v>
      </c>
      <c r="Q523">
        <v>37.037210420866202</v>
      </c>
      <c r="S523">
        <v>110.95949042031</v>
      </c>
    </row>
    <row r="524" spans="1:19" x14ac:dyDescent="0.3">
      <c r="A524">
        <v>40.743426467412</v>
      </c>
      <c r="C524">
        <v>102.49855939844799</v>
      </c>
      <c r="E524">
        <v>21.987389999039699</v>
      </c>
      <c r="I524">
        <v>67.448776189913502</v>
      </c>
      <c r="M524">
        <v>42.006704931790402</v>
      </c>
      <c r="O524">
        <v>89.990556421639397</v>
      </c>
      <c r="Q524">
        <v>31.100460180638802</v>
      </c>
      <c r="S524">
        <v>20.1280459314805</v>
      </c>
    </row>
    <row r="525" spans="1:19" x14ac:dyDescent="0.3">
      <c r="A525">
        <v>274.21034719468901</v>
      </c>
      <c r="C525">
        <v>20.775087885260302</v>
      </c>
      <c r="E525">
        <v>79.668928949551201</v>
      </c>
      <c r="I525">
        <v>62.498808294475403</v>
      </c>
      <c r="M525">
        <v>70.577142245243294</v>
      </c>
      <c r="O525">
        <v>29.676016745730099</v>
      </c>
      <c r="Q525">
        <v>340.23916002919299</v>
      </c>
      <c r="S525">
        <v>33.827787422453497</v>
      </c>
    </row>
    <row r="526" spans="1:19" x14ac:dyDescent="0.3">
      <c r="A526">
        <v>51.821958701864197</v>
      </c>
      <c r="C526">
        <v>20.891793922589301</v>
      </c>
      <c r="E526">
        <v>52.272638110222097</v>
      </c>
      <c r="I526">
        <v>92.209298819645497</v>
      </c>
      <c r="M526">
        <v>56.134903296528698</v>
      </c>
      <c r="O526">
        <v>18.520655645204801</v>
      </c>
      <c r="Q526">
        <v>49.9858733424525</v>
      </c>
      <c r="S526">
        <v>34.996136998653299</v>
      </c>
    </row>
    <row r="527" spans="1:19" x14ac:dyDescent="0.3">
      <c r="A527">
        <v>61.594750054217897</v>
      </c>
      <c r="C527">
        <v>60.299470960207103</v>
      </c>
      <c r="E527">
        <v>50.022918467148003</v>
      </c>
      <c r="I527">
        <v>53.571621657423698</v>
      </c>
      <c r="M527">
        <v>35.910237989304697</v>
      </c>
      <c r="O527">
        <v>100.46032250537699</v>
      </c>
      <c r="Q527">
        <v>62.707714501604201</v>
      </c>
      <c r="S527">
        <v>101.846082831125</v>
      </c>
    </row>
    <row r="528" spans="1:19" x14ac:dyDescent="0.3">
      <c r="A528">
        <v>118.66488103636399</v>
      </c>
      <c r="C528">
        <v>200.90654047736899</v>
      </c>
      <c r="E528">
        <v>91.178565781604306</v>
      </c>
      <c r="I528">
        <v>18.638921548621401</v>
      </c>
      <c r="M528">
        <v>42.859855357866998</v>
      </c>
      <c r="O528">
        <v>36.796773797768701</v>
      </c>
      <c r="Q528">
        <v>30.035964467620101</v>
      </c>
      <c r="S528">
        <v>41.0716656511702</v>
      </c>
    </row>
    <row r="529" spans="1:19" x14ac:dyDescent="0.3">
      <c r="A529">
        <v>21.095069319200501</v>
      </c>
      <c r="C529">
        <v>73.456523705247093</v>
      </c>
      <c r="E529">
        <v>76.751532449564493</v>
      </c>
      <c r="I529">
        <v>24.894357849995</v>
      </c>
      <c r="M529">
        <v>56.592529364219402</v>
      </c>
      <c r="O529">
        <v>46.3431648255441</v>
      </c>
      <c r="Q529">
        <v>96.988686103488902</v>
      </c>
      <c r="S529">
        <v>85.9922419223807</v>
      </c>
    </row>
    <row r="530" spans="1:19" x14ac:dyDescent="0.3">
      <c r="A530">
        <v>208.08269882026801</v>
      </c>
      <c r="C530">
        <v>90.945159592649105</v>
      </c>
      <c r="E530">
        <v>56.620207500257997</v>
      </c>
      <c r="I530">
        <v>111.321657181269</v>
      </c>
      <c r="M530">
        <v>46.614709890272202</v>
      </c>
      <c r="O530">
        <v>58.823473753828303</v>
      </c>
      <c r="Q530">
        <v>159.59427449479301</v>
      </c>
      <c r="S530">
        <v>23.065448013513699</v>
      </c>
    </row>
    <row r="531" spans="1:19" x14ac:dyDescent="0.3">
      <c r="A531">
        <v>80.603209222603894</v>
      </c>
      <c r="C531">
        <v>127.700533151553</v>
      </c>
      <c r="E531">
        <v>47.687341408253999</v>
      </c>
      <c r="I531">
        <v>95.723177968583002</v>
      </c>
      <c r="M531">
        <v>58.154003359792199</v>
      </c>
      <c r="O531">
        <v>23.4855492107781</v>
      </c>
      <c r="Q531">
        <v>143.202280019173</v>
      </c>
      <c r="S531">
        <v>122.52803037931</v>
      </c>
    </row>
    <row r="532" spans="1:19" x14ac:dyDescent="0.3">
      <c r="A532">
        <v>53.960643602806201</v>
      </c>
      <c r="C532">
        <v>137.18099516008499</v>
      </c>
      <c r="E532">
        <v>62.641881732080897</v>
      </c>
      <c r="I532">
        <v>67.403859767248207</v>
      </c>
      <c r="M532">
        <v>82.159687545207404</v>
      </c>
      <c r="O532">
        <v>51.968620123665801</v>
      </c>
      <c r="Q532">
        <v>45.077111950766401</v>
      </c>
      <c r="S532">
        <v>31.503809704572902</v>
      </c>
    </row>
    <row r="533" spans="1:19" x14ac:dyDescent="0.3">
      <c r="A533">
        <v>45.322654052408801</v>
      </c>
      <c r="C533">
        <v>42.9460461972362</v>
      </c>
      <c r="E533">
        <v>61.189444656123896</v>
      </c>
      <c r="I533">
        <v>31.232848316389099</v>
      </c>
      <c r="M533">
        <v>41.7572963767118</v>
      </c>
      <c r="O533">
        <v>122.619656041168</v>
      </c>
      <c r="Q533">
        <v>26.652358825289198</v>
      </c>
      <c r="S533">
        <v>84.016067190841198</v>
      </c>
    </row>
    <row r="534" spans="1:19" x14ac:dyDescent="0.3">
      <c r="A534">
        <v>44.164163841660901</v>
      </c>
      <c r="C534">
        <v>28.982455395640599</v>
      </c>
      <c r="E534">
        <v>181.89882377253599</v>
      </c>
      <c r="I534">
        <v>42.6551833723817</v>
      </c>
      <c r="M534">
        <v>110.621710741191</v>
      </c>
      <c r="O534">
        <v>43.046325625423798</v>
      </c>
      <c r="Q534">
        <v>27.9926124613071</v>
      </c>
      <c r="S534">
        <v>75.532848201733302</v>
      </c>
    </row>
    <row r="535" spans="1:19" x14ac:dyDescent="0.3">
      <c r="A535">
        <v>76.331272519180104</v>
      </c>
      <c r="C535">
        <v>53.327854822171702</v>
      </c>
      <c r="E535">
        <v>148.018097021008</v>
      </c>
      <c r="I535">
        <v>22.511443916599902</v>
      </c>
      <c r="M535">
        <v>59.299935964455898</v>
      </c>
      <c r="O535">
        <v>31.9795223911078</v>
      </c>
      <c r="Q535">
        <v>27.079574749425198</v>
      </c>
      <c r="S535">
        <v>28.1470440038139</v>
      </c>
    </row>
    <row r="536" spans="1:19" x14ac:dyDescent="0.3">
      <c r="A536">
        <v>61.2309400957393</v>
      </c>
      <c r="C536">
        <v>76.244796931913498</v>
      </c>
      <c r="E536">
        <v>78.511380269009805</v>
      </c>
      <c r="I536">
        <v>63.032649322622603</v>
      </c>
      <c r="M536">
        <v>191.475140102148</v>
      </c>
      <c r="O536">
        <v>24.2049866129632</v>
      </c>
      <c r="Q536">
        <v>24.238446437651302</v>
      </c>
      <c r="S536">
        <v>59.291964468597399</v>
      </c>
    </row>
    <row r="537" spans="1:19" x14ac:dyDescent="0.3">
      <c r="A537">
        <v>112.088725599179</v>
      </c>
      <c r="C537">
        <v>189.81612527659399</v>
      </c>
      <c r="E537">
        <v>25.147872331152399</v>
      </c>
      <c r="I537">
        <v>69.847351576828203</v>
      </c>
      <c r="M537">
        <v>39.734083218874602</v>
      </c>
      <c r="O537">
        <v>23.066228449959201</v>
      </c>
      <c r="Q537">
        <v>39.259774033361097</v>
      </c>
      <c r="S537">
        <v>42.792061196768103</v>
      </c>
    </row>
    <row r="538" spans="1:19" x14ac:dyDescent="0.3">
      <c r="A538">
        <v>73.913044753150899</v>
      </c>
      <c r="C538">
        <v>40.404721095300197</v>
      </c>
      <c r="E538">
        <v>151.06618100335899</v>
      </c>
      <c r="I538">
        <v>33.788284668555399</v>
      </c>
      <c r="M538">
        <v>196.35236670048801</v>
      </c>
      <c r="O538">
        <v>36.116363507161402</v>
      </c>
      <c r="Q538">
        <v>173.81630697342399</v>
      </c>
      <c r="S538">
        <v>32.035002227658303</v>
      </c>
    </row>
    <row r="539" spans="1:19" x14ac:dyDescent="0.3">
      <c r="A539">
        <v>73.1007179595521</v>
      </c>
      <c r="C539">
        <v>80.863412356633702</v>
      </c>
      <c r="E539">
        <v>102.368804315617</v>
      </c>
      <c r="I539">
        <v>19.695175825995602</v>
      </c>
      <c r="M539">
        <v>26.5336341655529</v>
      </c>
      <c r="O539">
        <v>173.58580064166401</v>
      </c>
      <c r="Q539">
        <v>29.504324266717099</v>
      </c>
      <c r="S539">
        <v>65.753406475641796</v>
      </c>
    </row>
    <row r="540" spans="1:19" x14ac:dyDescent="0.3">
      <c r="A540">
        <v>26.5392804114196</v>
      </c>
      <c r="C540">
        <v>161.862094517369</v>
      </c>
      <c r="E540">
        <v>81.255781468259102</v>
      </c>
      <c r="I540">
        <v>81.781253088122995</v>
      </c>
      <c r="M540">
        <v>107.434858547541</v>
      </c>
      <c r="O540">
        <v>142.107531470515</v>
      </c>
      <c r="Q540">
        <v>116.70465536457399</v>
      </c>
      <c r="S540">
        <v>62.771423363458197</v>
      </c>
    </row>
    <row r="541" spans="1:19" x14ac:dyDescent="0.3">
      <c r="A541">
        <v>26.6932583485851</v>
      </c>
      <c r="C541">
        <v>75.178994738433701</v>
      </c>
      <c r="E541">
        <v>28.990133095464302</v>
      </c>
      <c r="I541">
        <v>78.259089606649596</v>
      </c>
      <c r="M541">
        <v>75.891808614932501</v>
      </c>
      <c r="O541">
        <v>136.73099763459601</v>
      </c>
      <c r="Q541">
        <v>24.221387922759099</v>
      </c>
      <c r="S541">
        <v>18.6626927776787</v>
      </c>
    </row>
    <row r="542" spans="1:19" x14ac:dyDescent="0.3">
      <c r="A542">
        <v>17.794860641945601</v>
      </c>
      <c r="C542">
        <v>21.362688644700501</v>
      </c>
      <c r="E542">
        <v>114.30952329793</v>
      </c>
      <c r="I542">
        <v>98.588479945491102</v>
      </c>
      <c r="M542">
        <v>110.176837776723</v>
      </c>
      <c r="O542">
        <v>55.028344626980598</v>
      </c>
      <c r="Q542">
        <v>25.199865998626301</v>
      </c>
      <c r="S542">
        <v>22.777208871402301</v>
      </c>
    </row>
    <row r="543" spans="1:19" x14ac:dyDescent="0.3">
      <c r="A543">
        <v>214.556656357821</v>
      </c>
      <c r="C543">
        <v>36.993008844671799</v>
      </c>
      <c r="E543">
        <v>39.245411992706202</v>
      </c>
      <c r="I543">
        <v>32.934065217329902</v>
      </c>
      <c r="M543">
        <v>96.989839974448998</v>
      </c>
      <c r="O543">
        <v>87.598258804847603</v>
      </c>
      <c r="Q543">
        <v>153.63695103588299</v>
      </c>
      <c r="S543">
        <v>182.65548405722001</v>
      </c>
    </row>
    <row r="544" spans="1:19" x14ac:dyDescent="0.3">
      <c r="A544">
        <v>199.660383627263</v>
      </c>
      <c r="C544">
        <v>120.399276856491</v>
      </c>
      <c r="E544">
        <v>59.851273367201898</v>
      </c>
      <c r="I544">
        <v>68.400277929765394</v>
      </c>
      <c r="M544">
        <v>55.212977071733199</v>
      </c>
      <c r="O544">
        <v>96.594088197183098</v>
      </c>
      <c r="Q544">
        <v>89.834297897060694</v>
      </c>
      <c r="S544">
        <v>155.998754243181</v>
      </c>
    </row>
    <row r="545" spans="1:19" x14ac:dyDescent="0.3">
      <c r="A545">
        <v>131.04231603891799</v>
      </c>
      <c r="C545">
        <v>110.851459179296</v>
      </c>
      <c r="E545">
        <v>25.5328619334535</v>
      </c>
      <c r="I545">
        <v>114.204665591325</v>
      </c>
      <c r="M545">
        <v>30.6570128294094</v>
      </c>
      <c r="O545">
        <v>154.07665161844599</v>
      </c>
      <c r="Q545">
        <v>28.953374613949801</v>
      </c>
      <c r="S545">
        <v>60.0349436887008</v>
      </c>
    </row>
    <row r="546" spans="1:19" x14ac:dyDescent="0.3">
      <c r="A546">
        <v>39.2067976761357</v>
      </c>
      <c r="C546">
        <v>61.216399933644503</v>
      </c>
      <c r="E546">
        <v>35.931264755554999</v>
      </c>
      <c r="I546">
        <v>221.95007492704499</v>
      </c>
      <c r="M546">
        <v>22.495184790461199</v>
      </c>
      <c r="O546">
        <v>186.25154032678401</v>
      </c>
      <c r="Q546">
        <v>41.018972641287803</v>
      </c>
      <c r="S546">
        <v>58.6302629532072</v>
      </c>
    </row>
    <row r="547" spans="1:19" x14ac:dyDescent="0.3">
      <c r="A547">
        <v>130.017121320992</v>
      </c>
      <c r="C547">
        <v>86.595843573954994</v>
      </c>
      <c r="E547">
        <v>50.835393420723101</v>
      </c>
      <c r="I547">
        <v>79.674396367209795</v>
      </c>
      <c r="M547">
        <v>35.847003163300798</v>
      </c>
      <c r="O547">
        <v>40.398654438458898</v>
      </c>
      <c r="Q547">
        <v>35.777192493141897</v>
      </c>
      <c r="S547">
        <v>52.371424688572603</v>
      </c>
    </row>
    <row r="548" spans="1:19" x14ac:dyDescent="0.3">
      <c r="A548">
        <v>107.151223314335</v>
      </c>
      <c r="C548">
        <v>26.725591739345401</v>
      </c>
      <c r="E548">
        <v>23.159151497994301</v>
      </c>
      <c r="I548">
        <v>34.864989909058998</v>
      </c>
      <c r="M548">
        <v>72.772502722079096</v>
      </c>
      <c r="O548">
        <v>35.820557010954197</v>
      </c>
      <c r="Q548">
        <v>126.189744869275</v>
      </c>
      <c r="S548">
        <v>56.164698609731303</v>
      </c>
    </row>
    <row r="549" spans="1:19" x14ac:dyDescent="0.3">
      <c r="A549">
        <v>68.004375651881304</v>
      </c>
      <c r="C549">
        <v>88.874281671569804</v>
      </c>
      <c r="E549">
        <v>25.3824148081593</v>
      </c>
      <c r="I549">
        <v>30.926226965267499</v>
      </c>
      <c r="M549">
        <v>115.112747108538</v>
      </c>
      <c r="O549">
        <v>64.652993977339506</v>
      </c>
      <c r="Q549">
        <v>38.938815164261797</v>
      </c>
      <c r="S549">
        <v>93.044508534125598</v>
      </c>
    </row>
    <row r="550" spans="1:19" x14ac:dyDescent="0.3">
      <c r="A550">
        <v>43.278949060691701</v>
      </c>
      <c r="C550">
        <v>82.029461925466805</v>
      </c>
      <c r="E550">
        <v>51.799130440644603</v>
      </c>
      <c r="I550">
        <v>44.411664459538599</v>
      </c>
      <c r="M550">
        <v>54.552680058924899</v>
      </c>
      <c r="O550">
        <v>135.85750674228001</v>
      </c>
      <c r="Q550">
        <v>106.996846446172</v>
      </c>
      <c r="S550">
        <v>24.270294439462599</v>
      </c>
    </row>
    <row r="551" spans="1:19" x14ac:dyDescent="0.3">
      <c r="A551">
        <v>36.6842675366807</v>
      </c>
      <c r="C551">
        <v>50.253890531007997</v>
      </c>
      <c r="E551">
        <v>42.287520687957603</v>
      </c>
      <c r="I551">
        <v>19.599691828368801</v>
      </c>
      <c r="M551">
        <v>115.98410331876801</v>
      </c>
      <c r="O551">
        <v>94.236639437999301</v>
      </c>
      <c r="Q551">
        <v>45.122898557985003</v>
      </c>
      <c r="S551">
        <v>61.461109812428703</v>
      </c>
    </row>
    <row r="552" spans="1:19" x14ac:dyDescent="0.3">
      <c r="A552">
        <v>63.758984439493297</v>
      </c>
      <c r="C552">
        <v>79.705479886591306</v>
      </c>
      <c r="E552">
        <v>114.661603836634</v>
      </c>
      <c r="I552">
        <v>155.91563705278301</v>
      </c>
      <c r="M552">
        <v>33.968004248893997</v>
      </c>
      <c r="O552">
        <v>98.407972840309696</v>
      </c>
      <c r="Q552">
        <v>18.4390889145857</v>
      </c>
      <c r="S552">
        <v>123.305537815273</v>
      </c>
    </row>
    <row r="553" spans="1:19" x14ac:dyDescent="0.3">
      <c r="A553">
        <v>26.309067471426101</v>
      </c>
      <c r="C553">
        <v>33.863989435307502</v>
      </c>
      <c r="E553">
        <v>35.797143786703998</v>
      </c>
      <c r="I553">
        <v>56.6336818676021</v>
      </c>
      <c r="M553">
        <v>121.268746881643</v>
      </c>
      <c r="O553">
        <v>57.7602482370338</v>
      </c>
      <c r="Q553">
        <v>28.081211801157501</v>
      </c>
      <c r="S553">
        <v>103.268947030399</v>
      </c>
    </row>
    <row r="554" spans="1:19" x14ac:dyDescent="0.3">
      <c r="A554">
        <v>20.891100704842099</v>
      </c>
      <c r="C554">
        <v>98.168298630554403</v>
      </c>
      <c r="E554">
        <v>41.992886421117397</v>
      </c>
      <c r="I554">
        <v>114.34341870920299</v>
      </c>
      <c r="M554">
        <v>101.61719732554999</v>
      </c>
      <c r="O554">
        <v>83.682832843942094</v>
      </c>
      <c r="Q554">
        <v>25.409337307924499</v>
      </c>
      <c r="S554">
        <v>202.02731828955001</v>
      </c>
    </row>
    <row r="555" spans="1:19" x14ac:dyDescent="0.3">
      <c r="A555">
        <v>94.013735303511993</v>
      </c>
      <c r="C555">
        <v>69.318439700189501</v>
      </c>
      <c r="E555">
        <v>32.992721402992998</v>
      </c>
      <c r="I555">
        <v>25.383295294742201</v>
      </c>
      <c r="M555">
        <v>28.0117313611272</v>
      </c>
      <c r="O555">
        <v>21.931753157928998</v>
      </c>
      <c r="Q555">
        <v>79.537128927621197</v>
      </c>
      <c r="S555">
        <v>61.606990970621602</v>
      </c>
    </row>
    <row r="556" spans="1:19" x14ac:dyDescent="0.3">
      <c r="A556">
        <v>43.9918179697192</v>
      </c>
      <c r="C556">
        <v>48.515209162577797</v>
      </c>
      <c r="E556">
        <v>56.579635743910799</v>
      </c>
      <c r="I556">
        <v>38.0262293385221</v>
      </c>
      <c r="M556">
        <v>24.227131666722101</v>
      </c>
      <c r="O556">
        <v>37.969667996225397</v>
      </c>
      <c r="Q556">
        <v>95.739308684534095</v>
      </c>
      <c r="S556">
        <v>24.534186658701401</v>
      </c>
    </row>
    <row r="557" spans="1:19" x14ac:dyDescent="0.3">
      <c r="A557">
        <v>57.738637562118797</v>
      </c>
      <c r="C557">
        <v>85.3419645601317</v>
      </c>
      <c r="E557">
        <v>50.217664235163497</v>
      </c>
      <c r="I557">
        <v>77.351684788346901</v>
      </c>
      <c r="M557">
        <v>19.333311305412199</v>
      </c>
      <c r="O557">
        <v>34.885366236809098</v>
      </c>
      <c r="Q557">
        <v>76.602415268620206</v>
      </c>
      <c r="S557">
        <v>26.533011350451702</v>
      </c>
    </row>
    <row r="558" spans="1:19" x14ac:dyDescent="0.3">
      <c r="A558">
        <v>18.439413403415902</v>
      </c>
      <c r="C558">
        <v>59.328716245074297</v>
      </c>
      <c r="E558">
        <v>70.4307133719863</v>
      </c>
      <c r="I558">
        <v>153.03662072659299</v>
      </c>
      <c r="M558">
        <v>59.285020982297397</v>
      </c>
      <c r="O558">
        <v>69.720315512580896</v>
      </c>
      <c r="Q558">
        <v>25.1073264952202</v>
      </c>
      <c r="S558">
        <v>26.7404362586133</v>
      </c>
    </row>
    <row r="559" spans="1:19" x14ac:dyDescent="0.3">
      <c r="A559">
        <v>146.97929423201001</v>
      </c>
      <c r="C559">
        <v>45.093067744047303</v>
      </c>
      <c r="E559">
        <v>29.000004970751</v>
      </c>
      <c r="I559">
        <v>385.11770407381999</v>
      </c>
      <c r="M559">
        <v>142.08739577205199</v>
      </c>
      <c r="O559">
        <v>70.029632866961705</v>
      </c>
      <c r="Q559">
        <v>88.128118709248994</v>
      </c>
      <c r="S559">
        <v>81.979896170855895</v>
      </c>
    </row>
    <row r="560" spans="1:19" x14ac:dyDescent="0.3">
      <c r="A560">
        <v>84.117873814009002</v>
      </c>
      <c r="C560">
        <v>30.5642951940495</v>
      </c>
      <c r="E560">
        <v>71.582277147009606</v>
      </c>
      <c r="I560">
        <v>53.128224994136097</v>
      </c>
      <c r="M560">
        <v>73.101404950212</v>
      </c>
      <c r="O560">
        <v>46.489983586824302</v>
      </c>
      <c r="Q560">
        <v>26.4233471525569</v>
      </c>
      <c r="S560">
        <v>62.189740018559398</v>
      </c>
    </row>
    <row r="561" spans="1:19" x14ac:dyDescent="0.3">
      <c r="A561">
        <v>50.9913433218194</v>
      </c>
      <c r="C561">
        <v>34.749192898414599</v>
      </c>
      <c r="E561">
        <v>138.06074172955701</v>
      </c>
      <c r="I561">
        <v>35.638891840577102</v>
      </c>
      <c r="M561">
        <v>211.71606077643801</v>
      </c>
      <c r="O561">
        <v>25.0764037564661</v>
      </c>
      <c r="Q561">
        <v>68.076526426704106</v>
      </c>
      <c r="S561">
        <v>39.260717869548003</v>
      </c>
    </row>
    <row r="562" spans="1:19" x14ac:dyDescent="0.3">
      <c r="A562">
        <v>314.52952131872502</v>
      </c>
      <c r="C562">
        <v>160.98228168553999</v>
      </c>
      <c r="E562">
        <v>118.99872298947299</v>
      </c>
      <c r="I562">
        <v>94.110529593731002</v>
      </c>
      <c r="M562">
        <v>139.95611959584201</v>
      </c>
      <c r="O562">
        <v>24.8392645906988</v>
      </c>
      <c r="Q562">
        <v>37.605497951719599</v>
      </c>
      <c r="S562">
        <v>122.675256577791</v>
      </c>
    </row>
    <row r="563" spans="1:19" x14ac:dyDescent="0.3">
      <c r="A563">
        <v>46.443830241761098</v>
      </c>
      <c r="C563">
        <v>28.6946556188981</v>
      </c>
      <c r="E563">
        <v>58.099916868366002</v>
      </c>
      <c r="I563">
        <v>89.412774757408499</v>
      </c>
      <c r="M563">
        <v>26.889534482064001</v>
      </c>
      <c r="O563">
        <v>22.351519705801898</v>
      </c>
      <c r="Q563">
        <v>32.353317176452897</v>
      </c>
      <c r="S563">
        <v>60.132096974667903</v>
      </c>
    </row>
    <row r="564" spans="1:19" x14ac:dyDescent="0.3">
      <c r="A564">
        <v>54.8472837522189</v>
      </c>
      <c r="C564">
        <v>21.943701129060202</v>
      </c>
      <c r="E564">
        <v>96.4097272786655</v>
      </c>
      <c r="I564">
        <v>135.899168851806</v>
      </c>
      <c r="M564">
        <v>37.705120462891102</v>
      </c>
      <c r="O564">
        <v>33.849195830035903</v>
      </c>
      <c r="Q564">
        <v>65.514852790667504</v>
      </c>
      <c r="S564">
        <v>306.78123271569001</v>
      </c>
    </row>
    <row r="565" spans="1:19" x14ac:dyDescent="0.3">
      <c r="A565">
        <v>21.351042568902098</v>
      </c>
      <c r="C565">
        <v>45.192541211874399</v>
      </c>
      <c r="E565">
        <v>26.6021011530773</v>
      </c>
      <c r="I565">
        <v>60.070160558390903</v>
      </c>
      <c r="M565">
        <v>65.8582422517308</v>
      </c>
      <c r="O565">
        <v>76.5017125732805</v>
      </c>
      <c r="Q565">
        <v>60.388753398536799</v>
      </c>
      <c r="S565">
        <v>118.58787169735599</v>
      </c>
    </row>
    <row r="566" spans="1:19" x14ac:dyDescent="0.3">
      <c r="A566">
        <v>58.878873323628099</v>
      </c>
      <c r="C566">
        <v>48.493129451990399</v>
      </c>
      <c r="E566">
        <v>47.3406039002437</v>
      </c>
      <c r="I566">
        <v>32.383235005066702</v>
      </c>
      <c r="M566">
        <v>43.871112521897899</v>
      </c>
      <c r="O566">
        <v>36.932492545695503</v>
      </c>
      <c r="Q566">
        <v>60.917846547572601</v>
      </c>
      <c r="S566">
        <v>49.4856875340963</v>
      </c>
    </row>
    <row r="567" spans="1:19" x14ac:dyDescent="0.3">
      <c r="A567">
        <v>37.182958807732902</v>
      </c>
      <c r="C567">
        <v>53.743130010531303</v>
      </c>
      <c r="E567">
        <v>64.659714032928903</v>
      </c>
      <c r="I567">
        <v>24.3631737112525</v>
      </c>
      <c r="M567">
        <v>137.92513426317001</v>
      </c>
      <c r="O567">
        <v>152.38992096903601</v>
      </c>
      <c r="Q567">
        <v>28.077142310369702</v>
      </c>
      <c r="S567">
        <v>29.316124587152402</v>
      </c>
    </row>
    <row r="568" spans="1:19" x14ac:dyDescent="0.3">
      <c r="A568">
        <v>32.3918966463307</v>
      </c>
      <c r="C568">
        <v>56.595358089010901</v>
      </c>
      <c r="E568">
        <v>153.72267875375999</v>
      </c>
      <c r="I568">
        <v>65.155024068634305</v>
      </c>
      <c r="M568">
        <v>95.840764875103005</v>
      </c>
      <c r="O568">
        <v>27.291329449017201</v>
      </c>
      <c r="Q568">
        <v>26.565473081472401</v>
      </c>
      <c r="S568">
        <v>181.08627446532199</v>
      </c>
    </row>
    <row r="569" spans="1:19" x14ac:dyDescent="0.3">
      <c r="A569">
        <v>74.109925639073396</v>
      </c>
      <c r="C569">
        <v>44.004448306650701</v>
      </c>
      <c r="E569">
        <v>32.341999390033003</v>
      </c>
      <c r="I569">
        <v>80.501348929389096</v>
      </c>
      <c r="M569">
        <v>96.997811671746703</v>
      </c>
      <c r="O569">
        <v>23.148741647530102</v>
      </c>
      <c r="Q569">
        <v>131.76638435010599</v>
      </c>
      <c r="S569">
        <v>32.301531094234498</v>
      </c>
    </row>
    <row r="570" spans="1:19" x14ac:dyDescent="0.3">
      <c r="A570">
        <v>92.968139661206095</v>
      </c>
      <c r="C570">
        <v>200.96740819639899</v>
      </c>
      <c r="E570">
        <v>39.339993473868802</v>
      </c>
      <c r="I570">
        <v>55.125756020807202</v>
      </c>
      <c r="M570">
        <v>58.549028775590401</v>
      </c>
      <c r="O570">
        <v>111.272937414509</v>
      </c>
      <c r="Q570">
        <v>22.3086483516194</v>
      </c>
      <c r="S570">
        <v>24.006607038625599</v>
      </c>
    </row>
    <row r="571" spans="1:19" x14ac:dyDescent="0.3">
      <c r="A571">
        <v>126.494180547113</v>
      </c>
      <c r="C571">
        <v>72.835571555201994</v>
      </c>
      <c r="E571">
        <v>80.800496824077996</v>
      </c>
      <c r="I571">
        <v>38.738770567953203</v>
      </c>
      <c r="M571">
        <v>99.208017597570503</v>
      </c>
      <c r="O571">
        <v>36.710074768378703</v>
      </c>
      <c r="Q571">
        <v>46.203548791553203</v>
      </c>
      <c r="S571">
        <v>100.56598528729501</v>
      </c>
    </row>
    <row r="572" spans="1:19" x14ac:dyDescent="0.3">
      <c r="A572">
        <v>35.836082998070502</v>
      </c>
      <c r="C572">
        <v>114.901437949661</v>
      </c>
      <c r="E572">
        <v>113.159885220806</v>
      </c>
      <c r="I572">
        <v>109.340953827805</v>
      </c>
      <c r="M572">
        <v>26.745935126359999</v>
      </c>
      <c r="O572">
        <v>73.530982099106495</v>
      </c>
      <c r="Q572">
        <v>182.501677178878</v>
      </c>
      <c r="S572">
        <v>127.360515796942</v>
      </c>
    </row>
    <row r="573" spans="1:19" x14ac:dyDescent="0.3">
      <c r="A573">
        <v>26.391796117127999</v>
      </c>
      <c r="C573">
        <v>62.265477543672802</v>
      </c>
      <c r="E573">
        <v>79.672748461419005</v>
      </c>
      <c r="I573">
        <v>21.934507694417398</v>
      </c>
      <c r="M573">
        <v>75.612993637909398</v>
      </c>
      <c r="O573">
        <v>156.82603956860001</v>
      </c>
      <c r="Q573">
        <v>89.166107765836699</v>
      </c>
      <c r="S573">
        <v>229.23226169560201</v>
      </c>
    </row>
    <row r="574" spans="1:19" x14ac:dyDescent="0.3">
      <c r="A574">
        <v>31.593715945415301</v>
      </c>
      <c r="C574">
        <v>42.101955788600598</v>
      </c>
      <c r="E574">
        <v>30.013915503082</v>
      </c>
      <c r="I574">
        <v>69.601123692317898</v>
      </c>
      <c r="M574">
        <v>62.667484194764597</v>
      </c>
      <c r="O574">
        <v>37.503460291533003</v>
      </c>
      <c r="Q574">
        <v>61.526930450791902</v>
      </c>
      <c r="S574">
        <v>61.053851217417296</v>
      </c>
    </row>
    <row r="575" spans="1:19" x14ac:dyDescent="0.3">
      <c r="A575">
        <v>139.91935739085099</v>
      </c>
      <c r="C575">
        <v>18.604106732504199</v>
      </c>
      <c r="E575">
        <v>40.2346552062059</v>
      </c>
      <c r="I575">
        <v>17.889170260884502</v>
      </c>
      <c r="M575">
        <v>67.864882398118198</v>
      </c>
      <c r="O575">
        <v>219.994929034861</v>
      </c>
      <c r="Q575">
        <v>21.5495602019774</v>
      </c>
      <c r="S575">
        <v>217.49677126976701</v>
      </c>
    </row>
    <row r="576" spans="1:19" x14ac:dyDescent="0.3">
      <c r="A576">
        <v>31.502778385853301</v>
      </c>
      <c r="C576">
        <v>95.399255753366603</v>
      </c>
      <c r="E576">
        <v>48.279170198982797</v>
      </c>
      <c r="I576">
        <v>25.123315629715801</v>
      </c>
      <c r="M576">
        <v>80.971499517997799</v>
      </c>
      <c r="O576">
        <v>67.253845421605703</v>
      </c>
      <c r="Q576">
        <v>33.483050910463398</v>
      </c>
      <c r="S576">
        <v>235.07039564034599</v>
      </c>
    </row>
    <row r="577" spans="1:19" x14ac:dyDescent="0.3">
      <c r="A577">
        <v>162.872616340197</v>
      </c>
      <c r="C577">
        <v>87.3566954337699</v>
      </c>
      <c r="E577">
        <v>72.774256657521207</v>
      </c>
      <c r="I577">
        <v>31.532788111962098</v>
      </c>
      <c r="M577">
        <v>78.828754890853205</v>
      </c>
      <c r="O577">
        <v>80.366610691294795</v>
      </c>
      <c r="Q577">
        <v>56.616359022679902</v>
      </c>
      <c r="S577">
        <v>135.486856725693</v>
      </c>
    </row>
    <row r="578" spans="1:19" x14ac:dyDescent="0.3">
      <c r="A578">
        <v>138.38272661827901</v>
      </c>
      <c r="C578">
        <v>122.343474214358</v>
      </c>
      <c r="E578">
        <v>116.871014149025</v>
      </c>
      <c r="I578">
        <v>113.787110686688</v>
      </c>
      <c r="M578">
        <v>47.610335683527403</v>
      </c>
      <c r="O578">
        <v>141.38644520861899</v>
      </c>
      <c r="Q578">
        <v>100.215078514574</v>
      </c>
      <c r="S578">
        <v>40.756299311218001</v>
      </c>
    </row>
    <row r="579" spans="1:19" x14ac:dyDescent="0.3">
      <c r="A579">
        <v>62.118406748472196</v>
      </c>
      <c r="C579">
        <v>87.256904662316799</v>
      </c>
      <c r="E579">
        <v>18.299988140775302</v>
      </c>
      <c r="I579">
        <v>136.666883882484</v>
      </c>
      <c r="M579">
        <v>260.97792553075902</v>
      </c>
      <c r="O579">
        <v>50.101182889221299</v>
      </c>
      <c r="Q579">
        <v>118.678731627668</v>
      </c>
      <c r="S579">
        <v>42.7786272876928</v>
      </c>
    </row>
    <row r="580" spans="1:19" x14ac:dyDescent="0.3">
      <c r="A580">
        <v>86.595089409303398</v>
      </c>
      <c r="C580">
        <v>25.890086931262498</v>
      </c>
      <c r="E580">
        <v>118.43934279372699</v>
      </c>
      <c r="I580">
        <v>68.028010455515798</v>
      </c>
      <c r="M580">
        <v>49.6636603592559</v>
      </c>
      <c r="O580">
        <v>32.944043179368002</v>
      </c>
      <c r="Q580">
        <v>62.450662334681901</v>
      </c>
      <c r="S580">
        <v>20.735814160028799</v>
      </c>
    </row>
    <row r="581" spans="1:19" x14ac:dyDescent="0.3">
      <c r="A581">
        <v>123.943952454841</v>
      </c>
      <c r="C581">
        <v>19.6990822439151</v>
      </c>
      <c r="E581">
        <v>235.74734390516599</v>
      </c>
      <c r="I581">
        <v>26.687241601629001</v>
      </c>
      <c r="M581">
        <v>273.72754199146999</v>
      </c>
      <c r="O581">
        <v>60.034605234671403</v>
      </c>
      <c r="Q581">
        <v>32.3308574175906</v>
      </c>
      <c r="S581">
        <v>72.994166833258404</v>
      </c>
    </row>
    <row r="582" spans="1:19" x14ac:dyDescent="0.3">
      <c r="A582">
        <v>76.902618928921996</v>
      </c>
      <c r="C582">
        <v>33.4668937782264</v>
      </c>
      <c r="E582">
        <v>103.76159187066</v>
      </c>
      <c r="I582">
        <v>85.830148000681405</v>
      </c>
      <c r="M582">
        <v>136.27574185703</v>
      </c>
      <c r="O582">
        <v>254.250875610816</v>
      </c>
      <c r="Q582">
        <v>32.561347954745699</v>
      </c>
      <c r="S582">
        <v>201.22703941645401</v>
      </c>
    </row>
    <row r="583" spans="1:19" x14ac:dyDescent="0.3">
      <c r="A583">
        <v>84.874743831574193</v>
      </c>
      <c r="C583">
        <v>65.809279962686901</v>
      </c>
      <c r="E583">
        <v>30.7960777677838</v>
      </c>
      <c r="I583">
        <v>43.8667901185053</v>
      </c>
      <c r="M583">
        <v>35.8435007333361</v>
      </c>
      <c r="O583">
        <v>94.377090224603705</v>
      </c>
      <c r="Q583">
        <v>73.663007294233196</v>
      </c>
      <c r="S583">
        <v>28.854878508064399</v>
      </c>
    </row>
    <row r="584" spans="1:19" x14ac:dyDescent="0.3">
      <c r="A584">
        <v>18.664173843408602</v>
      </c>
      <c r="C584">
        <v>58.100947991141297</v>
      </c>
      <c r="E584">
        <v>21.7442557601752</v>
      </c>
      <c r="I584">
        <v>94.666732368225595</v>
      </c>
      <c r="M584">
        <v>76.554776734925895</v>
      </c>
      <c r="O584">
        <v>109.37079592566199</v>
      </c>
      <c r="Q584">
        <v>31.782012213749098</v>
      </c>
      <c r="S584">
        <v>341.29919132418399</v>
      </c>
    </row>
    <row r="585" spans="1:19" x14ac:dyDescent="0.3">
      <c r="A585">
        <v>33.4773072588331</v>
      </c>
      <c r="C585">
        <v>61.466155717960604</v>
      </c>
      <c r="E585">
        <v>82.332615480983094</v>
      </c>
      <c r="I585">
        <v>342.38679938392301</v>
      </c>
      <c r="M585">
        <v>18.980305509308799</v>
      </c>
      <c r="O585">
        <v>104.409428099218</v>
      </c>
      <c r="Q585">
        <v>55.220970091305098</v>
      </c>
      <c r="S585">
        <v>310.249812469598</v>
      </c>
    </row>
    <row r="586" spans="1:19" x14ac:dyDescent="0.3">
      <c r="A586">
        <v>19.601843827598799</v>
      </c>
      <c r="C586">
        <v>184.47017993518</v>
      </c>
      <c r="E586">
        <v>33.816851521361201</v>
      </c>
      <c r="I586">
        <v>18.554818589426901</v>
      </c>
      <c r="M586">
        <v>31.464083025566602</v>
      </c>
      <c r="O586">
        <v>179.55367077167</v>
      </c>
      <c r="Q586">
        <v>74.101205798306495</v>
      </c>
      <c r="S586">
        <v>34.648969346890702</v>
      </c>
    </row>
    <row r="587" spans="1:19" x14ac:dyDescent="0.3">
      <c r="A587">
        <v>28.7119503059279</v>
      </c>
      <c r="C587">
        <v>70.434515446795402</v>
      </c>
      <c r="E587">
        <v>45.889750826453898</v>
      </c>
      <c r="I587">
        <v>63.388350013088001</v>
      </c>
      <c r="M587">
        <v>133.930980424811</v>
      </c>
      <c r="O587">
        <v>66.532673644487403</v>
      </c>
      <c r="Q587">
        <v>20.780727230627001</v>
      </c>
      <c r="S587">
        <v>63.961827344499397</v>
      </c>
    </row>
    <row r="588" spans="1:19" x14ac:dyDescent="0.3">
      <c r="A588">
        <v>166.27299019216301</v>
      </c>
      <c r="C588">
        <v>39.538968851852601</v>
      </c>
      <c r="E588">
        <v>57.196601550631598</v>
      </c>
      <c r="I588">
        <v>91.577981406636596</v>
      </c>
      <c r="M588">
        <v>54.111934291683099</v>
      </c>
      <c r="O588">
        <v>19.921724127602101</v>
      </c>
      <c r="Q588">
        <v>164.902018558641</v>
      </c>
      <c r="S588">
        <v>125.230123066538</v>
      </c>
    </row>
    <row r="589" spans="1:19" x14ac:dyDescent="0.3">
      <c r="A589">
        <v>30.266612397828698</v>
      </c>
      <c r="C589">
        <v>82.886267666975797</v>
      </c>
      <c r="E589">
        <v>33.966843847221803</v>
      </c>
      <c r="I589">
        <v>36.081007674070499</v>
      </c>
      <c r="M589">
        <v>28.817693203403898</v>
      </c>
      <c r="O589">
        <v>72.725698962242902</v>
      </c>
      <c r="Q589">
        <v>53.911785326701803</v>
      </c>
      <c r="S589">
        <v>28.937839952517699</v>
      </c>
    </row>
    <row r="590" spans="1:19" x14ac:dyDescent="0.3">
      <c r="A590">
        <v>155.93869609784801</v>
      </c>
      <c r="C590">
        <v>54.176624099768702</v>
      </c>
      <c r="E590">
        <v>28.176635431401301</v>
      </c>
      <c r="I590">
        <v>41.554221960512699</v>
      </c>
      <c r="M590">
        <v>31.770508812569702</v>
      </c>
      <c r="O590">
        <v>194.41785467501799</v>
      </c>
      <c r="Q590">
        <v>90.067913766936798</v>
      </c>
      <c r="S590">
        <v>103.83199518728399</v>
      </c>
    </row>
    <row r="591" spans="1:19" x14ac:dyDescent="0.3">
      <c r="A591">
        <v>41.887935300413901</v>
      </c>
      <c r="C591">
        <v>41.633775150990502</v>
      </c>
      <c r="E591">
        <v>31.920697822289199</v>
      </c>
      <c r="I591">
        <v>49.680609855544802</v>
      </c>
      <c r="M591">
        <v>48.538882514176201</v>
      </c>
      <c r="O591">
        <v>192.247052225337</v>
      </c>
      <c r="Q591">
        <v>48.292439791588897</v>
      </c>
      <c r="S591">
        <v>19.0248919603278</v>
      </c>
    </row>
    <row r="592" spans="1:19" x14ac:dyDescent="0.3">
      <c r="A592">
        <v>98.902861326619998</v>
      </c>
      <c r="C592">
        <v>19.9904054158417</v>
      </c>
      <c r="E592">
        <v>65.807812158275098</v>
      </c>
      <c r="I592">
        <v>48.484881291551297</v>
      </c>
      <c r="M592">
        <v>59.356355789601501</v>
      </c>
      <c r="O592">
        <v>112.644336016643</v>
      </c>
      <c r="Q592">
        <v>42.7132344091021</v>
      </c>
      <c r="S592">
        <v>37.049592028552802</v>
      </c>
    </row>
    <row r="593" spans="1:19" x14ac:dyDescent="0.3">
      <c r="A593">
        <v>84.2931049804899</v>
      </c>
      <c r="C593">
        <v>22.9930096087487</v>
      </c>
      <c r="E593">
        <v>82.353114798410004</v>
      </c>
      <c r="I593">
        <v>40.575907185483999</v>
      </c>
      <c r="M593">
        <v>28.678179005896499</v>
      </c>
      <c r="O593">
        <v>40.834082019665203</v>
      </c>
      <c r="Q593">
        <v>25.452241910377399</v>
      </c>
      <c r="S593">
        <v>38.005913058815104</v>
      </c>
    </row>
    <row r="594" spans="1:19" x14ac:dyDescent="0.3">
      <c r="A594">
        <v>22.762898407235902</v>
      </c>
      <c r="C594">
        <v>29.0826165139285</v>
      </c>
      <c r="E594">
        <v>77.357668253896804</v>
      </c>
      <c r="I594">
        <v>78.511145705562001</v>
      </c>
      <c r="M594">
        <v>83.349667269088997</v>
      </c>
      <c r="O594">
        <v>23.991157107895699</v>
      </c>
      <c r="Q594">
        <v>26.870458921361099</v>
      </c>
      <c r="S594">
        <v>236.95148117821</v>
      </c>
    </row>
    <row r="595" spans="1:19" x14ac:dyDescent="0.3">
      <c r="A595">
        <v>47.827319313929003</v>
      </c>
      <c r="C595">
        <v>160.030730585877</v>
      </c>
      <c r="E595">
        <v>101.60709829026899</v>
      </c>
      <c r="I595">
        <v>80.685153726702495</v>
      </c>
      <c r="M595">
        <v>191.42904808207101</v>
      </c>
      <c r="O595">
        <v>36.934756568867698</v>
      </c>
      <c r="Q595">
        <v>74.231819581942005</v>
      </c>
      <c r="S595">
        <v>133.54811853400199</v>
      </c>
    </row>
    <row r="596" spans="1:19" x14ac:dyDescent="0.3">
      <c r="A596">
        <v>48.229065116772198</v>
      </c>
      <c r="C596">
        <v>105.162307717689</v>
      </c>
      <c r="E596">
        <v>124.718456479645</v>
      </c>
      <c r="I596">
        <v>29.923160486487799</v>
      </c>
      <c r="M596">
        <v>57.794798678890899</v>
      </c>
      <c r="O596">
        <v>47.336262854012801</v>
      </c>
      <c r="Q596">
        <v>150.74974674040899</v>
      </c>
      <c r="S596">
        <v>70.427315176926399</v>
      </c>
    </row>
    <row r="597" spans="1:19" x14ac:dyDescent="0.3">
      <c r="A597">
        <v>47.991052340731301</v>
      </c>
      <c r="C597">
        <v>36.998884069804802</v>
      </c>
      <c r="E597">
        <v>19.731756795908399</v>
      </c>
      <c r="I597">
        <v>43.247686772799497</v>
      </c>
      <c r="M597">
        <v>46.565554167661197</v>
      </c>
      <c r="O597">
        <v>20.662177147808801</v>
      </c>
      <c r="Q597">
        <v>31.618334348292102</v>
      </c>
      <c r="S597">
        <v>78.438239839058298</v>
      </c>
    </row>
    <row r="598" spans="1:19" x14ac:dyDescent="0.3">
      <c r="A598">
        <v>24.352646765607201</v>
      </c>
      <c r="C598">
        <v>65.126001296724894</v>
      </c>
      <c r="E598">
        <v>18.136992135680899</v>
      </c>
      <c r="I598">
        <v>86.022191363868501</v>
      </c>
      <c r="M598">
        <v>41.656710879012898</v>
      </c>
      <c r="O598">
        <v>75.901771752668907</v>
      </c>
      <c r="Q598">
        <v>152.109827927379</v>
      </c>
      <c r="S598">
        <v>19.633054013387</v>
      </c>
    </row>
    <row r="599" spans="1:19" x14ac:dyDescent="0.3">
      <c r="A599">
        <v>105.706789807262</v>
      </c>
      <c r="C599">
        <v>39.555151399913797</v>
      </c>
      <c r="E599">
        <v>19.608993850503499</v>
      </c>
      <c r="I599">
        <v>93.213038022502104</v>
      </c>
      <c r="M599">
        <v>26.543678400489501</v>
      </c>
      <c r="O599">
        <v>20.970570482883801</v>
      </c>
      <c r="Q599">
        <v>18.081164016319399</v>
      </c>
      <c r="S599">
        <v>118.001134386876</v>
      </c>
    </row>
    <row r="600" spans="1:19" x14ac:dyDescent="0.3">
      <c r="A600">
        <v>26.747547000619001</v>
      </c>
      <c r="C600">
        <v>96.700338873788496</v>
      </c>
      <c r="E600">
        <v>18.4547680505035</v>
      </c>
      <c r="I600">
        <v>17.508008042591001</v>
      </c>
      <c r="M600">
        <v>205.326062331976</v>
      </c>
      <c r="O600">
        <v>33.142079715403803</v>
      </c>
      <c r="Q600">
        <v>81.146188016074504</v>
      </c>
      <c r="S600">
        <v>83.596631101198</v>
      </c>
    </row>
    <row r="601" spans="1:19" x14ac:dyDescent="0.3">
      <c r="A601">
        <v>95.922314283146406</v>
      </c>
      <c r="C601">
        <v>43.261328108784497</v>
      </c>
      <c r="E601">
        <v>39.711681598418203</v>
      </c>
      <c r="I601">
        <v>18.100360191796401</v>
      </c>
      <c r="M601">
        <v>368.249286923836</v>
      </c>
      <c r="O601">
        <v>63.338302526986602</v>
      </c>
      <c r="Q601">
        <v>66.541914867088295</v>
      </c>
      <c r="S601">
        <v>79.590714272130597</v>
      </c>
    </row>
    <row r="602" spans="1:19" x14ac:dyDescent="0.3">
      <c r="A602">
        <v>37.3658150514282</v>
      </c>
      <c r="C602">
        <v>125.960317684514</v>
      </c>
      <c r="E602">
        <v>143.76648183337201</v>
      </c>
      <c r="I602">
        <v>30.001096390999599</v>
      </c>
      <c r="M602">
        <v>154.432752699048</v>
      </c>
      <c r="O602">
        <v>27.7577091959825</v>
      </c>
      <c r="Q602">
        <v>61.603665850029699</v>
      </c>
      <c r="S602">
        <v>77.312398014926501</v>
      </c>
    </row>
    <row r="603" spans="1:19" x14ac:dyDescent="0.3">
      <c r="A603">
        <v>28.845266053227601</v>
      </c>
      <c r="C603">
        <v>50.795834953251799</v>
      </c>
      <c r="E603">
        <v>40.437492521507103</v>
      </c>
      <c r="I603">
        <v>89.170372416251496</v>
      </c>
      <c r="M603">
        <v>100.551939295197</v>
      </c>
      <c r="O603">
        <v>19.867252422836799</v>
      </c>
      <c r="Q603">
        <v>33.259103086999801</v>
      </c>
      <c r="S603">
        <v>79.769077859296004</v>
      </c>
    </row>
    <row r="604" spans="1:19" x14ac:dyDescent="0.3">
      <c r="A604">
        <v>153.43777106391201</v>
      </c>
      <c r="C604">
        <v>33.577023532866598</v>
      </c>
      <c r="E604">
        <v>215.50612228332</v>
      </c>
      <c r="I604">
        <v>52.133546286289501</v>
      </c>
      <c r="M604">
        <v>114.273668058005</v>
      </c>
      <c r="O604">
        <v>20.0960315406397</v>
      </c>
      <c r="Q604">
        <v>30.0001758757079</v>
      </c>
      <c r="S604">
        <v>97.956859902990004</v>
      </c>
    </row>
    <row r="605" spans="1:19" x14ac:dyDescent="0.3">
      <c r="A605">
        <v>18.816718548614499</v>
      </c>
      <c r="C605">
        <v>33.594972835377902</v>
      </c>
      <c r="E605">
        <v>50.899484131654297</v>
      </c>
      <c r="I605">
        <v>83.793712582399806</v>
      </c>
      <c r="M605">
        <v>111.494022012131</v>
      </c>
      <c r="O605">
        <v>37.475806645596798</v>
      </c>
      <c r="Q605">
        <v>54.360428050060001</v>
      </c>
      <c r="S605">
        <v>44.020332622064501</v>
      </c>
    </row>
    <row r="606" spans="1:19" x14ac:dyDescent="0.3">
      <c r="A606">
        <v>71.821364904690398</v>
      </c>
      <c r="C606">
        <v>85.717297135072499</v>
      </c>
      <c r="E606">
        <v>41.385020940150703</v>
      </c>
      <c r="I606">
        <v>83.640862705837904</v>
      </c>
      <c r="M606">
        <v>66.144488642145802</v>
      </c>
      <c r="O606">
        <v>48.520152018055803</v>
      </c>
      <c r="Q606">
        <v>202.41719458606599</v>
      </c>
      <c r="S606">
        <v>205.84036089670599</v>
      </c>
    </row>
    <row r="607" spans="1:19" x14ac:dyDescent="0.3">
      <c r="A607">
        <v>40.405797061634999</v>
      </c>
      <c r="C607">
        <v>171.870212839413</v>
      </c>
      <c r="E607">
        <v>51.412587479359402</v>
      </c>
      <c r="I607">
        <v>144.60009098012799</v>
      </c>
      <c r="M607">
        <v>144.684667525728</v>
      </c>
      <c r="O607">
        <v>37.070008845812097</v>
      </c>
      <c r="Q607">
        <v>57.758356861102598</v>
      </c>
      <c r="S607">
        <v>66.745816014010501</v>
      </c>
    </row>
    <row r="608" spans="1:19" x14ac:dyDescent="0.3">
      <c r="A608">
        <v>22.996226431829101</v>
      </c>
      <c r="C608">
        <v>110.207854869453</v>
      </c>
      <c r="E608">
        <v>28.849760476185502</v>
      </c>
      <c r="I608">
        <v>107.41805048123101</v>
      </c>
      <c r="M608">
        <v>56.837514853269099</v>
      </c>
      <c r="O608">
        <v>32.264685042153701</v>
      </c>
      <c r="Q608">
        <v>111.53923988231701</v>
      </c>
      <c r="S608">
        <v>80.091182853250302</v>
      </c>
    </row>
    <row r="609" spans="1:19" x14ac:dyDescent="0.3">
      <c r="A609">
        <v>39.282202681280999</v>
      </c>
      <c r="C609">
        <v>52.740704049794502</v>
      </c>
      <c r="E609">
        <v>18.444219776311598</v>
      </c>
      <c r="I609">
        <v>104.196306163984</v>
      </c>
      <c r="M609">
        <v>82.541603615099106</v>
      </c>
      <c r="O609">
        <v>166.47459511814299</v>
      </c>
      <c r="Q609">
        <v>32.129169368244</v>
      </c>
      <c r="S609">
        <v>45.393181772894501</v>
      </c>
    </row>
    <row r="610" spans="1:19" x14ac:dyDescent="0.3">
      <c r="A610">
        <v>96.763652355003998</v>
      </c>
      <c r="C610">
        <v>136.365414055825</v>
      </c>
      <c r="E610">
        <v>19.597398109195701</v>
      </c>
      <c r="I610">
        <v>68.380027159880697</v>
      </c>
      <c r="M610">
        <v>36.940603113194101</v>
      </c>
      <c r="O610">
        <v>32.1910517140509</v>
      </c>
      <c r="Q610">
        <v>26.0010178657819</v>
      </c>
      <c r="S610">
        <v>34.261111179451099</v>
      </c>
    </row>
    <row r="611" spans="1:19" x14ac:dyDescent="0.3">
      <c r="A611">
        <v>18.050671716979</v>
      </c>
      <c r="C611">
        <v>155.034774231385</v>
      </c>
      <c r="E611">
        <v>26.603964282093301</v>
      </c>
      <c r="I611">
        <v>80.751565024069905</v>
      </c>
      <c r="M611">
        <v>99.320254115338997</v>
      </c>
      <c r="O611">
        <v>146.36077767474299</v>
      </c>
      <c r="Q611">
        <v>21.909038827642402</v>
      </c>
      <c r="S611">
        <v>306.65648390226397</v>
      </c>
    </row>
    <row r="612" spans="1:19" x14ac:dyDescent="0.3">
      <c r="A612">
        <v>25.381330284095299</v>
      </c>
      <c r="C612">
        <v>39.243431690535502</v>
      </c>
      <c r="E612">
        <v>247.63968454232099</v>
      </c>
      <c r="I612">
        <v>112.05306667915001</v>
      </c>
      <c r="M612">
        <v>133.94030808726501</v>
      </c>
      <c r="O612">
        <v>55.081097276256997</v>
      </c>
      <c r="Q612">
        <v>41.085233139796401</v>
      </c>
      <c r="S612">
        <v>103.371090331435</v>
      </c>
    </row>
    <row r="613" spans="1:19" x14ac:dyDescent="0.3">
      <c r="A613">
        <v>69.584904304369502</v>
      </c>
      <c r="C613">
        <v>31.3969845829441</v>
      </c>
      <c r="E613">
        <v>96.699066029233506</v>
      </c>
      <c r="I613">
        <v>32.316426189821001</v>
      </c>
      <c r="M613">
        <v>71.615960541277701</v>
      </c>
      <c r="O613">
        <v>38.386779878014302</v>
      </c>
      <c r="Q613">
        <v>229.69005988388801</v>
      </c>
      <c r="S613">
        <v>72.106559485421002</v>
      </c>
    </row>
    <row r="614" spans="1:19" x14ac:dyDescent="0.3">
      <c r="A614">
        <v>34.655742559268496</v>
      </c>
      <c r="C614">
        <v>90.660572954889801</v>
      </c>
      <c r="E614">
        <v>21.926894091222401</v>
      </c>
      <c r="I614">
        <v>129.306762123824</v>
      </c>
      <c r="M614">
        <v>124.037526666247</v>
      </c>
      <c r="O614">
        <v>78.684877930150904</v>
      </c>
      <c r="Q614">
        <v>113.05917777316</v>
      </c>
      <c r="S614">
        <v>61.3921012003076</v>
      </c>
    </row>
    <row r="615" spans="1:19" x14ac:dyDescent="0.3">
      <c r="A615">
        <v>18.635013810095099</v>
      </c>
      <c r="C615">
        <v>57.427703895553101</v>
      </c>
      <c r="E615">
        <v>35.784693768968197</v>
      </c>
      <c r="I615">
        <v>55.749221987105798</v>
      </c>
      <c r="M615">
        <v>124.260092543914</v>
      </c>
      <c r="O615">
        <v>20.440832565750199</v>
      </c>
      <c r="Q615">
        <v>46.839538179778899</v>
      </c>
      <c r="S615">
        <v>23.843095893248002</v>
      </c>
    </row>
    <row r="616" spans="1:19" x14ac:dyDescent="0.3">
      <c r="A616">
        <v>165.10005855192901</v>
      </c>
      <c r="C616">
        <v>23.571822770256301</v>
      </c>
      <c r="E616">
        <v>61.086127458362498</v>
      </c>
      <c r="I616">
        <v>28.241632305992901</v>
      </c>
      <c r="M616">
        <v>18.4390889145857</v>
      </c>
      <c r="O616">
        <v>53.114283461130398</v>
      </c>
      <c r="Q616">
        <v>67.471103917302401</v>
      </c>
      <c r="S616">
        <v>51.119169383720198</v>
      </c>
    </row>
    <row r="617" spans="1:19" x14ac:dyDescent="0.3">
      <c r="A617">
        <v>87.684125337780401</v>
      </c>
      <c r="C617">
        <v>31.157203462268001</v>
      </c>
      <c r="E617">
        <v>63.739094597347503</v>
      </c>
      <c r="I617">
        <v>38.606740072121099</v>
      </c>
      <c r="M617">
        <v>91.413654262619104</v>
      </c>
      <c r="O617">
        <v>29.463086559997901</v>
      </c>
      <c r="Q617">
        <v>139.32971860025901</v>
      </c>
      <c r="S617">
        <v>85.799297571192994</v>
      </c>
    </row>
    <row r="618" spans="1:19" x14ac:dyDescent="0.3">
      <c r="A618">
        <v>38.087618285561803</v>
      </c>
      <c r="C618">
        <v>106.285253078968</v>
      </c>
      <c r="E618">
        <v>31.0750146525207</v>
      </c>
      <c r="I618">
        <v>34.838220233146998</v>
      </c>
      <c r="M618">
        <v>42.056921172670499</v>
      </c>
      <c r="O618">
        <v>45.094057168353402</v>
      </c>
      <c r="Q618">
        <v>121.878488060454</v>
      </c>
      <c r="S618">
        <v>35.989838256673202</v>
      </c>
    </row>
    <row r="619" spans="1:19" x14ac:dyDescent="0.3">
      <c r="A619">
        <v>22.938502628602699</v>
      </c>
      <c r="C619">
        <v>60.187087370990902</v>
      </c>
      <c r="E619">
        <v>36.961888625107697</v>
      </c>
      <c r="I619">
        <v>99.384265156177193</v>
      </c>
      <c r="M619">
        <v>31.156505569139298</v>
      </c>
      <c r="O619">
        <v>17.623544995509501</v>
      </c>
      <c r="Q619">
        <v>65.118764387102004</v>
      </c>
      <c r="S619">
        <v>83.638553763299498</v>
      </c>
    </row>
    <row r="620" spans="1:19" x14ac:dyDescent="0.3">
      <c r="A620">
        <v>35.870043568468397</v>
      </c>
      <c r="C620">
        <v>102.518688710042</v>
      </c>
      <c r="E620">
        <v>126.107410689532</v>
      </c>
      <c r="I620">
        <v>19.642499035642299</v>
      </c>
      <c r="M620">
        <v>40.402477773495796</v>
      </c>
      <c r="O620">
        <v>25.5652588327983</v>
      </c>
      <c r="Q620">
        <v>37.5756785487754</v>
      </c>
      <c r="S620">
        <v>49.136982887414</v>
      </c>
    </row>
    <row r="621" spans="1:19" x14ac:dyDescent="0.3">
      <c r="A621">
        <v>53.323778921325399</v>
      </c>
      <c r="C621">
        <v>23.584989706176799</v>
      </c>
      <c r="E621">
        <v>30.676364207668499</v>
      </c>
      <c r="I621">
        <v>225.427903201622</v>
      </c>
      <c r="M621">
        <v>19.755363586560399</v>
      </c>
      <c r="O621">
        <v>27.284274533258099</v>
      </c>
      <c r="Q621">
        <v>34.100660141920201</v>
      </c>
      <c r="S621">
        <v>147.08563711103301</v>
      </c>
    </row>
    <row r="622" spans="1:19" x14ac:dyDescent="0.3">
      <c r="A622">
        <v>26.532998322843198</v>
      </c>
      <c r="C622">
        <v>18.722050833698699</v>
      </c>
      <c r="E622">
        <v>221.138826494575</v>
      </c>
      <c r="I622">
        <v>53.168815119487398</v>
      </c>
      <c r="M622">
        <v>68.189429801914997</v>
      </c>
      <c r="O622">
        <v>23.855686433149099</v>
      </c>
      <c r="Q622">
        <v>22.732272984039401</v>
      </c>
      <c r="S622">
        <v>91.826996483852099</v>
      </c>
    </row>
    <row r="623" spans="1:19" x14ac:dyDescent="0.3">
      <c r="A623">
        <v>42.754076005891797</v>
      </c>
      <c r="C623">
        <v>51.0707625956694</v>
      </c>
      <c r="E623">
        <v>28.8675775296518</v>
      </c>
      <c r="I623">
        <v>230.04344449706599</v>
      </c>
      <c r="M623">
        <v>24.240977835494899</v>
      </c>
      <c r="O623">
        <v>53.262215698942697</v>
      </c>
      <c r="Q623">
        <v>22.7331298021892</v>
      </c>
      <c r="S623">
        <v>47.508384254711899</v>
      </c>
    </row>
    <row r="624" spans="1:19" x14ac:dyDescent="0.3">
      <c r="A624">
        <v>121.74748681742901</v>
      </c>
      <c r="C624">
        <v>186.63154683154801</v>
      </c>
      <c r="E624">
        <v>21.638014955555601</v>
      </c>
      <c r="I624">
        <v>49.224943534332297</v>
      </c>
      <c r="M624">
        <v>280.80332251875399</v>
      </c>
      <c r="O624">
        <v>26.628819166412502</v>
      </c>
      <c r="Q624">
        <v>84.173881806759596</v>
      </c>
      <c r="S624">
        <v>45.2654843625103</v>
      </c>
    </row>
    <row r="625" spans="1:19" x14ac:dyDescent="0.3">
      <c r="A625">
        <v>37.171987571148101</v>
      </c>
      <c r="C625">
        <v>46.075626660995603</v>
      </c>
      <c r="E625">
        <v>23.022922222888599</v>
      </c>
      <c r="I625">
        <v>18.101822969902599</v>
      </c>
      <c r="M625">
        <v>58.6083194170563</v>
      </c>
      <c r="O625">
        <v>20.253252686423501</v>
      </c>
      <c r="Q625">
        <v>33.504669258057298</v>
      </c>
      <c r="S625">
        <v>85.021204304068704</v>
      </c>
    </row>
    <row r="626" spans="1:19" x14ac:dyDescent="0.3">
      <c r="A626">
        <v>30.0795606161325</v>
      </c>
      <c r="C626">
        <v>139.16089953042299</v>
      </c>
      <c r="E626">
        <v>35.147878865149899</v>
      </c>
      <c r="I626">
        <v>167.445745181744</v>
      </c>
      <c r="M626">
        <v>106.96744095136501</v>
      </c>
      <c r="O626">
        <v>26.809336141952901</v>
      </c>
      <c r="Q626">
        <v>30.003397942930999</v>
      </c>
      <c r="S626">
        <v>93.335674881213905</v>
      </c>
    </row>
    <row r="627" spans="1:19" x14ac:dyDescent="0.3">
      <c r="A627">
        <v>155.80279169123301</v>
      </c>
      <c r="C627">
        <v>44.534457794466597</v>
      </c>
      <c r="E627">
        <v>18.733893876135099</v>
      </c>
      <c r="I627">
        <v>49.175181033173303</v>
      </c>
      <c r="M627">
        <v>18.27397651647</v>
      </c>
      <c r="O627">
        <v>24.0115429507192</v>
      </c>
      <c r="Q627">
        <v>49.764864123177503</v>
      </c>
      <c r="S627">
        <v>42.0361520950661</v>
      </c>
    </row>
    <row r="628" spans="1:19" x14ac:dyDescent="0.3">
      <c r="A628">
        <v>33.946445096912399</v>
      </c>
      <c r="C628">
        <v>290.728614042186</v>
      </c>
      <c r="E628">
        <v>23.157396539096801</v>
      </c>
      <c r="I628">
        <v>34.624084013458997</v>
      </c>
      <c r="M628">
        <v>20.8822593126093</v>
      </c>
      <c r="O628">
        <v>123.71169265364701</v>
      </c>
      <c r="Q628">
        <v>55.046451118130499</v>
      </c>
      <c r="S628">
        <v>103.599131918276</v>
      </c>
    </row>
    <row r="629" spans="1:19" x14ac:dyDescent="0.3">
      <c r="A629">
        <v>98.851455625656797</v>
      </c>
      <c r="C629">
        <v>103.63210116239</v>
      </c>
      <c r="E629">
        <v>34.492522351964602</v>
      </c>
      <c r="I629">
        <v>61.300743158499898</v>
      </c>
      <c r="M629">
        <v>20.918409969191199</v>
      </c>
      <c r="O629">
        <v>112.43150670252599</v>
      </c>
      <c r="Q629">
        <v>47.1096704186998</v>
      </c>
      <c r="S629">
        <v>33.475611868973303</v>
      </c>
    </row>
    <row r="630" spans="1:19" x14ac:dyDescent="0.3">
      <c r="A630">
        <v>92.8906365701624</v>
      </c>
      <c r="C630">
        <v>144.33506836150301</v>
      </c>
      <c r="E630">
        <v>32.4464131306243</v>
      </c>
      <c r="I630">
        <v>60.359406788877997</v>
      </c>
      <c r="M630">
        <v>35.092912399865597</v>
      </c>
      <c r="O630">
        <v>30.388512944032499</v>
      </c>
      <c r="Q630">
        <v>19.8521016352245</v>
      </c>
      <c r="S630">
        <v>18.1200090443735</v>
      </c>
    </row>
    <row r="631" spans="1:19" x14ac:dyDescent="0.3">
      <c r="A631">
        <v>187.49183683376</v>
      </c>
      <c r="C631">
        <v>39.6110020879659</v>
      </c>
      <c r="E631">
        <v>22.007511047800701</v>
      </c>
      <c r="I631">
        <v>32.7107101733775</v>
      </c>
      <c r="M631">
        <v>26.134052890588102</v>
      </c>
      <c r="O631">
        <v>19.6130638729102</v>
      </c>
      <c r="Q631">
        <v>40.399857183576898</v>
      </c>
      <c r="S631">
        <v>25.394855613531</v>
      </c>
    </row>
    <row r="632" spans="1:19" x14ac:dyDescent="0.3">
      <c r="A632">
        <v>73.871725971008104</v>
      </c>
      <c r="C632">
        <v>125.946100067046</v>
      </c>
      <c r="E632">
        <v>85.965767091967194</v>
      </c>
      <c r="I632">
        <v>182.46407192374099</v>
      </c>
      <c r="M632">
        <v>254.90449365427901</v>
      </c>
      <c r="O632">
        <v>173.98264328990899</v>
      </c>
      <c r="Q632">
        <v>33.503065589432197</v>
      </c>
      <c r="S632">
        <v>25.770582337414002</v>
      </c>
    </row>
    <row r="633" spans="1:19" x14ac:dyDescent="0.3">
      <c r="A633">
        <v>146.52650037903999</v>
      </c>
      <c r="C633">
        <v>116.00424406690701</v>
      </c>
      <c r="E633">
        <v>120.209350277491</v>
      </c>
      <c r="I633">
        <v>49.108071198468998</v>
      </c>
      <c r="M633">
        <v>19.1810212459003</v>
      </c>
      <c r="O633">
        <v>89.900356079866498</v>
      </c>
      <c r="Q633">
        <v>86.935614067414505</v>
      </c>
      <c r="S633">
        <v>22.015524432132899</v>
      </c>
    </row>
    <row r="634" spans="1:19" x14ac:dyDescent="0.3">
      <c r="A634">
        <v>77.587992642577106</v>
      </c>
      <c r="C634">
        <v>71.317958659580398</v>
      </c>
      <c r="E634">
        <v>110.657362640093</v>
      </c>
      <c r="I634">
        <v>18.218201488189901</v>
      </c>
      <c r="M634">
        <v>81.999120959162198</v>
      </c>
      <c r="O634">
        <v>115.901128550332</v>
      </c>
      <c r="Q634">
        <v>84.314842912256793</v>
      </c>
      <c r="S634">
        <v>30.021254728355199</v>
      </c>
    </row>
    <row r="635" spans="1:19" x14ac:dyDescent="0.3">
      <c r="A635">
        <v>49.545449800090701</v>
      </c>
      <c r="C635">
        <v>58.1433404451708</v>
      </c>
      <c r="E635">
        <v>41.6935888423451</v>
      </c>
      <c r="I635">
        <v>45.745703007156997</v>
      </c>
      <c r="M635">
        <v>87.398790596850006</v>
      </c>
      <c r="O635">
        <v>74.560488826893106</v>
      </c>
      <c r="Q635">
        <v>105.755228891922</v>
      </c>
      <c r="S635">
        <v>54.042213806768203</v>
      </c>
    </row>
    <row r="636" spans="1:19" x14ac:dyDescent="0.3">
      <c r="A636">
        <v>93.974440375065299</v>
      </c>
      <c r="C636">
        <v>26.935905764865598</v>
      </c>
      <c r="E636">
        <v>186.31856444973999</v>
      </c>
      <c r="I636">
        <v>93.532048437244597</v>
      </c>
      <c r="M636">
        <v>35.703180027196503</v>
      </c>
      <c r="O636">
        <v>55.974785656052902</v>
      </c>
      <c r="Q636">
        <v>82.735284559810694</v>
      </c>
      <c r="S636">
        <v>32.414145679876398</v>
      </c>
    </row>
    <row r="637" spans="1:19" x14ac:dyDescent="0.3">
      <c r="A637">
        <v>56.593313173968703</v>
      </c>
      <c r="C637">
        <v>154.14825304543999</v>
      </c>
      <c r="E637">
        <v>98.2143963606824</v>
      </c>
      <c r="I637">
        <v>66.592165241515005</v>
      </c>
      <c r="M637">
        <v>123.90282484722201</v>
      </c>
      <c r="O637">
        <v>86.598613778740301</v>
      </c>
      <c r="Q637">
        <v>21.2500037278955</v>
      </c>
      <c r="S637">
        <v>22.5263564435995</v>
      </c>
    </row>
    <row r="638" spans="1:19" x14ac:dyDescent="0.3">
      <c r="A638">
        <v>71.670008120853396</v>
      </c>
      <c r="C638">
        <v>73.254065915946498</v>
      </c>
      <c r="E638">
        <v>68.410615597107693</v>
      </c>
      <c r="I638">
        <v>33.484664231142503</v>
      </c>
      <c r="M638">
        <v>66.242253460344898</v>
      </c>
      <c r="O638">
        <v>23.9213854550731</v>
      </c>
      <c r="Q638">
        <v>79.793243045736801</v>
      </c>
      <c r="S638">
        <v>120.356594218626</v>
      </c>
    </row>
    <row r="639" spans="1:19" x14ac:dyDescent="0.3">
      <c r="A639">
        <v>134.47433289845699</v>
      </c>
      <c r="C639">
        <v>90.062698629349597</v>
      </c>
      <c r="E639">
        <v>39.251700436010999</v>
      </c>
      <c r="I639">
        <v>75.426868783056193</v>
      </c>
      <c r="M639">
        <v>43.651607121393603</v>
      </c>
      <c r="O639">
        <v>56.744537494493898</v>
      </c>
      <c r="Q639">
        <v>41.039364156907403</v>
      </c>
      <c r="S639">
        <v>94.713025351028506</v>
      </c>
    </row>
    <row r="640" spans="1:19" x14ac:dyDescent="0.3">
      <c r="A640">
        <v>98.896656357633105</v>
      </c>
      <c r="C640">
        <v>40.567335872713997</v>
      </c>
      <c r="E640">
        <v>65.809129465446603</v>
      </c>
      <c r="I640">
        <v>26.539310832037501</v>
      </c>
      <c r="M640">
        <v>28.476524919393299</v>
      </c>
      <c r="O640">
        <v>93.097361422130604</v>
      </c>
      <c r="Q640">
        <v>27.7506666850215</v>
      </c>
      <c r="S640">
        <v>19.2314538576539</v>
      </c>
    </row>
    <row r="641" spans="1:19" x14ac:dyDescent="0.3">
      <c r="A641">
        <v>141.70995151695701</v>
      </c>
      <c r="C641">
        <v>34.773684890170799</v>
      </c>
      <c r="E641">
        <v>47.936115951364997</v>
      </c>
      <c r="I641">
        <v>41.424293481362099</v>
      </c>
      <c r="M641">
        <v>72.277011846439393</v>
      </c>
      <c r="O641">
        <v>31.0406667839842</v>
      </c>
      <c r="Q641">
        <v>40.352967574513798</v>
      </c>
      <c r="S641">
        <v>149.810649315826</v>
      </c>
    </row>
    <row r="642" spans="1:19" x14ac:dyDescent="0.3">
      <c r="A642">
        <v>149.50013771561601</v>
      </c>
      <c r="C642">
        <v>31.197492171132499</v>
      </c>
      <c r="E642">
        <v>24.229561467385601</v>
      </c>
      <c r="I642">
        <v>61.707734908253997</v>
      </c>
      <c r="M642">
        <v>18.749672100367501</v>
      </c>
      <c r="O642">
        <v>90.064334487656794</v>
      </c>
      <c r="Q642">
        <v>37.103091162057602</v>
      </c>
      <c r="S642">
        <v>129.95118492111899</v>
      </c>
    </row>
    <row r="643" spans="1:19" x14ac:dyDescent="0.3">
      <c r="A643">
        <v>33.532352058458102</v>
      </c>
      <c r="C643">
        <v>19.273914055761701</v>
      </c>
      <c r="E643">
        <v>44.475903071734301</v>
      </c>
      <c r="I643">
        <v>34.791438418187802</v>
      </c>
      <c r="M643">
        <v>49.9502540737911</v>
      </c>
      <c r="O643">
        <v>118.168346525139</v>
      </c>
      <c r="Q643">
        <v>43.3750227197675</v>
      </c>
      <c r="S643">
        <v>23.072246873964101</v>
      </c>
    </row>
    <row r="644" spans="1:19" x14ac:dyDescent="0.3">
      <c r="A644">
        <v>70.455398996084895</v>
      </c>
      <c r="C644">
        <v>55.092946554746902</v>
      </c>
      <c r="E644">
        <v>43.361967931215602</v>
      </c>
      <c r="I644">
        <v>170.169069190957</v>
      </c>
      <c r="M644">
        <v>36.339941628968703</v>
      </c>
      <c r="O644">
        <v>34.628409190223699</v>
      </c>
      <c r="Q644">
        <v>112.97182787514301</v>
      </c>
      <c r="S644">
        <v>46.874890005449998</v>
      </c>
    </row>
    <row r="645" spans="1:19" x14ac:dyDescent="0.3">
      <c r="A645">
        <v>69.274403532020401</v>
      </c>
      <c r="C645">
        <v>28.6228802689585</v>
      </c>
      <c r="E645">
        <v>42.711437993636203</v>
      </c>
      <c r="I645">
        <v>103.40797227882101</v>
      </c>
      <c r="M645">
        <v>33.243233575378</v>
      </c>
      <c r="O645">
        <v>93.684205545975104</v>
      </c>
      <c r="Q645">
        <v>221.41645566272101</v>
      </c>
      <c r="S645">
        <v>34.922420930456198</v>
      </c>
    </row>
    <row r="646" spans="1:19" x14ac:dyDescent="0.3">
      <c r="A646">
        <v>124.33063418800199</v>
      </c>
      <c r="C646">
        <v>50.607986621662199</v>
      </c>
      <c r="E646">
        <v>31.258523053373299</v>
      </c>
      <c r="I646">
        <v>115.08292143077099</v>
      </c>
      <c r="M646">
        <v>25.486001332690201</v>
      </c>
      <c r="O646">
        <v>57.580311625270198</v>
      </c>
      <c r="Q646">
        <v>95.470391607976794</v>
      </c>
      <c r="S646">
        <v>24.228588362126398</v>
      </c>
    </row>
    <row r="647" spans="1:19" x14ac:dyDescent="0.3">
      <c r="A647">
        <v>156.50816360391701</v>
      </c>
      <c r="C647">
        <v>89.875247873332597</v>
      </c>
      <c r="E647">
        <v>19.6092385413431</v>
      </c>
      <c r="I647">
        <v>115.456210987547</v>
      </c>
      <c r="M647">
        <v>27.712935139106701</v>
      </c>
      <c r="O647">
        <v>209.81654290605701</v>
      </c>
      <c r="Q647">
        <v>32.129107466448197</v>
      </c>
      <c r="S647">
        <v>100.328218232632</v>
      </c>
    </row>
    <row r="648" spans="1:19" x14ac:dyDescent="0.3">
      <c r="A648">
        <v>35.058801020332098</v>
      </c>
      <c r="C648">
        <v>33.470071276703102</v>
      </c>
      <c r="E648">
        <v>48.095698484904403</v>
      </c>
      <c r="I648">
        <v>76.165463505429003</v>
      </c>
      <c r="M648">
        <v>171.853142320432</v>
      </c>
      <c r="O648">
        <v>30.372280034632698</v>
      </c>
      <c r="Q648">
        <v>54.260273384109702</v>
      </c>
      <c r="S648">
        <v>110.846479728635</v>
      </c>
    </row>
    <row r="649" spans="1:19" x14ac:dyDescent="0.3">
      <c r="A649">
        <v>35.8472250142297</v>
      </c>
      <c r="C649">
        <v>112.01364144456601</v>
      </c>
      <c r="E649">
        <v>95.629948638820906</v>
      </c>
      <c r="I649">
        <v>298.07955575842101</v>
      </c>
      <c r="M649">
        <v>119.706581685012</v>
      </c>
      <c r="O649">
        <v>111.718918296627</v>
      </c>
      <c r="Q649">
        <v>56.602068659721297</v>
      </c>
      <c r="S649">
        <v>68.172292484420396</v>
      </c>
    </row>
    <row r="650" spans="1:19" x14ac:dyDescent="0.3">
      <c r="A650">
        <v>45.042437490261896</v>
      </c>
      <c r="C650">
        <v>20.754106753623301</v>
      </c>
      <c r="E650">
        <v>43.231723386018899</v>
      </c>
      <c r="I650">
        <v>204.87225153402301</v>
      </c>
      <c r="M650">
        <v>78.511619631506505</v>
      </c>
      <c r="O650">
        <v>134.64768736042501</v>
      </c>
      <c r="Q650">
        <v>41.260939601907602</v>
      </c>
      <c r="S650">
        <v>155.91713414902301</v>
      </c>
    </row>
    <row r="651" spans="1:19" x14ac:dyDescent="0.3">
      <c r="A651">
        <v>51.699634665960097</v>
      </c>
      <c r="C651">
        <v>26.566746082369299</v>
      </c>
      <c r="E651">
        <v>92.980017923213893</v>
      </c>
      <c r="I651">
        <v>24.2539358471107</v>
      </c>
      <c r="M651">
        <v>49.368789412733499</v>
      </c>
      <c r="O651">
        <v>32.728007154661398</v>
      </c>
      <c r="Q651">
        <v>129.75183307259201</v>
      </c>
      <c r="S651">
        <v>18.504144112527801</v>
      </c>
    </row>
    <row r="652" spans="1:19" x14ac:dyDescent="0.3">
      <c r="A652">
        <v>21.945709543596902</v>
      </c>
      <c r="C652">
        <v>30.302066326746399</v>
      </c>
      <c r="E652">
        <v>58.911773650605099</v>
      </c>
      <c r="I652">
        <v>39.276147638070803</v>
      </c>
      <c r="M652">
        <v>101.351701563647</v>
      </c>
      <c r="O652">
        <v>27.725842400837401</v>
      </c>
      <c r="Q652">
        <v>111.524160353214</v>
      </c>
      <c r="S652">
        <v>272.16319602403502</v>
      </c>
    </row>
    <row r="653" spans="1:19" x14ac:dyDescent="0.3">
      <c r="A653">
        <v>25.382421313973602</v>
      </c>
      <c r="C653">
        <v>78.954134334411293</v>
      </c>
      <c r="E653">
        <v>55.902143350316997</v>
      </c>
      <c r="I653">
        <v>30.6401347203822</v>
      </c>
      <c r="M653">
        <v>53.116694346978598</v>
      </c>
      <c r="O653">
        <v>46.636322652487799</v>
      </c>
      <c r="Q653">
        <v>57.922284161878601</v>
      </c>
      <c r="S653">
        <v>48.483674228204499</v>
      </c>
    </row>
    <row r="654" spans="1:19" x14ac:dyDescent="0.3">
      <c r="A654">
        <v>25.377155080899001</v>
      </c>
      <c r="C654">
        <v>28.986272370129001</v>
      </c>
      <c r="E654">
        <v>34.6225916519045</v>
      </c>
      <c r="I654">
        <v>20.211566679254201</v>
      </c>
      <c r="M654">
        <v>419.74925767710101</v>
      </c>
      <c r="O654">
        <v>31.753443800075601</v>
      </c>
      <c r="Q654">
        <v>43.431156718105797</v>
      </c>
      <c r="S654">
        <v>79.275630498945802</v>
      </c>
    </row>
    <row r="655" spans="1:19" x14ac:dyDescent="0.3">
      <c r="A655">
        <v>59.037556255171502</v>
      </c>
      <c r="C655">
        <v>80.984587523012806</v>
      </c>
      <c r="E655">
        <v>38.0923207279209</v>
      </c>
      <c r="I655">
        <v>23.071838805597402</v>
      </c>
      <c r="M655">
        <v>213.80414278515499</v>
      </c>
      <c r="O655">
        <v>70.707482022943196</v>
      </c>
      <c r="Q655">
        <v>37.078686943183797</v>
      </c>
      <c r="S655">
        <v>142.082120935745</v>
      </c>
    </row>
    <row r="656" spans="1:19" x14ac:dyDescent="0.3">
      <c r="A656">
        <v>39.437575614040497</v>
      </c>
      <c r="C656">
        <v>86.669022945834101</v>
      </c>
      <c r="E656">
        <v>25.1265202634033</v>
      </c>
      <c r="I656">
        <v>24.9191894495941</v>
      </c>
      <c r="M656">
        <v>72.547307391596803</v>
      </c>
      <c r="O656">
        <v>35.898911352016803</v>
      </c>
      <c r="Q656">
        <v>24.555803268967502</v>
      </c>
      <c r="S656">
        <v>59.9502054656488</v>
      </c>
    </row>
    <row r="657" spans="1:19" x14ac:dyDescent="0.3">
      <c r="A657">
        <v>18.4636802427089</v>
      </c>
      <c r="C657">
        <v>155.230833253719</v>
      </c>
      <c r="I657">
        <v>27.941574999051198</v>
      </c>
      <c r="M657">
        <v>117.59745936361099</v>
      </c>
      <c r="O657">
        <v>43.892098248434898</v>
      </c>
      <c r="Q657">
        <v>80.981426724817098</v>
      </c>
      <c r="S657">
        <v>116.673354895351</v>
      </c>
    </row>
    <row r="658" spans="1:19" x14ac:dyDescent="0.3">
      <c r="A658">
        <v>157.58372394870199</v>
      </c>
      <c r="C658">
        <v>127.714437018504</v>
      </c>
      <c r="I658">
        <v>30.001098703678998</v>
      </c>
      <c r="M658">
        <v>33.611359060646599</v>
      </c>
      <c r="O658">
        <v>80.073657986275705</v>
      </c>
      <c r="Q658">
        <v>66.037202715894793</v>
      </c>
      <c r="S658">
        <v>60.856352091278303</v>
      </c>
    </row>
    <row r="659" spans="1:19" x14ac:dyDescent="0.3">
      <c r="A659">
        <v>54.345551709690497</v>
      </c>
      <c r="C659">
        <v>38.252453660600601</v>
      </c>
      <c r="I659">
        <v>104.657777912922</v>
      </c>
      <c r="M659">
        <v>41.847224537418803</v>
      </c>
      <c r="O659">
        <v>21.537888736281399</v>
      </c>
      <c r="Q659">
        <v>60.650686487203103</v>
      </c>
      <c r="S659">
        <v>127.26664625850999</v>
      </c>
    </row>
    <row r="660" spans="1:19" x14ac:dyDescent="0.3">
      <c r="A660">
        <v>27.241520803964701</v>
      </c>
      <c r="C660">
        <v>79.026341283727902</v>
      </c>
      <c r="I660">
        <v>23.151907822227301</v>
      </c>
      <c r="M660">
        <v>60.000627781630698</v>
      </c>
      <c r="O660">
        <v>43.184211409400298</v>
      </c>
      <c r="Q660">
        <v>38.384358677397103</v>
      </c>
      <c r="S660">
        <v>135.91226393043399</v>
      </c>
    </row>
    <row r="661" spans="1:19" x14ac:dyDescent="0.3">
      <c r="A661">
        <v>50.795146582707901</v>
      </c>
      <c r="C661">
        <v>36.324682009335802</v>
      </c>
      <c r="I661">
        <v>21.913028814522502</v>
      </c>
      <c r="M661">
        <v>24.093143346009299</v>
      </c>
      <c r="O661">
        <v>284.536655553081</v>
      </c>
      <c r="Q661">
        <v>27.504217019674002</v>
      </c>
      <c r="S661">
        <v>83.854755118291905</v>
      </c>
    </row>
    <row r="662" spans="1:19" x14ac:dyDescent="0.3">
      <c r="A662">
        <v>68.616905409965497</v>
      </c>
      <c r="C662">
        <v>33.932637661575498</v>
      </c>
      <c r="I662">
        <v>25.377155080899001</v>
      </c>
      <c r="M662">
        <v>102.129381378348</v>
      </c>
      <c r="O662">
        <v>183.85242587599001</v>
      </c>
      <c r="Q662">
        <v>36.992417160676901</v>
      </c>
      <c r="S662">
        <v>178.73748331535401</v>
      </c>
    </row>
    <row r="663" spans="1:19" x14ac:dyDescent="0.3">
      <c r="A663">
        <v>56.054516847190101</v>
      </c>
      <c r="C663">
        <v>50.854827422484398</v>
      </c>
      <c r="I663">
        <v>49.284645948520698</v>
      </c>
      <c r="M663">
        <v>61.159338573665103</v>
      </c>
      <c r="O663">
        <v>157.45069889709799</v>
      </c>
      <c r="Q663">
        <v>35.820433890507303</v>
      </c>
      <c r="S663">
        <v>107.195918843044</v>
      </c>
    </row>
    <row r="664" spans="1:19" x14ac:dyDescent="0.3">
      <c r="A664">
        <v>42.745109555436898</v>
      </c>
      <c r="C664">
        <v>19.601850712721099</v>
      </c>
      <c r="I664">
        <v>33.441945134292602</v>
      </c>
      <c r="M664">
        <v>92.829167227507298</v>
      </c>
      <c r="O664">
        <v>45.139347521793802</v>
      </c>
      <c r="Q664">
        <v>207.74517454893501</v>
      </c>
      <c r="S664">
        <v>46.874927855727996</v>
      </c>
    </row>
    <row r="665" spans="1:19" x14ac:dyDescent="0.3">
      <c r="A665">
        <v>68.938229662046098</v>
      </c>
      <c r="C665">
        <v>147.40031210086099</v>
      </c>
      <c r="I665">
        <v>19.6091962365191</v>
      </c>
      <c r="M665">
        <v>32.322641947242602</v>
      </c>
      <c r="O665">
        <v>19.751309104271598</v>
      </c>
      <c r="Q665">
        <v>59.022378808664698</v>
      </c>
      <c r="S665">
        <v>46.638207499866397</v>
      </c>
    </row>
    <row r="666" spans="1:19" x14ac:dyDescent="0.3">
      <c r="A666">
        <v>23.920039179306901</v>
      </c>
      <c r="C666">
        <v>50.830228128835998</v>
      </c>
      <c r="I666">
        <v>27.808602234573101</v>
      </c>
      <c r="M666">
        <v>83.398628008404799</v>
      </c>
      <c r="O666">
        <v>21.622636596501</v>
      </c>
      <c r="Q666">
        <v>109.743724819614</v>
      </c>
      <c r="S666">
        <v>40.408959762211197</v>
      </c>
    </row>
    <row r="667" spans="1:19" x14ac:dyDescent="0.3">
      <c r="A667">
        <v>60.451608617736902</v>
      </c>
      <c r="C667">
        <v>43.134868156448498</v>
      </c>
      <c r="I667">
        <v>19.235027485322199</v>
      </c>
      <c r="M667">
        <v>119.35841141220401</v>
      </c>
      <c r="O667">
        <v>41.569097134738499</v>
      </c>
      <c r="Q667">
        <v>161.41025711632301</v>
      </c>
      <c r="S667">
        <v>51.282089202273902</v>
      </c>
    </row>
    <row r="668" spans="1:19" x14ac:dyDescent="0.3">
      <c r="A668">
        <v>25.487437001106699</v>
      </c>
      <c r="C668">
        <v>29.816022502666399</v>
      </c>
      <c r="I668">
        <v>107.1919640807</v>
      </c>
      <c r="M668">
        <v>161.91811696016799</v>
      </c>
      <c r="O668">
        <v>39.0546545425224</v>
      </c>
      <c r="Q668">
        <v>78.239352201534899</v>
      </c>
      <c r="S668">
        <v>88.998815584316304</v>
      </c>
    </row>
    <row r="669" spans="1:19" x14ac:dyDescent="0.3">
      <c r="A669">
        <v>42.982281196873899</v>
      </c>
      <c r="C669">
        <v>53.264156643888001</v>
      </c>
      <c r="I669">
        <v>69.333486155393203</v>
      </c>
      <c r="M669">
        <v>41.6811718671512</v>
      </c>
      <c r="O669">
        <v>19.5988457026648</v>
      </c>
      <c r="Q669">
        <v>200.78325547535101</v>
      </c>
      <c r="S669">
        <v>31.1900768942279</v>
      </c>
    </row>
    <row r="670" spans="1:19" x14ac:dyDescent="0.3">
      <c r="A670">
        <v>20.5469346183956</v>
      </c>
      <c r="C670">
        <v>19.577669895508599</v>
      </c>
      <c r="I670">
        <v>32.661064707878197</v>
      </c>
      <c r="M670">
        <v>63.949871644878897</v>
      </c>
      <c r="O670">
        <v>21.910566070117198</v>
      </c>
      <c r="Q670">
        <v>129.433207817529</v>
      </c>
      <c r="S670">
        <v>55.926669226267897</v>
      </c>
    </row>
    <row r="671" spans="1:19" x14ac:dyDescent="0.3">
      <c r="A671">
        <v>36.697935151458601</v>
      </c>
      <c r="C671">
        <v>85.5071338493279</v>
      </c>
      <c r="I671">
        <v>42.768584779319397</v>
      </c>
      <c r="M671">
        <v>23.418621590612801</v>
      </c>
      <c r="O671">
        <v>19.735857112913301</v>
      </c>
      <c r="Q671">
        <v>77.404264626359193</v>
      </c>
      <c r="S671">
        <v>19.278138252645</v>
      </c>
    </row>
    <row r="672" spans="1:19" x14ac:dyDescent="0.3">
      <c r="A672">
        <v>83.149779570767194</v>
      </c>
      <c r="C672">
        <v>30.294197580950801</v>
      </c>
      <c r="I672">
        <v>53.268483160187401</v>
      </c>
      <c r="M672">
        <v>179.717424425811</v>
      </c>
      <c r="O672">
        <v>376.643307048201</v>
      </c>
      <c r="Q672">
        <v>85.537173627678499</v>
      </c>
      <c r="S672">
        <v>92.048889969129604</v>
      </c>
    </row>
    <row r="673" spans="1:19" x14ac:dyDescent="0.3">
      <c r="A673">
        <v>26.569583149272798</v>
      </c>
      <c r="C673">
        <v>170.17640279069801</v>
      </c>
      <c r="I673">
        <v>74.357661716325794</v>
      </c>
      <c r="M673">
        <v>32.805139636167603</v>
      </c>
      <c r="O673">
        <v>35.806201436221798</v>
      </c>
      <c r="Q673">
        <v>43.083817018495303</v>
      </c>
      <c r="S673">
        <v>53.350884361342402</v>
      </c>
    </row>
    <row r="674" spans="1:19" x14ac:dyDescent="0.3">
      <c r="A674">
        <v>97.213604529360296</v>
      </c>
      <c r="C674">
        <v>180.01107676440299</v>
      </c>
      <c r="I674">
        <v>50.646944914795</v>
      </c>
      <c r="M674">
        <v>38.370096660165899</v>
      </c>
      <c r="O674">
        <v>23.1191672411376</v>
      </c>
      <c r="Q674">
        <v>63.6884719942069</v>
      </c>
      <c r="S674">
        <v>47.957748173359697</v>
      </c>
    </row>
    <row r="675" spans="1:19" x14ac:dyDescent="0.3">
      <c r="A675">
        <v>18.456014393573799</v>
      </c>
      <c r="C675">
        <v>43.927245132237601</v>
      </c>
      <c r="I675">
        <v>39.079335555916799</v>
      </c>
      <c r="M675">
        <v>100.31148771441499</v>
      </c>
      <c r="O675">
        <v>19.869296403858801</v>
      </c>
      <c r="Q675">
        <v>61.255361601622297</v>
      </c>
      <c r="S675">
        <v>123.698692113286</v>
      </c>
    </row>
    <row r="676" spans="1:19" x14ac:dyDescent="0.3">
      <c r="A676">
        <v>85.9229747231186</v>
      </c>
      <c r="C676">
        <v>55.9045939297092</v>
      </c>
      <c r="I676">
        <v>48.916624244677003</v>
      </c>
      <c r="M676">
        <v>147.205595918916</v>
      </c>
      <c r="O676">
        <v>135.57802427945501</v>
      </c>
      <c r="Q676">
        <v>146.46599062144099</v>
      </c>
      <c r="S676">
        <v>21.717583224760102</v>
      </c>
    </row>
    <row r="677" spans="1:19" x14ac:dyDescent="0.3">
      <c r="A677">
        <v>43.863845111428198</v>
      </c>
      <c r="C677">
        <v>70.427395191338704</v>
      </c>
      <c r="I677">
        <v>58.411663908395496</v>
      </c>
      <c r="M677">
        <v>80.156098417647598</v>
      </c>
      <c r="O677">
        <v>52.710707188789698</v>
      </c>
      <c r="Q677">
        <v>105.636991426169</v>
      </c>
      <c r="S677">
        <v>36.198034737048303</v>
      </c>
    </row>
    <row r="678" spans="1:19" x14ac:dyDescent="0.3">
      <c r="A678">
        <v>21.910567308536599</v>
      </c>
      <c r="C678">
        <v>18.9579985266314</v>
      </c>
      <c r="I678">
        <v>168.58235230894101</v>
      </c>
      <c r="M678">
        <v>40.777046966448502</v>
      </c>
      <c r="O678">
        <v>44.508400801427797</v>
      </c>
      <c r="Q678">
        <v>36.910983065863398</v>
      </c>
      <c r="S678">
        <v>22.3462504426479</v>
      </c>
    </row>
    <row r="679" spans="1:19" x14ac:dyDescent="0.3">
      <c r="A679">
        <v>53.708747292345201</v>
      </c>
      <c r="C679">
        <v>93.963536966364899</v>
      </c>
      <c r="I679">
        <v>186.40938806822899</v>
      </c>
      <c r="M679">
        <v>34.634970637767999</v>
      </c>
      <c r="O679">
        <v>86.467774556881906</v>
      </c>
      <c r="Q679">
        <v>27.514302535065301</v>
      </c>
      <c r="S679">
        <v>29.732078913447001</v>
      </c>
    </row>
    <row r="680" spans="1:19" x14ac:dyDescent="0.3">
      <c r="A680">
        <v>73.808622594204195</v>
      </c>
      <c r="C680">
        <v>69.306123527353506</v>
      </c>
      <c r="I680">
        <v>92.847014631661395</v>
      </c>
      <c r="M680">
        <v>47.357413188683097</v>
      </c>
      <c r="O680">
        <v>34.641663153268702</v>
      </c>
      <c r="Q680">
        <v>36.382650405331503</v>
      </c>
      <c r="S680">
        <v>61.865688109207902</v>
      </c>
    </row>
    <row r="681" spans="1:19" x14ac:dyDescent="0.3">
      <c r="A681">
        <v>37.733761826801903</v>
      </c>
      <c r="C681">
        <v>34.630879050200001</v>
      </c>
      <c r="I681">
        <v>73.021066781364695</v>
      </c>
      <c r="M681">
        <v>129.68550919345699</v>
      </c>
      <c r="O681">
        <v>104.86953316615001</v>
      </c>
      <c r="Q681">
        <v>89.491084047781897</v>
      </c>
      <c r="S681">
        <v>24.040236516437599</v>
      </c>
    </row>
    <row r="682" spans="1:19" x14ac:dyDescent="0.3">
      <c r="A682">
        <v>80.202394219871096</v>
      </c>
      <c r="C682">
        <v>58.299953235639101</v>
      </c>
      <c r="I682">
        <v>45.057665744159202</v>
      </c>
      <c r="M682">
        <v>68.578695433532801</v>
      </c>
      <c r="O682">
        <v>75.752148537950802</v>
      </c>
      <c r="Q682">
        <v>20.7525098883645</v>
      </c>
      <c r="S682">
        <v>26.182385033099401</v>
      </c>
    </row>
    <row r="683" spans="1:19" x14ac:dyDescent="0.3">
      <c r="A683">
        <v>32.319350958519102</v>
      </c>
      <c r="C683">
        <v>37.345665111597398</v>
      </c>
      <c r="I683">
        <v>40.877030848275702</v>
      </c>
      <c r="M683">
        <v>38.278018556820797</v>
      </c>
      <c r="O683">
        <v>35.198584950578898</v>
      </c>
      <c r="Q683">
        <v>36.423592100609802</v>
      </c>
      <c r="S683">
        <v>84.944642471844105</v>
      </c>
    </row>
    <row r="684" spans="1:19" x14ac:dyDescent="0.3">
      <c r="A684">
        <v>45.87120724487</v>
      </c>
      <c r="C684">
        <v>20.494442289586001</v>
      </c>
      <c r="I684">
        <v>116.162687556932</v>
      </c>
      <c r="M684">
        <v>21.939354953409101</v>
      </c>
      <c r="O684">
        <v>27.3804352838848</v>
      </c>
      <c r="Q684">
        <v>36.884101314472701</v>
      </c>
      <c r="S684">
        <v>29.644361860028098</v>
      </c>
    </row>
    <row r="685" spans="1:19" x14ac:dyDescent="0.3">
      <c r="A685">
        <v>24.474202142616001</v>
      </c>
      <c r="C685">
        <v>32.459888658551598</v>
      </c>
      <c r="I685">
        <v>24.096736706115401</v>
      </c>
      <c r="M685">
        <v>63.765764527139901</v>
      </c>
      <c r="O685">
        <v>19.6857338937502</v>
      </c>
      <c r="Q685">
        <v>23.091880728615099</v>
      </c>
      <c r="S685">
        <v>28.847527102333199</v>
      </c>
    </row>
    <row r="686" spans="1:19" x14ac:dyDescent="0.3">
      <c r="A686">
        <v>70.022578668241295</v>
      </c>
      <c r="C686">
        <v>57.707570724132502</v>
      </c>
      <c r="I686">
        <v>29.873924195720299</v>
      </c>
      <c r="M686">
        <v>25.2236326672319</v>
      </c>
      <c r="O686">
        <v>36.1387208413068</v>
      </c>
      <c r="Q686">
        <v>24.270294439462599</v>
      </c>
      <c r="S686">
        <v>19.5360569145498</v>
      </c>
    </row>
    <row r="687" spans="1:19" x14ac:dyDescent="0.3">
      <c r="A687">
        <v>40.410023433983397</v>
      </c>
      <c r="C687">
        <v>100.46760451045699</v>
      </c>
      <c r="I687">
        <v>51.738174944818198</v>
      </c>
      <c r="M687">
        <v>39.022545327484202</v>
      </c>
      <c r="O687">
        <v>67.145532710728403</v>
      </c>
      <c r="Q687">
        <v>195.70479075019901</v>
      </c>
      <c r="S687">
        <v>80.706608454097207</v>
      </c>
    </row>
    <row r="688" spans="1:19" x14ac:dyDescent="0.3">
      <c r="A688">
        <v>131.84049759458799</v>
      </c>
      <c r="C688">
        <v>29.493016824700099</v>
      </c>
      <c r="I688">
        <v>128.331803133238</v>
      </c>
      <c r="M688">
        <v>44.993371255517403</v>
      </c>
      <c r="O688">
        <v>72.658357348311398</v>
      </c>
      <c r="Q688">
        <v>41.714175082051703</v>
      </c>
      <c r="S688">
        <v>38.147023179820401</v>
      </c>
    </row>
    <row r="689" spans="1:19" x14ac:dyDescent="0.3">
      <c r="A689">
        <v>58.8789852959207</v>
      </c>
      <c r="C689">
        <v>62.3912999674899</v>
      </c>
      <c r="I689">
        <v>182.585496485699</v>
      </c>
      <c r="M689">
        <v>89.705040910461094</v>
      </c>
      <c r="O689">
        <v>60.668356318260599</v>
      </c>
      <c r="Q689">
        <v>99.890088700710805</v>
      </c>
      <c r="S689">
        <v>93.031391049251894</v>
      </c>
    </row>
    <row r="690" spans="1:19" x14ac:dyDescent="0.3">
      <c r="A690">
        <v>34.665222749163497</v>
      </c>
      <c r="C690">
        <v>224.14354747457901</v>
      </c>
      <c r="I690">
        <v>36.808671168686601</v>
      </c>
      <c r="M690">
        <v>212.98582603306099</v>
      </c>
      <c r="O690">
        <v>24.939336294030799</v>
      </c>
      <c r="Q690">
        <v>122.475277912358</v>
      </c>
      <c r="S690">
        <v>31.723333639705402</v>
      </c>
    </row>
    <row r="691" spans="1:19" x14ac:dyDescent="0.3">
      <c r="A691">
        <v>20.7565496036563</v>
      </c>
      <c r="C691">
        <v>99.912753179833203</v>
      </c>
      <c r="I691">
        <v>18.104215711135399</v>
      </c>
      <c r="M691">
        <v>81.4350958982793</v>
      </c>
      <c r="O691">
        <v>104.96440524749499</v>
      </c>
      <c r="Q691">
        <v>140.87499451682501</v>
      </c>
      <c r="S691">
        <v>27.694537539713401</v>
      </c>
    </row>
    <row r="692" spans="1:19" x14ac:dyDescent="0.3">
      <c r="A692">
        <v>25.463398825942001</v>
      </c>
      <c r="C692">
        <v>145.54019248552299</v>
      </c>
      <c r="I692">
        <v>54.947447319342402</v>
      </c>
      <c r="M692">
        <v>77.855220550630605</v>
      </c>
      <c r="O692">
        <v>52.112533680387202</v>
      </c>
      <c r="Q692">
        <v>77.466950244957701</v>
      </c>
      <c r="S692">
        <v>36.708987207949299</v>
      </c>
    </row>
    <row r="693" spans="1:19" x14ac:dyDescent="0.3">
      <c r="A693">
        <v>125.89515237771199</v>
      </c>
      <c r="C693">
        <v>87.668218362950398</v>
      </c>
      <c r="I693">
        <v>46.1723857540902</v>
      </c>
      <c r="M693">
        <v>115.395115905048</v>
      </c>
      <c r="O693">
        <v>24.928989204723301</v>
      </c>
      <c r="Q693">
        <v>62.486794421608401</v>
      </c>
      <c r="S693">
        <v>20.196578113508899</v>
      </c>
    </row>
    <row r="694" spans="1:19" x14ac:dyDescent="0.3">
      <c r="A694">
        <v>45.616562995589703</v>
      </c>
      <c r="C694">
        <v>30.988858465231498</v>
      </c>
      <c r="I694">
        <v>76.202025931243199</v>
      </c>
      <c r="M694">
        <v>18.583012475924701</v>
      </c>
      <c r="O694">
        <v>44.9454920512472</v>
      </c>
      <c r="Q694">
        <v>86.705643798477595</v>
      </c>
      <c r="S694">
        <v>23.0666001867998</v>
      </c>
    </row>
    <row r="695" spans="1:19" x14ac:dyDescent="0.3">
      <c r="A695">
        <v>87.739555923417697</v>
      </c>
      <c r="C695">
        <v>99.240873307035102</v>
      </c>
      <c r="I695">
        <v>56.771069655694603</v>
      </c>
      <c r="M695">
        <v>56.890123053789097</v>
      </c>
      <c r="O695">
        <v>123.54996092365199</v>
      </c>
      <c r="Q695">
        <v>76.704115864365207</v>
      </c>
      <c r="S695">
        <v>101.550383559624</v>
      </c>
    </row>
    <row r="696" spans="1:19" x14ac:dyDescent="0.3">
      <c r="A696">
        <v>80.068150432681506</v>
      </c>
      <c r="C696">
        <v>33.841681817309102</v>
      </c>
      <c r="I696">
        <v>252.634776900226</v>
      </c>
      <c r="M696">
        <v>26.114553203230201</v>
      </c>
      <c r="O696">
        <v>82.734866607699502</v>
      </c>
      <c r="Q696">
        <v>84.961933689099695</v>
      </c>
      <c r="S696">
        <v>69.194741610113695</v>
      </c>
    </row>
    <row r="697" spans="1:19" x14ac:dyDescent="0.3">
      <c r="A697">
        <v>18.361384780008901</v>
      </c>
      <c r="C697">
        <v>17.802348707451898</v>
      </c>
      <c r="I697">
        <v>60.673906776145998</v>
      </c>
      <c r="M697">
        <v>89.783042027912899</v>
      </c>
      <c r="O697">
        <v>81.7811516227232</v>
      </c>
      <c r="Q697">
        <v>125.717088383407</v>
      </c>
      <c r="S697">
        <v>58.800298263833</v>
      </c>
    </row>
    <row r="698" spans="1:19" x14ac:dyDescent="0.3">
      <c r="A698">
        <v>147.73303758532401</v>
      </c>
      <c r="C698">
        <v>41.522179632196199</v>
      </c>
      <c r="I698">
        <v>306.84717795424399</v>
      </c>
      <c r="M698">
        <v>40.0439144203417</v>
      </c>
      <c r="O698">
        <v>26.045327440313599</v>
      </c>
      <c r="Q698">
        <v>35.405523436785799</v>
      </c>
      <c r="S698">
        <v>175.840474496946</v>
      </c>
    </row>
    <row r="699" spans="1:19" x14ac:dyDescent="0.3">
      <c r="A699">
        <v>374.963829238127</v>
      </c>
      <c r="C699">
        <v>71.717098674607996</v>
      </c>
      <c r="I699">
        <v>78.632374591446194</v>
      </c>
      <c r="M699">
        <v>88.8447885729028</v>
      </c>
      <c r="O699">
        <v>61.254262595960597</v>
      </c>
      <c r="Q699">
        <v>110.282483504203</v>
      </c>
      <c r="S699">
        <v>90.638074638938804</v>
      </c>
    </row>
    <row r="700" spans="1:19" x14ac:dyDescent="0.3">
      <c r="A700">
        <v>66.222064989396898</v>
      </c>
      <c r="C700">
        <v>75.533402418285505</v>
      </c>
      <c r="I700">
        <v>159.34806553637699</v>
      </c>
      <c r="M700">
        <v>60.028387771789397</v>
      </c>
      <c r="O700">
        <v>74.368304105958401</v>
      </c>
      <c r="Q700">
        <v>69.396822700570198</v>
      </c>
      <c r="S700">
        <v>100.679701549207</v>
      </c>
    </row>
    <row r="701" spans="1:19" x14ac:dyDescent="0.3">
      <c r="A701">
        <v>146.36399600104201</v>
      </c>
      <c r="C701">
        <v>30.5245067312228</v>
      </c>
      <c r="I701">
        <v>33.312775320989097</v>
      </c>
      <c r="M701">
        <v>24.4584438404165</v>
      </c>
      <c r="O701">
        <v>51.113742769077398</v>
      </c>
      <c r="Q701">
        <v>109.68025137637601</v>
      </c>
      <c r="S701">
        <v>33.315964178840503</v>
      </c>
    </row>
    <row r="702" spans="1:19" x14ac:dyDescent="0.3">
      <c r="A702">
        <v>90.401265066974901</v>
      </c>
      <c r="C702">
        <v>159.159599207756</v>
      </c>
      <c r="I702">
        <v>32.3111102873657</v>
      </c>
      <c r="M702">
        <v>37.916260603463101</v>
      </c>
      <c r="O702">
        <v>24.930697366542901</v>
      </c>
      <c r="Q702">
        <v>81.170812810065499</v>
      </c>
      <c r="S702">
        <v>211.82370712248499</v>
      </c>
    </row>
    <row r="703" spans="1:19" x14ac:dyDescent="0.3">
      <c r="A703">
        <v>44.270936170038198</v>
      </c>
      <c r="C703">
        <v>18.466682326014901</v>
      </c>
      <c r="I703">
        <v>182.78083071293199</v>
      </c>
      <c r="M703">
        <v>70.145012403329005</v>
      </c>
      <c r="O703">
        <v>72.340540170559393</v>
      </c>
      <c r="Q703">
        <v>75.072833984868097</v>
      </c>
      <c r="S703">
        <v>28.2472789667912</v>
      </c>
    </row>
    <row r="704" spans="1:19" x14ac:dyDescent="0.3">
      <c r="A704">
        <v>26.8887314554383</v>
      </c>
      <c r="C704">
        <v>97.301498612469103</v>
      </c>
      <c r="I704">
        <v>80.266711934642302</v>
      </c>
      <c r="M704">
        <v>23.1343705508772</v>
      </c>
      <c r="O704">
        <v>46.269004459507201</v>
      </c>
      <c r="Q704">
        <v>100.79976840943399</v>
      </c>
      <c r="S704">
        <v>127.484332863018</v>
      </c>
    </row>
    <row r="705" spans="1:19" x14ac:dyDescent="0.3">
      <c r="A705">
        <v>103.94817876656499</v>
      </c>
      <c r="C705">
        <v>79.123944954730703</v>
      </c>
      <c r="I705">
        <v>142.85755337842201</v>
      </c>
      <c r="M705">
        <v>159.28050075195699</v>
      </c>
      <c r="O705">
        <v>31.038951101594201</v>
      </c>
      <c r="Q705">
        <v>55.1917956093599</v>
      </c>
      <c r="S705">
        <v>50.743849071610299</v>
      </c>
    </row>
    <row r="706" spans="1:19" x14ac:dyDescent="0.3">
      <c r="A706">
        <v>91.386340101820807</v>
      </c>
      <c r="C706">
        <v>33.477407317483802</v>
      </c>
      <c r="I706">
        <v>23.6697013764289</v>
      </c>
      <c r="M706">
        <v>108.12919202810301</v>
      </c>
      <c r="O706">
        <v>41.573454050265099</v>
      </c>
      <c r="Q706">
        <v>40.413304483681401</v>
      </c>
      <c r="S706">
        <v>38.232477043994102</v>
      </c>
    </row>
    <row r="707" spans="1:19" x14ac:dyDescent="0.3">
      <c r="A707">
        <v>95.886530587663401</v>
      </c>
      <c r="C707">
        <v>57.777749467430098</v>
      </c>
      <c r="I707">
        <v>198.45736611251701</v>
      </c>
      <c r="M707">
        <v>267.183136119062</v>
      </c>
      <c r="O707">
        <v>28.849760146055502</v>
      </c>
      <c r="Q707">
        <v>36.932758998140997</v>
      </c>
      <c r="S707">
        <v>54.2351004166755</v>
      </c>
    </row>
    <row r="708" spans="1:19" x14ac:dyDescent="0.3">
      <c r="A708">
        <v>439.93400097322501</v>
      </c>
      <c r="C708">
        <v>49.663943578301897</v>
      </c>
      <c r="I708">
        <v>70.682114933952803</v>
      </c>
      <c r="M708">
        <v>26.580246033530798</v>
      </c>
      <c r="O708">
        <v>60.809073479074797</v>
      </c>
      <c r="Q708">
        <v>40.210710367955102</v>
      </c>
      <c r="S708">
        <v>78.382269382683802</v>
      </c>
    </row>
    <row r="709" spans="1:19" x14ac:dyDescent="0.3">
      <c r="A709">
        <v>109.37906660981599</v>
      </c>
      <c r="C709">
        <v>68.975098297659599</v>
      </c>
      <c r="I709">
        <v>97.819498974346303</v>
      </c>
      <c r="M709">
        <v>54.5572118014762</v>
      </c>
      <c r="O709">
        <v>33.308178818754698</v>
      </c>
      <c r="Q709">
        <v>100.638759318469</v>
      </c>
      <c r="S709">
        <v>242.421625981402</v>
      </c>
    </row>
    <row r="710" spans="1:19" x14ac:dyDescent="0.3">
      <c r="A710">
        <v>170.42250560551099</v>
      </c>
      <c r="C710">
        <v>45.019401767703997</v>
      </c>
      <c r="I710">
        <v>51.723191174524104</v>
      </c>
      <c r="M710">
        <v>23.583813590621101</v>
      </c>
      <c r="O710">
        <v>27.9475096908312</v>
      </c>
      <c r="Q710">
        <v>23.421337102054</v>
      </c>
      <c r="S710">
        <v>187.66274685652601</v>
      </c>
    </row>
    <row r="711" spans="1:19" x14ac:dyDescent="0.3">
      <c r="A711">
        <v>22.817849602959701</v>
      </c>
      <c r="C711">
        <v>321.14555770509702</v>
      </c>
      <c r="I711">
        <v>128.40562485350199</v>
      </c>
      <c r="M711">
        <v>67.9942431447476</v>
      </c>
      <c r="O711">
        <v>46.990463244025001</v>
      </c>
      <c r="Q711">
        <v>23.074598186967901</v>
      </c>
      <c r="S711">
        <v>42.5265747207469</v>
      </c>
    </row>
    <row r="712" spans="1:19" x14ac:dyDescent="0.3">
      <c r="A712">
        <v>75.047398422317897</v>
      </c>
      <c r="C712">
        <v>36.833630688263902</v>
      </c>
      <c r="I712">
        <v>62.406941585893399</v>
      </c>
      <c r="M712">
        <v>18.0257975871295</v>
      </c>
      <c r="O712">
        <v>37.0240135456202</v>
      </c>
      <c r="Q712">
        <v>42.8462572974151</v>
      </c>
      <c r="S712">
        <v>63.510057691567901</v>
      </c>
    </row>
    <row r="713" spans="1:19" x14ac:dyDescent="0.3">
      <c r="A713">
        <v>17.728456521145802</v>
      </c>
      <c r="C713">
        <v>35.685315449062401</v>
      </c>
      <c r="I713">
        <v>63.633622282084303</v>
      </c>
      <c r="M713">
        <v>39.244377348318999</v>
      </c>
      <c r="O713">
        <v>44.417650633511997</v>
      </c>
      <c r="Q713">
        <v>21.911664595573601</v>
      </c>
      <c r="S713">
        <v>241.66343498488499</v>
      </c>
    </row>
    <row r="714" spans="1:19" x14ac:dyDescent="0.3">
      <c r="A714">
        <v>37.8773686943386</v>
      </c>
      <c r="C714">
        <v>83.919355284205295</v>
      </c>
      <c r="I714">
        <v>49.658530099283702</v>
      </c>
      <c r="M714">
        <v>93.968740797044205</v>
      </c>
      <c r="O714">
        <v>21.381116632898099</v>
      </c>
      <c r="Q714">
        <v>25.3285893768421</v>
      </c>
      <c r="S714">
        <v>34.999972179730499</v>
      </c>
    </row>
    <row r="715" spans="1:19" x14ac:dyDescent="0.3">
      <c r="A715">
        <v>25.4988551898991</v>
      </c>
      <c r="C715">
        <v>19.615057546678202</v>
      </c>
      <c r="I715">
        <v>75.549511908582801</v>
      </c>
      <c r="M715">
        <v>65.268556452784495</v>
      </c>
      <c r="O715">
        <v>19.627318222598898</v>
      </c>
      <c r="Q715">
        <v>68.482151228298903</v>
      </c>
      <c r="S715">
        <v>112.029738062589</v>
      </c>
    </row>
    <row r="716" spans="1:19" x14ac:dyDescent="0.3">
      <c r="A716">
        <v>70.473754563282995</v>
      </c>
      <c r="C716">
        <v>18.4547680505035</v>
      </c>
      <c r="I716">
        <v>33.201991283036399</v>
      </c>
      <c r="M716">
        <v>47.592998131554801</v>
      </c>
      <c r="O716">
        <v>70.429144021305703</v>
      </c>
      <c r="Q716">
        <v>149.428870125911</v>
      </c>
      <c r="S716">
        <v>25.739250968571898</v>
      </c>
    </row>
    <row r="717" spans="1:19" x14ac:dyDescent="0.3">
      <c r="A717">
        <v>75.157170226243593</v>
      </c>
      <c r="C717">
        <v>83.354825451837399</v>
      </c>
      <c r="I717">
        <v>85.507095187283198</v>
      </c>
      <c r="M717">
        <v>39.242966441063601</v>
      </c>
      <c r="O717">
        <v>55.053899698692</v>
      </c>
      <c r="Q717">
        <v>71.143954728739402</v>
      </c>
      <c r="S717">
        <v>67.992672118279401</v>
      </c>
    </row>
    <row r="718" spans="1:19" x14ac:dyDescent="0.3">
      <c r="A718">
        <v>107.41951184966599</v>
      </c>
      <c r="C718">
        <v>66.216000883940694</v>
      </c>
      <c r="I718">
        <v>21.957884996723799</v>
      </c>
      <c r="M718">
        <v>22.7566436130809</v>
      </c>
      <c r="O718">
        <v>40.091326520424403</v>
      </c>
      <c r="Q718">
        <v>34.575665804019501</v>
      </c>
      <c r="S718">
        <v>40.448884706025602</v>
      </c>
    </row>
    <row r="719" spans="1:19" x14ac:dyDescent="0.3">
      <c r="A719">
        <v>64.366128751848194</v>
      </c>
      <c r="C719">
        <v>89.689380090872007</v>
      </c>
      <c r="I719">
        <v>63.654052386228102</v>
      </c>
      <c r="M719">
        <v>29.917086769686598</v>
      </c>
      <c r="O719">
        <v>49.8833542202308</v>
      </c>
      <c r="Q719">
        <v>85.0513293571383</v>
      </c>
      <c r="S719">
        <v>68.354308098007806</v>
      </c>
    </row>
    <row r="720" spans="1:19" x14ac:dyDescent="0.3">
      <c r="A720">
        <v>42.165645016891197</v>
      </c>
      <c r="C720">
        <v>61.6115515558552</v>
      </c>
      <c r="I720">
        <v>36.955095102575598</v>
      </c>
      <c r="M720">
        <v>25.4326553661767</v>
      </c>
      <c r="O720">
        <v>106.853268465867</v>
      </c>
      <c r="Q720">
        <v>81.982094080007002</v>
      </c>
      <c r="S720">
        <v>52.874277712696603</v>
      </c>
    </row>
    <row r="721" spans="1:19" x14ac:dyDescent="0.3">
      <c r="A721">
        <v>46.024908776414001</v>
      </c>
      <c r="C721">
        <v>36.656250465621298</v>
      </c>
      <c r="I721">
        <v>27.688746209726901</v>
      </c>
      <c r="M721">
        <v>30.263510357978301</v>
      </c>
      <c r="O721">
        <v>44.334725773468598</v>
      </c>
      <c r="Q721">
        <v>58.976227240684203</v>
      </c>
      <c r="S721">
        <v>110.645292438095</v>
      </c>
    </row>
    <row r="722" spans="1:19" x14ac:dyDescent="0.3">
      <c r="A722">
        <v>25.410746744245401</v>
      </c>
      <c r="C722">
        <v>92.879214169579299</v>
      </c>
      <c r="I722">
        <v>109.745246368483</v>
      </c>
      <c r="M722">
        <v>54.611520346961697</v>
      </c>
      <c r="O722">
        <v>91.938749540826606</v>
      </c>
      <c r="Q722">
        <v>27.030076280646</v>
      </c>
      <c r="S722">
        <v>49.485475451442298</v>
      </c>
    </row>
    <row r="723" spans="1:19" x14ac:dyDescent="0.3">
      <c r="A723">
        <v>32.631068658609202</v>
      </c>
      <c r="C723">
        <v>57.983570633402998</v>
      </c>
      <c r="I723">
        <v>20.107791321416101</v>
      </c>
      <c r="M723">
        <v>41.626143243658603</v>
      </c>
      <c r="O723">
        <v>38.016226736491802</v>
      </c>
      <c r="Q723">
        <v>67.261703794570906</v>
      </c>
      <c r="S723">
        <v>93.207876011521805</v>
      </c>
    </row>
    <row r="724" spans="1:19" x14ac:dyDescent="0.3">
      <c r="A724">
        <v>54.361533333430401</v>
      </c>
      <c r="C724">
        <v>20.520494368607402</v>
      </c>
      <c r="I724">
        <v>25.401213719288101</v>
      </c>
      <c r="M724">
        <v>212.633118255688</v>
      </c>
      <c r="O724">
        <v>30.620385565408601</v>
      </c>
      <c r="Q724">
        <v>174.16373379654601</v>
      </c>
      <c r="S724">
        <v>18.162453446952298</v>
      </c>
    </row>
    <row r="725" spans="1:19" x14ac:dyDescent="0.3">
      <c r="A725">
        <v>117.422859695548</v>
      </c>
      <c r="C725">
        <v>33.633499038454801</v>
      </c>
      <c r="I725">
        <v>34.3559419118221</v>
      </c>
      <c r="M725">
        <v>134.12312284517901</v>
      </c>
      <c r="O725">
        <v>23.077790749896</v>
      </c>
      <c r="Q725">
        <v>57.6157944687995</v>
      </c>
      <c r="S725">
        <v>61.657340134538899</v>
      </c>
    </row>
    <row r="726" spans="1:19" x14ac:dyDescent="0.3">
      <c r="A726">
        <v>136.19179075311399</v>
      </c>
      <c r="C726">
        <v>78.357699079097699</v>
      </c>
      <c r="I726">
        <v>21.029013458564499</v>
      </c>
      <c r="M726">
        <v>59.821475059323198</v>
      </c>
      <c r="O726">
        <v>20.033138291413099</v>
      </c>
      <c r="Q726">
        <v>27.745739307808801</v>
      </c>
      <c r="S726">
        <v>29.165607802300102</v>
      </c>
    </row>
    <row r="727" spans="1:19" x14ac:dyDescent="0.3">
      <c r="A727">
        <v>91.906825368346205</v>
      </c>
      <c r="C727">
        <v>95.315557283402399</v>
      </c>
      <c r="I727">
        <v>20.919446211055</v>
      </c>
      <c r="M727">
        <v>78.049562016208199</v>
      </c>
      <c r="O727">
        <v>55.333838493917199</v>
      </c>
      <c r="Q727">
        <v>85.235625967414606</v>
      </c>
      <c r="S727">
        <v>112.91966730804801</v>
      </c>
    </row>
    <row r="728" spans="1:19" x14ac:dyDescent="0.3">
      <c r="A728">
        <v>101.63520196682001</v>
      </c>
      <c r="C728">
        <v>38.308041985203303</v>
      </c>
      <c r="I728">
        <v>95.8593920226362</v>
      </c>
      <c r="M728">
        <v>252.43123590709601</v>
      </c>
      <c r="O728">
        <v>72.005053120521893</v>
      </c>
      <c r="Q728">
        <v>71.858530872515104</v>
      </c>
      <c r="S728">
        <v>90.239494366881104</v>
      </c>
    </row>
    <row r="729" spans="1:19" x14ac:dyDescent="0.3">
      <c r="A729">
        <v>31.3960554711309</v>
      </c>
      <c r="C729">
        <v>140.69509733112099</v>
      </c>
      <c r="I729">
        <v>18.486374880642298</v>
      </c>
      <c r="M729">
        <v>156.375597528117</v>
      </c>
      <c r="O729">
        <v>80.216648104666703</v>
      </c>
      <c r="Q729">
        <v>49.073143371182901</v>
      </c>
      <c r="S729">
        <v>20.2789312336546</v>
      </c>
    </row>
    <row r="730" spans="1:19" x14ac:dyDescent="0.3">
      <c r="A730">
        <v>24.859520966120201</v>
      </c>
      <c r="C730">
        <v>22.473182602268199</v>
      </c>
      <c r="I730">
        <v>34.7514724408123</v>
      </c>
      <c r="M730">
        <v>31.071240655574499</v>
      </c>
      <c r="O730">
        <v>57.247413306236602</v>
      </c>
      <c r="Q730">
        <v>65.274581106983206</v>
      </c>
      <c r="S730">
        <v>27.891318684527199</v>
      </c>
    </row>
    <row r="731" spans="1:19" x14ac:dyDescent="0.3">
      <c r="A731">
        <v>83.713486825051703</v>
      </c>
      <c r="C731">
        <v>63.9358453755748</v>
      </c>
      <c r="I731">
        <v>80.794574893233502</v>
      </c>
      <c r="M731">
        <v>86.954386594343305</v>
      </c>
      <c r="O731">
        <v>25.135388385546801</v>
      </c>
      <c r="Q731">
        <v>174.657233859233</v>
      </c>
      <c r="S731">
        <v>48.275072749853102</v>
      </c>
    </row>
    <row r="732" spans="1:19" x14ac:dyDescent="0.3">
      <c r="A732">
        <v>24.345690311433</v>
      </c>
      <c r="C732">
        <v>25.3818401377981</v>
      </c>
      <c r="I732">
        <v>93.563307996792503</v>
      </c>
      <c r="M732">
        <v>70.753941804930804</v>
      </c>
      <c r="O732">
        <v>22.563524044184899</v>
      </c>
      <c r="Q732">
        <v>198.292519131961</v>
      </c>
      <c r="S732">
        <v>31.172558778686799</v>
      </c>
    </row>
    <row r="733" spans="1:19" x14ac:dyDescent="0.3">
      <c r="A733">
        <v>35.8241284193289</v>
      </c>
      <c r="C733">
        <v>35.888329224440398</v>
      </c>
      <c r="I733">
        <v>66.9598840541111</v>
      </c>
      <c r="M733">
        <v>116.715716290529</v>
      </c>
      <c r="O733">
        <v>78.6432215425029</v>
      </c>
      <c r="Q733">
        <v>42.7096215323159</v>
      </c>
      <c r="S733">
        <v>19.181351331401501</v>
      </c>
    </row>
    <row r="734" spans="1:19" x14ac:dyDescent="0.3">
      <c r="A734">
        <v>32.463426887806897</v>
      </c>
      <c r="C734">
        <v>30.138950091065201</v>
      </c>
      <c r="I734">
        <v>104.120919585335</v>
      </c>
      <c r="M734">
        <v>131.69810124376801</v>
      </c>
      <c r="O734">
        <v>56.834809944543501</v>
      </c>
      <c r="Q734">
        <v>30.017743281833599</v>
      </c>
      <c r="S734">
        <v>44.190514709832598</v>
      </c>
    </row>
    <row r="735" spans="1:19" x14ac:dyDescent="0.3">
      <c r="A735">
        <v>212.46915104407699</v>
      </c>
      <c r="C735">
        <v>28.503604891057702</v>
      </c>
      <c r="I735">
        <v>34.639565745214</v>
      </c>
      <c r="M735">
        <v>102.174245270388</v>
      </c>
      <c r="O735">
        <v>22.754993709459001</v>
      </c>
      <c r="Q735">
        <v>98.143526182498107</v>
      </c>
      <c r="S735">
        <v>160.51604484141899</v>
      </c>
    </row>
    <row r="736" spans="1:19" x14ac:dyDescent="0.3">
      <c r="A736">
        <v>203.52766468386201</v>
      </c>
      <c r="C736">
        <v>98.339712949576693</v>
      </c>
      <c r="I736">
        <v>82.049490990862793</v>
      </c>
      <c r="M736">
        <v>116.705094644244</v>
      </c>
      <c r="O736">
        <v>17.536800030686901</v>
      </c>
      <c r="Q736">
        <v>50.796919158287899</v>
      </c>
      <c r="S736">
        <v>65.8405786837466</v>
      </c>
    </row>
    <row r="737" spans="1:19" x14ac:dyDescent="0.3">
      <c r="A737">
        <v>67.760004638485896</v>
      </c>
      <c r="C737">
        <v>106.43643872312801</v>
      </c>
      <c r="I737">
        <v>38.091378156915297</v>
      </c>
      <c r="M737">
        <v>46.312152605667201</v>
      </c>
      <c r="O737">
        <v>70.304519000365104</v>
      </c>
      <c r="Q737">
        <v>54.138024796126899</v>
      </c>
      <c r="S737">
        <v>32.299460709523203</v>
      </c>
    </row>
    <row r="738" spans="1:19" x14ac:dyDescent="0.3">
      <c r="A738">
        <v>143.34821265186301</v>
      </c>
      <c r="C738">
        <v>37.7928057251792</v>
      </c>
      <c r="I738">
        <v>25.867222933996</v>
      </c>
      <c r="M738">
        <v>27.7783661545276</v>
      </c>
      <c r="O738">
        <v>50.2931085460418</v>
      </c>
      <c r="Q738">
        <v>51.958048722020898</v>
      </c>
      <c r="S738">
        <v>22.749972316538098</v>
      </c>
    </row>
    <row r="739" spans="1:19" x14ac:dyDescent="0.3">
      <c r="A739">
        <v>131.73553676848999</v>
      </c>
      <c r="C739">
        <v>179.23873410262601</v>
      </c>
      <c r="I739">
        <v>25.865744271398601</v>
      </c>
      <c r="M739">
        <v>85.856136768093407</v>
      </c>
      <c r="O739">
        <v>260.68651744983299</v>
      </c>
      <c r="Q739">
        <v>47.607873615795697</v>
      </c>
      <c r="S739">
        <v>22.356043257337099</v>
      </c>
    </row>
    <row r="740" spans="1:19" x14ac:dyDescent="0.3">
      <c r="A740">
        <v>28.973857629038601</v>
      </c>
      <c r="C740">
        <v>97.643392836462297</v>
      </c>
      <c r="I740">
        <v>85.900100982769004</v>
      </c>
      <c r="M740">
        <v>54.123257623561202</v>
      </c>
      <c r="O740">
        <v>47.340599729928897</v>
      </c>
      <c r="Q740">
        <v>19.668083903250601</v>
      </c>
      <c r="S740">
        <v>27.178127677368799</v>
      </c>
    </row>
    <row r="741" spans="1:19" x14ac:dyDescent="0.3">
      <c r="A741">
        <v>34.626096798391998</v>
      </c>
      <c r="C741">
        <v>24.464008794271201</v>
      </c>
      <c r="I741">
        <v>33.888059270760202</v>
      </c>
      <c r="M741">
        <v>38.112492399602601</v>
      </c>
      <c r="O741">
        <v>83.113337863476602</v>
      </c>
      <c r="Q741">
        <v>41.6542572894027</v>
      </c>
      <c r="S741">
        <v>20.792577287600999</v>
      </c>
    </row>
    <row r="742" spans="1:19" x14ac:dyDescent="0.3">
      <c r="A742">
        <v>108.299761567701</v>
      </c>
      <c r="C742">
        <v>67.425555981334199</v>
      </c>
      <c r="I742">
        <v>47.748785027409497</v>
      </c>
      <c r="M742">
        <v>48.329881228360897</v>
      </c>
      <c r="O742">
        <v>180.250765125497</v>
      </c>
      <c r="Q742">
        <v>31.187474214561</v>
      </c>
      <c r="S742">
        <v>52.8503886979315</v>
      </c>
    </row>
    <row r="743" spans="1:19" x14ac:dyDescent="0.3">
      <c r="A743">
        <v>61.070374042775299</v>
      </c>
      <c r="C743">
        <v>23.098298015338798</v>
      </c>
      <c r="I743">
        <v>39.256420748121698</v>
      </c>
      <c r="M743">
        <v>106.26014954577199</v>
      </c>
      <c r="O743">
        <v>65.194512246578398</v>
      </c>
      <c r="Q743">
        <v>24.955510818108898</v>
      </c>
      <c r="S743">
        <v>48.839072662069</v>
      </c>
    </row>
    <row r="744" spans="1:19" x14ac:dyDescent="0.3">
      <c r="A744">
        <v>44.3668811139447</v>
      </c>
      <c r="C744">
        <v>49.618100913837402</v>
      </c>
      <c r="I744">
        <v>37.816567931618401</v>
      </c>
      <c r="M744">
        <v>673.797488596824</v>
      </c>
      <c r="O744">
        <v>69.3372187115461</v>
      </c>
      <c r="Q744">
        <v>88.994371549863104</v>
      </c>
      <c r="S744">
        <v>75.337090239972099</v>
      </c>
    </row>
    <row r="745" spans="1:19" x14ac:dyDescent="0.3">
      <c r="A745">
        <v>307.58574860164799</v>
      </c>
      <c r="C745">
        <v>31.112999619468798</v>
      </c>
      <c r="I745">
        <v>71.762805953602793</v>
      </c>
      <c r="M745">
        <v>152.806595740261</v>
      </c>
      <c r="O745">
        <v>51.713466688353797</v>
      </c>
      <c r="Q745">
        <v>28.977645491789101</v>
      </c>
      <c r="S745">
        <v>81.146880694272397</v>
      </c>
    </row>
    <row r="746" spans="1:19" x14ac:dyDescent="0.3">
      <c r="A746">
        <v>27.056658203036399</v>
      </c>
      <c r="C746">
        <v>91.217069136961101</v>
      </c>
      <c r="I746">
        <v>31.736315831362699</v>
      </c>
      <c r="M746">
        <v>148.884891811465</v>
      </c>
      <c r="O746">
        <v>32.831169315568303</v>
      </c>
      <c r="Q746">
        <v>64.6570422621283</v>
      </c>
      <c r="S746">
        <v>37.805126477120197</v>
      </c>
    </row>
    <row r="747" spans="1:19" x14ac:dyDescent="0.3">
      <c r="A747">
        <v>44.298897836285398</v>
      </c>
      <c r="C747">
        <v>23.844940058419201</v>
      </c>
      <c r="I747">
        <v>49.228445083212698</v>
      </c>
      <c r="M747">
        <v>71.994128577853303</v>
      </c>
      <c r="O747">
        <v>28.844410203711899</v>
      </c>
      <c r="Q747">
        <v>86.638411816360502</v>
      </c>
      <c r="S747">
        <v>25.745914339817599</v>
      </c>
    </row>
    <row r="748" spans="1:19" x14ac:dyDescent="0.3">
      <c r="A748">
        <v>93.491245196721593</v>
      </c>
      <c r="C748">
        <v>49.235309618951497</v>
      </c>
      <c r="I748">
        <v>50.0116997402273</v>
      </c>
      <c r="M748">
        <v>38.564925961976797</v>
      </c>
      <c r="O748">
        <v>34.661898779872502</v>
      </c>
      <c r="Q748">
        <v>20.799284425048501</v>
      </c>
      <c r="S748">
        <v>184.27580543309199</v>
      </c>
    </row>
    <row r="749" spans="1:19" x14ac:dyDescent="0.3">
      <c r="A749">
        <v>337.51115774610003</v>
      </c>
      <c r="C749">
        <v>31.177878866271101</v>
      </c>
      <c r="I749">
        <v>39.522844600317697</v>
      </c>
      <c r="M749">
        <v>38.422725716646099</v>
      </c>
      <c r="O749">
        <v>125.874443281856</v>
      </c>
      <c r="Q749">
        <v>24.266208944391099</v>
      </c>
      <c r="S749">
        <v>38.099955617838297</v>
      </c>
    </row>
    <row r="750" spans="1:19" x14ac:dyDescent="0.3">
      <c r="A750">
        <v>106.53262286970499</v>
      </c>
      <c r="C750">
        <v>55.417372313325998</v>
      </c>
      <c r="I750">
        <v>40.470655181686702</v>
      </c>
      <c r="M750">
        <v>23.495745616847302</v>
      </c>
      <c r="O750">
        <v>74.184300595117705</v>
      </c>
      <c r="Q750">
        <v>78.107529680747504</v>
      </c>
      <c r="S750">
        <v>74.571519537788603</v>
      </c>
    </row>
    <row r="751" spans="1:19" x14ac:dyDescent="0.3">
      <c r="A751">
        <v>118.062415189915</v>
      </c>
      <c r="C751">
        <v>21.950429973441501</v>
      </c>
      <c r="I751">
        <v>36.197227550288403</v>
      </c>
      <c r="M751">
        <v>131.701250879794</v>
      </c>
      <c r="O751">
        <v>60.114135557909002</v>
      </c>
      <c r="Q751">
        <v>33.071221421004402</v>
      </c>
      <c r="S751">
        <v>103.479705041909</v>
      </c>
    </row>
    <row r="752" spans="1:19" x14ac:dyDescent="0.3">
      <c r="A752">
        <v>25.300286014074999</v>
      </c>
      <c r="C752">
        <v>76.848187856615596</v>
      </c>
      <c r="I752">
        <v>52.985801958703398</v>
      </c>
      <c r="M752">
        <v>196.45240110491301</v>
      </c>
      <c r="O752">
        <v>32.197091020954304</v>
      </c>
      <c r="Q752">
        <v>84.911268664245995</v>
      </c>
      <c r="S752">
        <v>82.685165307457595</v>
      </c>
    </row>
    <row r="753" spans="1:19" x14ac:dyDescent="0.3">
      <c r="A753">
        <v>29.874608712709701</v>
      </c>
      <c r="C753">
        <v>22.1998920586976</v>
      </c>
      <c r="I753">
        <v>43.752054227839999</v>
      </c>
      <c r="M753">
        <v>61.153185140329498</v>
      </c>
      <c r="O753">
        <v>34.652388278387697</v>
      </c>
      <c r="Q753">
        <v>232.42768624846801</v>
      </c>
      <c r="S753">
        <v>23.1977975595094</v>
      </c>
    </row>
    <row r="754" spans="1:19" x14ac:dyDescent="0.3">
      <c r="A754">
        <v>91.2784979261655</v>
      </c>
      <c r="C754">
        <v>28.8594971116596</v>
      </c>
      <c r="I754">
        <v>44.201483110875898</v>
      </c>
      <c r="M754">
        <v>44.555021365148299</v>
      </c>
      <c r="O754">
        <v>41.573016013580002</v>
      </c>
      <c r="Q754">
        <v>201.090000057417</v>
      </c>
      <c r="S754">
        <v>95.489385455390604</v>
      </c>
    </row>
    <row r="755" spans="1:19" x14ac:dyDescent="0.3">
      <c r="A755">
        <v>34.376229953736903</v>
      </c>
      <c r="C755">
        <v>51.9558645874489</v>
      </c>
      <c r="I755">
        <v>33.663667240317501</v>
      </c>
      <c r="M755">
        <v>136.147482634966</v>
      </c>
      <c r="O755">
        <v>20.512193281644699</v>
      </c>
      <c r="Q755">
        <v>68.964113869085907</v>
      </c>
      <c r="S755">
        <v>86.6592799125184</v>
      </c>
    </row>
    <row r="756" spans="1:19" x14ac:dyDescent="0.3">
      <c r="A756">
        <v>146.353369280398</v>
      </c>
      <c r="C756">
        <v>27.726500491417799</v>
      </c>
      <c r="I756">
        <v>30.036397768513101</v>
      </c>
      <c r="M756">
        <v>26.6230051797728</v>
      </c>
      <c r="O756">
        <v>37.034572588760597</v>
      </c>
      <c r="Q756">
        <v>23.069543628508001</v>
      </c>
      <c r="S756">
        <v>57.862886247789902</v>
      </c>
    </row>
    <row r="757" spans="1:19" x14ac:dyDescent="0.3">
      <c r="A757">
        <v>46.020039738130698</v>
      </c>
      <c r="C757">
        <v>106.944605613234</v>
      </c>
      <c r="I757">
        <v>19.092678051530299</v>
      </c>
      <c r="M757">
        <v>55.414833037918498</v>
      </c>
      <c r="O757">
        <v>25.383637105769001</v>
      </c>
      <c r="Q757">
        <v>123.018228940209</v>
      </c>
      <c r="S757">
        <v>49.383993508318603</v>
      </c>
    </row>
    <row r="758" spans="1:19" x14ac:dyDescent="0.3">
      <c r="A758">
        <v>55.363814398530202</v>
      </c>
      <c r="C758">
        <v>86.403022341974406</v>
      </c>
      <c r="I758">
        <v>36.014819949699401</v>
      </c>
      <c r="M758">
        <v>28.8468832613448</v>
      </c>
      <c r="O758">
        <v>39.245551504280598</v>
      </c>
      <c r="Q758">
        <v>123.73901860903599</v>
      </c>
      <c r="S758">
        <v>24.949766703492799</v>
      </c>
    </row>
    <row r="759" spans="1:19" x14ac:dyDescent="0.3">
      <c r="A759">
        <v>29.745948766592601</v>
      </c>
      <c r="C759">
        <v>38.121402741392899</v>
      </c>
      <c r="I759">
        <v>31.219067320012002</v>
      </c>
      <c r="M759">
        <v>38.954324665789102</v>
      </c>
      <c r="O759">
        <v>20.755360135904901</v>
      </c>
      <c r="Q759">
        <v>171.98726933430299</v>
      </c>
      <c r="S759">
        <v>133.91979045768201</v>
      </c>
    </row>
    <row r="760" spans="1:19" x14ac:dyDescent="0.3">
      <c r="A760">
        <v>84.355015044355099</v>
      </c>
      <c r="C760">
        <v>22.9353502857598</v>
      </c>
      <c r="I760">
        <v>25.3824061586933</v>
      </c>
      <c r="M760">
        <v>112.86819985016901</v>
      </c>
      <c r="O760">
        <v>107.048385605036</v>
      </c>
      <c r="Q760">
        <v>47.352970492618503</v>
      </c>
      <c r="S760">
        <v>131.622908507673</v>
      </c>
    </row>
    <row r="761" spans="1:19" x14ac:dyDescent="0.3">
      <c r="A761">
        <v>209.79780213142701</v>
      </c>
      <c r="C761">
        <v>56.601204820243197</v>
      </c>
      <c r="I761">
        <v>19.6058956294982</v>
      </c>
      <c r="M761">
        <v>98.616256752911497</v>
      </c>
      <c r="O761">
        <v>51.508041606911398</v>
      </c>
      <c r="Q761">
        <v>57.908860797414299</v>
      </c>
      <c r="S761">
        <v>195.59055168045199</v>
      </c>
    </row>
    <row r="762" spans="1:19" x14ac:dyDescent="0.3">
      <c r="A762">
        <v>47.448168987282799</v>
      </c>
      <c r="C762">
        <v>74.218378916968803</v>
      </c>
      <c r="I762">
        <v>23.292945554674599</v>
      </c>
      <c r="M762">
        <v>97.301787717908795</v>
      </c>
      <c r="O762">
        <v>47.5026777465687</v>
      </c>
      <c r="Q762">
        <v>99.004747451719197</v>
      </c>
      <c r="S762">
        <v>83.419335748506597</v>
      </c>
    </row>
    <row r="763" spans="1:19" x14ac:dyDescent="0.3">
      <c r="A763">
        <v>66.012556931639807</v>
      </c>
      <c r="C763">
        <v>35.758522947985</v>
      </c>
      <c r="I763">
        <v>19.807965226715901</v>
      </c>
      <c r="M763">
        <v>19.6407492365141</v>
      </c>
      <c r="O763">
        <v>23.5049502564747</v>
      </c>
      <c r="Q763">
        <v>19.2304181290496</v>
      </c>
      <c r="S763">
        <v>44.554069306370998</v>
      </c>
    </row>
    <row r="764" spans="1:19" x14ac:dyDescent="0.3">
      <c r="A764">
        <v>93.956398184830803</v>
      </c>
      <c r="C764">
        <v>44.708121956495297</v>
      </c>
      <c r="I764">
        <v>40.447122195103297</v>
      </c>
      <c r="M764">
        <v>191.13176841307799</v>
      </c>
      <c r="O764">
        <v>19.346772907354499</v>
      </c>
      <c r="Q764">
        <v>32.062462934099102</v>
      </c>
      <c r="S764">
        <v>71.664394273782094</v>
      </c>
    </row>
    <row r="765" spans="1:19" x14ac:dyDescent="0.3">
      <c r="A765">
        <v>44.1763736850912</v>
      </c>
      <c r="C765">
        <v>49.638944221101397</v>
      </c>
      <c r="I765">
        <v>30.821696273050001</v>
      </c>
      <c r="M765">
        <v>37.705729001154999</v>
      </c>
      <c r="O765">
        <v>30.973540672956901</v>
      </c>
      <c r="Q765">
        <v>56.677630579787902</v>
      </c>
      <c r="S765">
        <v>29.916381220066199</v>
      </c>
    </row>
    <row r="766" spans="1:19" x14ac:dyDescent="0.3">
      <c r="A766">
        <v>94.306500154406805</v>
      </c>
      <c r="C766">
        <v>27.961865626631202</v>
      </c>
      <c r="I766">
        <v>36.549056679113001</v>
      </c>
      <c r="M766">
        <v>86.616118343864898</v>
      </c>
      <c r="O766">
        <v>25.7148121113397</v>
      </c>
      <c r="Q766">
        <v>18.4695079499533</v>
      </c>
      <c r="S766">
        <v>48.064567253309903</v>
      </c>
    </row>
    <row r="767" spans="1:19" x14ac:dyDescent="0.3">
      <c r="A767">
        <v>103.698603845007</v>
      </c>
      <c r="C767">
        <v>52.939757806599999</v>
      </c>
      <c r="I767">
        <v>89.276459930192004</v>
      </c>
      <c r="M767">
        <v>77.342912425456404</v>
      </c>
      <c r="O767">
        <v>87.994716376746993</v>
      </c>
      <c r="Q767">
        <v>107.912738668785</v>
      </c>
      <c r="S767">
        <v>220.58267287448299</v>
      </c>
    </row>
    <row r="768" spans="1:19" x14ac:dyDescent="0.3">
      <c r="A768">
        <v>53.510491258467198</v>
      </c>
      <c r="C768">
        <v>53.909042451675496</v>
      </c>
      <c r="I768">
        <v>24.268734075541499</v>
      </c>
      <c r="M768">
        <v>19.609234684329302</v>
      </c>
      <c r="O768">
        <v>34.937469292900097</v>
      </c>
      <c r="Q768">
        <v>87.791456860580496</v>
      </c>
      <c r="S768">
        <v>99.9925489280036</v>
      </c>
    </row>
    <row r="769" spans="1:19" x14ac:dyDescent="0.3">
      <c r="A769">
        <v>22.720127295313102</v>
      </c>
      <c r="C769">
        <v>26.888004881267001</v>
      </c>
      <c r="I769">
        <v>84.980439102413001</v>
      </c>
      <c r="M769">
        <v>23.1686815779012</v>
      </c>
      <c r="O769">
        <v>84.739302611729499</v>
      </c>
      <c r="Q769">
        <v>32.3995945854236</v>
      </c>
      <c r="S769">
        <v>26.686887924082999</v>
      </c>
    </row>
    <row r="770" spans="1:19" x14ac:dyDescent="0.3">
      <c r="A770">
        <v>169.93823541404601</v>
      </c>
      <c r="C770">
        <v>115.31124850683</v>
      </c>
      <c r="I770">
        <v>57.100729073777103</v>
      </c>
      <c r="M770">
        <v>22.5587727852222</v>
      </c>
      <c r="O770">
        <v>31.157427850359301</v>
      </c>
      <c r="Q770">
        <v>231.68223793112699</v>
      </c>
      <c r="S770">
        <v>20.264569970712</v>
      </c>
    </row>
    <row r="771" spans="1:19" x14ac:dyDescent="0.3">
      <c r="A771">
        <v>107.749122048665</v>
      </c>
      <c r="C771">
        <v>133.10586499867699</v>
      </c>
      <c r="I771">
        <v>20.763857226736199</v>
      </c>
      <c r="M771">
        <v>24.236127659478001</v>
      </c>
      <c r="O771">
        <v>88.261660585979499</v>
      </c>
      <c r="Q771">
        <v>47.194232461879999</v>
      </c>
      <c r="S771">
        <v>204.475672171132</v>
      </c>
    </row>
    <row r="772" spans="1:19" x14ac:dyDescent="0.3">
      <c r="A772">
        <v>29.799335144570598</v>
      </c>
      <c r="C772">
        <v>57.791232833563299</v>
      </c>
      <c r="I772">
        <v>20.831002202011199</v>
      </c>
      <c r="M772">
        <v>31.044357193103998</v>
      </c>
      <c r="O772">
        <v>21.461398079274598</v>
      </c>
      <c r="Q772">
        <v>31.670021411199802</v>
      </c>
      <c r="S772">
        <v>164.84671162401801</v>
      </c>
    </row>
    <row r="773" spans="1:19" x14ac:dyDescent="0.3">
      <c r="A773">
        <v>35.1683525985937</v>
      </c>
      <c r="C773">
        <v>59.6799745185481</v>
      </c>
      <c r="I773">
        <v>96.466552387202796</v>
      </c>
      <c r="M773">
        <v>58.9096738263463</v>
      </c>
      <c r="O773">
        <v>76.975226154707798</v>
      </c>
      <c r="Q773">
        <v>19.893088857271199</v>
      </c>
      <c r="S773">
        <v>40.390896143840202</v>
      </c>
    </row>
    <row r="774" spans="1:19" x14ac:dyDescent="0.3">
      <c r="A774">
        <v>42.890074057653599</v>
      </c>
      <c r="C774">
        <v>60.237802910741301</v>
      </c>
      <c r="I774">
        <v>103.838221907685</v>
      </c>
      <c r="M774">
        <v>22.141385511417901</v>
      </c>
      <c r="O774">
        <v>44.403898050109703</v>
      </c>
      <c r="Q774">
        <v>92.549620202900599</v>
      </c>
      <c r="S774">
        <v>67.343224860123101</v>
      </c>
    </row>
    <row r="775" spans="1:19" x14ac:dyDescent="0.3">
      <c r="A775">
        <v>22.058583123834801</v>
      </c>
      <c r="C775">
        <v>278.45903825321301</v>
      </c>
      <c r="I775">
        <v>19.664112898996901</v>
      </c>
      <c r="M775">
        <v>27.279312568032601</v>
      </c>
      <c r="O775">
        <v>41.595361443219403</v>
      </c>
      <c r="Q775">
        <v>76.828890725857406</v>
      </c>
      <c r="S775">
        <v>62.0994681510061</v>
      </c>
    </row>
    <row r="776" spans="1:19" x14ac:dyDescent="0.3">
      <c r="A776">
        <v>90.161466556675805</v>
      </c>
      <c r="C776">
        <v>107.06346667199099</v>
      </c>
      <c r="I776">
        <v>91.261583626574705</v>
      </c>
      <c r="M776">
        <v>93.510739062908101</v>
      </c>
      <c r="O776">
        <v>45.231601193508297</v>
      </c>
      <c r="Q776">
        <v>19.412690938497398</v>
      </c>
      <c r="S776">
        <v>107.22893491048301</v>
      </c>
    </row>
    <row r="777" spans="1:19" x14ac:dyDescent="0.3">
      <c r="A777">
        <v>197.35735730620399</v>
      </c>
      <c r="C777">
        <v>39.0378313889249</v>
      </c>
      <c r="I777">
        <v>85.475607503526504</v>
      </c>
      <c r="M777">
        <v>222.34918413101201</v>
      </c>
      <c r="O777">
        <v>115.145873304717</v>
      </c>
      <c r="Q777">
        <v>33.467868111861399</v>
      </c>
      <c r="S777">
        <v>17.5249628346435</v>
      </c>
    </row>
    <row r="778" spans="1:19" x14ac:dyDescent="0.3">
      <c r="A778">
        <v>35.777087639996601</v>
      </c>
      <c r="C778">
        <v>42.423163892884503</v>
      </c>
      <c r="I778">
        <v>40.591705181859197</v>
      </c>
      <c r="M778">
        <v>199.95524891092799</v>
      </c>
      <c r="O778">
        <v>39.364005610865497</v>
      </c>
      <c r="Q778">
        <v>67.306454002196702</v>
      </c>
      <c r="S778">
        <v>140.86516444262</v>
      </c>
    </row>
    <row r="779" spans="1:19" x14ac:dyDescent="0.3">
      <c r="A779">
        <v>68.965469477579205</v>
      </c>
      <c r="C779">
        <v>25.8929565519988</v>
      </c>
      <c r="I779">
        <v>103.970798625347</v>
      </c>
      <c r="M779">
        <v>41.372027704568801</v>
      </c>
      <c r="O779">
        <v>30.1113686958141</v>
      </c>
      <c r="Q779">
        <v>54.180027669593599</v>
      </c>
      <c r="S779">
        <v>18.814255452655299</v>
      </c>
    </row>
    <row r="780" spans="1:19" x14ac:dyDescent="0.3">
      <c r="A780">
        <v>143.96134291614001</v>
      </c>
      <c r="C780">
        <v>39.908560482386797</v>
      </c>
      <c r="I780">
        <v>79.683432934425596</v>
      </c>
      <c r="M780">
        <v>27.320012796523699</v>
      </c>
      <c r="O780">
        <v>84.707371735357</v>
      </c>
      <c r="Q780">
        <v>28.637029871325201</v>
      </c>
      <c r="S780">
        <v>117.60419846508501</v>
      </c>
    </row>
    <row r="781" spans="1:19" x14ac:dyDescent="0.3">
      <c r="A781">
        <v>42.083727601318898</v>
      </c>
      <c r="C781">
        <v>18.449744395134498</v>
      </c>
      <c r="I781">
        <v>34.747681613751702</v>
      </c>
      <c r="M781">
        <v>282.51187249322999</v>
      </c>
      <c r="O781">
        <v>19.055709704680801</v>
      </c>
      <c r="Q781">
        <v>41.629246466054703</v>
      </c>
      <c r="S781">
        <v>20.989837639555301</v>
      </c>
    </row>
    <row r="782" spans="1:19" x14ac:dyDescent="0.3">
      <c r="A782">
        <v>18.439596200194298</v>
      </c>
      <c r="C782">
        <v>69.379865112516299</v>
      </c>
      <c r="I782">
        <v>24.0079543872458</v>
      </c>
      <c r="M782">
        <v>94.378669589484105</v>
      </c>
      <c r="O782">
        <v>169.82485403573301</v>
      </c>
      <c r="Q782">
        <v>41.7596368629927</v>
      </c>
      <c r="S782">
        <v>17.742162883106399</v>
      </c>
    </row>
    <row r="783" spans="1:19" x14ac:dyDescent="0.3">
      <c r="A783">
        <v>57.832798703635497</v>
      </c>
      <c r="C783">
        <v>80.035464881468897</v>
      </c>
      <c r="I783">
        <v>76.401955741391305</v>
      </c>
      <c r="M783">
        <v>364.42373237427898</v>
      </c>
      <c r="O783">
        <v>97.523425745058503</v>
      </c>
      <c r="Q783">
        <v>26.5527541737146</v>
      </c>
      <c r="S783">
        <v>39.025448073627999</v>
      </c>
    </row>
    <row r="784" spans="1:19" x14ac:dyDescent="0.3">
      <c r="A784">
        <v>19.667136995902901</v>
      </c>
      <c r="C784">
        <v>41.917662342407503</v>
      </c>
      <c r="I784">
        <v>195.21571949034001</v>
      </c>
      <c r="M784">
        <v>123.420336831291</v>
      </c>
      <c r="O784">
        <v>92.005563952753803</v>
      </c>
      <c r="Q784">
        <v>27.758323637319101</v>
      </c>
      <c r="S784">
        <v>56.579573286841402</v>
      </c>
    </row>
    <row r="785" spans="1:19" x14ac:dyDescent="0.3">
      <c r="A785">
        <v>23.6410115455481</v>
      </c>
      <c r="C785">
        <v>24.023477605057501</v>
      </c>
      <c r="I785">
        <v>49.052030813847203</v>
      </c>
      <c r="M785">
        <v>128.794326545145</v>
      </c>
      <c r="O785">
        <v>54.725706626234398</v>
      </c>
      <c r="Q785">
        <v>24.8242935363266</v>
      </c>
      <c r="S785">
        <v>30.559309104483201</v>
      </c>
    </row>
    <row r="786" spans="1:19" x14ac:dyDescent="0.3">
      <c r="A786">
        <v>47.331588722172398</v>
      </c>
      <c r="C786">
        <v>27.096947546767701</v>
      </c>
      <c r="I786">
        <v>178.19024050031601</v>
      </c>
      <c r="M786">
        <v>65.479363855505497</v>
      </c>
      <c r="O786">
        <v>26.6358711785761</v>
      </c>
      <c r="Q786">
        <v>21.079476658563198</v>
      </c>
      <c r="S786">
        <v>23.255420642748401</v>
      </c>
    </row>
    <row r="787" spans="1:19" x14ac:dyDescent="0.3">
      <c r="A787">
        <v>50.813811061386701</v>
      </c>
      <c r="C787">
        <v>32.464135748462098</v>
      </c>
      <c r="I787">
        <v>186.06004745177901</v>
      </c>
      <c r="M787">
        <v>19.079084305136998</v>
      </c>
      <c r="O787">
        <v>81.054371111894298</v>
      </c>
      <c r="Q787">
        <v>117.262149139318</v>
      </c>
      <c r="S787">
        <v>131.05713404497999</v>
      </c>
    </row>
    <row r="788" spans="1:19" x14ac:dyDescent="0.3">
      <c r="A788">
        <v>200.83714191108899</v>
      </c>
      <c r="C788">
        <v>58.618876950515599</v>
      </c>
      <c r="I788">
        <v>18.438905770598598</v>
      </c>
      <c r="M788">
        <v>111.76130148583201</v>
      </c>
      <c r="O788">
        <v>56.535792951386398</v>
      </c>
      <c r="Q788">
        <v>51.854021685732803</v>
      </c>
      <c r="S788">
        <v>38.571565081841001</v>
      </c>
    </row>
    <row r="789" spans="1:19" x14ac:dyDescent="0.3">
      <c r="A789">
        <v>110.79961645901599</v>
      </c>
      <c r="C789">
        <v>51.823264406200003</v>
      </c>
      <c r="I789">
        <v>259.86351435801799</v>
      </c>
      <c r="M789">
        <v>202.19148259246299</v>
      </c>
      <c r="O789">
        <v>31.155523854794399</v>
      </c>
      <c r="Q789">
        <v>86.640703619711601</v>
      </c>
      <c r="S789">
        <v>21.6175969513762</v>
      </c>
    </row>
    <row r="790" spans="1:19" x14ac:dyDescent="0.3">
      <c r="A790">
        <v>46.180856258471302</v>
      </c>
      <c r="C790">
        <v>185.51491178551399</v>
      </c>
      <c r="I790">
        <v>162.99076245506899</v>
      </c>
      <c r="M790">
        <v>46.762819314922297</v>
      </c>
      <c r="O790">
        <v>32.043378871393102</v>
      </c>
      <c r="Q790">
        <v>72.471606082422099</v>
      </c>
      <c r="S790">
        <v>75.658437112578198</v>
      </c>
    </row>
    <row r="791" spans="1:19" x14ac:dyDescent="0.3">
      <c r="A791">
        <v>24.3834869565645</v>
      </c>
      <c r="C791">
        <v>73.371194789016499</v>
      </c>
      <c r="I791">
        <v>23.752274227176599</v>
      </c>
      <c r="M791">
        <v>178.59893435563399</v>
      </c>
      <c r="O791">
        <v>55.113811495889799</v>
      </c>
      <c r="Q791">
        <v>24.9943779689041</v>
      </c>
      <c r="S791">
        <v>173.364697854534</v>
      </c>
    </row>
    <row r="792" spans="1:19" x14ac:dyDescent="0.3">
      <c r="A792">
        <v>26.844291297290301</v>
      </c>
      <c r="C792">
        <v>106.273675994219</v>
      </c>
      <c r="I792">
        <v>67.024408797514695</v>
      </c>
      <c r="M792">
        <v>45.169114925253801</v>
      </c>
      <c r="O792">
        <v>124.35831915468501</v>
      </c>
      <c r="Q792">
        <v>243.571866131256</v>
      </c>
      <c r="S792">
        <v>67.218373367545297</v>
      </c>
    </row>
    <row r="793" spans="1:19" x14ac:dyDescent="0.3">
      <c r="A793">
        <v>30.2718504528269</v>
      </c>
      <c r="C793">
        <v>29.893329044471098</v>
      </c>
      <c r="I793">
        <v>34.768222777867898</v>
      </c>
      <c r="M793">
        <v>130.97639157318</v>
      </c>
      <c r="O793">
        <v>38.417269989550498</v>
      </c>
      <c r="Q793">
        <v>110.87463332154501</v>
      </c>
      <c r="S793">
        <v>173.665267912199</v>
      </c>
    </row>
    <row r="794" spans="1:19" x14ac:dyDescent="0.3">
      <c r="A794">
        <v>24.2608551194513</v>
      </c>
      <c r="C794">
        <v>76.210656121993196</v>
      </c>
      <c r="I794">
        <v>60.199005766609801</v>
      </c>
      <c r="M794">
        <v>23.265263078283599</v>
      </c>
      <c r="O794">
        <v>35.116104128015003</v>
      </c>
      <c r="Q794">
        <v>137.82092848288499</v>
      </c>
      <c r="S794">
        <v>121.27865576032499</v>
      </c>
    </row>
    <row r="795" spans="1:19" x14ac:dyDescent="0.3">
      <c r="A795">
        <v>56.467587412158998</v>
      </c>
      <c r="C795">
        <v>19.090344959826201</v>
      </c>
      <c r="I795">
        <v>74.218291682215906</v>
      </c>
      <c r="M795">
        <v>87.444283997356607</v>
      </c>
      <c r="O795">
        <v>68.930980560870907</v>
      </c>
      <c r="Q795">
        <v>188.10739978051799</v>
      </c>
      <c r="S795">
        <v>46.9135030262226</v>
      </c>
    </row>
    <row r="796" spans="1:19" x14ac:dyDescent="0.3">
      <c r="A796">
        <v>111.67400040454601</v>
      </c>
      <c r="C796">
        <v>48.917501402278702</v>
      </c>
      <c r="I796">
        <v>18.721169056005198</v>
      </c>
      <c r="M796">
        <v>70.804743406931905</v>
      </c>
      <c r="O796">
        <v>36.120056735357601</v>
      </c>
      <c r="Q796">
        <v>104.337251987117</v>
      </c>
      <c r="S796">
        <v>110.006577159537</v>
      </c>
    </row>
    <row r="797" spans="1:19" x14ac:dyDescent="0.3">
      <c r="A797">
        <v>158.46444943885601</v>
      </c>
      <c r="C797">
        <v>25.4927639598978</v>
      </c>
      <c r="I797">
        <v>50.8331598649808</v>
      </c>
      <c r="M797">
        <v>28.045259896677202</v>
      </c>
      <c r="O797">
        <v>56.105442378532203</v>
      </c>
      <c r="Q797">
        <v>24.8704854804737</v>
      </c>
      <c r="S797">
        <v>41.419464265613499</v>
      </c>
    </row>
    <row r="798" spans="1:19" x14ac:dyDescent="0.3">
      <c r="A798">
        <v>34.401608099517603</v>
      </c>
      <c r="C798">
        <v>221.870178239192</v>
      </c>
      <c r="I798">
        <v>17.971679642384899</v>
      </c>
      <c r="M798">
        <v>84.374632869069401</v>
      </c>
      <c r="O798">
        <v>104.75503029775</v>
      </c>
      <c r="Q798">
        <v>50.111977558907199</v>
      </c>
      <c r="S798">
        <v>30.070198430930201</v>
      </c>
    </row>
    <row r="799" spans="1:19" x14ac:dyDescent="0.3">
      <c r="A799">
        <v>81.033223783956302</v>
      </c>
      <c r="C799">
        <v>21.0469026945675</v>
      </c>
      <c r="I799">
        <v>18.462546350261199</v>
      </c>
      <c r="M799">
        <v>31.1556169016308</v>
      </c>
      <c r="O799">
        <v>32.212686746608398</v>
      </c>
      <c r="Q799">
        <v>24.278835597935998</v>
      </c>
      <c r="S799">
        <v>149.93857767600201</v>
      </c>
    </row>
    <row r="800" spans="1:19" x14ac:dyDescent="0.3">
      <c r="A800">
        <v>70.427634012494295</v>
      </c>
      <c r="C800">
        <v>41.554589538646098</v>
      </c>
      <c r="I800">
        <v>82.767131949157402</v>
      </c>
      <c r="M800">
        <v>415.69817423244803</v>
      </c>
      <c r="O800">
        <v>181.65027711324501</v>
      </c>
      <c r="Q800">
        <v>95.845063560298698</v>
      </c>
      <c r="S800">
        <v>65.042371735086107</v>
      </c>
    </row>
    <row r="801" spans="1:19" x14ac:dyDescent="0.3">
      <c r="A801">
        <v>104.66553541185</v>
      </c>
      <c r="C801">
        <v>88.000431453552906</v>
      </c>
      <c r="I801">
        <v>32.109774651100999</v>
      </c>
      <c r="M801">
        <v>105.91112349879801</v>
      </c>
      <c r="O801">
        <v>39.0918058928184</v>
      </c>
      <c r="Q801">
        <v>120.368942351177</v>
      </c>
      <c r="S801">
        <v>24.589309760813101</v>
      </c>
    </row>
    <row r="802" spans="1:19" x14ac:dyDescent="0.3">
      <c r="A802">
        <v>74.185464552193594</v>
      </c>
      <c r="C802">
        <v>38.111094662038703</v>
      </c>
      <c r="I802">
        <v>20.116940662307101</v>
      </c>
      <c r="M802">
        <v>48.006373283296199</v>
      </c>
      <c r="O802">
        <v>86.183967849020902</v>
      </c>
      <c r="Q802">
        <v>27.553537159489501</v>
      </c>
      <c r="S802">
        <v>18.0249441164624</v>
      </c>
    </row>
    <row r="803" spans="1:19" x14ac:dyDescent="0.3">
      <c r="A803">
        <v>50.4110186550649</v>
      </c>
      <c r="C803">
        <v>31.367241963926801</v>
      </c>
      <c r="I803">
        <v>67.996013720580095</v>
      </c>
      <c r="M803">
        <v>72.930468964482202</v>
      </c>
      <c r="O803">
        <v>181.32106740811599</v>
      </c>
      <c r="Q803">
        <v>51.952367353306499</v>
      </c>
      <c r="S803">
        <v>45.029483270591001</v>
      </c>
    </row>
    <row r="804" spans="1:19" x14ac:dyDescent="0.3">
      <c r="A804">
        <v>31.336780381775402</v>
      </c>
      <c r="C804">
        <v>31.6985157104371</v>
      </c>
      <c r="I804">
        <v>34.901618173568799</v>
      </c>
      <c r="M804">
        <v>18.579707549506299</v>
      </c>
      <c r="O804">
        <v>169.02629612229799</v>
      </c>
      <c r="Q804">
        <v>89.6808441257092</v>
      </c>
      <c r="S804">
        <v>67.600381656365698</v>
      </c>
    </row>
    <row r="805" spans="1:19" x14ac:dyDescent="0.3">
      <c r="A805">
        <v>117.87080334844001</v>
      </c>
      <c r="C805">
        <v>76.695124346089202</v>
      </c>
      <c r="I805">
        <v>39.602403357398501</v>
      </c>
      <c r="M805">
        <v>30.706652565591401</v>
      </c>
      <c r="O805">
        <v>25.3836625157318</v>
      </c>
      <c r="Q805">
        <v>48.813287622470298</v>
      </c>
      <c r="S805">
        <v>36.1410797649649</v>
      </c>
    </row>
    <row r="806" spans="1:19" x14ac:dyDescent="0.3">
      <c r="A806">
        <v>18.0195991020489</v>
      </c>
      <c r="C806">
        <v>86.602269048697494</v>
      </c>
      <c r="I806">
        <v>19.6489909346448</v>
      </c>
      <c r="M806">
        <v>53.853412736482703</v>
      </c>
      <c r="O806">
        <v>45.858942107389801</v>
      </c>
      <c r="Q806">
        <v>21.977414005365901</v>
      </c>
      <c r="S806">
        <v>24.081806074014299</v>
      </c>
    </row>
    <row r="807" spans="1:19" x14ac:dyDescent="0.3">
      <c r="A807">
        <v>38.866475369717399</v>
      </c>
      <c r="C807">
        <v>200.37631699498701</v>
      </c>
      <c r="I807">
        <v>18.476253101273102</v>
      </c>
      <c r="M807">
        <v>122.15731418609801</v>
      </c>
      <c r="O807">
        <v>84.400093630680303</v>
      </c>
      <c r="Q807">
        <v>41.342532589712697</v>
      </c>
      <c r="S807">
        <v>60.046801346669199</v>
      </c>
    </row>
    <row r="808" spans="1:19" x14ac:dyDescent="0.3">
      <c r="A808">
        <v>46.0211034806116</v>
      </c>
      <c r="C808">
        <v>26.084399650809299</v>
      </c>
      <c r="I808">
        <v>41.554966533816597</v>
      </c>
      <c r="M808">
        <v>24.839184084194901</v>
      </c>
      <c r="O808">
        <v>20.855620607955199</v>
      </c>
      <c r="Q808">
        <v>390.50995833165501</v>
      </c>
      <c r="S808">
        <v>90.0296039188853</v>
      </c>
    </row>
    <row r="809" spans="1:19" x14ac:dyDescent="0.3">
      <c r="A809">
        <v>32.470775030429301</v>
      </c>
      <c r="C809">
        <v>73.393177178292703</v>
      </c>
      <c r="I809">
        <v>37.297947371109402</v>
      </c>
      <c r="M809">
        <v>78.269915404260601</v>
      </c>
      <c r="O809">
        <v>96.591051442376198</v>
      </c>
      <c r="Q809">
        <v>32.449395469285903</v>
      </c>
      <c r="S809">
        <v>62.347325266381603</v>
      </c>
    </row>
    <row r="810" spans="1:19" x14ac:dyDescent="0.3">
      <c r="A810">
        <v>72.770746562318607</v>
      </c>
      <c r="C810">
        <v>115.872833779446</v>
      </c>
      <c r="I810">
        <v>22.0072582875998</v>
      </c>
      <c r="M810">
        <v>36.112743715779402</v>
      </c>
      <c r="O810">
        <v>31.595574550639</v>
      </c>
      <c r="Q810">
        <v>52.061533858363397</v>
      </c>
      <c r="S810">
        <v>28.034286042141801</v>
      </c>
    </row>
    <row r="811" spans="1:19" x14ac:dyDescent="0.3">
      <c r="A811">
        <v>138.41731750469901</v>
      </c>
      <c r="C811">
        <v>64.026119815702899</v>
      </c>
      <c r="I811">
        <v>18.444215988863899</v>
      </c>
      <c r="M811">
        <v>85.479993447118602</v>
      </c>
      <c r="O811">
        <v>76.866938647096504</v>
      </c>
      <c r="Q811">
        <v>58.153017329249799</v>
      </c>
      <c r="S811">
        <v>73.590313335088794</v>
      </c>
    </row>
    <row r="812" spans="1:19" x14ac:dyDescent="0.3">
      <c r="A812">
        <v>67.994166174702002</v>
      </c>
      <c r="C812">
        <v>28.845644109559998</v>
      </c>
      <c r="I812">
        <v>69.283045055186605</v>
      </c>
      <c r="M812">
        <v>17.659731782922201</v>
      </c>
      <c r="O812">
        <v>39.330108629656699</v>
      </c>
      <c r="Q812">
        <v>103.358937737302</v>
      </c>
      <c r="S812">
        <v>90.508650490937598</v>
      </c>
    </row>
    <row r="813" spans="1:19" x14ac:dyDescent="0.3">
      <c r="A813">
        <v>39.202169697841803</v>
      </c>
      <c r="C813">
        <v>69.278424758372907</v>
      </c>
      <c r="I813">
        <v>57.224635063932602</v>
      </c>
      <c r="M813">
        <v>105.071669232689</v>
      </c>
      <c r="O813">
        <v>21.9175941040338</v>
      </c>
      <c r="Q813">
        <v>57.277370954869497</v>
      </c>
      <c r="S813">
        <v>30.0012831323114</v>
      </c>
    </row>
    <row r="814" spans="1:19" x14ac:dyDescent="0.3">
      <c r="A814">
        <v>139.81459923796501</v>
      </c>
      <c r="C814">
        <v>43.330387366235897</v>
      </c>
      <c r="I814">
        <v>101.08367597618</v>
      </c>
      <c r="M814">
        <v>33.231758288912602</v>
      </c>
      <c r="O814">
        <v>26.085417055722999</v>
      </c>
      <c r="Q814">
        <v>81.6764127939811</v>
      </c>
      <c r="S814">
        <v>58.621730547414501</v>
      </c>
    </row>
    <row r="815" spans="1:19" x14ac:dyDescent="0.3">
      <c r="A815">
        <v>85.448732603954397</v>
      </c>
      <c r="C815">
        <v>36.552423719415302</v>
      </c>
      <c r="I815">
        <v>59.690426181938001</v>
      </c>
      <c r="M815">
        <v>47.591674029048001</v>
      </c>
      <c r="O815">
        <v>132.05121855760299</v>
      </c>
      <c r="Q815">
        <v>76.298910583783794</v>
      </c>
      <c r="S815">
        <v>59.044915316483703</v>
      </c>
    </row>
    <row r="816" spans="1:19" x14ac:dyDescent="0.3">
      <c r="A816">
        <v>67.125722227320594</v>
      </c>
      <c r="C816">
        <v>27.448595635304802</v>
      </c>
      <c r="I816">
        <v>70.625583032018895</v>
      </c>
      <c r="M816">
        <v>87.734849546599307</v>
      </c>
      <c r="O816">
        <v>24.312018832907</v>
      </c>
      <c r="Q816">
        <v>121.68167186395399</v>
      </c>
      <c r="S816">
        <v>51.0035249416554</v>
      </c>
    </row>
    <row r="817" spans="1:19" x14ac:dyDescent="0.3">
      <c r="A817">
        <v>61.545993989602998</v>
      </c>
      <c r="C817">
        <v>61.079635544566003</v>
      </c>
      <c r="I817">
        <v>161.65971524968899</v>
      </c>
      <c r="M817">
        <v>48.519917259723599</v>
      </c>
      <c r="O817">
        <v>32.293730557773102</v>
      </c>
      <c r="Q817">
        <v>65.743417160272102</v>
      </c>
      <c r="S817">
        <v>49.698152392899601</v>
      </c>
    </row>
    <row r="818" spans="1:19" x14ac:dyDescent="0.3">
      <c r="A818">
        <v>20.761919190850101</v>
      </c>
      <c r="C818">
        <v>97.001753184694095</v>
      </c>
      <c r="I818">
        <v>122.396606945974</v>
      </c>
      <c r="M818">
        <v>19.6091962365191</v>
      </c>
      <c r="O818">
        <v>27.9922033808969</v>
      </c>
      <c r="Q818">
        <v>46.341272212533802</v>
      </c>
      <c r="S818">
        <v>100.043035906222</v>
      </c>
    </row>
    <row r="819" spans="1:19" x14ac:dyDescent="0.3">
      <c r="A819">
        <v>124.99445485137601</v>
      </c>
      <c r="C819">
        <v>19.6091962365191</v>
      </c>
      <c r="I819">
        <v>123.098597928526</v>
      </c>
      <c r="M819">
        <v>42.175260340343399</v>
      </c>
      <c r="O819">
        <v>41.8998066414877</v>
      </c>
      <c r="Q819">
        <v>52.2945774208778</v>
      </c>
      <c r="S819">
        <v>24.658727637096298</v>
      </c>
    </row>
    <row r="820" spans="1:19" x14ac:dyDescent="0.3">
      <c r="A820">
        <v>25.073978345363901</v>
      </c>
      <c r="C820">
        <v>67.584734941698599</v>
      </c>
      <c r="I820">
        <v>74.254483829570006</v>
      </c>
      <c r="M820">
        <v>19.607537683412801</v>
      </c>
      <c r="O820">
        <v>20.475315356407801</v>
      </c>
      <c r="Q820">
        <v>32.370528177567898</v>
      </c>
      <c r="S820">
        <v>26.536324299441599</v>
      </c>
    </row>
    <row r="821" spans="1:19" x14ac:dyDescent="0.3">
      <c r="A821">
        <v>23.0657818448231</v>
      </c>
      <c r="C821">
        <v>25.3922364293459</v>
      </c>
      <c r="I821">
        <v>51.375329063413098</v>
      </c>
      <c r="M821">
        <v>45.265086417364699</v>
      </c>
      <c r="O821">
        <v>77.175586575754096</v>
      </c>
      <c r="Q821">
        <v>19.855358490393201</v>
      </c>
      <c r="S821">
        <v>45.271626911339702</v>
      </c>
    </row>
    <row r="822" spans="1:19" x14ac:dyDescent="0.3">
      <c r="A822">
        <v>101.531541842072</v>
      </c>
      <c r="C822">
        <v>40.407191072552699</v>
      </c>
      <c r="I822">
        <v>116.711037600518</v>
      </c>
      <c r="M822">
        <v>60.706602201088799</v>
      </c>
      <c r="O822">
        <v>27.9832501005212</v>
      </c>
      <c r="Q822">
        <v>88.941422232969998</v>
      </c>
      <c r="S822">
        <v>80.269829186881907</v>
      </c>
    </row>
    <row r="823" spans="1:19" x14ac:dyDescent="0.3">
      <c r="A823">
        <v>128.528513002647</v>
      </c>
      <c r="C823">
        <v>32.433122104705603</v>
      </c>
      <c r="I823">
        <v>39.882723637070697</v>
      </c>
      <c r="M823">
        <v>83.320923854209397</v>
      </c>
      <c r="O823">
        <v>68.670211653318404</v>
      </c>
      <c r="Q823">
        <v>49.049013148296297</v>
      </c>
      <c r="S823">
        <v>31.395824446369801</v>
      </c>
    </row>
    <row r="824" spans="1:19" x14ac:dyDescent="0.3">
      <c r="A824">
        <v>148.570909507778</v>
      </c>
      <c r="C824">
        <v>74.971448040751</v>
      </c>
      <c r="I824">
        <v>126.105391882801</v>
      </c>
      <c r="M824">
        <v>79.321180715976695</v>
      </c>
      <c r="O824">
        <v>27.5041150893334</v>
      </c>
      <c r="Q824">
        <v>45.085393487818301</v>
      </c>
      <c r="S824">
        <v>88.376240281002097</v>
      </c>
    </row>
    <row r="825" spans="1:19" x14ac:dyDescent="0.3">
      <c r="A825">
        <v>29.271111536589199</v>
      </c>
      <c r="C825">
        <v>43.278202532498803</v>
      </c>
      <c r="I825">
        <v>46.295350244597699</v>
      </c>
      <c r="M825">
        <v>19.727259522685799</v>
      </c>
      <c r="O825">
        <v>101.741189037254</v>
      </c>
      <c r="Q825">
        <v>80.658423552663294</v>
      </c>
      <c r="S825">
        <v>43.802651728356302</v>
      </c>
    </row>
    <row r="826" spans="1:19" x14ac:dyDescent="0.3">
      <c r="A826">
        <v>194.52513036430801</v>
      </c>
      <c r="C826">
        <v>75.039466944605195</v>
      </c>
      <c r="I826">
        <v>46.241686030221203</v>
      </c>
      <c r="M826">
        <v>92.201115684669404</v>
      </c>
      <c r="O826">
        <v>166.46360885001599</v>
      </c>
      <c r="Q826">
        <v>187.52291921906999</v>
      </c>
      <c r="S826">
        <v>32.794626308982799</v>
      </c>
    </row>
    <row r="827" spans="1:19" x14ac:dyDescent="0.3">
      <c r="A827">
        <v>74.035367103675</v>
      </c>
      <c r="C827">
        <v>20.9781534752567</v>
      </c>
      <c r="I827">
        <v>121.92537248926899</v>
      </c>
      <c r="M827">
        <v>20.683507405211401</v>
      </c>
      <c r="O827">
        <v>63.544304959078197</v>
      </c>
      <c r="Q827">
        <v>25.578280741715499</v>
      </c>
      <c r="S827">
        <v>49.696470833319097</v>
      </c>
    </row>
    <row r="828" spans="1:19" x14ac:dyDescent="0.3">
      <c r="A828">
        <v>33.580936009157597</v>
      </c>
      <c r="C828">
        <v>269.212783316144</v>
      </c>
      <c r="I828">
        <v>133.292284629444</v>
      </c>
      <c r="M828">
        <v>61.346359700000299</v>
      </c>
      <c r="O828">
        <v>103.937857069301</v>
      </c>
      <c r="Q828">
        <v>123.487925185847</v>
      </c>
      <c r="S828">
        <v>80.832579012710696</v>
      </c>
    </row>
    <row r="829" spans="1:19" x14ac:dyDescent="0.3">
      <c r="A829">
        <v>53.1277503781617</v>
      </c>
      <c r="C829">
        <v>45.0652172357482</v>
      </c>
      <c r="I829">
        <v>233.27948142903</v>
      </c>
      <c r="M829">
        <v>262.19958782653703</v>
      </c>
      <c r="O829">
        <v>63.743955238951202</v>
      </c>
      <c r="Q829">
        <v>21.9374972738152</v>
      </c>
      <c r="S829">
        <v>131.02673721712301</v>
      </c>
    </row>
    <row r="830" spans="1:19" x14ac:dyDescent="0.3">
      <c r="A830">
        <v>20.575646366056102</v>
      </c>
      <c r="C830">
        <v>49.458955932464903</v>
      </c>
      <c r="I830">
        <v>50.066142499560897</v>
      </c>
      <c r="M830">
        <v>43.156764772605698</v>
      </c>
      <c r="O830">
        <v>39.021511130401002</v>
      </c>
      <c r="Q830">
        <v>207.732442345289</v>
      </c>
      <c r="S830">
        <v>58.931452298768903</v>
      </c>
    </row>
    <row r="831" spans="1:19" x14ac:dyDescent="0.3">
      <c r="A831">
        <v>19.599715956576599</v>
      </c>
      <c r="C831">
        <v>46.055577675907102</v>
      </c>
      <c r="I831">
        <v>27.981542335334399</v>
      </c>
      <c r="M831">
        <v>101.39253294628</v>
      </c>
      <c r="O831">
        <v>21.041946611864301</v>
      </c>
      <c r="Q831">
        <v>69.756652271057106</v>
      </c>
      <c r="S831">
        <v>175.15005530990001</v>
      </c>
    </row>
    <row r="832" spans="1:19" x14ac:dyDescent="0.3">
      <c r="A832">
        <v>28.235391378448199</v>
      </c>
      <c r="C832">
        <v>52.404966817309898</v>
      </c>
      <c r="I832">
        <v>32.261638643344803</v>
      </c>
      <c r="M832">
        <v>94.279206019480398</v>
      </c>
      <c r="O832">
        <v>92.749153297394102</v>
      </c>
      <c r="Q832">
        <v>50.405402043026001</v>
      </c>
      <c r="S832">
        <v>90.200673411849394</v>
      </c>
    </row>
    <row r="833" spans="1:19" x14ac:dyDescent="0.3">
      <c r="A833">
        <v>74.437956295456004</v>
      </c>
      <c r="C833">
        <v>31.1947433445584</v>
      </c>
      <c r="I833">
        <v>19.599691828368801</v>
      </c>
      <c r="M833">
        <v>68.369923579908004</v>
      </c>
      <c r="O833">
        <v>219.07284059777501</v>
      </c>
      <c r="Q833">
        <v>51.813961120093097</v>
      </c>
      <c r="S833">
        <v>41.556572796724403</v>
      </c>
    </row>
    <row r="834" spans="1:19" x14ac:dyDescent="0.3">
      <c r="A834">
        <v>30.000345148572499</v>
      </c>
      <c r="C834">
        <v>39.1360461481095</v>
      </c>
      <c r="I834">
        <v>46.1771271849125</v>
      </c>
      <c r="M834">
        <v>108.365656484827</v>
      </c>
      <c r="O834">
        <v>130.284442162049</v>
      </c>
      <c r="Q834">
        <v>78.788027297252697</v>
      </c>
      <c r="S834">
        <v>29.489524032445601</v>
      </c>
    </row>
    <row r="835" spans="1:19" x14ac:dyDescent="0.3">
      <c r="A835">
        <v>75.065528157141799</v>
      </c>
      <c r="C835">
        <v>57.607940918459597</v>
      </c>
      <c r="I835">
        <v>18.443584725452201</v>
      </c>
      <c r="M835">
        <v>121.18535381883299</v>
      </c>
      <c r="O835">
        <v>79.697996159462207</v>
      </c>
      <c r="Q835">
        <v>50.221949511051101</v>
      </c>
      <c r="S835">
        <v>113.22887321763901</v>
      </c>
    </row>
    <row r="836" spans="1:19" x14ac:dyDescent="0.3">
      <c r="A836">
        <v>204.481167551928</v>
      </c>
      <c r="C836">
        <v>50.8096144920328</v>
      </c>
      <c r="I836">
        <v>36.970226912961401</v>
      </c>
      <c r="M836">
        <v>170.32950926558101</v>
      </c>
      <c r="O836">
        <v>73.4721358049119</v>
      </c>
      <c r="Q836">
        <v>65.815247529540997</v>
      </c>
      <c r="S836">
        <v>78.075031960645504</v>
      </c>
    </row>
    <row r="837" spans="1:19" x14ac:dyDescent="0.3">
      <c r="A837">
        <v>56.660288868362201</v>
      </c>
      <c r="C837">
        <v>56.573833314132798</v>
      </c>
      <c r="I837">
        <v>56.570524183237303</v>
      </c>
      <c r="M837">
        <v>32.935256921599297</v>
      </c>
      <c r="O837">
        <v>18.1893878192042</v>
      </c>
      <c r="Q837">
        <v>22.465428942513299</v>
      </c>
      <c r="S837">
        <v>45.877136929908602</v>
      </c>
    </row>
    <row r="838" spans="1:19" x14ac:dyDescent="0.3">
      <c r="A838">
        <v>24.0978317880069</v>
      </c>
      <c r="C838">
        <v>99.831643069904501</v>
      </c>
      <c r="I838">
        <v>108.189515756125</v>
      </c>
      <c r="M838">
        <v>36.683397486944202</v>
      </c>
      <c r="O838">
        <v>69.126645463098498</v>
      </c>
      <c r="Q838">
        <v>25.732387934845601</v>
      </c>
      <c r="S838">
        <v>120.904234105212</v>
      </c>
    </row>
    <row r="839" spans="1:19" x14ac:dyDescent="0.3">
      <c r="A839">
        <v>35.791766496782401</v>
      </c>
      <c r="C839">
        <v>130.73757686841799</v>
      </c>
      <c r="I839">
        <v>73.972301376302397</v>
      </c>
      <c r="M839">
        <v>70.660850417185699</v>
      </c>
      <c r="O839">
        <v>68.294473989196007</v>
      </c>
      <c r="Q839">
        <v>18.9989834291408</v>
      </c>
      <c r="S839">
        <v>258.37351221323399</v>
      </c>
    </row>
    <row r="840" spans="1:19" x14ac:dyDescent="0.3">
      <c r="A840">
        <v>20.570692569441299</v>
      </c>
      <c r="C840">
        <v>61.327105583974102</v>
      </c>
      <c r="I840">
        <v>72.054284272901597</v>
      </c>
      <c r="M840">
        <v>104.688965404724</v>
      </c>
      <c r="O840">
        <v>184.55298534373901</v>
      </c>
      <c r="Q840">
        <v>54.497136549769202</v>
      </c>
      <c r="S840">
        <v>79.206033360791395</v>
      </c>
    </row>
    <row r="841" spans="1:19" x14ac:dyDescent="0.3">
      <c r="A841">
        <v>46.334760595437899</v>
      </c>
      <c r="C841">
        <v>26.933939473190399</v>
      </c>
      <c r="I841">
        <v>49.587059495323899</v>
      </c>
      <c r="M841">
        <v>19.600711646649799</v>
      </c>
      <c r="O841">
        <v>86.762631486513399</v>
      </c>
      <c r="Q841">
        <v>20.435609420772298</v>
      </c>
      <c r="S841">
        <v>180.29916339076399</v>
      </c>
    </row>
    <row r="842" spans="1:19" x14ac:dyDescent="0.3">
      <c r="A842">
        <v>34.650825114245698</v>
      </c>
      <c r="C842">
        <v>23.116721936719799</v>
      </c>
      <c r="I842">
        <v>173.051153485985</v>
      </c>
      <c r="M842">
        <v>49.817065563269601</v>
      </c>
      <c r="O842">
        <v>65.446907571016197</v>
      </c>
      <c r="Q842">
        <v>20.763883353171</v>
      </c>
      <c r="S842">
        <v>112.932467098408</v>
      </c>
    </row>
    <row r="843" spans="1:19" x14ac:dyDescent="0.3">
      <c r="A843">
        <v>116.135799593071</v>
      </c>
      <c r="C843">
        <v>130.90089999776001</v>
      </c>
      <c r="I843">
        <v>18.606985747984702</v>
      </c>
      <c r="M843">
        <v>42.053954391208499</v>
      </c>
      <c r="O843">
        <v>95.981143496724698</v>
      </c>
      <c r="Q843">
        <v>46.221237606842898</v>
      </c>
      <c r="S843">
        <v>20.7530541494835</v>
      </c>
    </row>
    <row r="844" spans="1:19" x14ac:dyDescent="0.3">
      <c r="A844">
        <v>50.803387031345302</v>
      </c>
      <c r="C844">
        <v>41.789145708477001</v>
      </c>
      <c r="I844">
        <v>19.790091858904301</v>
      </c>
      <c r="M844">
        <v>34.6913870618679</v>
      </c>
      <c r="O844">
        <v>20.852744857634502</v>
      </c>
      <c r="Q844">
        <v>17.787484570198199</v>
      </c>
      <c r="S844">
        <v>65.898087954982103</v>
      </c>
    </row>
    <row r="845" spans="1:19" x14ac:dyDescent="0.3">
      <c r="A845">
        <v>32.330354467171802</v>
      </c>
      <c r="C845">
        <v>35.843954393164097</v>
      </c>
      <c r="I845">
        <v>40.885219284931097</v>
      </c>
      <c r="M845">
        <v>38.665959508754298</v>
      </c>
      <c r="O845">
        <v>34.6806936103699</v>
      </c>
      <c r="Q845">
        <v>84.728092732048196</v>
      </c>
      <c r="S845">
        <v>87.209318296567005</v>
      </c>
    </row>
    <row r="846" spans="1:19" x14ac:dyDescent="0.3">
      <c r="A846">
        <v>72.288295624803894</v>
      </c>
      <c r="C846">
        <v>27.692742583938401</v>
      </c>
      <c r="I846">
        <v>71.724600213799405</v>
      </c>
      <c r="M846">
        <v>60.519878190525702</v>
      </c>
      <c r="O846">
        <v>23.073589769438001</v>
      </c>
      <c r="Q846">
        <v>160.239951498588</v>
      </c>
      <c r="S846">
        <v>42.901284206035797</v>
      </c>
    </row>
    <row r="847" spans="1:19" x14ac:dyDescent="0.3">
      <c r="A847">
        <v>25.3153923777198</v>
      </c>
      <c r="C847">
        <v>85.592989250449705</v>
      </c>
      <c r="I847">
        <v>98.216354596780704</v>
      </c>
      <c r="M847">
        <v>20.799348700792599</v>
      </c>
      <c r="O847">
        <v>27.800281454447301</v>
      </c>
      <c r="Q847">
        <v>159.90586040144001</v>
      </c>
      <c r="S847">
        <v>58.377589796917299</v>
      </c>
    </row>
    <row r="848" spans="1:19" x14ac:dyDescent="0.3">
      <c r="A848">
        <v>98.647568490824995</v>
      </c>
      <c r="C848">
        <v>95.427524948074094</v>
      </c>
      <c r="I848">
        <v>18.551326904352599</v>
      </c>
      <c r="M848">
        <v>21.9146421937137</v>
      </c>
      <c r="O848">
        <v>180.620847941443</v>
      </c>
      <c r="Q848">
        <v>39.027396902684103</v>
      </c>
      <c r="S848">
        <v>17.771704309610701</v>
      </c>
    </row>
    <row r="849" spans="1:19" x14ac:dyDescent="0.3">
      <c r="A849">
        <v>30.136594099802998</v>
      </c>
      <c r="C849">
        <v>168.454366455632</v>
      </c>
      <c r="I849">
        <v>150.764932923147</v>
      </c>
      <c r="M849">
        <v>21.6218230360756</v>
      </c>
      <c r="O849">
        <v>50.037909070759902</v>
      </c>
      <c r="Q849">
        <v>28.2021898347455</v>
      </c>
      <c r="S849">
        <v>92.413320715934304</v>
      </c>
    </row>
    <row r="850" spans="1:19" x14ac:dyDescent="0.3">
      <c r="A850">
        <v>27.695564611818401</v>
      </c>
      <c r="C850">
        <v>65.056182811145405</v>
      </c>
      <c r="I850">
        <v>82.094069793477004</v>
      </c>
      <c r="M850">
        <v>56.335875393795902</v>
      </c>
      <c r="O850">
        <v>65.329753934918699</v>
      </c>
      <c r="Q850">
        <v>34.635164565931802</v>
      </c>
      <c r="S850">
        <v>24.288081808975299</v>
      </c>
    </row>
    <row r="851" spans="1:19" x14ac:dyDescent="0.3">
      <c r="A851">
        <v>93.843125391930599</v>
      </c>
      <c r="C851">
        <v>20.7929306693601</v>
      </c>
      <c r="I851">
        <v>261.08941882558798</v>
      </c>
      <c r="M851">
        <v>30.205282712687101</v>
      </c>
      <c r="O851">
        <v>43.952175530025102</v>
      </c>
      <c r="Q851">
        <v>39.383402941058698</v>
      </c>
      <c r="S851">
        <v>122.179545243503</v>
      </c>
    </row>
    <row r="852" spans="1:19" x14ac:dyDescent="0.3">
      <c r="A852">
        <v>34.921896402561501</v>
      </c>
      <c r="C852">
        <v>25.294555338411801</v>
      </c>
      <c r="I852">
        <v>171.86437439262599</v>
      </c>
      <c r="M852">
        <v>26.3556766380119</v>
      </c>
      <c r="O852">
        <v>98.642108042534105</v>
      </c>
      <c r="Q852">
        <v>83.224492664265199</v>
      </c>
      <c r="S852">
        <v>39.4054012178348</v>
      </c>
    </row>
    <row r="853" spans="1:19" x14ac:dyDescent="0.3">
      <c r="A853">
        <v>48.485366052020296</v>
      </c>
      <c r="C853">
        <v>146.890841677682</v>
      </c>
      <c r="I853">
        <v>152.51172174209799</v>
      </c>
      <c r="M853">
        <v>29.753048359812201</v>
      </c>
      <c r="O853">
        <v>22.069130796232901</v>
      </c>
      <c r="Q853">
        <v>70.471091571165005</v>
      </c>
      <c r="S853">
        <v>39.636139347636899</v>
      </c>
    </row>
    <row r="854" spans="1:19" x14ac:dyDescent="0.3">
      <c r="A854">
        <v>40.4069421461882</v>
      </c>
      <c r="C854">
        <v>91.411489941072006</v>
      </c>
      <c r="I854">
        <v>39.7870431501673</v>
      </c>
      <c r="M854">
        <v>82.884209483994695</v>
      </c>
      <c r="O854">
        <v>33.304748708584903</v>
      </c>
      <c r="Q854">
        <v>135.335679987953</v>
      </c>
      <c r="S854">
        <v>163.63527678227999</v>
      </c>
    </row>
    <row r="855" spans="1:19" x14ac:dyDescent="0.3">
      <c r="A855">
        <v>36.250554943366701</v>
      </c>
      <c r="C855">
        <v>34.216575405536098</v>
      </c>
      <c r="I855">
        <v>49.662504620573202</v>
      </c>
      <c r="M855">
        <v>112.05526497342299</v>
      </c>
      <c r="O855">
        <v>164.512430143438</v>
      </c>
      <c r="Q855">
        <v>50.499600553944703</v>
      </c>
      <c r="S855">
        <v>23.066236481051799</v>
      </c>
    </row>
    <row r="856" spans="1:19" x14ac:dyDescent="0.3">
      <c r="A856">
        <v>102.763834707915</v>
      </c>
      <c r="C856">
        <v>96.120553485884599</v>
      </c>
      <c r="I856">
        <v>91.437213427526004</v>
      </c>
      <c r="M856">
        <v>131.66638360821199</v>
      </c>
      <c r="O856">
        <v>47.382578641723299</v>
      </c>
      <c r="Q856">
        <v>81.108184787436301</v>
      </c>
      <c r="S856">
        <v>143.25591393148099</v>
      </c>
    </row>
    <row r="857" spans="1:19" x14ac:dyDescent="0.3">
      <c r="A857">
        <v>48.757425841307601</v>
      </c>
      <c r="C857">
        <v>112.23558320991199</v>
      </c>
      <c r="I857">
        <v>226.324434118299</v>
      </c>
      <c r="M857">
        <v>25.384302513973999</v>
      </c>
      <c r="O857">
        <v>79.696613563827597</v>
      </c>
      <c r="Q857">
        <v>182.44070037121901</v>
      </c>
      <c r="S857">
        <v>103.8849267528</v>
      </c>
    </row>
    <row r="858" spans="1:19" x14ac:dyDescent="0.3">
      <c r="A858">
        <v>117.001503658559</v>
      </c>
      <c r="C858">
        <v>69.100107671953694</v>
      </c>
      <c r="I858">
        <v>45.812641908463299</v>
      </c>
      <c r="M858">
        <v>26.230567881132298</v>
      </c>
      <c r="O858">
        <v>89.898357154649901</v>
      </c>
      <c r="Q858">
        <v>73.149146801888605</v>
      </c>
      <c r="S858">
        <v>32.311630742236503</v>
      </c>
    </row>
    <row r="859" spans="1:19" x14ac:dyDescent="0.3">
      <c r="A859">
        <v>122.43964536263</v>
      </c>
      <c r="C859">
        <v>64.309421913292098</v>
      </c>
      <c r="I859">
        <v>37.223213238060303</v>
      </c>
      <c r="M859">
        <v>32.413685832858498</v>
      </c>
      <c r="O859">
        <v>59.847266067239303</v>
      </c>
      <c r="Q859">
        <v>38.0940582402838</v>
      </c>
      <c r="S859">
        <v>126.212613174304</v>
      </c>
    </row>
    <row r="860" spans="1:19" x14ac:dyDescent="0.3">
      <c r="A860">
        <v>170.01049336245501</v>
      </c>
      <c r="C860">
        <v>47.6004958391649</v>
      </c>
      <c r="I860">
        <v>27.422112598708001</v>
      </c>
      <c r="M860">
        <v>40.428694259935703</v>
      </c>
      <c r="O860">
        <v>144.36613398858401</v>
      </c>
      <c r="Q860">
        <v>53.107932142836397</v>
      </c>
      <c r="S860">
        <v>66.642838610624807</v>
      </c>
    </row>
    <row r="861" spans="1:19" x14ac:dyDescent="0.3">
      <c r="A861">
        <v>75.711578486134798</v>
      </c>
      <c r="C861">
        <v>50.796821298728403</v>
      </c>
      <c r="I861">
        <v>27.699168549885599</v>
      </c>
      <c r="M861">
        <v>39.682803138459001</v>
      </c>
      <c r="O861">
        <v>39.235594607005297</v>
      </c>
      <c r="Q861">
        <v>49.451827900494898</v>
      </c>
      <c r="S861">
        <v>69.692282496206801</v>
      </c>
    </row>
    <row r="862" spans="1:19" x14ac:dyDescent="0.3">
      <c r="A862">
        <v>65.224423818388303</v>
      </c>
      <c r="C862">
        <v>297.82356298583397</v>
      </c>
      <c r="I862">
        <v>103.35403420841</v>
      </c>
      <c r="M862">
        <v>100.433091265077</v>
      </c>
      <c r="O862">
        <v>126.89458738171599</v>
      </c>
      <c r="Q862">
        <v>245.91239305657601</v>
      </c>
      <c r="S862">
        <v>34.515840234150097</v>
      </c>
    </row>
    <row r="863" spans="1:19" x14ac:dyDescent="0.3">
      <c r="A863">
        <v>23.156786309167501</v>
      </c>
      <c r="C863">
        <v>90.408284301059496</v>
      </c>
      <c r="I863">
        <v>26.5330503073024</v>
      </c>
      <c r="M863">
        <v>138.01626336579801</v>
      </c>
      <c r="O863">
        <v>75.216733524829706</v>
      </c>
      <c r="Q863">
        <v>52.9598188180763</v>
      </c>
      <c r="S863">
        <v>23.9525388140163</v>
      </c>
    </row>
    <row r="864" spans="1:19" x14ac:dyDescent="0.3">
      <c r="A864">
        <v>39.290040924048498</v>
      </c>
      <c r="C864">
        <v>22.0847021021107</v>
      </c>
      <c r="I864">
        <v>20.1673777754221</v>
      </c>
      <c r="M864">
        <v>17.403165577309402</v>
      </c>
      <c r="O864">
        <v>275.12057277724898</v>
      </c>
      <c r="Q864">
        <v>32.470265085676999</v>
      </c>
      <c r="S864">
        <v>56.590359378251001</v>
      </c>
    </row>
    <row r="865" spans="1:19" x14ac:dyDescent="0.3">
      <c r="A865">
        <v>23.309797984566501</v>
      </c>
      <c r="C865">
        <v>23.1460013760097</v>
      </c>
      <c r="I865">
        <v>38.006174534562902</v>
      </c>
      <c r="M865">
        <v>66.968061435812999</v>
      </c>
      <c r="O865">
        <v>26.267599082927699</v>
      </c>
      <c r="Q865">
        <v>43.925236236479002</v>
      </c>
      <c r="S865">
        <v>23.744590437942499</v>
      </c>
    </row>
    <row r="866" spans="1:19" x14ac:dyDescent="0.3">
      <c r="A866">
        <v>20.767787274036401</v>
      </c>
      <c r="C866">
        <v>43.153911890721702</v>
      </c>
      <c r="I866">
        <v>33.690405173699702</v>
      </c>
      <c r="M866">
        <v>83.274331248596397</v>
      </c>
      <c r="O866">
        <v>188.92028700055499</v>
      </c>
      <c r="Q866">
        <v>53.420920277958501</v>
      </c>
      <c r="S866">
        <v>79.2413819270283</v>
      </c>
    </row>
    <row r="867" spans="1:19" x14ac:dyDescent="0.3">
      <c r="A867">
        <v>24.231142780244699</v>
      </c>
      <c r="C867">
        <v>27.447288013820401</v>
      </c>
      <c r="I867">
        <v>34.854075903422299</v>
      </c>
      <c r="M867">
        <v>190.68178129581801</v>
      </c>
      <c r="O867">
        <v>112.106074061163</v>
      </c>
      <c r="Q867">
        <v>95.923791507043006</v>
      </c>
      <c r="S867">
        <v>23.272784634350899</v>
      </c>
    </row>
    <row r="868" spans="1:19" x14ac:dyDescent="0.3">
      <c r="A868">
        <v>18.443584725452201</v>
      </c>
      <c r="C868">
        <v>32.313230772632501</v>
      </c>
      <c r="I868">
        <v>26.731788287748198</v>
      </c>
      <c r="M868">
        <v>93.172396039961001</v>
      </c>
      <c r="O868">
        <v>95.698288485037196</v>
      </c>
      <c r="Q868">
        <v>53.936047019054001</v>
      </c>
      <c r="S868">
        <v>27.995281646308701</v>
      </c>
    </row>
    <row r="869" spans="1:19" x14ac:dyDescent="0.3">
      <c r="A869">
        <v>203.45732902291101</v>
      </c>
      <c r="C869">
        <v>101.668912999347</v>
      </c>
      <c r="I869">
        <v>46.170546477308903</v>
      </c>
      <c r="M869">
        <v>20.211941446690702</v>
      </c>
      <c r="O869">
        <v>145.781750002232</v>
      </c>
      <c r="Q869">
        <v>33.468947516838803</v>
      </c>
      <c r="S869">
        <v>43.246728231524799</v>
      </c>
    </row>
    <row r="870" spans="1:19" x14ac:dyDescent="0.3">
      <c r="A870">
        <v>127.412747919586</v>
      </c>
      <c r="C870">
        <v>22.8399986242657</v>
      </c>
      <c r="I870">
        <v>20.830034787072002</v>
      </c>
      <c r="M870">
        <v>18.664537592714598</v>
      </c>
      <c r="O870">
        <v>60.138534759137897</v>
      </c>
      <c r="Q870">
        <v>44.4525295913839</v>
      </c>
      <c r="S870">
        <v>49.078368486283402</v>
      </c>
    </row>
    <row r="871" spans="1:19" x14ac:dyDescent="0.3">
      <c r="A871">
        <v>53.374982413940103</v>
      </c>
      <c r="C871">
        <v>106.00947823491801</v>
      </c>
      <c r="I871">
        <v>26.951297160593999</v>
      </c>
      <c r="M871">
        <v>20.768561368591602</v>
      </c>
      <c r="O871">
        <v>110.728682983602</v>
      </c>
      <c r="Q871">
        <v>41.582341884993497</v>
      </c>
      <c r="S871">
        <v>23.588688258279898</v>
      </c>
    </row>
    <row r="872" spans="1:19" x14ac:dyDescent="0.3">
      <c r="A872">
        <v>26.5829008773722</v>
      </c>
      <c r="C872">
        <v>51.527148207306702</v>
      </c>
      <c r="I872">
        <v>35.651085240407902</v>
      </c>
      <c r="M872">
        <v>88.038189483349001</v>
      </c>
      <c r="O872">
        <v>57.726732257720997</v>
      </c>
      <c r="Q872">
        <v>23.103282573678101</v>
      </c>
      <c r="S872">
        <v>41.695320903174803</v>
      </c>
    </row>
    <row r="873" spans="1:19" x14ac:dyDescent="0.3">
      <c r="A873">
        <v>22.211987510068699</v>
      </c>
      <c r="C873">
        <v>201.003682137477</v>
      </c>
      <c r="I873">
        <v>23.790923515141198</v>
      </c>
      <c r="M873">
        <v>76.604948836406393</v>
      </c>
      <c r="O873">
        <v>18.443584725452201</v>
      </c>
      <c r="Q873">
        <v>72.227825439245194</v>
      </c>
      <c r="S873">
        <v>56.671158860171602</v>
      </c>
    </row>
    <row r="874" spans="1:19" x14ac:dyDescent="0.3">
      <c r="A874">
        <v>69.289785865597494</v>
      </c>
      <c r="C874">
        <v>336.061331201695</v>
      </c>
      <c r="I874">
        <v>27.689962782168902</v>
      </c>
      <c r="M874">
        <v>26.0946504072562</v>
      </c>
      <c r="O874">
        <v>21.431732434665999</v>
      </c>
      <c r="Q874">
        <v>168.14845742531801</v>
      </c>
      <c r="S874">
        <v>303.90807841254298</v>
      </c>
    </row>
    <row r="875" spans="1:19" x14ac:dyDescent="0.3">
      <c r="A875">
        <v>143.390528606413</v>
      </c>
      <c r="C875">
        <v>232.22585236026401</v>
      </c>
      <c r="I875">
        <v>54.633052653141803</v>
      </c>
      <c r="M875">
        <v>74.2569872996268</v>
      </c>
      <c r="O875">
        <v>23.435363472842798</v>
      </c>
      <c r="Q875">
        <v>111.013552362464</v>
      </c>
      <c r="S875">
        <v>115.47406242799499</v>
      </c>
    </row>
    <row r="876" spans="1:19" x14ac:dyDescent="0.3">
      <c r="A876">
        <v>151.38455935203501</v>
      </c>
      <c r="C876">
        <v>101.65325428665599</v>
      </c>
      <c r="I876">
        <v>50.793902763910602</v>
      </c>
      <c r="M876">
        <v>98.841942384244106</v>
      </c>
      <c r="O876">
        <v>23.103882410721098</v>
      </c>
      <c r="Q876">
        <v>207.05378845402799</v>
      </c>
      <c r="S876">
        <v>81.220619619308906</v>
      </c>
    </row>
    <row r="877" spans="1:19" x14ac:dyDescent="0.3">
      <c r="A877">
        <v>140.92087950862199</v>
      </c>
      <c r="C877">
        <v>39.324619822619702</v>
      </c>
      <c r="I877">
        <v>85.173862819830305</v>
      </c>
      <c r="M877">
        <v>30.260983600077299</v>
      </c>
      <c r="O877">
        <v>70.427275433305795</v>
      </c>
      <c r="Q877">
        <v>38.7897832139166</v>
      </c>
      <c r="S877">
        <v>133.72078446441199</v>
      </c>
    </row>
    <row r="878" spans="1:19" x14ac:dyDescent="0.3">
      <c r="A878">
        <v>51.9188323874478</v>
      </c>
      <c r="C878">
        <v>65.682739570826399</v>
      </c>
      <c r="I878">
        <v>34.537717518211302</v>
      </c>
      <c r="M878">
        <v>102.119681459047</v>
      </c>
      <c r="O878">
        <v>53.167020288960799</v>
      </c>
      <c r="Q878">
        <v>34.4307876384716</v>
      </c>
      <c r="S878">
        <v>128.06465877603699</v>
      </c>
    </row>
    <row r="879" spans="1:19" x14ac:dyDescent="0.3">
      <c r="A879">
        <v>18.4390889145857</v>
      </c>
      <c r="C879">
        <v>170.90310435323201</v>
      </c>
      <c r="I879">
        <v>38.018628637360997</v>
      </c>
      <c r="M879">
        <v>208.931902289102</v>
      </c>
      <c r="O879">
        <v>26.570728236306099</v>
      </c>
      <c r="Q879">
        <v>84.382211975609195</v>
      </c>
      <c r="S879">
        <v>38.636981019045002</v>
      </c>
    </row>
    <row r="880" spans="1:19" x14ac:dyDescent="0.3">
      <c r="A880">
        <v>63.311241068742397</v>
      </c>
      <c r="C880">
        <v>50.147617309222497</v>
      </c>
      <c r="I880">
        <v>32.644551102797998</v>
      </c>
      <c r="M880">
        <v>91.037998511802897</v>
      </c>
      <c r="O880">
        <v>51.4811110664943</v>
      </c>
      <c r="Q880">
        <v>104.027892504161</v>
      </c>
      <c r="S880">
        <v>158.56018342050601</v>
      </c>
    </row>
    <row r="881" spans="1:19" x14ac:dyDescent="0.3">
      <c r="A881">
        <v>60.020964551028896</v>
      </c>
      <c r="C881">
        <v>131.67331194040199</v>
      </c>
      <c r="I881">
        <v>40.378736446483302</v>
      </c>
      <c r="M881">
        <v>86.4057721058726</v>
      </c>
      <c r="O881">
        <v>45.725038794081001</v>
      </c>
      <c r="Q881">
        <v>54.8443209340412</v>
      </c>
      <c r="S881">
        <v>326.744487594519</v>
      </c>
    </row>
    <row r="882" spans="1:19" x14ac:dyDescent="0.3">
      <c r="A882">
        <v>33.490536809441302</v>
      </c>
      <c r="C882">
        <v>67.190558111602201</v>
      </c>
      <c r="I882">
        <v>19.068848034787301</v>
      </c>
      <c r="M882">
        <v>18.923160244860401</v>
      </c>
      <c r="O882">
        <v>19.595977056832599</v>
      </c>
      <c r="Q882">
        <v>41.616605499446599</v>
      </c>
      <c r="S882">
        <v>133.098501473341</v>
      </c>
    </row>
    <row r="883" spans="1:19" x14ac:dyDescent="0.3">
      <c r="A883">
        <v>22.451660018338998</v>
      </c>
      <c r="C883">
        <v>88.907810429468199</v>
      </c>
      <c r="I883">
        <v>59.995839076787</v>
      </c>
      <c r="M883">
        <v>32.665363793132499</v>
      </c>
      <c r="O883">
        <v>41.671039426816698</v>
      </c>
      <c r="Q883">
        <v>32.358451491256801</v>
      </c>
      <c r="S883">
        <v>41.143447654194397</v>
      </c>
    </row>
    <row r="884" spans="1:19" x14ac:dyDescent="0.3">
      <c r="A884">
        <v>36.529044160816703</v>
      </c>
      <c r="C884">
        <v>28.864108874977099</v>
      </c>
      <c r="I884">
        <v>63.509565714695803</v>
      </c>
      <c r="M884">
        <v>32.6426748191573</v>
      </c>
      <c r="O884">
        <v>29.339959321689999</v>
      </c>
      <c r="Q884">
        <v>135.49297735791399</v>
      </c>
      <c r="S884">
        <v>58.4462919943835</v>
      </c>
    </row>
    <row r="885" spans="1:19" x14ac:dyDescent="0.3">
      <c r="A885">
        <v>189.29089027945599</v>
      </c>
      <c r="C885">
        <v>101.622865507527</v>
      </c>
      <c r="I885">
        <v>25.1011545049764</v>
      </c>
      <c r="M885">
        <v>119.45355024453499</v>
      </c>
      <c r="O885">
        <v>108.719868619473</v>
      </c>
      <c r="Q885">
        <v>42.719389413029802</v>
      </c>
      <c r="S885">
        <v>28.820601033197999</v>
      </c>
    </row>
    <row r="886" spans="1:19" x14ac:dyDescent="0.3">
      <c r="A886">
        <v>88.970809507184299</v>
      </c>
      <c r="C886">
        <v>18.4695079499533</v>
      </c>
      <c r="I886">
        <v>253.41562457930601</v>
      </c>
      <c r="M886">
        <v>197.92941791800101</v>
      </c>
      <c r="O886">
        <v>24.093088506925898</v>
      </c>
      <c r="Q886">
        <v>297.22819933894101</v>
      </c>
      <c r="S886">
        <v>74.462480933389799</v>
      </c>
    </row>
    <row r="887" spans="1:19" x14ac:dyDescent="0.3">
      <c r="A887">
        <v>88.235845518124407</v>
      </c>
      <c r="C887">
        <v>86.812131300584994</v>
      </c>
      <c r="I887">
        <v>79.683072863939003</v>
      </c>
      <c r="M887">
        <v>143.65270803143599</v>
      </c>
      <c r="O887">
        <v>34.300029897337097</v>
      </c>
      <c r="Q887">
        <v>25.757205743194699</v>
      </c>
      <c r="S887">
        <v>55.907272567427697</v>
      </c>
    </row>
    <row r="888" spans="1:19" x14ac:dyDescent="0.3">
      <c r="A888">
        <v>56.266860849975998</v>
      </c>
      <c r="C888">
        <v>99.301097373016802</v>
      </c>
      <c r="I888">
        <v>21.793461220891398</v>
      </c>
      <c r="M888">
        <v>72.736969805129306</v>
      </c>
      <c r="O888">
        <v>101.858120332838</v>
      </c>
      <c r="Q888">
        <v>29.7665447763804</v>
      </c>
      <c r="S888">
        <v>47.530314837152901</v>
      </c>
    </row>
    <row r="889" spans="1:19" x14ac:dyDescent="0.3">
      <c r="A889">
        <v>169.29634311296601</v>
      </c>
      <c r="C889">
        <v>90.400552458798202</v>
      </c>
      <c r="I889">
        <v>57.075013570513903</v>
      </c>
      <c r="M889">
        <v>88.300677159390204</v>
      </c>
      <c r="O889">
        <v>71.169346232807399</v>
      </c>
      <c r="Q889">
        <v>93.796696211014094</v>
      </c>
      <c r="S889">
        <v>22.873937644024501</v>
      </c>
    </row>
    <row r="890" spans="1:19" x14ac:dyDescent="0.3">
      <c r="A890">
        <v>169.204795488516</v>
      </c>
      <c r="C890">
        <v>22.1878975765588</v>
      </c>
      <c r="I890">
        <v>27.342755431929</v>
      </c>
      <c r="M890">
        <v>112.12714264774201</v>
      </c>
      <c r="O890">
        <v>80.823675927227697</v>
      </c>
      <c r="Q890">
        <v>107.72925464045299</v>
      </c>
      <c r="S890">
        <v>20.405890907046899</v>
      </c>
    </row>
    <row r="891" spans="1:19" x14ac:dyDescent="0.3">
      <c r="A891">
        <v>33.649800630945201</v>
      </c>
      <c r="C891">
        <v>24.287232713851498</v>
      </c>
      <c r="I891">
        <v>35.392416840255102</v>
      </c>
      <c r="M891">
        <v>83.371420120838295</v>
      </c>
      <c r="O891">
        <v>194.92850735393</v>
      </c>
      <c r="Q891">
        <v>18.441055279071399</v>
      </c>
      <c r="S891">
        <v>18.722050833698699</v>
      </c>
    </row>
    <row r="892" spans="1:19" x14ac:dyDescent="0.3">
      <c r="A892">
        <v>31.178609685033798</v>
      </c>
      <c r="C892">
        <v>18.443584725452201</v>
      </c>
      <c r="I892">
        <v>24.118460157904099</v>
      </c>
      <c r="M892">
        <v>35.980828315640103</v>
      </c>
      <c r="O892">
        <v>161.31402374215199</v>
      </c>
      <c r="Q892">
        <v>46.926227174598701</v>
      </c>
      <c r="S892">
        <v>29.667158529764901</v>
      </c>
    </row>
    <row r="893" spans="1:19" x14ac:dyDescent="0.3">
      <c r="A893">
        <v>88.999021519009702</v>
      </c>
      <c r="C893">
        <v>25.4130103770921</v>
      </c>
      <c r="I893">
        <v>127.93713360306801</v>
      </c>
      <c r="M893">
        <v>52.218241721043398</v>
      </c>
      <c r="O893">
        <v>86.897256882342901</v>
      </c>
      <c r="Q893">
        <v>19.603131054668001</v>
      </c>
      <c r="S893">
        <v>25.480810453893699</v>
      </c>
    </row>
    <row r="894" spans="1:19" x14ac:dyDescent="0.3">
      <c r="A894">
        <v>22.4996215374507</v>
      </c>
      <c r="C894">
        <v>35.783527247802098</v>
      </c>
      <c r="I894">
        <v>92.299972788410301</v>
      </c>
      <c r="M894">
        <v>63.581748540801499</v>
      </c>
      <c r="O894">
        <v>33.456515038478699</v>
      </c>
      <c r="Q894">
        <v>42.577066761672803</v>
      </c>
      <c r="S894">
        <v>30.0006341676185</v>
      </c>
    </row>
    <row r="895" spans="1:19" x14ac:dyDescent="0.3">
      <c r="A895">
        <v>262.61775829653499</v>
      </c>
      <c r="C895">
        <v>30.013927236405699</v>
      </c>
      <c r="I895">
        <v>98.586708653108403</v>
      </c>
      <c r="M895">
        <v>85.440060886987794</v>
      </c>
      <c r="O895">
        <v>18.503106437875498</v>
      </c>
      <c r="Q895">
        <v>150.42077954141899</v>
      </c>
      <c r="S895">
        <v>68.064140761902195</v>
      </c>
    </row>
    <row r="896" spans="1:19" x14ac:dyDescent="0.3">
      <c r="A896">
        <v>285.430809420662</v>
      </c>
      <c r="C896">
        <v>27.742820215651498</v>
      </c>
      <c r="I896">
        <v>52.027947295497803</v>
      </c>
      <c r="M896">
        <v>17.456564316643998</v>
      </c>
      <c r="O896">
        <v>96.791339974342705</v>
      </c>
      <c r="Q896">
        <v>93.524522613939794</v>
      </c>
      <c r="S896">
        <v>22.991674210772501</v>
      </c>
    </row>
    <row r="897" spans="1:19" x14ac:dyDescent="0.3">
      <c r="A897">
        <v>115.643070347426</v>
      </c>
      <c r="C897">
        <v>179.162581393311</v>
      </c>
      <c r="I897">
        <v>44.2015851539823</v>
      </c>
      <c r="M897">
        <v>135.64696215711001</v>
      </c>
      <c r="O897">
        <v>43.734357410327497</v>
      </c>
      <c r="Q897">
        <v>64.927498768026794</v>
      </c>
      <c r="S897">
        <v>73.933325210474393</v>
      </c>
    </row>
    <row r="898" spans="1:19" x14ac:dyDescent="0.3">
      <c r="A898">
        <v>22.139810682081499</v>
      </c>
      <c r="C898">
        <v>34.676690903593503</v>
      </c>
      <c r="I898">
        <v>31.171255367207401</v>
      </c>
      <c r="M898">
        <v>39.173344392675197</v>
      </c>
      <c r="O898">
        <v>21.569456137617401</v>
      </c>
      <c r="Q898">
        <v>50.470109753597903</v>
      </c>
      <c r="S898">
        <v>40.812323015701701</v>
      </c>
    </row>
    <row r="899" spans="1:19" x14ac:dyDescent="0.3">
      <c r="A899">
        <v>224.95047983271701</v>
      </c>
      <c r="C899">
        <v>41.5792145965979</v>
      </c>
      <c r="I899">
        <v>63.717775026947002</v>
      </c>
      <c r="M899">
        <v>115.870561989988</v>
      </c>
      <c r="O899">
        <v>24.849739072474499</v>
      </c>
      <c r="Q899">
        <v>108.555664550467</v>
      </c>
      <c r="S899">
        <v>62.970504239032699</v>
      </c>
    </row>
    <row r="900" spans="1:19" x14ac:dyDescent="0.3">
      <c r="A900">
        <v>83.130441387188597</v>
      </c>
      <c r="C900">
        <v>43.873528048176503</v>
      </c>
      <c r="I900">
        <v>110.441644619171</v>
      </c>
      <c r="M900">
        <v>179.12894908147899</v>
      </c>
      <c r="O900">
        <v>21.8261384375372</v>
      </c>
      <c r="Q900">
        <v>38.838949279985997</v>
      </c>
      <c r="S900">
        <v>52.110891413447199</v>
      </c>
    </row>
    <row r="901" spans="1:19" x14ac:dyDescent="0.3">
      <c r="A901">
        <v>91.868456874444206</v>
      </c>
      <c r="C901">
        <v>33.663594985043801</v>
      </c>
      <c r="I901">
        <v>40.4686023320399</v>
      </c>
      <c r="M901">
        <v>117.421117564216</v>
      </c>
      <c r="O901">
        <v>81.142578568252802</v>
      </c>
      <c r="Q901">
        <v>22.425938794416901</v>
      </c>
      <c r="S901">
        <v>48.926247338219703</v>
      </c>
    </row>
    <row r="902" spans="1:19" x14ac:dyDescent="0.3">
      <c r="A902">
        <v>87.751501946266998</v>
      </c>
      <c r="C902">
        <v>244.27113649331099</v>
      </c>
      <c r="I902">
        <v>67.541302107288104</v>
      </c>
      <c r="M902">
        <v>31.454180129080701</v>
      </c>
      <c r="O902">
        <v>65.881649402932794</v>
      </c>
      <c r="Q902">
        <v>56.013496867519699</v>
      </c>
      <c r="S902">
        <v>25.379493412234002</v>
      </c>
    </row>
    <row r="903" spans="1:19" x14ac:dyDescent="0.3">
      <c r="A903">
        <v>30.739679613477598</v>
      </c>
      <c r="C903">
        <v>65.498527783374598</v>
      </c>
      <c r="I903">
        <v>158.52811567062801</v>
      </c>
      <c r="M903">
        <v>74.599691971538903</v>
      </c>
      <c r="O903">
        <v>46.823304131781398</v>
      </c>
      <c r="Q903">
        <v>85.431011233135294</v>
      </c>
      <c r="S903">
        <v>31.241908495769401</v>
      </c>
    </row>
    <row r="904" spans="1:19" x14ac:dyDescent="0.3">
      <c r="A904">
        <v>29.490629490979799</v>
      </c>
      <c r="C904">
        <v>79.685180098518899</v>
      </c>
      <c r="I904">
        <v>52.543565335432</v>
      </c>
      <c r="M904">
        <v>26.594560784586001</v>
      </c>
      <c r="O904">
        <v>50.707169688801997</v>
      </c>
      <c r="Q904">
        <v>90.038389650109096</v>
      </c>
      <c r="S904">
        <v>74.550540549643998</v>
      </c>
    </row>
    <row r="905" spans="1:19" x14ac:dyDescent="0.3">
      <c r="A905">
        <v>86.994296123950704</v>
      </c>
      <c r="C905">
        <v>20.758911313732</v>
      </c>
      <c r="I905">
        <v>20.909446658515702</v>
      </c>
      <c r="M905">
        <v>204.19240419648199</v>
      </c>
      <c r="O905">
        <v>100.092620531447</v>
      </c>
      <c r="Q905">
        <v>30.1444916849271</v>
      </c>
      <c r="S905">
        <v>25.9387574865044</v>
      </c>
    </row>
    <row r="906" spans="1:19" x14ac:dyDescent="0.3">
      <c r="A906">
        <v>225.01659425147801</v>
      </c>
      <c r="C906">
        <v>19.6059448810948</v>
      </c>
      <c r="I906">
        <v>39.364313065492503</v>
      </c>
      <c r="M906">
        <v>38.034424092182299</v>
      </c>
      <c r="O906">
        <v>133.25322699886999</v>
      </c>
      <c r="Q906">
        <v>20.396267619430201</v>
      </c>
      <c r="S906">
        <v>22.786400763905601</v>
      </c>
    </row>
    <row r="907" spans="1:19" x14ac:dyDescent="0.3">
      <c r="A907">
        <v>72.514435068313304</v>
      </c>
      <c r="C907">
        <v>77.766919789215606</v>
      </c>
      <c r="I907">
        <v>44.2540668460517</v>
      </c>
      <c r="M907">
        <v>175.51073509885501</v>
      </c>
      <c r="O907">
        <v>26.829649158852298</v>
      </c>
      <c r="Q907">
        <v>83.924498493731093</v>
      </c>
      <c r="S907">
        <v>89.170025019680097</v>
      </c>
    </row>
    <row r="908" spans="1:19" x14ac:dyDescent="0.3">
      <c r="A908">
        <v>85.990032899977905</v>
      </c>
      <c r="C908">
        <v>136.488126280062</v>
      </c>
      <c r="I908">
        <v>24.221714659659099</v>
      </c>
      <c r="M908">
        <v>19.621946098773002</v>
      </c>
      <c r="O908">
        <v>27.265146183269799</v>
      </c>
      <c r="Q908">
        <v>102.884355065116</v>
      </c>
      <c r="S908">
        <v>64.641766856657199</v>
      </c>
    </row>
    <row r="909" spans="1:19" x14ac:dyDescent="0.3">
      <c r="A909">
        <v>50.919225131023303</v>
      </c>
      <c r="C909">
        <v>40.625796868859901</v>
      </c>
      <c r="I909">
        <v>19.470349494902901</v>
      </c>
      <c r="M909">
        <v>29.524757038264301</v>
      </c>
      <c r="O909">
        <v>35.848925447874997</v>
      </c>
      <c r="Q909">
        <v>250.06676677235799</v>
      </c>
      <c r="S909">
        <v>41.581584367035703</v>
      </c>
    </row>
    <row r="910" spans="1:19" x14ac:dyDescent="0.3">
      <c r="A910">
        <v>44.377794278583401</v>
      </c>
      <c r="C910">
        <v>94.737261343627907</v>
      </c>
      <c r="I910">
        <v>24.903650440125102</v>
      </c>
      <c r="M910">
        <v>19.7635431171439</v>
      </c>
      <c r="O910">
        <v>22.0940220999926</v>
      </c>
      <c r="Q910">
        <v>34.553240373754598</v>
      </c>
      <c r="S910">
        <v>36.904068633945201</v>
      </c>
    </row>
    <row r="911" spans="1:19" x14ac:dyDescent="0.3">
      <c r="A911">
        <v>32.465803908692003</v>
      </c>
      <c r="C911">
        <v>80.639645758848303</v>
      </c>
      <c r="I911">
        <v>60.3574767733732</v>
      </c>
      <c r="M911">
        <v>183.83934134108699</v>
      </c>
      <c r="O911">
        <v>183.98848802379999</v>
      </c>
      <c r="Q911">
        <v>51.917915521887799</v>
      </c>
      <c r="S911">
        <v>42.3124967438957</v>
      </c>
    </row>
    <row r="912" spans="1:19" x14ac:dyDescent="0.3">
      <c r="A912">
        <v>45.352661895890499</v>
      </c>
      <c r="C912">
        <v>243.356538860841</v>
      </c>
      <c r="I912">
        <v>19.645562235409599</v>
      </c>
      <c r="M912">
        <v>109.799224287112</v>
      </c>
      <c r="O912">
        <v>60.151932446565802</v>
      </c>
      <c r="Q912">
        <v>118.835310880668</v>
      </c>
      <c r="S912">
        <v>52.165385251004501</v>
      </c>
    </row>
    <row r="913" spans="1:19" x14ac:dyDescent="0.3">
      <c r="A913">
        <v>82.6010023314969</v>
      </c>
      <c r="C913">
        <v>25.126969653740101</v>
      </c>
      <c r="I913">
        <v>23.1191672411376</v>
      </c>
      <c r="M913">
        <v>48.176309250637303</v>
      </c>
      <c r="O913">
        <v>46.6019920628313</v>
      </c>
      <c r="Q913">
        <v>72.104869802692207</v>
      </c>
      <c r="S913">
        <v>66.327838538325906</v>
      </c>
    </row>
    <row r="914" spans="1:19" x14ac:dyDescent="0.3">
      <c r="A914">
        <v>125.19696409068101</v>
      </c>
      <c r="C914">
        <v>121.238945249461</v>
      </c>
      <c r="I914">
        <v>132.568427789471</v>
      </c>
      <c r="M914">
        <v>33.6436300178555</v>
      </c>
      <c r="O914">
        <v>21.83311872586</v>
      </c>
      <c r="Q914">
        <v>60.294607976029802</v>
      </c>
      <c r="S914">
        <v>20.789979787486701</v>
      </c>
    </row>
    <row r="915" spans="1:19" x14ac:dyDescent="0.3">
      <c r="A915">
        <v>23.236591971851201</v>
      </c>
      <c r="C915">
        <v>130.78862284019999</v>
      </c>
      <c r="I915">
        <v>110.04572585415499</v>
      </c>
      <c r="M915">
        <v>42.733267146294502</v>
      </c>
      <c r="O915">
        <v>163.048640348096</v>
      </c>
      <c r="Q915">
        <v>46.517292461396003</v>
      </c>
      <c r="S915">
        <v>35.422610514520599</v>
      </c>
    </row>
    <row r="916" spans="1:19" x14ac:dyDescent="0.3">
      <c r="A916">
        <v>20.2821573039136</v>
      </c>
      <c r="C916">
        <v>78.841578116533896</v>
      </c>
      <c r="I916">
        <v>147.51302716901199</v>
      </c>
      <c r="M916">
        <v>55.427127220720102</v>
      </c>
      <c r="O916">
        <v>20.799564229103201</v>
      </c>
      <c r="Q916">
        <v>59.847875973196402</v>
      </c>
      <c r="S916">
        <v>65.077789699504706</v>
      </c>
    </row>
    <row r="917" spans="1:19" x14ac:dyDescent="0.3">
      <c r="A917">
        <v>185.86458447371299</v>
      </c>
      <c r="C917">
        <v>83.862899578222297</v>
      </c>
      <c r="I917">
        <v>76.559514016912303</v>
      </c>
      <c r="M917">
        <v>35.096450302100102</v>
      </c>
      <c r="O917">
        <v>44.699003217336497</v>
      </c>
      <c r="Q917">
        <v>22.796451660490199</v>
      </c>
      <c r="S917">
        <v>63.565575402103597</v>
      </c>
    </row>
    <row r="918" spans="1:19" x14ac:dyDescent="0.3">
      <c r="A918">
        <v>117.22549485546099</v>
      </c>
      <c r="C918">
        <v>59.0097251024659</v>
      </c>
      <c r="I918">
        <v>86.448107154259205</v>
      </c>
      <c r="M918">
        <v>49.939687475542101</v>
      </c>
      <c r="O918">
        <v>24.413439967376799</v>
      </c>
      <c r="Q918">
        <v>45.576603404435303</v>
      </c>
      <c r="S918">
        <v>21.8113688214824</v>
      </c>
    </row>
    <row r="919" spans="1:19" x14ac:dyDescent="0.3">
      <c r="A919">
        <v>41.732895426781198</v>
      </c>
      <c r="C919">
        <v>45.375309308375101</v>
      </c>
      <c r="I919">
        <v>75.540010318578396</v>
      </c>
      <c r="M919">
        <v>58.2634990921933</v>
      </c>
      <c r="O919">
        <v>45.372055375981397</v>
      </c>
      <c r="Q919">
        <v>34.919086368238602</v>
      </c>
      <c r="S919">
        <v>31.2405985815547</v>
      </c>
    </row>
    <row r="920" spans="1:19" x14ac:dyDescent="0.3">
      <c r="A920">
        <v>42.1304237061333</v>
      </c>
      <c r="C920">
        <v>27.6128014482357</v>
      </c>
      <c r="I920">
        <v>25.4110600250572</v>
      </c>
      <c r="M920">
        <v>81.927902454779002</v>
      </c>
      <c r="O920">
        <v>27.703519872576098</v>
      </c>
      <c r="Q920">
        <v>32.870842386629903</v>
      </c>
      <c r="S920">
        <v>105.81573451583699</v>
      </c>
    </row>
    <row r="921" spans="1:19" x14ac:dyDescent="0.3">
      <c r="A921">
        <v>109.8871106788</v>
      </c>
      <c r="C921">
        <v>63.5305390936321</v>
      </c>
      <c r="I921">
        <v>78.514214017152</v>
      </c>
      <c r="M921">
        <v>40.828774484528097</v>
      </c>
      <c r="O921">
        <v>31.305440173522999</v>
      </c>
      <c r="Q921">
        <v>71.949161150122293</v>
      </c>
      <c r="S921">
        <v>103.500470681857</v>
      </c>
    </row>
    <row r="922" spans="1:19" x14ac:dyDescent="0.3">
      <c r="A922">
        <v>81.976892325110796</v>
      </c>
      <c r="C922">
        <v>110.12588927523301</v>
      </c>
      <c r="I922">
        <v>102.343697610783</v>
      </c>
      <c r="M922">
        <v>24.0038379245029</v>
      </c>
      <c r="O922">
        <v>51.9532073835774</v>
      </c>
      <c r="Q922">
        <v>241.571194975483</v>
      </c>
      <c r="S922">
        <v>23.942935941302899</v>
      </c>
    </row>
    <row r="923" spans="1:19" x14ac:dyDescent="0.3">
      <c r="A923">
        <v>46.425941938887497</v>
      </c>
      <c r="C923">
        <v>40.496199296932097</v>
      </c>
      <c r="I923">
        <v>90.789984701617897</v>
      </c>
      <c r="M923">
        <v>45.320824647371303</v>
      </c>
      <c r="O923">
        <v>78.024153620746205</v>
      </c>
      <c r="Q923">
        <v>23.077217775265702</v>
      </c>
      <c r="S923">
        <v>30.074517308871901</v>
      </c>
    </row>
    <row r="924" spans="1:19" x14ac:dyDescent="0.3">
      <c r="A924">
        <v>80.857951793902799</v>
      </c>
      <c r="C924">
        <v>84.548441024079494</v>
      </c>
      <c r="I924">
        <v>87.772726489147402</v>
      </c>
      <c r="M924">
        <v>22.4097388613155</v>
      </c>
      <c r="O924">
        <v>24.1970257918227</v>
      </c>
      <c r="Q924">
        <v>116.619037904819</v>
      </c>
      <c r="S924">
        <v>116.286309754309</v>
      </c>
    </row>
    <row r="925" spans="1:19" x14ac:dyDescent="0.3">
      <c r="A925">
        <v>78.508386372747097</v>
      </c>
      <c r="C925">
        <v>72.769918876934696</v>
      </c>
      <c r="I925">
        <v>55.774267542696599</v>
      </c>
      <c r="M925">
        <v>21.021545086102201</v>
      </c>
      <c r="O925">
        <v>99.174329112881395</v>
      </c>
      <c r="Q925">
        <v>75.163074599895296</v>
      </c>
      <c r="S925">
        <v>46.909858573340401</v>
      </c>
    </row>
    <row r="926" spans="1:19" x14ac:dyDescent="0.3">
      <c r="A926">
        <v>51.123060280862298</v>
      </c>
      <c r="C926">
        <v>58.878411809243801</v>
      </c>
      <c r="I926">
        <v>30.0104223215187</v>
      </c>
      <c r="M926">
        <v>59.522903434457497</v>
      </c>
      <c r="O926">
        <v>35.279145577183499</v>
      </c>
      <c r="Q926">
        <v>38.057015958504302</v>
      </c>
      <c r="S926">
        <v>133.79253324836901</v>
      </c>
    </row>
    <row r="927" spans="1:19" x14ac:dyDescent="0.3">
      <c r="A927">
        <v>136.67690495203399</v>
      </c>
      <c r="C927">
        <v>142.47257927642499</v>
      </c>
      <c r="I927">
        <v>28.893848892454098</v>
      </c>
      <c r="M927">
        <v>38.626487587593203</v>
      </c>
      <c r="O927">
        <v>21.939202289128399</v>
      </c>
      <c r="Q927">
        <v>69.113968501961907</v>
      </c>
      <c r="S927">
        <v>35.412551103164702</v>
      </c>
    </row>
    <row r="928" spans="1:19" x14ac:dyDescent="0.3">
      <c r="A928">
        <v>130.089902581025</v>
      </c>
      <c r="C928">
        <v>31.985144598647999</v>
      </c>
      <c r="I928">
        <v>24.991113195394799</v>
      </c>
      <c r="M928">
        <v>28.251614741808499</v>
      </c>
      <c r="O928">
        <v>25.494632882490301</v>
      </c>
      <c r="Q928">
        <v>54.302329811713797</v>
      </c>
      <c r="S928">
        <v>46.486036812664103</v>
      </c>
    </row>
    <row r="929" spans="1:19" x14ac:dyDescent="0.3">
      <c r="A929">
        <v>126.611461460614</v>
      </c>
      <c r="C929">
        <v>105.116285427476</v>
      </c>
      <c r="I929">
        <v>155.31404489862501</v>
      </c>
      <c r="M929">
        <v>68.491471209954696</v>
      </c>
      <c r="O929">
        <v>72.673415614915299</v>
      </c>
      <c r="Q929">
        <v>31.155523854794399</v>
      </c>
      <c r="S929">
        <v>42.926434600194298</v>
      </c>
    </row>
    <row r="930" spans="1:19" x14ac:dyDescent="0.3">
      <c r="A930">
        <v>34.704167269028702</v>
      </c>
      <c r="C930">
        <v>93.114950755769499</v>
      </c>
      <c r="I930">
        <v>76.239693504291907</v>
      </c>
      <c r="M930">
        <v>43.863426764463803</v>
      </c>
      <c r="O930">
        <v>199.490461288841</v>
      </c>
      <c r="Q930">
        <v>89.633402144252699</v>
      </c>
      <c r="S930">
        <v>190.06152427113699</v>
      </c>
    </row>
    <row r="931" spans="1:19" x14ac:dyDescent="0.3">
      <c r="A931">
        <v>30.454980064498901</v>
      </c>
      <c r="C931">
        <v>25.377738802733901</v>
      </c>
      <c r="I931">
        <v>70.427898802605995</v>
      </c>
      <c r="M931">
        <v>153.75301754384901</v>
      </c>
      <c r="O931">
        <v>46.173806948397797</v>
      </c>
      <c r="Q931">
        <v>49.419011875228797</v>
      </c>
      <c r="S931">
        <v>185.66037437878899</v>
      </c>
    </row>
    <row r="932" spans="1:19" x14ac:dyDescent="0.3">
      <c r="A932">
        <v>61.224246471185502</v>
      </c>
      <c r="C932">
        <v>28.911925678587099</v>
      </c>
      <c r="I932">
        <v>17.747986603402602</v>
      </c>
      <c r="M932">
        <v>120.271995427677</v>
      </c>
      <c r="O932">
        <v>55.576255993479997</v>
      </c>
      <c r="Q932">
        <v>31.4949284639819</v>
      </c>
      <c r="S932">
        <v>187.50947468651</v>
      </c>
    </row>
    <row r="933" spans="1:19" x14ac:dyDescent="0.3">
      <c r="A933">
        <v>80.669774441489906</v>
      </c>
      <c r="C933">
        <v>148.75208368317499</v>
      </c>
      <c r="I933">
        <v>159.21072533791599</v>
      </c>
      <c r="M933">
        <v>42.718709969810199</v>
      </c>
      <c r="O933">
        <v>127.09730576072</v>
      </c>
      <c r="Q933">
        <v>77.229305389580205</v>
      </c>
      <c r="S933">
        <v>66.964722665832895</v>
      </c>
    </row>
    <row r="934" spans="1:19" x14ac:dyDescent="0.3">
      <c r="A934">
        <v>97.109214300000204</v>
      </c>
      <c r="C934">
        <v>172.15541817292299</v>
      </c>
      <c r="I934">
        <v>51.156123062668598</v>
      </c>
      <c r="M934">
        <v>128.01535469382199</v>
      </c>
      <c r="O934">
        <v>103.97565794476699</v>
      </c>
      <c r="Q934">
        <v>94.891766856387207</v>
      </c>
      <c r="S934">
        <v>38.801856028911999</v>
      </c>
    </row>
    <row r="935" spans="1:19" x14ac:dyDescent="0.3">
      <c r="A935">
        <v>199.28931300810601</v>
      </c>
      <c r="C935">
        <v>38.091558403485401</v>
      </c>
      <c r="I935">
        <v>56.782202554643398</v>
      </c>
      <c r="M935">
        <v>31.176414485461201</v>
      </c>
      <c r="O935">
        <v>156.53486303648</v>
      </c>
      <c r="Q935">
        <v>48.487329734099198</v>
      </c>
      <c r="S935">
        <v>37.981638238324898</v>
      </c>
    </row>
    <row r="936" spans="1:19" x14ac:dyDescent="0.3">
      <c r="A936">
        <v>43.417190409700098</v>
      </c>
      <c r="C936">
        <v>108.180959992835</v>
      </c>
      <c r="I936">
        <v>166.13679535982899</v>
      </c>
      <c r="M936">
        <v>90.686387824351598</v>
      </c>
      <c r="O936">
        <v>123.27592701643501</v>
      </c>
      <c r="Q936">
        <v>25.391265053694699</v>
      </c>
      <c r="S936">
        <v>28.921515220220702</v>
      </c>
    </row>
    <row r="937" spans="1:19" x14ac:dyDescent="0.3">
      <c r="A937">
        <v>101.513564543744</v>
      </c>
      <c r="C937">
        <v>20.823280205005901</v>
      </c>
      <c r="I937">
        <v>199.884558680363</v>
      </c>
      <c r="M937">
        <v>50.7938376140835</v>
      </c>
      <c r="O937">
        <v>65.676300596114501</v>
      </c>
      <c r="Q937">
        <v>24.0824399195753</v>
      </c>
      <c r="S937">
        <v>37.996055823532402</v>
      </c>
    </row>
    <row r="938" spans="1:19" x14ac:dyDescent="0.3">
      <c r="A938">
        <v>60.760631189402098</v>
      </c>
      <c r="C938">
        <v>26.2867703041527</v>
      </c>
      <c r="I938">
        <v>38.253734917626701</v>
      </c>
      <c r="M938">
        <v>22.801949522075802</v>
      </c>
      <c r="O938">
        <v>97.015756346823494</v>
      </c>
      <c r="Q938">
        <v>18.576890033567</v>
      </c>
      <c r="S938">
        <v>63.231389528986</v>
      </c>
    </row>
    <row r="939" spans="1:19" x14ac:dyDescent="0.3">
      <c r="A939">
        <v>177.170959774697</v>
      </c>
      <c r="C939">
        <v>31.183998341117</v>
      </c>
      <c r="I939">
        <v>108.13746274283</v>
      </c>
      <c r="M939">
        <v>26.865904096755202</v>
      </c>
      <c r="O939">
        <v>81.532567411094604</v>
      </c>
      <c r="Q939">
        <v>19.720776764367201</v>
      </c>
      <c r="S939">
        <v>116.58489117910899</v>
      </c>
    </row>
    <row r="940" spans="1:19" x14ac:dyDescent="0.3">
      <c r="A940">
        <v>33.4778831827415</v>
      </c>
      <c r="C940">
        <v>115.534841523068</v>
      </c>
      <c r="I940">
        <v>27.433363820700801</v>
      </c>
      <c r="M940">
        <v>22.4126350586182</v>
      </c>
      <c r="O940">
        <v>134.50401052679899</v>
      </c>
      <c r="Q940">
        <v>95.461614262857395</v>
      </c>
      <c r="S940">
        <v>21.984702679787802</v>
      </c>
    </row>
    <row r="941" spans="1:19" x14ac:dyDescent="0.3">
      <c r="A941">
        <v>42.744456519223696</v>
      </c>
      <c r="C941">
        <v>149.39482505314001</v>
      </c>
      <c r="I941">
        <v>53.3415458174562</v>
      </c>
      <c r="M941">
        <v>19.8839118067059</v>
      </c>
      <c r="O941">
        <v>46.1096953517701</v>
      </c>
      <c r="Q941">
        <v>87.922794782478505</v>
      </c>
      <c r="S941">
        <v>50.815549360969797</v>
      </c>
    </row>
    <row r="942" spans="1:19" x14ac:dyDescent="0.3">
      <c r="A942">
        <v>35.525111334209001</v>
      </c>
      <c r="C942">
        <v>158.625776149064</v>
      </c>
      <c r="I942">
        <v>115.550720345768</v>
      </c>
      <c r="M942">
        <v>122.732924707405</v>
      </c>
      <c r="O942">
        <v>65.698788157476201</v>
      </c>
      <c r="Q942">
        <v>34.192728638698</v>
      </c>
      <c r="S942">
        <v>25.090027589593198</v>
      </c>
    </row>
    <row r="943" spans="1:19" x14ac:dyDescent="0.3">
      <c r="A943">
        <v>181.64659561861899</v>
      </c>
      <c r="C943">
        <v>43.702116777519201</v>
      </c>
      <c r="I943">
        <v>145.12503650293201</v>
      </c>
      <c r="M943">
        <v>29.114949774853802</v>
      </c>
      <c r="O943">
        <v>48.552383137712397</v>
      </c>
      <c r="Q943">
        <v>29.046514748285698</v>
      </c>
      <c r="S943">
        <v>37.4214530919566</v>
      </c>
    </row>
    <row r="944" spans="1:19" x14ac:dyDescent="0.3">
      <c r="A944">
        <v>18.777393870765302</v>
      </c>
      <c r="C944">
        <v>83.959821456714906</v>
      </c>
      <c r="I944">
        <v>137.44092576816701</v>
      </c>
      <c r="M944">
        <v>76.150244096047203</v>
      </c>
      <c r="O944">
        <v>77.557738802044994</v>
      </c>
      <c r="Q944">
        <v>41.553625344487202</v>
      </c>
      <c r="S944">
        <v>51.151452180338197</v>
      </c>
    </row>
    <row r="945" spans="1:19" x14ac:dyDescent="0.3">
      <c r="A945">
        <v>34.635835423293699</v>
      </c>
      <c r="C945">
        <v>108.436788002779</v>
      </c>
      <c r="I945">
        <v>108.456220757954</v>
      </c>
      <c r="M945">
        <v>31.1576289865171</v>
      </c>
      <c r="O945">
        <v>46.1220838565444</v>
      </c>
      <c r="Q945">
        <v>20.613470365379001</v>
      </c>
      <c r="S945">
        <v>155.12806420362199</v>
      </c>
    </row>
    <row r="946" spans="1:19" x14ac:dyDescent="0.3">
      <c r="A946">
        <v>59.273364796395803</v>
      </c>
      <c r="C946">
        <v>150.91680780826999</v>
      </c>
      <c r="I946">
        <v>51.069541838381298</v>
      </c>
      <c r="M946">
        <v>111.07259643877499</v>
      </c>
      <c r="O946">
        <v>19.505737230829698</v>
      </c>
      <c r="Q946">
        <v>24.781128466961398</v>
      </c>
      <c r="S946">
        <v>54.386215310521699</v>
      </c>
    </row>
    <row r="947" spans="1:19" x14ac:dyDescent="0.3">
      <c r="A947">
        <v>89.874204942003104</v>
      </c>
      <c r="C947">
        <v>49.311646641040802</v>
      </c>
      <c r="I947">
        <v>51.742933015549703</v>
      </c>
      <c r="M947">
        <v>19.5304485319005</v>
      </c>
      <c r="O947">
        <v>136.671957957562</v>
      </c>
      <c r="Q947">
        <v>33.571809324226003</v>
      </c>
      <c r="S947">
        <v>21.2715195409288</v>
      </c>
    </row>
    <row r="948" spans="1:19" x14ac:dyDescent="0.3">
      <c r="A948">
        <v>32.079852714176198</v>
      </c>
      <c r="C948">
        <v>68.120378001490394</v>
      </c>
      <c r="I948">
        <v>24.565714668274399</v>
      </c>
      <c r="M948">
        <v>62.345495140092503</v>
      </c>
      <c r="O948">
        <v>78.618422509284599</v>
      </c>
      <c r="Q948">
        <v>106.61273937847299</v>
      </c>
      <c r="S948">
        <v>23.3000625562766</v>
      </c>
    </row>
    <row r="949" spans="1:19" x14ac:dyDescent="0.3">
      <c r="A949">
        <v>137.31720667034901</v>
      </c>
      <c r="C949">
        <v>59.1383918969495</v>
      </c>
      <c r="I949">
        <v>38.0947926851753</v>
      </c>
      <c r="M949">
        <v>47.481067710953901</v>
      </c>
      <c r="O949">
        <v>123.99188169096099</v>
      </c>
      <c r="Q949">
        <v>81.341236483317005</v>
      </c>
      <c r="S949">
        <v>23.460681313211101</v>
      </c>
    </row>
    <row r="950" spans="1:19" x14ac:dyDescent="0.3">
      <c r="A950">
        <v>19.9632912856706</v>
      </c>
      <c r="C950">
        <v>28.330798412299501</v>
      </c>
      <c r="I950">
        <v>28.532530618902801</v>
      </c>
      <c r="M950">
        <v>29.018821033411101</v>
      </c>
      <c r="O950">
        <v>31.0742862411599</v>
      </c>
      <c r="Q950">
        <v>74.656983388598604</v>
      </c>
      <c r="S950">
        <v>34.6550686242403</v>
      </c>
    </row>
    <row r="951" spans="1:19" x14ac:dyDescent="0.3">
      <c r="A951">
        <v>146.757876888331</v>
      </c>
      <c r="C951">
        <v>177.72526152026799</v>
      </c>
      <c r="I951">
        <v>26.560481343936999</v>
      </c>
      <c r="M951">
        <v>119.919015124373</v>
      </c>
      <c r="O951">
        <v>28.863317769709699</v>
      </c>
      <c r="Q951">
        <v>115.337792183833</v>
      </c>
      <c r="S951">
        <v>24.036824242307102</v>
      </c>
    </row>
    <row r="952" spans="1:19" x14ac:dyDescent="0.3">
      <c r="A952">
        <v>35.7971505707145</v>
      </c>
      <c r="C952">
        <v>92.955688286945005</v>
      </c>
      <c r="I952">
        <v>72.729268945383097</v>
      </c>
      <c r="M952">
        <v>32.606757349725001</v>
      </c>
      <c r="O952">
        <v>196.408407876204</v>
      </c>
      <c r="Q952">
        <v>30.882085745456301</v>
      </c>
      <c r="S952">
        <v>86.781202587562802</v>
      </c>
    </row>
    <row r="953" spans="1:19" x14ac:dyDescent="0.3">
      <c r="A953">
        <v>191.085969161061</v>
      </c>
      <c r="C953">
        <v>35.515419861300501</v>
      </c>
      <c r="I953">
        <v>97.659163984516098</v>
      </c>
      <c r="M953">
        <v>37.763330173856602</v>
      </c>
      <c r="O953">
        <v>216.55594189590099</v>
      </c>
      <c r="Q953">
        <v>99.973650747276594</v>
      </c>
      <c r="S953">
        <v>81.977526021904097</v>
      </c>
    </row>
    <row r="954" spans="1:19" x14ac:dyDescent="0.3">
      <c r="A954">
        <v>30.673375678062101</v>
      </c>
      <c r="C954">
        <v>90.832258109009203</v>
      </c>
      <c r="I954">
        <v>110.94897687186599</v>
      </c>
      <c r="M954">
        <v>93.524888909664099</v>
      </c>
      <c r="O954">
        <v>19.6738086314706</v>
      </c>
      <c r="Q954">
        <v>30.955179998581201</v>
      </c>
      <c r="S954">
        <v>69.898474014959106</v>
      </c>
    </row>
    <row r="955" spans="1:19" x14ac:dyDescent="0.3">
      <c r="A955">
        <v>195.19583882390401</v>
      </c>
      <c r="C955">
        <v>28.7289939034982</v>
      </c>
      <c r="I955">
        <v>348.527706174554</v>
      </c>
      <c r="M955">
        <v>32.3117454440155</v>
      </c>
      <c r="O955">
        <v>151.853077021329</v>
      </c>
      <c r="Q955">
        <v>32.441326898644803</v>
      </c>
      <c r="S955">
        <v>20.2509500571168</v>
      </c>
    </row>
    <row r="956" spans="1:19" x14ac:dyDescent="0.3">
      <c r="A956">
        <v>90.811888031071405</v>
      </c>
      <c r="C956">
        <v>199.50740713076101</v>
      </c>
      <c r="I956">
        <v>135.551217789898</v>
      </c>
      <c r="M956">
        <v>27.2089959974336</v>
      </c>
      <c r="O956">
        <v>47.922637408501103</v>
      </c>
      <c r="Q956">
        <v>51.976900423230099</v>
      </c>
      <c r="S956">
        <v>73.383588701362797</v>
      </c>
    </row>
    <row r="957" spans="1:19" x14ac:dyDescent="0.3">
      <c r="A957">
        <v>45.690144575056102</v>
      </c>
      <c r="C957">
        <v>21.909037864602301</v>
      </c>
      <c r="I957">
        <v>86.364752137987793</v>
      </c>
      <c r="M957">
        <v>108.197135804849</v>
      </c>
      <c r="O957">
        <v>165.210575508288</v>
      </c>
      <c r="Q957">
        <v>61.201181031717297</v>
      </c>
      <c r="S957">
        <v>46.5796078107958</v>
      </c>
    </row>
    <row r="958" spans="1:19" x14ac:dyDescent="0.3">
      <c r="A958">
        <v>84.081312683694904</v>
      </c>
      <c r="C958">
        <v>36.125480588609904</v>
      </c>
      <c r="I958">
        <v>46.187888347885803</v>
      </c>
      <c r="M958">
        <v>24.125564410516599</v>
      </c>
      <c r="O958">
        <v>47.602343469229297</v>
      </c>
      <c r="Q958">
        <v>20.112696743156199</v>
      </c>
      <c r="S958">
        <v>19.9043625251206</v>
      </c>
    </row>
    <row r="959" spans="1:19" x14ac:dyDescent="0.3">
      <c r="A959">
        <v>69.275993627423404</v>
      </c>
      <c r="C959">
        <v>125.867914431849</v>
      </c>
      <c r="I959">
        <v>53.427699965577901</v>
      </c>
      <c r="M959">
        <v>71.304651269431105</v>
      </c>
      <c r="O959">
        <v>331.19201565677503</v>
      </c>
      <c r="Q959">
        <v>37.107021331750801</v>
      </c>
      <c r="S959">
        <v>23.084940099367</v>
      </c>
    </row>
    <row r="960" spans="1:19" x14ac:dyDescent="0.3">
      <c r="A960">
        <v>46.872076722637303</v>
      </c>
      <c r="C960">
        <v>86.7135933221888</v>
      </c>
      <c r="I960">
        <v>26.548032953237101</v>
      </c>
      <c r="M960">
        <v>21.216049161956899</v>
      </c>
      <c r="O960">
        <v>148.10991841549699</v>
      </c>
      <c r="Q960">
        <v>47.347052866982303</v>
      </c>
      <c r="S960">
        <v>63.498035598747997</v>
      </c>
    </row>
    <row r="961" spans="1:19" x14ac:dyDescent="0.3">
      <c r="A961">
        <v>18.306550537097799</v>
      </c>
      <c r="C961">
        <v>66.940218631982304</v>
      </c>
      <c r="I961">
        <v>19.366561985104699</v>
      </c>
      <c r="M961">
        <v>17.505364605374499</v>
      </c>
      <c r="O961">
        <v>247.32839065594499</v>
      </c>
      <c r="Q961">
        <v>41.422512174325497</v>
      </c>
      <c r="S961">
        <v>52.614008200609398</v>
      </c>
    </row>
    <row r="962" spans="1:19" x14ac:dyDescent="0.3">
      <c r="A962">
        <v>21.9101247236887</v>
      </c>
      <c r="C962">
        <v>167.55276749998399</v>
      </c>
      <c r="I962">
        <v>61.704393727714297</v>
      </c>
      <c r="M962">
        <v>21.931753157928998</v>
      </c>
      <c r="O962">
        <v>41.569245068780297</v>
      </c>
      <c r="Q962">
        <v>99.012556736829694</v>
      </c>
      <c r="S962">
        <v>30.058786135900199</v>
      </c>
    </row>
    <row r="963" spans="1:19" x14ac:dyDescent="0.3">
      <c r="A963">
        <v>50.841902547742201</v>
      </c>
      <c r="C963">
        <v>103.917726015113</v>
      </c>
      <c r="I963">
        <v>40.398933288815599</v>
      </c>
      <c r="M963">
        <v>27.7401302748533</v>
      </c>
      <c r="O963">
        <v>49.7533000791611</v>
      </c>
      <c r="Q963">
        <v>74.345456032315397</v>
      </c>
      <c r="S963">
        <v>35.3704851272987</v>
      </c>
    </row>
    <row r="964" spans="1:19" x14ac:dyDescent="0.3">
      <c r="A964">
        <v>23.968353609413899</v>
      </c>
      <c r="C964">
        <v>58.379408258816902</v>
      </c>
      <c r="I964">
        <v>42.797868956239398</v>
      </c>
      <c r="M964">
        <v>57.582115191442298</v>
      </c>
      <c r="O964">
        <v>52.298862817096598</v>
      </c>
      <c r="Q964">
        <v>83.925538424164301</v>
      </c>
      <c r="S964">
        <v>192.730246546622</v>
      </c>
    </row>
    <row r="965" spans="1:19" x14ac:dyDescent="0.3">
      <c r="A965">
        <v>50.956611138225803</v>
      </c>
      <c r="C965">
        <v>21.067147492826098</v>
      </c>
      <c r="I965">
        <v>178.529062401998</v>
      </c>
      <c r="M965">
        <v>59.321508987402503</v>
      </c>
      <c r="O965">
        <v>79.217074944252104</v>
      </c>
      <c r="Q965">
        <v>22.093910678098201</v>
      </c>
      <c r="S965">
        <v>63.498709333435599</v>
      </c>
    </row>
    <row r="966" spans="1:19" x14ac:dyDescent="0.3">
      <c r="A966">
        <v>76.568624691363496</v>
      </c>
      <c r="C966">
        <v>27.7562982049342</v>
      </c>
      <c r="I966">
        <v>79.727283345457707</v>
      </c>
      <c r="M966">
        <v>32.4059560633318</v>
      </c>
      <c r="O966">
        <v>320.076466012369</v>
      </c>
      <c r="Q966">
        <v>32.351376824542903</v>
      </c>
      <c r="S966">
        <v>36.0045129891868</v>
      </c>
    </row>
    <row r="967" spans="1:19" x14ac:dyDescent="0.3">
      <c r="A967">
        <v>591.44748433060499</v>
      </c>
      <c r="C967">
        <v>44.179634001629204</v>
      </c>
      <c r="I967">
        <v>44.335949818984901</v>
      </c>
      <c r="M967">
        <v>32.108179681006</v>
      </c>
      <c r="O967">
        <v>46.736984409414902</v>
      </c>
      <c r="Q967">
        <v>20.367135191152599</v>
      </c>
      <c r="S967">
        <v>32.314263165127002</v>
      </c>
    </row>
    <row r="968" spans="1:19" x14ac:dyDescent="0.3">
      <c r="A968">
        <v>115.624654705861</v>
      </c>
      <c r="C968">
        <v>117.77418272628501</v>
      </c>
      <c r="I968">
        <v>60.096941456566697</v>
      </c>
      <c r="M968">
        <v>38.110215646830397</v>
      </c>
      <c r="O968">
        <v>72.437814572418603</v>
      </c>
      <c r="Q968">
        <v>20.755708567866499</v>
      </c>
      <c r="S968">
        <v>71.407784644298502</v>
      </c>
    </row>
    <row r="969" spans="1:19" x14ac:dyDescent="0.3">
      <c r="A969">
        <v>111.078763934241</v>
      </c>
      <c r="C969">
        <v>111.929354024125</v>
      </c>
      <c r="I969">
        <v>36.934836148681001</v>
      </c>
      <c r="M969">
        <v>117.542522557892</v>
      </c>
      <c r="O969">
        <v>31.813756500373401</v>
      </c>
      <c r="Q969">
        <v>23.125227942831</v>
      </c>
      <c r="S969">
        <v>25.523947302913701</v>
      </c>
    </row>
    <row r="970" spans="1:19" x14ac:dyDescent="0.3">
      <c r="A970">
        <v>118.70272912480399</v>
      </c>
      <c r="C970">
        <v>25.0822342771887</v>
      </c>
      <c r="I970">
        <v>25.154728138115399</v>
      </c>
      <c r="M970">
        <v>56.297541512278301</v>
      </c>
      <c r="O970">
        <v>42.408921820655102</v>
      </c>
      <c r="Q970">
        <v>32.980529080664297</v>
      </c>
      <c r="S970">
        <v>40.170888029489802</v>
      </c>
    </row>
    <row r="971" spans="1:19" x14ac:dyDescent="0.3">
      <c r="A971">
        <v>240.768007836728</v>
      </c>
      <c r="C971">
        <v>42.025132137761702</v>
      </c>
      <c r="I971">
        <v>21.884446633191601</v>
      </c>
      <c r="M971">
        <v>38.309465566880597</v>
      </c>
      <c r="O971">
        <v>20.796545882674401</v>
      </c>
      <c r="Q971">
        <v>25.379328735504899</v>
      </c>
      <c r="S971">
        <v>73.632284518902196</v>
      </c>
    </row>
    <row r="972" spans="1:19" x14ac:dyDescent="0.3">
      <c r="A972">
        <v>101.77258827170201</v>
      </c>
      <c r="C972">
        <v>75.596278954677302</v>
      </c>
      <c r="I972">
        <v>18.447144364346101</v>
      </c>
      <c r="M972">
        <v>26.402857057530099</v>
      </c>
      <c r="O972">
        <v>28.108643073422801</v>
      </c>
      <c r="Q972">
        <v>18.450623819087799</v>
      </c>
      <c r="S972">
        <v>27.779305326342701</v>
      </c>
    </row>
    <row r="973" spans="1:19" x14ac:dyDescent="0.3">
      <c r="A973">
        <v>155.60129267928701</v>
      </c>
      <c r="C973">
        <v>39.336905274133997</v>
      </c>
      <c r="I973">
        <v>99.762700278212193</v>
      </c>
      <c r="M973">
        <v>54.164492621522001</v>
      </c>
      <c r="O973">
        <v>74.201308879100694</v>
      </c>
      <c r="Q973">
        <v>24.211651107895101</v>
      </c>
      <c r="S973">
        <v>39.8756546540735</v>
      </c>
    </row>
    <row r="974" spans="1:19" x14ac:dyDescent="0.3">
      <c r="A974">
        <v>57.767328014253998</v>
      </c>
      <c r="C974">
        <v>69.341503435271903</v>
      </c>
      <c r="I974">
        <v>35.791774523028998</v>
      </c>
      <c r="M974">
        <v>35.850925721724401</v>
      </c>
      <c r="O974">
        <v>63.776896204710603</v>
      </c>
      <c r="Q974">
        <v>65.627656992515099</v>
      </c>
      <c r="S974">
        <v>49.168032456612899</v>
      </c>
    </row>
    <row r="975" spans="1:19" x14ac:dyDescent="0.3">
      <c r="A975">
        <v>58.660820949520101</v>
      </c>
      <c r="C975">
        <v>38.613502611268601</v>
      </c>
      <c r="I975">
        <v>40.541065861766199</v>
      </c>
      <c r="M975">
        <v>77.966866510613002</v>
      </c>
      <c r="O975">
        <v>64.828774484910298</v>
      </c>
      <c r="Q975">
        <v>45.029287754715</v>
      </c>
      <c r="S975">
        <v>71.823105684328794</v>
      </c>
    </row>
    <row r="976" spans="1:19" x14ac:dyDescent="0.3">
      <c r="A976">
        <v>280.48995241627699</v>
      </c>
      <c r="C976">
        <v>193.06064489284</v>
      </c>
      <c r="I976">
        <v>19.636314539029499</v>
      </c>
      <c r="M976">
        <v>23.276765163975199</v>
      </c>
      <c r="O976">
        <v>19.597395538105399</v>
      </c>
      <c r="Q976">
        <v>61.557415572936797</v>
      </c>
      <c r="S976">
        <v>75.218560947374598</v>
      </c>
    </row>
    <row r="977" spans="1:19" x14ac:dyDescent="0.3">
      <c r="A977">
        <v>68.765624786298105</v>
      </c>
      <c r="C977">
        <v>27.743148914986499</v>
      </c>
      <c r="I977">
        <v>20.709218358620799</v>
      </c>
      <c r="M977">
        <v>33.386194710145098</v>
      </c>
      <c r="O977">
        <v>31.204720779846301</v>
      </c>
      <c r="Q977">
        <v>32.905240317649401</v>
      </c>
      <c r="S977">
        <v>72.410620958793999</v>
      </c>
    </row>
    <row r="978" spans="1:19" x14ac:dyDescent="0.3">
      <c r="A978">
        <v>50.834858535734902</v>
      </c>
      <c r="C978">
        <v>134.42681820140601</v>
      </c>
      <c r="I978">
        <v>69.089200050690295</v>
      </c>
      <c r="M978">
        <v>28.732554825964399</v>
      </c>
      <c r="O978">
        <v>49.654873013129503</v>
      </c>
      <c r="Q978">
        <v>73.843276319968197</v>
      </c>
      <c r="S978">
        <v>123.017927940757</v>
      </c>
    </row>
    <row r="979" spans="1:19" x14ac:dyDescent="0.3">
      <c r="A979">
        <v>89.903789271050897</v>
      </c>
      <c r="C979">
        <v>54.075936143203897</v>
      </c>
      <c r="I979">
        <v>127.31536194814601</v>
      </c>
      <c r="M979">
        <v>22.416492563858998</v>
      </c>
      <c r="O979">
        <v>25.432598570446199</v>
      </c>
      <c r="Q979">
        <v>76.582730227495702</v>
      </c>
      <c r="S979">
        <v>28.792820146985399</v>
      </c>
    </row>
    <row r="980" spans="1:19" x14ac:dyDescent="0.3">
      <c r="A980">
        <v>284.825351480893</v>
      </c>
      <c r="C980">
        <v>35.780071860672699</v>
      </c>
      <c r="I980">
        <v>30.265119314687499</v>
      </c>
      <c r="M980">
        <v>195.10671968179</v>
      </c>
      <c r="O980">
        <v>27.9904374613991</v>
      </c>
      <c r="Q980">
        <v>54.130577456600903</v>
      </c>
      <c r="S980">
        <v>32.636954771254899</v>
      </c>
    </row>
    <row r="981" spans="1:19" x14ac:dyDescent="0.3">
      <c r="A981">
        <v>125.2521025413</v>
      </c>
      <c r="C981">
        <v>26.0907767854547</v>
      </c>
      <c r="I981">
        <v>27.169805633031199</v>
      </c>
      <c r="M981">
        <v>55.3470351967037</v>
      </c>
      <c r="O981">
        <v>39.668985463680698</v>
      </c>
      <c r="Q981">
        <v>300.35827584047001</v>
      </c>
      <c r="S981">
        <v>51.015650790505298</v>
      </c>
    </row>
    <row r="982" spans="1:19" x14ac:dyDescent="0.3">
      <c r="A982">
        <v>23.256155060201401</v>
      </c>
      <c r="C982">
        <v>50.908665456391901</v>
      </c>
      <c r="I982">
        <v>53.116767476787601</v>
      </c>
      <c r="M982">
        <v>79.688592301137902</v>
      </c>
      <c r="O982">
        <v>67.041651906318094</v>
      </c>
      <c r="Q982">
        <v>153.19475717984</v>
      </c>
      <c r="S982">
        <v>107.5153928898</v>
      </c>
    </row>
    <row r="983" spans="1:19" x14ac:dyDescent="0.3">
      <c r="A983">
        <v>26.500240770299001</v>
      </c>
      <c r="C983">
        <v>112.24774492556401</v>
      </c>
      <c r="I983">
        <v>20.8981966523226</v>
      </c>
      <c r="M983">
        <v>125.363723815198</v>
      </c>
      <c r="O983">
        <v>18.749306854653099</v>
      </c>
      <c r="Q983">
        <v>77.591956571046893</v>
      </c>
      <c r="S983">
        <v>29.754472727712201</v>
      </c>
    </row>
    <row r="984" spans="1:19" x14ac:dyDescent="0.3">
      <c r="A984">
        <v>91.3861023907685</v>
      </c>
      <c r="C984">
        <v>82.312221445639295</v>
      </c>
      <c r="I984">
        <v>32.312474253882399</v>
      </c>
      <c r="M984">
        <v>30.057220284484</v>
      </c>
      <c r="O984">
        <v>23.085654733364699</v>
      </c>
      <c r="Q984">
        <v>119.971508071103</v>
      </c>
      <c r="S984">
        <v>27.9133309306937</v>
      </c>
    </row>
    <row r="985" spans="1:19" x14ac:dyDescent="0.3">
      <c r="A985">
        <v>58.893122028664699</v>
      </c>
      <c r="C985">
        <v>118.51391865963799</v>
      </c>
      <c r="I985">
        <v>63.890924154056897</v>
      </c>
      <c r="M985">
        <v>83.391561124419894</v>
      </c>
      <c r="O985">
        <v>19.761425705494201</v>
      </c>
      <c r="Q985">
        <v>68.738673416050105</v>
      </c>
      <c r="S985">
        <v>22.230001073152899</v>
      </c>
    </row>
    <row r="986" spans="1:19" x14ac:dyDescent="0.3">
      <c r="A986">
        <v>20.544905033337699</v>
      </c>
      <c r="C986">
        <v>45.5279816357722</v>
      </c>
      <c r="I986">
        <v>25.462254073158501</v>
      </c>
      <c r="M986">
        <v>125.957962941234</v>
      </c>
      <c r="O986">
        <v>41.5762837991632</v>
      </c>
      <c r="Q986">
        <v>112.98743947872499</v>
      </c>
    </row>
    <row r="987" spans="1:19" x14ac:dyDescent="0.3">
      <c r="A987">
        <v>23.088712922389</v>
      </c>
      <c r="C987">
        <v>32.5942582978875</v>
      </c>
      <c r="I987">
        <v>132.50970464565299</v>
      </c>
      <c r="M987">
        <v>20.818090509524499</v>
      </c>
      <c r="O987">
        <v>28.744529313100401</v>
      </c>
      <c r="Q987">
        <v>100.764189261306</v>
      </c>
    </row>
    <row r="988" spans="1:19" x14ac:dyDescent="0.3">
      <c r="A988">
        <v>85.475081152256806</v>
      </c>
      <c r="C988">
        <v>75.152587638788503</v>
      </c>
      <c r="I988">
        <v>64.306629622366302</v>
      </c>
      <c r="M988">
        <v>61.401706809507502</v>
      </c>
      <c r="O988">
        <v>28.944020017653401</v>
      </c>
      <c r="Q988">
        <v>40.403004486094297</v>
      </c>
    </row>
    <row r="989" spans="1:19" x14ac:dyDescent="0.3">
      <c r="A989">
        <v>34.726139363219403</v>
      </c>
      <c r="C989">
        <v>100.921054647717</v>
      </c>
      <c r="I989">
        <v>74.800165213148503</v>
      </c>
      <c r="M989">
        <v>25.378067914809101</v>
      </c>
      <c r="O989">
        <v>21.094448706434601</v>
      </c>
      <c r="Q989">
        <v>31.156834572534802</v>
      </c>
    </row>
    <row r="990" spans="1:19" x14ac:dyDescent="0.3">
      <c r="A990">
        <v>105.491297499623</v>
      </c>
      <c r="C990">
        <v>94.234365846391597</v>
      </c>
      <c r="I990">
        <v>54.702876214596401</v>
      </c>
      <c r="M990">
        <v>117.959882042289</v>
      </c>
      <c r="O990">
        <v>43.9583094474036</v>
      </c>
      <c r="Q990">
        <v>22.001911563540599</v>
      </c>
    </row>
    <row r="991" spans="1:19" x14ac:dyDescent="0.3">
      <c r="A991">
        <v>54.630708499233002</v>
      </c>
      <c r="C991">
        <v>31.1563637749504</v>
      </c>
      <c r="I991">
        <v>34.622700976563699</v>
      </c>
      <c r="M991">
        <v>174.35739884875301</v>
      </c>
      <c r="O991">
        <v>52.950899007584297</v>
      </c>
      <c r="Q991">
        <v>31.179341585772999</v>
      </c>
    </row>
    <row r="992" spans="1:19" x14ac:dyDescent="0.3">
      <c r="A992">
        <v>244.46984715029899</v>
      </c>
      <c r="C992">
        <v>74.592453339276105</v>
      </c>
      <c r="I992">
        <v>49.756939385854402</v>
      </c>
      <c r="M992">
        <v>21.939467930588801</v>
      </c>
      <c r="O992">
        <v>18.476253101273102</v>
      </c>
      <c r="Q992">
        <v>25.557180669303801</v>
      </c>
    </row>
    <row r="993" spans="1:17" x14ac:dyDescent="0.3">
      <c r="A993">
        <v>76.258153584822793</v>
      </c>
      <c r="C993">
        <v>52.8054493452765</v>
      </c>
      <c r="I993">
        <v>22.547506595025801</v>
      </c>
      <c r="M993">
        <v>91.0450730519768</v>
      </c>
      <c r="O993">
        <v>84.196981174249302</v>
      </c>
      <c r="Q993">
        <v>56.075629026334099</v>
      </c>
    </row>
    <row r="994" spans="1:17" x14ac:dyDescent="0.3">
      <c r="A994">
        <v>31.071864575840699</v>
      </c>
      <c r="C994">
        <v>32.953227013771802</v>
      </c>
      <c r="I994">
        <v>79.673692446953098</v>
      </c>
      <c r="M994">
        <v>26.808885519683798</v>
      </c>
      <c r="O994">
        <v>39.657492678582202</v>
      </c>
      <c r="Q994">
        <v>75.063310572814004</v>
      </c>
    </row>
    <row r="995" spans="1:17" x14ac:dyDescent="0.3">
      <c r="A995">
        <v>70.580496414460995</v>
      </c>
      <c r="C995">
        <v>182.09109914395901</v>
      </c>
      <c r="I995">
        <v>20.856576474891799</v>
      </c>
      <c r="M995">
        <v>112.205055922996</v>
      </c>
      <c r="O995">
        <v>105.056383733625</v>
      </c>
      <c r="Q995">
        <v>18.597487677072198</v>
      </c>
    </row>
    <row r="996" spans="1:17" x14ac:dyDescent="0.3">
      <c r="A996">
        <v>77.365219280534902</v>
      </c>
      <c r="C996">
        <v>160.71166064480499</v>
      </c>
      <c r="I996">
        <v>52.5264849266539</v>
      </c>
      <c r="M996">
        <v>23.073589769438001</v>
      </c>
      <c r="O996">
        <v>81.251494659634901</v>
      </c>
      <c r="Q996">
        <v>36.943685119698102</v>
      </c>
    </row>
    <row r="997" spans="1:17" x14ac:dyDescent="0.3">
      <c r="A997">
        <v>24.5511278366934</v>
      </c>
      <c r="C997">
        <v>18.818092692653401</v>
      </c>
      <c r="I997">
        <v>55.413720715161404</v>
      </c>
      <c r="M997">
        <v>37.367537590485703</v>
      </c>
      <c r="O997">
        <v>36.961593942924999</v>
      </c>
      <c r="Q997">
        <v>39.291159783892397</v>
      </c>
    </row>
    <row r="998" spans="1:17" x14ac:dyDescent="0.3">
      <c r="A998">
        <v>39.393189033039903</v>
      </c>
      <c r="C998">
        <v>24.400240299924199</v>
      </c>
      <c r="I998">
        <v>27.260465682293901</v>
      </c>
      <c r="M998">
        <v>43.868283690218497</v>
      </c>
      <c r="O998">
        <v>41.229078690176699</v>
      </c>
      <c r="Q998">
        <v>31.218638552066</v>
      </c>
    </row>
    <row r="999" spans="1:17" x14ac:dyDescent="0.3">
      <c r="A999">
        <v>58.897085787616199</v>
      </c>
      <c r="C999">
        <v>66.068361979341105</v>
      </c>
      <c r="I999">
        <v>28.869360729122999</v>
      </c>
      <c r="M999">
        <v>46.173927934506601</v>
      </c>
      <c r="O999">
        <v>161.65436829461299</v>
      </c>
      <c r="Q999">
        <v>44.900369543455902</v>
      </c>
    </row>
    <row r="1000" spans="1:17" x14ac:dyDescent="0.3">
      <c r="A1000">
        <v>89.136077022036304</v>
      </c>
      <c r="C1000">
        <v>39.976505694529102</v>
      </c>
      <c r="I1000">
        <v>76.146922390230799</v>
      </c>
      <c r="M1000">
        <v>49.8423336640409</v>
      </c>
      <c r="O1000">
        <v>124.65292547212</v>
      </c>
      <c r="Q1000">
        <v>51.603990018968297</v>
      </c>
    </row>
    <row r="1001" spans="1:17" x14ac:dyDescent="0.3">
      <c r="A1001">
        <v>101.163302173134</v>
      </c>
      <c r="C1001">
        <v>271.760009091813</v>
      </c>
      <c r="I1001">
        <v>71.410309707856598</v>
      </c>
      <c r="M1001">
        <v>23.114843757485701</v>
      </c>
      <c r="O1001">
        <v>43.106492040265699</v>
      </c>
      <c r="Q1001">
        <v>38.674212626961399</v>
      </c>
    </row>
    <row r="1002" spans="1:17" x14ac:dyDescent="0.3">
      <c r="A1002">
        <v>102.577841564943</v>
      </c>
      <c r="C1002">
        <v>192.28204969788499</v>
      </c>
      <c r="I1002">
        <v>80.641425008593302</v>
      </c>
      <c r="M1002">
        <v>340.82415101082302</v>
      </c>
      <c r="O1002">
        <v>86.962496370969106</v>
      </c>
      <c r="Q1002">
        <v>34.642104344803599</v>
      </c>
    </row>
    <row r="1003" spans="1:17" x14ac:dyDescent="0.3">
      <c r="A1003">
        <v>20.833946119768701</v>
      </c>
      <c r="C1003">
        <v>174.642877196325</v>
      </c>
      <c r="I1003">
        <v>77.417708489738501</v>
      </c>
      <c r="M1003">
        <v>49.847699321716902</v>
      </c>
      <c r="O1003">
        <v>191.76261687756201</v>
      </c>
      <c r="Q1003">
        <v>25.670206212203901</v>
      </c>
    </row>
    <row r="1004" spans="1:17" x14ac:dyDescent="0.3">
      <c r="A1004">
        <v>64.705180087783603</v>
      </c>
      <c r="C1004">
        <v>92.987568492995095</v>
      </c>
      <c r="I1004">
        <v>124.28948059404</v>
      </c>
      <c r="M1004">
        <v>136.437276685911</v>
      </c>
      <c r="O1004">
        <v>50.760944517703798</v>
      </c>
      <c r="Q1004">
        <v>81.191518304346701</v>
      </c>
    </row>
    <row r="1005" spans="1:17" x14ac:dyDescent="0.3">
      <c r="A1005">
        <v>81.002897725404196</v>
      </c>
      <c r="C1005">
        <v>110.845291071834</v>
      </c>
      <c r="I1005">
        <v>23.880974782010298</v>
      </c>
      <c r="M1005">
        <v>67.442264926817302</v>
      </c>
      <c r="O1005">
        <v>76.099601407682201</v>
      </c>
      <c r="Q1005">
        <v>28.9229056898293</v>
      </c>
    </row>
    <row r="1006" spans="1:17" x14ac:dyDescent="0.3">
      <c r="A1006">
        <v>90.073193845619599</v>
      </c>
      <c r="C1006">
        <v>192.54965926712401</v>
      </c>
      <c r="I1006">
        <v>78.848931495365207</v>
      </c>
      <c r="M1006">
        <v>25.929069182156901</v>
      </c>
      <c r="O1006">
        <v>39.456618155392697</v>
      </c>
      <c r="Q1006">
        <v>24.303132446435299</v>
      </c>
    </row>
    <row r="1007" spans="1:17" x14ac:dyDescent="0.3">
      <c r="A1007">
        <v>32.886988932993901</v>
      </c>
      <c r="C1007">
        <v>38.215209412819299</v>
      </c>
      <c r="I1007">
        <v>45.723957811840101</v>
      </c>
      <c r="M1007">
        <v>135.42259647079899</v>
      </c>
      <c r="O1007">
        <v>23.3692361497578</v>
      </c>
      <c r="Q1007">
        <v>161.918971731374</v>
      </c>
    </row>
    <row r="1008" spans="1:17" x14ac:dyDescent="0.3">
      <c r="A1008">
        <v>166.01426004734</v>
      </c>
      <c r="C1008">
        <v>85.978707524174297</v>
      </c>
      <c r="I1008">
        <v>29.902913092691399</v>
      </c>
      <c r="M1008">
        <v>17.7341351803219</v>
      </c>
      <c r="O1008">
        <v>21.349686239643301</v>
      </c>
      <c r="Q1008">
        <v>57.728702173397203</v>
      </c>
    </row>
    <row r="1009" spans="1:17" x14ac:dyDescent="0.3">
      <c r="A1009">
        <v>102.79385561186</v>
      </c>
      <c r="C1009">
        <v>95.165203334111993</v>
      </c>
      <c r="I1009">
        <v>48.484853134450397</v>
      </c>
      <c r="M1009">
        <v>20.759472270012299</v>
      </c>
      <c r="O1009">
        <v>24.528332701671999</v>
      </c>
      <c r="Q1009">
        <v>92.533614324208898</v>
      </c>
    </row>
    <row r="1010" spans="1:17" x14ac:dyDescent="0.3">
      <c r="A1010">
        <v>124.121963966338</v>
      </c>
      <c r="C1010">
        <v>53.619758727819601</v>
      </c>
      <c r="I1010">
        <v>46.174759348156599</v>
      </c>
      <c r="M1010">
        <v>31.402818276933498</v>
      </c>
      <c r="O1010">
        <v>51.653645166048399</v>
      </c>
      <c r="Q1010">
        <v>27.6938186476747</v>
      </c>
    </row>
    <row r="1011" spans="1:17" x14ac:dyDescent="0.3">
      <c r="A1011">
        <v>49.263431502319499</v>
      </c>
      <c r="C1011">
        <v>71.5746038133193</v>
      </c>
      <c r="I1011">
        <v>139.99992671276999</v>
      </c>
      <c r="M1011">
        <v>36.962420606366997</v>
      </c>
      <c r="O1011">
        <v>26.665526730255699</v>
      </c>
      <c r="Q1011">
        <v>62.385851383956101</v>
      </c>
    </row>
    <row r="1012" spans="1:17" x14ac:dyDescent="0.3">
      <c r="A1012">
        <v>22.034345960805801</v>
      </c>
      <c r="C1012">
        <v>23.9555169754302</v>
      </c>
      <c r="I1012">
        <v>136.39438741299699</v>
      </c>
      <c r="M1012">
        <v>36.936523436595301</v>
      </c>
      <c r="O1012">
        <v>95.027172946359002</v>
      </c>
      <c r="Q1012">
        <v>17.653389071258601</v>
      </c>
    </row>
    <row r="1013" spans="1:17" x14ac:dyDescent="0.3">
      <c r="A1013">
        <v>122.443361533721</v>
      </c>
      <c r="C1013">
        <v>18.520811715782202</v>
      </c>
      <c r="I1013">
        <v>183.133063857092</v>
      </c>
      <c r="M1013">
        <v>113.825537858902</v>
      </c>
      <c r="O1013">
        <v>24.288131585177801</v>
      </c>
      <c r="Q1013">
        <v>106.248025770631</v>
      </c>
    </row>
    <row r="1014" spans="1:17" x14ac:dyDescent="0.3">
      <c r="A1014">
        <v>39.248092288553103</v>
      </c>
      <c r="C1014">
        <v>70.427454470488499</v>
      </c>
      <c r="I1014">
        <v>25.9891929888311</v>
      </c>
      <c r="M1014">
        <v>35.422380765812299</v>
      </c>
      <c r="O1014">
        <v>31.2803289919107</v>
      </c>
      <c r="Q1014">
        <v>83.170558044776698</v>
      </c>
    </row>
    <row r="1015" spans="1:17" x14ac:dyDescent="0.3">
      <c r="A1015">
        <v>50.809313146230899</v>
      </c>
      <c r="C1015">
        <v>35.779215437715798</v>
      </c>
      <c r="I1015">
        <v>23.741876922404799</v>
      </c>
      <c r="M1015">
        <v>39.600536031422699</v>
      </c>
      <c r="O1015">
        <v>69.746928345081301</v>
      </c>
      <c r="Q1015">
        <v>21.908902300206599</v>
      </c>
    </row>
    <row r="1016" spans="1:17" x14ac:dyDescent="0.3">
      <c r="A1016">
        <v>28.475205490800398</v>
      </c>
      <c r="C1016">
        <v>46.624682705441202</v>
      </c>
      <c r="I1016">
        <v>90.0434481267867</v>
      </c>
      <c r="M1016">
        <v>148.96585155427601</v>
      </c>
      <c r="O1016">
        <v>30.055278772406801</v>
      </c>
      <c r="Q1016">
        <v>70.722174612753605</v>
      </c>
    </row>
    <row r="1017" spans="1:17" x14ac:dyDescent="0.3">
      <c r="A1017">
        <v>26.586051596432899</v>
      </c>
      <c r="C1017">
        <v>191.856418103165</v>
      </c>
      <c r="I1017">
        <v>49.538585991271802</v>
      </c>
      <c r="M1017">
        <v>32.531367773750802</v>
      </c>
      <c r="O1017">
        <v>54.8256576464535</v>
      </c>
      <c r="Q1017">
        <v>43.901269942468602</v>
      </c>
    </row>
    <row r="1018" spans="1:17" x14ac:dyDescent="0.3">
      <c r="A1018">
        <v>28.846889226315302</v>
      </c>
      <c r="C1018">
        <v>39.1803386925803</v>
      </c>
      <c r="I1018">
        <v>35.712265733424601</v>
      </c>
      <c r="M1018">
        <v>27.918561963360499</v>
      </c>
      <c r="O1018">
        <v>150.09282234786201</v>
      </c>
      <c r="Q1018">
        <v>408.19158453543298</v>
      </c>
    </row>
    <row r="1019" spans="1:17" x14ac:dyDescent="0.3">
      <c r="A1019">
        <v>17.715517846720701</v>
      </c>
      <c r="C1019">
        <v>134.26506239129799</v>
      </c>
      <c r="I1019">
        <v>21.416573467100601</v>
      </c>
      <c r="M1019">
        <v>34.695579382697098</v>
      </c>
      <c r="O1019">
        <v>132.75937777939001</v>
      </c>
      <c r="Q1019">
        <v>222.91709223175201</v>
      </c>
    </row>
    <row r="1020" spans="1:17" x14ac:dyDescent="0.3">
      <c r="A1020">
        <v>132.80664429017301</v>
      </c>
      <c r="C1020">
        <v>25.385384977549901</v>
      </c>
      <c r="I1020">
        <v>20.7525098883645</v>
      </c>
      <c r="M1020">
        <v>87.768189084657706</v>
      </c>
      <c r="O1020">
        <v>31.184287618048302</v>
      </c>
      <c r="Q1020">
        <v>129.63607548715001</v>
      </c>
    </row>
    <row r="1021" spans="1:17" x14ac:dyDescent="0.3">
      <c r="A1021">
        <v>307.39669047699999</v>
      </c>
      <c r="C1021">
        <v>164.64274287367101</v>
      </c>
      <c r="I1021">
        <v>57.777967406065201</v>
      </c>
      <c r="M1021">
        <v>28.094144447772901</v>
      </c>
      <c r="O1021">
        <v>71.765964291645602</v>
      </c>
      <c r="Q1021">
        <v>21.8478788271314</v>
      </c>
    </row>
    <row r="1022" spans="1:17" x14ac:dyDescent="0.3">
      <c r="A1022">
        <v>251.39146506263</v>
      </c>
      <c r="C1022">
        <v>27.113351539125301</v>
      </c>
      <c r="I1022">
        <v>138.57525784909899</v>
      </c>
      <c r="M1022">
        <v>19.710760648889899</v>
      </c>
      <c r="O1022">
        <v>18.167122714825801</v>
      </c>
      <c r="Q1022">
        <v>116.66295866861699</v>
      </c>
    </row>
    <row r="1023" spans="1:17" x14ac:dyDescent="0.3">
      <c r="A1023">
        <v>38.087618285561803</v>
      </c>
      <c r="C1023">
        <v>73.894943503420393</v>
      </c>
      <c r="I1023">
        <v>76.736264005466197</v>
      </c>
      <c r="M1023">
        <v>35.151788752029297</v>
      </c>
      <c r="O1023">
        <v>22.557817568761699</v>
      </c>
      <c r="Q1023">
        <v>174.530769607433</v>
      </c>
    </row>
    <row r="1024" spans="1:17" x14ac:dyDescent="0.3">
      <c r="A1024">
        <v>173.516349989307</v>
      </c>
      <c r="C1024">
        <v>36.960886636849402</v>
      </c>
      <c r="I1024">
        <v>76.727387323784697</v>
      </c>
      <c r="M1024">
        <v>39.072556801214198</v>
      </c>
      <c r="O1024">
        <v>49.941984484085197</v>
      </c>
      <c r="Q1024">
        <v>45.955321595784802</v>
      </c>
    </row>
    <row r="1025" spans="1:17" x14ac:dyDescent="0.3">
      <c r="A1025">
        <v>27.505000860890402</v>
      </c>
      <c r="C1025">
        <v>102.53066874661999</v>
      </c>
      <c r="I1025">
        <v>62.207548044924202</v>
      </c>
      <c r="M1025">
        <v>46.871349254019002</v>
      </c>
      <c r="O1025">
        <v>48.321859194879899</v>
      </c>
      <c r="Q1025">
        <v>215.52575853706799</v>
      </c>
    </row>
    <row r="1026" spans="1:17" x14ac:dyDescent="0.3">
      <c r="A1026">
        <v>20.475315356407801</v>
      </c>
      <c r="C1026">
        <v>76.027603826252403</v>
      </c>
      <c r="I1026">
        <v>86.790465691402105</v>
      </c>
      <c r="M1026">
        <v>27.721687024723</v>
      </c>
      <c r="O1026">
        <v>176.343825624012</v>
      </c>
      <c r="Q1026">
        <v>29.106779188109901</v>
      </c>
    </row>
    <row r="1027" spans="1:17" x14ac:dyDescent="0.3">
      <c r="A1027">
        <v>134.96138254716101</v>
      </c>
      <c r="C1027">
        <v>86.927274927259703</v>
      </c>
      <c r="I1027">
        <v>44.232381191554197</v>
      </c>
      <c r="M1027">
        <v>31.942438484980599</v>
      </c>
      <c r="O1027">
        <v>101.84603021164</v>
      </c>
      <c r="Q1027">
        <v>144.31828345356499</v>
      </c>
    </row>
    <row r="1028" spans="1:17" x14ac:dyDescent="0.3">
      <c r="A1028">
        <v>60.493293460157098</v>
      </c>
      <c r="C1028">
        <v>20.2911477246784</v>
      </c>
      <c r="I1028">
        <v>88.730512314543404</v>
      </c>
      <c r="M1028">
        <v>266.49399103802602</v>
      </c>
      <c r="O1028">
        <v>19.624515954776498</v>
      </c>
      <c r="Q1028">
        <v>127.74881086691499</v>
      </c>
    </row>
    <row r="1029" spans="1:17" x14ac:dyDescent="0.3">
      <c r="A1029">
        <v>42.929072311860899</v>
      </c>
      <c r="C1029">
        <v>20.9783134250888</v>
      </c>
      <c r="I1029">
        <v>61.769954014885201</v>
      </c>
      <c r="M1029">
        <v>90.998572129341795</v>
      </c>
      <c r="O1029">
        <v>113.156961983253</v>
      </c>
      <c r="Q1029">
        <v>84.585833647927799</v>
      </c>
    </row>
    <row r="1030" spans="1:17" x14ac:dyDescent="0.3">
      <c r="A1030">
        <v>115.227595186952</v>
      </c>
      <c r="C1030">
        <v>44.919470356636403</v>
      </c>
      <c r="I1030">
        <v>201.437854694565</v>
      </c>
      <c r="M1030">
        <v>92.791396331582604</v>
      </c>
      <c r="O1030">
        <v>40.136235517419998</v>
      </c>
      <c r="Q1030">
        <v>113.886072516479</v>
      </c>
    </row>
    <row r="1031" spans="1:17" x14ac:dyDescent="0.3">
      <c r="A1031">
        <v>144.44211432529099</v>
      </c>
      <c r="C1031">
        <v>227.62256383329199</v>
      </c>
      <c r="I1031">
        <v>20.5043444114444</v>
      </c>
      <c r="M1031">
        <v>47.413754876561399</v>
      </c>
      <c r="O1031">
        <v>27.1816753249588</v>
      </c>
      <c r="Q1031">
        <v>41.5673728898416</v>
      </c>
    </row>
    <row r="1032" spans="1:17" x14ac:dyDescent="0.3">
      <c r="A1032">
        <v>32.315961729831599</v>
      </c>
      <c r="C1032">
        <v>392.99201775342601</v>
      </c>
      <c r="I1032">
        <v>24.297522517514999</v>
      </c>
      <c r="M1032">
        <v>54.4268463970959</v>
      </c>
      <c r="O1032">
        <v>24.6306156221112</v>
      </c>
      <c r="Q1032">
        <v>23.087196958252498</v>
      </c>
    </row>
    <row r="1033" spans="1:17" x14ac:dyDescent="0.3">
      <c r="A1033">
        <v>91.190466598769405</v>
      </c>
      <c r="C1033">
        <v>70.830523984536498</v>
      </c>
      <c r="I1033">
        <v>112.00076477059601</v>
      </c>
      <c r="M1033">
        <v>93.447462162696695</v>
      </c>
      <c r="O1033">
        <v>81.778089899285902</v>
      </c>
      <c r="Q1033">
        <v>24.390900428832101</v>
      </c>
    </row>
    <row r="1034" spans="1:17" x14ac:dyDescent="0.3">
      <c r="A1034">
        <v>87.810612863104893</v>
      </c>
      <c r="C1034">
        <v>178.386078271413</v>
      </c>
      <c r="I1034">
        <v>40.464633889958698</v>
      </c>
      <c r="M1034">
        <v>24.6384405586691</v>
      </c>
      <c r="O1034">
        <v>119.497637161816</v>
      </c>
      <c r="Q1034">
        <v>17.732290806028399</v>
      </c>
    </row>
    <row r="1035" spans="1:17" x14ac:dyDescent="0.3">
      <c r="A1035">
        <v>78.511583689053097</v>
      </c>
      <c r="C1035">
        <v>67.003290334952496</v>
      </c>
      <c r="I1035">
        <v>98.489621287777695</v>
      </c>
      <c r="M1035">
        <v>147.197507735096</v>
      </c>
      <c r="O1035">
        <v>39.3368615048539</v>
      </c>
      <c r="Q1035">
        <v>29.164724214945402</v>
      </c>
    </row>
    <row r="1036" spans="1:17" x14ac:dyDescent="0.3">
      <c r="A1036">
        <v>63.409557443594302</v>
      </c>
      <c r="C1036">
        <v>92.376575097376801</v>
      </c>
      <c r="I1036">
        <v>24.567526690670299</v>
      </c>
      <c r="M1036">
        <v>43.373374780179901</v>
      </c>
      <c r="O1036">
        <v>138.15876271758299</v>
      </c>
      <c r="Q1036">
        <v>85.453669698324504</v>
      </c>
    </row>
    <row r="1037" spans="1:17" x14ac:dyDescent="0.3">
      <c r="A1037">
        <v>140.92965646179701</v>
      </c>
      <c r="C1037">
        <v>72.136950594320993</v>
      </c>
      <c r="I1037">
        <v>233.15866141662099</v>
      </c>
      <c r="M1037">
        <v>48.873900046628599</v>
      </c>
      <c r="O1037">
        <v>128.459767858829</v>
      </c>
      <c r="Q1037">
        <v>29.5334538527467</v>
      </c>
    </row>
    <row r="1038" spans="1:17" x14ac:dyDescent="0.3">
      <c r="A1038">
        <v>216.811658756784</v>
      </c>
      <c r="C1038">
        <v>42.712085323379</v>
      </c>
      <c r="I1038">
        <v>26.555909525815601</v>
      </c>
      <c r="M1038">
        <v>24.4253915925546</v>
      </c>
      <c r="O1038">
        <v>185.86025314111799</v>
      </c>
      <c r="Q1038">
        <v>82.242762360091703</v>
      </c>
    </row>
    <row r="1039" spans="1:17" x14ac:dyDescent="0.3">
      <c r="A1039">
        <v>34.676620720111799</v>
      </c>
      <c r="C1039">
        <v>113.967957385079</v>
      </c>
      <c r="I1039">
        <v>82.169239552270994</v>
      </c>
      <c r="M1039">
        <v>30.0669499421473</v>
      </c>
      <c r="O1039">
        <v>41.222801448386598</v>
      </c>
      <c r="Q1039">
        <v>179.20772677887101</v>
      </c>
    </row>
    <row r="1040" spans="1:17" x14ac:dyDescent="0.3">
      <c r="A1040">
        <v>72.304365350900397</v>
      </c>
      <c r="C1040">
        <v>122.39549544092201</v>
      </c>
      <c r="I1040">
        <v>27.483808548831298</v>
      </c>
      <c r="M1040">
        <v>26.559293304991801</v>
      </c>
      <c r="O1040">
        <v>21.223347307296201</v>
      </c>
      <c r="Q1040">
        <v>107.848266468959</v>
      </c>
    </row>
    <row r="1041" spans="1:17" x14ac:dyDescent="0.3">
      <c r="A1041">
        <v>44.046573533889301</v>
      </c>
      <c r="C1041">
        <v>62.810622009323197</v>
      </c>
      <c r="I1041">
        <v>168.11930498461601</v>
      </c>
      <c r="M1041">
        <v>21.420483922733499</v>
      </c>
      <c r="O1041">
        <v>30.489038092164101</v>
      </c>
      <c r="Q1041">
        <v>30.029721745210502</v>
      </c>
    </row>
    <row r="1042" spans="1:17" x14ac:dyDescent="0.3">
      <c r="A1042">
        <v>60.305956018645503</v>
      </c>
      <c r="C1042">
        <v>20.755000422536099</v>
      </c>
      <c r="I1042">
        <v>28.844410203711899</v>
      </c>
      <c r="M1042">
        <v>17.3949776646134</v>
      </c>
      <c r="O1042">
        <v>269.70112081182202</v>
      </c>
      <c r="Q1042">
        <v>63.788633560068298</v>
      </c>
    </row>
    <row r="1043" spans="1:17" x14ac:dyDescent="0.3">
      <c r="A1043">
        <v>172.76862164936799</v>
      </c>
      <c r="C1043">
        <v>34.362621301410101</v>
      </c>
      <c r="I1043">
        <v>19.917217535350801</v>
      </c>
      <c r="M1043">
        <v>128.22303264252699</v>
      </c>
      <c r="O1043">
        <v>144.911553702139</v>
      </c>
      <c r="Q1043">
        <v>54.344035878133397</v>
      </c>
    </row>
    <row r="1044" spans="1:17" x14ac:dyDescent="0.3">
      <c r="A1044">
        <v>116.047361939702</v>
      </c>
      <c r="C1044">
        <v>45.059544797938699</v>
      </c>
      <c r="I1044">
        <v>40.972604963667699</v>
      </c>
      <c r="M1044">
        <v>151.785636147849</v>
      </c>
      <c r="O1044">
        <v>21.596648565718802</v>
      </c>
      <c r="Q1044">
        <v>34.888764154568499</v>
      </c>
    </row>
    <row r="1045" spans="1:17" x14ac:dyDescent="0.3">
      <c r="A1045">
        <v>164.45874806273099</v>
      </c>
      <c r="C1045">
        <v>49.219496693129301</v>
      </c>
      <c r="I1045">
        <v>45.074356999022697</v>
      </c>
      <c r="M1045">
        <v>96.712555197783303</v>
      </c>
      <c r="O1045">
        <v>111.469758537947</v>
      </c>
      <c r="Q1045">
        <v>78.698605376236202</v>
      </c>
    </row>
    <row r="1046" spans="1:17" x14ac:dyDescent="0.3">
      <c r="A1046">
        <v>84.695372171571407</v>
      </c>
      <c r="C1046">
        <v>90.060685289457695</v>
      </c>
      <c r="I1046">
        <v>84.162548961235402</v>
      </c>
      <c r="M1046">
        <v>61.806320308560302</v>
      </c>
      <c r="O1046">
        <v>141.36270765013799</v>
      </c>
      <c r="Q1046">
        <v>80.822542151345004</v>
      </c>
    </row>
    <row r="1047" spans="1:17" x14ac:dyDescent="0.3">
      <c r="A1047">
        <v>36.744427961003097</v>
      </c>
      <c r="C1047">
        <v>58.900997810251503</v>
      </c>
      <c r="I1047">
        <v>44.121519691936001</v>
      </c>
      <c r="M1047">
        <v>105.675471250962</v>
      </c>
      <c r="O1047">
        <v>105.40674966958299</v>
      </c>
      <c r="Q1047">
        <v>19.677271180015101</v>
      </c>
    </row>
    <row r="1048" spans="1:17" x14ac:dyDescent="0.3">
      <c r="A1048">
        <v>111.25644552193</v>
      </c>
      <c r="C1048">
        <v>93.048896760035703</v>
      </c>
      <c r="I1048">
        <v>34.334473540530901</v>
      </c>
      <c r="M1048">
        <v>36.943531671494398</v>
      </c>
      <c r="O1048">
        <v>87.9329666261021</v>
      </c>
      <c r="Q1048">
        <v>37.774556703060099</v>
      </c>
    </row>
    <row r="1049" spans="1:17" x14ac:dyDescent="0.3">
      <c r="A1049">
        <v>158.24207801068101</v>
      </c>
      <c r="C1049">
        <v>24.221944535342601</v>
      </c>
      <c r="I1049">
        <v>172.89239631773401</v>
      </c>
      <c r="M1049">
        <v>77.386771016423097</v>
      </c>
      <c r="O1049">
        <v>67.047215832351895</v>
      </c>
      <c r="Q1049">
        <v>138.81702461824901</v>
      </c>
    </row>
    <row r="1050" spans="1:17" x14ac:dyDescent="0.3">
      <c r="A1050">
        <v>71.792384710888001</v>
      </c>
      <c r="C1050">
        <v>90.068100108547796</v>
      </c>
      <c r="I1050">
        <v>26.078623255900698</v>
      </c>
      <c r="M1050">
        <v>173.89138774025801</v>
      </c>
      <c r="O1050">
        <v>24.436093448308</v>
      </c>
      <c r="Q1050">
        <v>57.1356808845456</v>
      </c>
    </row>
    <row r="1051" spans="1:17" x14ac:dyDescent="0.3">
      <c r="A1051">
        <v>71.066335279814197</v>
      </c>
      <c r="C1051">
        <v>39.760889737093201</v>
      </c>
      <c r="I1051">
        <v>23.240200031202502</v>
      </c>
      <c r="M1051">
        <v>29.690933847140499</v>
      </c>
      <c r="O1051">
        <v>91.438566777114701</v>
      </c>
      <c r="Q1051">
        <v>70.831021560584702</v>
      </c>
    </row>
    <row r="1052" spans="1:17" x14ac:dyDescent="0.3">
      <c r="A1052">
        <v>48.5374447619525</v>
      </c>
      <c r="C1052">
        <v>136.48402991747801</v>
      </c>
      <c r="I1052">
        <v>79.915011869834203</v>
      </c>
      <c r="M1052">
        <v>17.664015234679301</v>
      </c>
      <c r="O1052">
        <v>38.162043911274502</v>
      </c>
      <c r="Q1052">
        <v>41.593920455950098</v>
      </c>
    </row>
    <row r="1053" spans="1:17" x14ac:dyDescent="0.3">
      <c r="A1053">
        <v>47.742335086662202</v>
      </c>
      <c r="C1053">
        <v>120.954513162429</v>
      </c>
      <c r="I1053">
        <v>140.95938512244999</v>
      </c>
      <c r="M1053">
        <v>31.159155654464598</v>
      </c>
      <c r="O1053">
        <v>20.788592247207799</v>
      </c>
      <c r="Q1053">
        <v>79.627660850608194</v>
      </c>
    </row>
    <row r="1054" spans="1:17" x14ac:dyDescent="0.3">
      <c r="A1054">
        <v>66.896473537844599</v>
      </c>
      <c r="C1054">
        <v>34.2022743227474</v>
      </c>
      <c r="I1054">
        <v>96.243356604399494</v>
      </c>
      <c r="M1054">
        <v>17.680246210641201</v>
      </c>
      <c r="O1054">
        <v>82.590615979519995</v>
      </c>
      <c r="Q1054">
        <v>50.317385610084798</v>
      </c>
    </row>
    <row r="1055" spans="1:17" x14ac:dyDescent="0.3">
      <c r="A1055">
        <v>47.443337522050101</v>
      </c>
      <c r="C1055">
        <v>62.411200081068898</v>
      </c>
      <c r="I1055">
        <v>76.897106985482694</v>
      </c>
      <c r="M1055">
        <v>42.181423596003697</v>
      </c>
      <c r="O1055">
        <v>47.397289099628402</v>
      </c>
      <c r="Q1055">
        <v>45.843946027550601</v>
      </c>
    </row>
    <row r="1056" spans="1:17" x14ac:dyDescent="0.3">
      <c r="A1056">
        <v>61.410952818870904</v>
      </c>
      <c r="C1056">
        <v>35.827777236636599</v>
      </c>
      <c r="I1056">
        <v>120.122546808238</v>
      </c>
      <c r="M1056">
        <v>17.688238361216001</v>
      </c>
      <c r="O1056">
        <v>145.29523617083601</v>
      </c>
      <c r="Q1056">
        <v>102.46120136011299</v>
      </c>
    </row>
    <row r="1057" spans="1:17" x14ac:dyDescent="0.3">
      <c r="A1057">
        <v>64.039633342580302</v>
      </c>
      <c r="C1057">
        <v>110.096165747237</v>
      </c>
      <c r="I1057">
        <v>22.097048257074</v>
      </c>
      <c r="M1057">
        <v>42.389211331352001</v>
      </c>
      <c r="O1057">
        <v>173.74165290010299</v>
      </c>
      <c r="Q1057">
        <v>69.439818234880406</v>
      </c>
    </row>
    <row r="1058" spans="1:17" x14ac:dyDescent="0.3">
      <c r="A1058">
        <v>42.7540004353543</v>
      </c>
      <c r="C1058">
        <v>102.58071569365799</v>
      </c>
      <c r="I1058">
        <v>21.907534067123098</v>
      </c>
      <c r="M1058">
        <v>89.685669918319405</v>
      </c>
      <c r="O1058">
        <v>31.397602042636102</v>
      </c>
      <c r="Q1058">
        <v>36.536800539477198</v>
      </c>
    </row>
    <row r="1059" spans="1:17" x14ac:dyDescent="0.3">
      <c r="A1059">
        <v>26.888611400017702</v>
      </c>
      <c r="C1059">
        <v>33.000742598428602</v>
      </c>
      <c r="I1059">
        <v>55.817900609536501</v>
      </c>
      <c r="M1059">
        <v>47.144170423603803</v>
      </c>
      <c r="O1059">
        <v>41.5533456409377</v>
      </c>
      <c r="Q1059">
        <v>45.305787549444702</v>
      </c>
    </row>
    <row r="1060" spans="1:17" x14ac:dyDescent="0.3">
      <c r="A1060">
        <v>24.695604513280198</v>
      </c>
      <c r="C1060">
        <v>37.667812945604901</v>
      </c>
      <c r="I1060">
        <v>18.471118589625501</v>
      </c>
      <c r="M1060">
        <v>42.763830069435301</v>
      </c>
      <c r="O1060">
        <v>48.400247084716</v>
      </c>
      <c r="Q1060">
        <v>50.212530338672799</v>
      </c>
    </row>
    <row r="1061" spans="1:17" x14ac:dyDescent="0.3">
      <c r="A1061">
        <v>80.940915100106295</v>
      </c>
      <c r="C1061">
        <v>54.457299371527697</v>
      </c>
      <c r="I1061">
        <v>50.208123040608299</v>
      </c>
      <c r="M1061">
        <v>25.408006717354802</v>
      </c>
      <c r="O1061">
        <v>46.481708055707301</v>
      </c>
      <c r="Q1061">
        <v>91.804074628445306</v>
      </c>
    </row>
    <row r="1062" spans="1:17" x14ac:dyDescent="0.3">
      <c r="A1062">
        <v>93.314474259641401</v>
      </c>
      <c r="C1062">
        <v>80.744841370925499</v>
      </c>
      <c r="I1062">
        <v>26.536755152216699</v>
      </c>
      <c r="M1062">
        <v>93.317809492819805</v>
      </c>
      <c r="O1062">
        <v>104.50774266300201</v>
      </c>
      <c r="Q1062">
        <v>57.730468988994502</v>
      </c>
    </row>
    <row r="1063" spans="1:17" x14ac:dyDescent="0.3">
      <c r="A1063">
        <v>30.001096390999599</v>
      </c>
      <c r="C1063">
        <v>63.505048845209899</v>
      </c>
      <c r="I1063">
        <v>110.379767379702</v>
      </c>
      <c r="M1063">
        <v>94.720145301932504</v>
      </c>
      <c r="O1063">
        <v>37.712082204601899</v>
      </c>
      <c r="Q1063">
        <v>51.957665477817997</v>
      </c>
    </row>
    <row r="1064" spans="1:17" x14ac:dyDescent="0.3">
      <c r="A1064">
        <v>77.163395488540502</v>
      </c>
      <c r="C1064">
        <v>289.68841506252397</v>
      </c>
      <c r="I1064">
        <v>62.343590451531</v>
      </c>
      <c r="M1064">
        <v>19.662590489468698</v>
      </c>
      <c r="O1064">
        <v>29.721658729014099</v>
      </c>
      <c r="Q1064">
        <v>173.27431027436799</v>
      </c>
    </row>
    <row r="1065" spans="1:17" x14ac:dyDescent="0.3">
      <c r="A1065">
        <v>90.939868985002505</v>
      </c>
      <c r="C1065">
        <v>78.231585588180906</v>
      </c>
      <c r="I1065">
        <v>35.780259676004398</v>
      </c>
      <c r="M1065">
        <v>24.227116247877099</v>
      </c>
      <c r="O1065">
        <v>23.133190053415799</v>
      </c>
      <c r="Q1065">
        <v>45.189747188393802</v>
      </c>
    </row>
    <row r="1066" spans="1:17" x14ac:dyDescent="0.3">
      <c r="A1066">
        <v>18.778090047715899</v>
      </c>
      <c r="C1066">
        <v>61.221371975216101</v>
      </c>
      <c r="I1066">
        <v>37.518602753519602</v>
      </c>
      <c r="M1066">
        <v>27.810657358798899</v>
      </c>
      <c r="O1066">
        <v>58.941391336999402</v>
      </c>
      <c r="Q1066">
        <v>71.586224307128802</v>
      </c>
    </row>
    <row r="1067" spans="1:17" x14ac:dyDescent="0.3">
      <c r="A1067">
        <v>63.549131032825599</v>
      </c>
      <c r="C1067">
        <v>52.844717814486998</v>
      </c>
      <c r="I1067">
        <v>27.371143701724101</v>
      </c>
      <c r="M1067">
        <v>32.088264052054399</v>
      </c>
      <c r="O1067">
        <v>110.475895107874</v>
      </c>
      <c r="Q1067">
        <v>20.975767408106702</v>
      </c>
    </row>
    <row r="1068" spans="1:17" x14ac:dyDescent="0.3">
      <c r="A1068">
        <v>33.337046403019997</v>
      </c>
      <c r="C1068">
        <v>135.577418743598</v>
      </c>
      <c r="I1068">
        <v>71.402420902950695</v>
      </c>
      <c r="M1068">
        <v>44.966411649158999</v>
      </c>
      <c r="O1068">
        <v>46.526102273959097</v>
      </c>
      <c r="Q1068">
        <v>54.261262831068599</v>
      </c>
    </row>
    <row r="1069" spans="1:17" x14ac:dyDescent="0.3">
      <c r="A1069">
        <v>43.576548689068197</v>
      </c>
      <c r="C1069">
        <v>86.204135224052393</v>
      </c>
      <c r="I1069">
        <v>62.905134436526197</v>
      </c>
      <c r="M1069">
        <v>73.321724020588803</v>
      </c>
      <c r="O1069">
        <v>72.140707112658703</v>
      </c>
      <c r="Q1069">
        <v>49.808186566070503</v>
      </c>
    </row>
    <row r="1070" spans="1:17" x14ac:dyDescent="0.3">
      <c r="A1070">
        <v>158.18725756154601</v>
      </c>
      <c r="C1070">
        <v>58.071727097852502</v>
      </c>
      <c r="I1070">
        <v>33.1896980008664</v>
      </c>
      <c r="M1070">
        <v>77.825301548519406</v>
      </c>
      <c r="O1070">
        <v>34.742477206443297</v>
      </c>
      <c r="Q1070">
        <v>21.905294881455902</v>
      </c>
    </row>
    <row r="1071" spans="1:17" x14ac:dyDescent="0.3">
      <c r="A1071">
        <v>69.272315374464995</v>
      </c>
      <c r="C1071">
        <v>138.886169518202</v>
      </c>
      <c r="I1071">
        <v>59.995507837394698</v>
      </c>
      <c r="M1071">
        <v>58.7489869460615</v>
      </c>
      <c r="O1071">
        <v>31.3198553383457</v>
      </c>
      <c r="Q1071">
        <v>18.439270458719498</v>
      </c>
    </row>
    <row r="1072" spans="1:17" x14ac:dyDescent="0.3">
      <c r="A1072">
        <v>68.304110666072106</v>
      </c>
      <c r="C1072">
        <v>148.15219001687899</v>
      </c>
      <c r="I1072">
        <v>59.2272567582894</v>
      </c>
      <c r="M1072">
        <v>43.218739833566303</v>
      </c>
      <c r="O1072">
        <v>82.286330517419202</v>
      </c>
      <c r="Q1072">
        <v>107.915041309736</v>
      </c>
    </row>
    <row r="1073" spans="1:17" x14ac:dyDescent="0.3">
      <c r="A1073">
        <v>72.037270633503894</v>
      </c>
      <c r="C1073">
        <v>119.96528307459199</v>
      </c>
      <c r="I1073">
        <v>59.496323959277099</v>
      </c>
      <c r="M1073">
        <v>25.644823682070701</v>
      </c>
      <c r="O1073">
        <v>92.677189264369602</v>
      </c>
      <c r="Q1073">
        <v>21.458610355410201</v>
      </c>
    </row>
    <row r="1074" spans="1:17" x14ac:dyDescent="0.3">
      <c r="A1074">
        <v>43.853243325424899</v>
      </c>
      <c r="C1074">
        <v>29.838507141859601</v>
      </c>
      <c r="I1074">
        <v>44.025451947756103</v>
      </c>
      <c r="M1074">
        <v>17.515395397806799</v>
      </c>
      <c r="O1074">
        <v>53.395136233493098</v>
      </c>
      <c r="Q1074">
        <v>22.0698382827877</v>
      </c>
    </row>
    <row r="1075" spans="1:17" x14ac:dyDescent="0.3">
      <c r="A1075">
        <v>21.693398387760201</v>
      </c>
      <c r="C1075">
        <v>71.584577888376302</v>
      </c>
      <c r="I1075">
        <v>50.820277694272903</v>
      </c>
      <c r="M1075">
        <v>28.641792936170599</v>
      </c>
      <c r="O1075">
        <v>99.590356221707495</v>
      </c>
      <c r="Q1075">
        <v>131.69561510010399</v>
      </c>
    </row>
    <row r="1076" spans="1:17" x14ac:dyDescent="0.3">
      <c r="A1076">
        <v>37.964336108532997</v>
      </c>
      <c r="C1076">
        <v>51.181657652446098</v>
      </c>
      <c r="I1076">
        <v>94.282572598458501</v>
      </c>
      <c r="M1076">
        <v>83.617836613336294</v>
      </c>
      <c r="O1076">
        <v>39.1397622684852</v>
      </c>
      <c r="Q1076">
        <v>102.150752620574</v>
      </c>
    </row>
    <row r="1077" spans="1:17" x14ac:dyDescent="0.3">
      <c r="A1077">
        <v>92.676898009937602</v>
      </c>
      <c r="C1077">
        <v>34.629024813306401</v>
      </c>
      <c r="I1077">
        <v>98.582982870011307</v>
      </c>
      <c r="M1077">
        <v>45.1459844306439</v>
      </c>
      <c r="O1077">
        <v>104.594861916892</v>
      </c>
      <c r="Q1077">
        <v>173.20225561911201</v>
      </c>
    </row>
    <row r="1078" spans="1:17" x14ac:dyDescent="0.3">
      <c r="A1078">
        <v>20.850302019726598</v>
      </c>
      <c r="C1078">
        <v>70.213962595482698</v>
      </c>
      <c r="I1078">
        <v>65.167564097549302</v>
      </c>
      <c r="M1078">
        <v>23.657209990382501</v>
      </c>
      <c r="O1078">
        <v>19.7808724891729</v>
      </c>
      <c r="Q1078">
        <v>111.859626995212</v>
      </c>
    </row>
    <row r="1079" spans="1:17" x14ac:dyDescent="0.3">
      <c r="A1079">
        <v>23.714115144546401</v>
      </c>
      <c r="C1079">
        <v>117.28770903694399</v>
      </c>
      <c r="I1079">
        <v>41.573697783077797</v>
      </c>
      <c r="M1079">
        <v>19.060919329984198</v>
      </c>
      <c r="O1079">
        <v>73.305311635619404</v>
      </c>
      <c r="Q1079">
        <v>17.9397105404597</v>
      </c>
    </row>
    <row r="1080" spans="1:17" x14ac:dyDescent="0.3">
      <c r="A1080">
        <v>27.690016414425202</v>
      </c>
      <c r="C1080">
        <v>100.71951564633</v>
      </c>
      <c r="I1080">
        <v>32.9099242745895</v>
      </c>
      <c r="M1080">
        <v>19.596448864995899</v>
      </c>
      <c r="O1080">
        <v>40.277216256174299</v>
      </c>
      <c r="Q1080">
        <v>33.192730748036396</v>
      </c>
    </row>
    <row r="1081" spans="1:17" x14ac:dyDescent="0.3">
      <c r="A1081">
        <v>73.522731437811501</v>
      </c>
      <c r="C1081">
        <v>33.601323857964402</v>
      </c>
      <c r="I1081">
        <v>24.550843423039101</v>
      </c>
      <c r="M1081">
        <v>20.858693766182999</v>
      </c>
      <c r="O1081">
        <v>141.36680477040201</v>
      </c>
      <c r="Q1081">
        <v>85.690536341206794</v>
      </c>
    </row>
    <row r="1082" spans="1:17" x14ac:dyDescent="0.3">
      <c r="A1082">
        <v>113.45861852164199</v>
      </c>
      <c r="C1082">
        <v>48.502103917510802</v>
      </c>
      <c r="I1082">
        <v>72.514193051862904</v>
      </c>
      <c r="M1082">
        <v>98.750022275231899</v>
      </c>
      <c r="O1082">
        <v>200.40898780929399</v>
      </c>
      <c r="Q1082">
        <v>23.359132775294199</v>
      </c>
    </row>
    <row r="1083" spans="1:17" x14ac:dyDescent="0.3">
      <c r="A1083">
        <v>41.5644695434951</v>
      </c>
      <c r="C1083">
        <v>115.323696560714</v>
      </c>
      <c r="I1083">
        <v>263.12335658768302</v>
      </c>
      <c r="M1083">
        <v>76.686521185549594</v>
      </c>
      <c r="O1083">
        <v>46.4305986847572</v>
      </c>
      <c r="Q1083">
        <v>36.800977278762701</v>
      </c>
    </row>
    <row r="1084" spans="1:17" x14ac:dyDescent="0.3">
      <c r="A1084">
        <v>25.3948228652397</v>
      </c>
      <c r="C1084">
        <v>47.363156371382402</v>
      </c>
      <c r="I1084">
        <v>201.18919922080701</v>
      </c>
      <c r="M1084">
        <v>50.299358957907799</v>
      </c>
      <c r="O1084">
        <v>18.504144112527801</v>
      </c>
      <c r="Q1084">
        <v>27.325985381019201</v>
      </c>
    </row>
    <row r="1085" spans="1:17" x14ac:dyDescent="0.3">
      <c r="A1085">
        <v>76.064067260497396</v>
      </c>
      <c r="C1085">
        <v>87.314530632641095</v>
      </c>
      <c r="I1085">
        <v>23.907223237092001</v>
      </c>
      <c r="M1085">
        <v>29.5228429230601</v>
      </c>
      <c r="O1085">
        <v>149.58621842798399</v>
      </c>
      <c r="Q1085">
        <v>57.615124571464101</v>
      </c>
    </row>
    <row r="1086" spans="1:17" x14ac:dyDescent="0.3">
      <c r="A1086">
        <v>53.4618430677154</v>
      </c>
      <c r="C1086">
        <v>18.4872045659809</v>
      </c>
      <c r="I1086">
        <v>100.121642913249</v>
      </c>
      <c r="M1086">
        <v>21.9393099953923</v>
      </c>
      <c r="O1086">
        <v>82.578914340405504</v>
      </c>
      <c r="Q1086">
        <v>185.12567101123099</v>
      </c>
    </row>
    <row r="1087" spans="1:17" x14ac:dyDescent="0.3">
      <c r="A1087">
        <v>70.776632542092202</v>
      </c>
      <c r="C1087">
        <v>35.407622714829699</v>
      </c>
      <c r="I1087">
        <v>70.228734739573994</v>
      </c>
      <c r="M1087">
        <v>170.78126250249699</v>
      </c>
      <c r="O1087">
        <v>82.761672009668303</v>
      </c>
      <c r="Q1087">
        <v>32.503291130089998</v>
      </c>
    </row>
    <row r="1088" spans="1:17" x14ac:dyDescent="0.3">
      <c r="A1088">
        <v>77.428045895891302</v>
      </c>
      <c r="C1088">
        <v>121.667042557012</v>
      </c>
      <c r="I1088">
        <v>111.899690012455</v>
      </c>
      <c r="M1088">
        <v>104.028123075442</v>
      </c>
      <c r="O1088">
        <v>67.0149862544569</v>
      </c>
      <c r="Q1088">
        <v>63.518315673857799</v>
      </c>
    </row>
    <row r="1089" spans="1:17" x14ac:dyDescent="0.3">
      <c r="A1089">
        <v>49.048679238205203</v>
      </c>
      <c r="C1089">
        <v>28.6048943527584</v>
      </c>
      <c r="I1089">
        <v>114.31953759529701</v>
      </c>
      <c r="M1089">
        <v>36.933007692243301</v>
      </c>
      <c r="O1089">
        <v>51.9782570979743</v>
      </c>
      <c r="Q1089">
        <v>216.04031985209701</v>
      </c>
    </row>
    <row r="1090" spans="1:17" x14ac:dyDescent="0.3">
      <c r="A1090">
        <v>34.463853726573703</v>
      </c>
      <c r="C1090">
        <v>107.292212810054</v>
      </c>
      <c r="I1090">
        <v>22.782437458406601</v>
      </c>
      <c r="M1090">
        <v>37.030767946056599</v>
      </c>
      <c r="O1090">
        <v>35.884687682279299</v>
      </c>
      <c r="Q1090">
        <v>39.435251364241701</v>
      </c>
    </row>
    <row r="1091" spans="1:17" x14ac:dyDescent="0.3">
      <c r="A1091">
        <v>107.45241736285099</v>
      </c>
      <c r="C1091">
        <v>35.794805373092402</v>
      </c>
      <c r="I1091">
        <v>110.40925005567399</v>
      </c>
      <c r="M1091">
        <v>49.199516201229798</v>
      </c>
      <c r="O1091">
        <v>45.023172381724201</v>
      </c>
      <c r="Q1091">
        <v>46.137257549558001</v>
      </c>
    </row>
    <row r="1092" spans="1:17" x14ac:dyDescent="0.3">
      <c r="A1092">
        <v>64.534393835809098</v>
      </c>
      <c r="C1092">
        <v>18.770773892168101</v>
      </c>
      <c r="I1092">
        <v>18.4411059400677</v>
      </c>
      <c r="M1092">
        <v>31.378332653143101</v>
      </c>
      <c r="O1092">
        <v>39.914412871985498</v>
      </c>
      <c r="Q1092">
        <v>140.82741166895599</v>
      </c>
    </row>
    <row r="1093" spans="1:17" x14ac:dyDescent="0.3">
      <c r="A1093">
        <v>37.946716607675398</v>
      </c>
      <c r="C1093">
        <v>107.011174027338</v>
      </c>
      <c r="I1093">
        <v>162.00670590189301</v>
      </c>
      <c r="M1093">
        <v>35.228380655853201</v>
      </c>
      <c r="O1093">
        <v>52.621663943693299</v>
      </c>
      <c r="Q1093">
        <v>42.022268100685402</v>
      </c>
    </row>
    <row r="1094" spans="1:17" x14ac:dyDescent="0.3">
      <c r="A1094">
        <v>51.421701563308098</v>
      </c>
      <c r="C1094">
        <v>91.247279560598699</v>
      </c>
      <c r="I1094">
        <v>36.937404490133297</v>
      </c>
      <c r="M1094">
        <v>57.002343097930599</v>
      </c>
      <c r="O1094">
        <v>80.858047943865699</v>
      </c>
      <c r="Q1094">
        <v>41.561253119445901</v>
      </c>
    </row>
    <row r="1095" spans="1:17" x14ac:dyDescent="0.3">
      <c r="A1095">
        <v>58.673740042990801</v>
      </c>
      <c r="C1095">
        <v>26.532998322843198</v>
      </c>
      <c r="I1095">
        <v>33.570573975441498</v>
      </c>
      <c r="M1095">
        <v>26.9178321964079</v>
      </c>
      <c r="Q1095">
        <v>45.019919997027898</v>
      </c>
    </row>
    <row r="1096" spans="1:17" x14ac:dyDescent="0.3">
      <c r="A1096">
        <v>49.060286238301899</v>
      </c>
      <c r="C1096">
        <v>58.206619540842198</v>
      </c>
      <c r="I1096">
        <v>30.086519340945198</v>
      </c>
      <c r="M1096">
        <v>39.352433165004001</v>
      </c>
      <c r="Q1096">
        <v>40.425366729769102</v>
      </c>
    </row>
    <row r="1097" spans="1:17" x14ac:dyDescent="0.3">
      <c r="A1097">
        <v>46.948977851414</v>
      </c>
      <c r="C1097">
        <v>110.846147220655</v>
      </c>
      <c r="I1097">
        <v>37.060275506206501</v>
      </c>
      <c r="M1097">
        <v>39.675941418534002</v>
      </c>
      <c r="Q1097">
        <v>151.23246295727401</v>
      </c>
    </row>
    <row r="1098" spans="1:17" x14ac:dyDescent="0.3">
      <c r="A1098">
        <v>24.952399576013001</v>
      </c>
      <c r="C1098">
        <v>66.6240330285152</v>
      </c>
      <c r="I1098">
        <v>70.486731212056796</v>
      </c>
      <c r="M1098">
        <v>72.9166223633257</v>
      </c>
      <c r="Q1098">
        <v>25.616853941100899</v>
      </c>
    </row>
    <row r="1099" spans="1:17" x14ac:dyDescent="0.3">
      <c r="A1099">
        <v>25.231369666661202</v>
      </c>
      <c r="C1099">
        <v>170.92023566278499</v>
      </c>
      <c r="I1099">
        <v>61.301169517252802</v>
      </c>
      <c r="M1099">
        <v>45.195649677084702</v>
      </c>
      <c r="Q1099">
        <v>35.794813675751499</v>
      </c>
    </row>
    <row r="1100" spans="1:17" x14ac:dyDescent="0.3">
      <c r="A1100">
        <v>72.254923604259204</v>
      </c>
      <c r="C1100">
        <v>56.911639838358603</v>
      </c>
      <c r="I1100">
        <v>92.571091648730601</v>
      </c>
      <c r="M1100">
        <v>75.096218217890495</v>
      </c>
      <c r="Q1100">
        <v>49.6389442895114</v>
      </c>
    </row>
    <row r="1101" spans="1:17" x14ac:dyDescent="0.3">
      <c r="A1101">
        <v>55.6291078662952</v>
      </c>
      <c r="C1101">
        <v>79.169912065955799</v>
      </c>
      <c r="I1101">
        <v>24.6630903441533</v>
      </c>
      <c r="M1101">
        <v>66.972385105576805</v>
      </c>
      <c r="Q1101">
        <v>203.29267839258799</v>
      </c>
    </row>
    <row r="1102" spans="1:17" x14ac:dyDescent="0.3">
      <c r="A1102">
        <v>90.423898811519607</v>
      </c>
      <c r="C1102">
        <v>34.7357741859336</v>
      </c>
      <c r="I1102">
        <v>22.894978891664898</v>
      </c>
      <c r="M1102">
        <v>26.692542746980799</v>
      </c>
      <c r="Q1102">
        <v>20.542392265746301</v>
      </c>
    </row>
    <row r="1103" spans="1:17" x14ac:dyDescent="0.3">
      <c r="A1103">
        <v>46.174317712178699</v>
      </c>
      <c r="C1103">
        <v>26.7012031243775</v>
      </c>
      <c r="I1103">
        <v>68.914594644236502</v>
      </c>
      <c r="M1103">
        <v>44.151263480408304</v>
      </c>
      <c r="Q1103">
        <v>46.858768718927799</v>
      </c>
    </row>
    <row r="1104" spans="1:17" x14ac:dyDescent="0.3">
      <c r="A1104">
        <v>36.9326716213155</v>
      </c>
      <c r="C1104">
        <v>19.778036818466699</v>
      </c>
      <c r="I1104">
        <v>37.147017487555402</v>
      </c>
      <c r="M1104">
        <v>110.846742880422</v>
      </c>
      <c r="Q1104">
        <v>33.524875264176501</v>
      </c>
    </row>
    <row r="1105" spans="1:17" x14ac:dyDescent="0.3">
      <c r="A1105">
        <v>30.031100015313399</v>
      </c>
      <c r="C1105">
        <v>28.900319542354499</v>
      </c>
      <c r="I1105">
        <v>20.7527893854922</v>
      </c>
      <c r="M1105">
        <v>54.318584835428297</v>
      </c>
      <c r="Q1105">
        <v>46.464824418043698</v>
      </c>
    </row>
    <row r="1106" spans="1:17" x14ac:dyDescent="0.3">
      <c r="A1106">
        <v>59.815478309826098</v>
      </c>
      <c r="C1106">
        <v>19.609277234553101</v>
      </c>
      <c r="I1106">
        <v>48.370986069058297</v>
      </c>
      <c r="M1106">
        <v>17.7297329648516</v>
      </c>
      <c r="Q1106">
        <v>48.331819633262903</v>
      </c>
    </row>
    <row r="1107" spans="1:17" x14ac:dyDescent="0.3">
      <c r="A1107">
        <v>90.476184379026705</v>
      </c>
      <c r="C1107">
        <v>49.886179076187901</v>
      </c>
      <c r="I1107">
        <v>249.864159835381</v>
      </c>
      <c r="M1107">
        <v>48.483715083806601</v>
      </c>
      <c r="Q1107">
        <v>49.274545789585197</v>
      </c>
    </row>
    <row r="1108" spans="1:17" x14ac:dyDescent="0.3">
      <c r="A1108">
        <v>47.3886753311969</v>
      </c>
      <c r="C1108">
        <v>34.371786361626</v>
      </c>
      <c r="I1108">
        <v>66.547056366585394</v>
      </c>
      <c r="M1108">
        <v>90.998979662058701</v>
      </c>
      <c r="Q1108">
        <v>20.846145878389901</v>
      </c>
    </row>
    <row r="1109" spans="1:17" x14ac:dyDescent="0.3">
      <c r="A1109">
        <v>29.314079520883901</v>
      </c>
      <c r="C1109">
        <v>34.687350838940098</v>
      </c>
      <c r="I1109">
        <v>54.314109324286001</v>
      </c>
      <c r="M1109">
        <v>23.156571505470001</v>
      </c>
      <c r="Q1109">
        <v>30.008135667792999</v>
      </c>
    </row>
    <row r="1110" spans="1:17" x14ac:dyDescent="0.3">
      <c r="A1110">
        <v>32.068309217260797</v>
      </c>
      <c r="C1110">
        <v>113.346846690231</v>
      </c>
      <c r="I1110">
        <v>28.034549738910499</v>
      </c>
      <c r="M1110">
        <v>17.482326080510202</v>
      </c>
      <c r="Q1110">
        <v>26.6015933155828</v>
      </c>
    </row>
    <row r="1111" spans="1:17" x14ac:dyDescent="0.3">
      <c r="A1111">
        <v>25.186509659810199</v>
      </c>
      <c r="C1111">
        <v>27.689901185718998</v>
      </c>
      <c r="I1111">
        <v>68.789274624575995</v>
      </c>
      <c r="M1111">
        <v>61.844713169541997</v>
      </c>
      <c r="Q1111">
        <v>31.053134302222698</v>
      </c>
    </row>
    <row r="1112" spans="1:17" x14ac:dyDescent="0.3">
      <c r="A1112">
        <v>25.302510303121899</v>
      </c>
      <c r="C1112">
        <v>121.064864178547</v>
      </c>
      <c r="I1112">
        <v>22.651004012261801</v>
      </c>
      <c r="M1112">
        <v>31.163961136926702</v>
      </c>
      <c r="Q1112">
        <v>19.151235199840301</v>
      </c>
    </row>
    <row r="1113" spans="1:17" x14ac:dyDescent="0.3">
      <c r="A1113">
        <v>29.704203990502901</v>
      </c>
      <c r="C1113">
        <v>70.050641967429598</v>
      </c>
      <c r="I1113">
        <v>19.273306664535902</v>
      </c>
      <c r="M1113">
        <v>47.386645873331901</v>
      </c>
      <c r="Q1113">
        <v>57.726587054173301</v>
      </c>
    </row>
    <row r="1114" spans="1:17" x14ac:dyDescent="0.3">
      <c r="A1114">
        <v>66.617947382418294</v>
      </c>
      <c r="C1114">
        <v>64.809569857377895</v>
      </c>
      <c r="I1114">
        <v>26.100919494293599</v>
      </c>
      <c r="M1114">
        <v>28.848966837707401</v>
      </c>
      <c r="Q1114">
        <v>53.031154051850301</v>
      </c>
    </row>
    <row r="1115" spans="1:17" x14ac:dyDescent="0.3">
      <c r="A1115">
        <v>155.95205747473301</v>
      </c>
      <c r="C1115">
        <v>78.395920897863206</v>
      </c>
      <c r="I1115">
        <v>82.747072677641299</v>
      </c>
      <c r="M1115">
        <v>28.875176869128701</v>
      </c>
      <c r="Q1115">
        <v>168.88338606981699</v>
      </c>
    </row>
    <row r="1116" spans="1:17" x14ac:dyDescent="0.3">
      <c r="A1116">
        <v>39.265979184471902</v>
      </c>
      <c r="C1116">
        <v>109.526703597691</v>
      </c>
      <c r="I1116">
        <v>85.445047207154801</v>
      </c>
      <c r="M1116">
        <v>28.857435608961399</v>
      </c>
      <c r="Q1116">
        <v>598.73286465985097</v>
      </c>
    </row>
    <row r="1117" spans="1:17" x14ac:dyDescent="0.3">
      <c r="A1117">
        <v>41.095604096873402</v>
      </c>
      <c r="C1117">
        <v>29.786997228252801</v>
      </c>
      <c r="I1117">
        <v>35.817092459005302</v>
      </c>
      <c r="M1117">
        <v>119.28534565756399</v>
      </c>
      <c r="Q1117">
        <v>72.460125955319597</v>
      </c>
    </row>
    <row r="1118" spans="1:17" x14ac:dyDescent="0.3">
      <c r="A1118">
        <v>28.265671998107202</v>
      </c>
      <c r="C1118">
        <v>61.954954323484799</v>
      </c>
      <c r="I1118">
        <v>34.224352082277001</v>
      </c>
      <c r="M1118">
        <v>386.57059611197297</v>
      </c>
      <c r="Q1118">
        <v>115.845501504374</v>
      </c>
    </row>
    <row r="1119" spans="1:17" x14ac:dyDescent="0.3">
      <c r="A1119">
        <v>107.669367782527</v>
      </c>
      <c r="C1119">
        <v>154.640788104347</v>
      </c>
      <c r="I1119">
        <v>34.670755651308902</v>
      </c>
      <c r="M1119">
        <v>77.276850614355197</v>
      </c>
      <c r="Q1119">
        <v>361.42016215684703</v>
      </c>
    </row>
    <row r="1120" spans="1:17" x14ac:dyDescent="0.3">
      <c r="A1120">
        <v>19.6058956294982</v>
      </c>
      <c r="C1120">
        <v>37.891434141561</v>
      </c>
      <c r="I1120">
        <v>45.227008463805603</v>
      </c>
      <c r="M1120">
        <v>71.142786967104698</v>
      </c>
      <c r="Q1120">
        <v>31.607576886773199</v>
      </c>
    </row>
    <row r="1121" spans="1:17" x14ac:dyDescent="0.3">
      <c r="A1121">
        <v>33.800144192437898</v>
      </c>
      <c r="C1121">
        <v>150.57040215296601</v>
      </c>
      <c r="I1121">
        <v>27.7091171795858</v>
      </c>
      <c r="M1121">
        <v>99.249015827078793</v>
      </c>
      <c r="Q1121">
        <v>28.448305470683401</v>
      </c>
    </row>
    <row r="1122" spans="1:17" x14ac:dyDescent="0.3">
      <c r="A1122">
        <v>32.235826115680801</v>
      </c>
      <c r="C1122">
        <v>91.679490618026506</v>
      </c>
      <c r="I1122">
        <v>41.804068593413398</v>
      </c>
      <c r="M1122">
        <v>111.696520964331</v>
      </c>
      <c r="Q1122">
        <v>88.095632430355906</v>
      </c>
    </row>
    <row r="1123" spans="1:17" x14ac:dyDescent="0.3">
      <c r="A1123">
        <v>37.251194434769303</v>
      </c>
      <c r="C1123">
        <v>40.191226981991498</v>
      </c>
      <c r="I1123">
        <v>37.281583499993097</v>
      </c>
      <c r="M1123">
        <v>65.4081048858841</v>
      </c>
      <c r="Q1123">
        <v>181.53198083365001</v>
      </c>
    </row>
    <row r="1124" spans="1:17" x14ac:dyDescent="0.3">
      <c r="A1124">
        <v>152.036237446558</v>
      </c>
      <c r="C1124">
        <v>92.680651585135195</v>
      </c>
      <c r="I1124">
        <v>44.268896568029902</v>
      </c>
      <c r="M1124">
        <v>88.169766142760693</v>
      </c>
      <c r="Q1124">
        <v>32.548713672662799</v>
      </c>
    </row>
    <row r="1125" spans="1:17" x14ac:dyDescent="0.3">
      <c r="A1125">
        <v>60.024329976366801</v>
      </c>
      <c r="C1125">
        <v>23.325122334192301</v>
      </c>
      <c r="I1125">
        <v>83.183739409036804</v>
      </c>
      <c r="M1125">
        <v>114.001212218234</v>
      </c>
      <c r="Q1125">
        <v>64.012680687248803</v>
      </c>
    </row>
    <row r="1126" spans="1:17" x14ac:dyDescent="0.3">
      <c r="A1126">
        <v>54.698163401518698</v>
      </c>
      <c r="C1126">
        <v>46.798759922383503</v>
      </c>
      <c r="I1126">
        <v>85.595426266232096</v>
      </c>
      <c r="M1126">
        <v>32.4455602640164</v>
      </c>
      <c r="Q1126">
        <v>226.23543014288401</v>
      </c>
    </row>
    <row r="1127" spans="1:17" x14ac:dyDescent="0.3">
      <c r="A1127">
        <v>33.793042263428497</v>
      </c>
      <c r="C1127">
        <v>52.956676457288701</v>
      </c>
      <c r="I1127">
        <v>77.136387594607001</v>
      </c>
      <c r="M1127">
        <v>27.688748840440201</v>
      </c>
      <c r="Q1127">
        <v>61.2420519501838</v>
      </c>
    </row>
    <row r="1128" spans="1:17" x14ac:dyDescent="0.3">
      <c r="A1128">
        <v>20.374847514134899</v>
      </c>
      <c r="C1128">
        <v>21.509140330792999</v>
      </c>
      <c r="I1128">
        <v>33.075816932189497</v>
      </c>
      <c r="M1128">
        <v>70.227856567425803</v>
      </c>
      <c r="Q1128">
        <v>232.90962962266801</v>
      </c>
    </row>
    <row r="1129" spans="1:17" x14ac:dyDescent="0.3">
      <c r="A1129">
        <v>81.377653168599295</v>
      </c>
      <c r="C1129">
        <v>55.427347703746698</v>
      </c>
      <c r="I1129">
        <v>110.011553594525</v>
      </c>
      <c r="M1129">
        <v>144.16015538979099</v>
      </c>
      <c r="Q1129">
        <v>75.622501312242093</v>
      </c>
    </row>
    <row r="1130" spans="1:17" x14ac:dyDescent="0.3">
      <c r="A1130">
        <v>35.696191916479798</v>
      </c>
      <c r="C1130">
        <v>38.090379308312201</v>
      </c>
      <c r="I1130">
        <v>67.822640655698905</v>
      </c>
      <c r="M1130">
        <v>63.6989832355193</v>
      </c>
      <c r="Q1130">
        <v>82.016600828226004</v>
      </c>
    </row>
    <row r="1131" spans="1:17" x14ac:dyDescent="0.3">
      <c r="A1131">
        <v>78.865746968801105</v>
      </c>
      <c r="C1131">
        <v>213.23101883405499</v>
      </c>
      <c r="I1131">
        <v>17.7464409501925</v>
      </c>
      <c r="M1131">
        <v>56.308333993465197</v>
      </c>
      <c r="Q1131">
        <v>98.352095089091193</v>
      </c>
    </row>
    <row r="1132" spans="1:17" x14ac:dyDescent="0.3">
      <c r="A1132">
        <v>140.231722921254</v>
      </c>
      <c r="C1132">
        <v>83.392481468883005</v>
      </c>
      <c r="I1132">
        <v>51.0528430523472</v>
      </c>
      <c r="M1132">
        <v>25.380121223362199</v>
      </c>
      <c r="Q1132">
        <v>56.605676051315697</v>
      </c>
    </row>
    <row r="1133" spans="1:17" x14ac:dyDescent="0.3">
      <c r="A1133">
        <v>120.100464462761</v>
      </c>
      <c r="C1133">
        <v>155.54675702565899</v>
      </c>
      <c r="I1133">
        <v>117.03949336922599</v>
      </c>
      <c r="M1133">
        <v>42.754086570455399</v>
      </c>
      <c r="Q1133">
        <v>38.829016284298</v>
      </c>
    </row>
    <row r="1134" spans="1:17" x14ac:dyDescent="0.3">
      <c r="A1134">
        <v>66.883588686875001</v>
      </c>
      <c r="C1134">
        <v>84.447383822527897</v>
      </c>
      <c r="I1134">
        <v>24.467236483768101</v>
      </c>
      <c r="M1134">
        <v>41.765608387902901</v>
      </c>
      <c r="Q1134">
        <v>35.777230263513701</v>
      </c>
    </row>
    <row r="1135" spans="1:17" x14ac:dyDescent="0.3">
      <c r="A1135">
        <v>57.395210942836002</v>
      </c>
      <c r="C1135">
        <v>156.292635629366</v>
      </c>
      <c r="I1135">
        <v>50.942959204254201</v>
      </c>
      <c r="M1135">
        <v>151.75055265135501</v>
      </c>
      <c r="Q1135">
        <v>120.178199743799</v>
      </c>
    </row>
    <row r="1136" spans="1:17" x14ac:dyDescent="0.3">
      <c r="A1136">
        <v>36.698846388808697</v>
      </c>
      <c r="C1136">
        <v>69.370995715620296</v>
      </c>
      <c r="I1136">
        <v>39.301932619655297</v>
      </c>
      <c r="M1136">
        <v>121.69072741396</v>
      </c>
      <c r="Q1136">
        <v>169.86785332189899</v>
      </c>
    </row>
    <row r="1137" spans="1:17" x14ac:dyDescent="0.3">
      <c r="A1137">
        <v>100.38556189362799</v>
      </c>
      <c r="C1137">
        <v>119.85732207026101</v>
      </c>
      <c r="I1137">
        <v>397.70082472179502</v>
      </c>
      <c r="M1137">
        <v>32.2851494889387</v>
      </c>
      <c r="Q1137">
        <v>136.533114102078</v>
      </c>
    </row>
    <row r="1138" spans="1:17" x14ac:dyDescent="0.3">
      <c r="A1138">
        <v>87.521962714129401</v>
      </c>
      <c r="C1138">
        <v>122.01594631107299</v>
      </c>
      <c r="I1138">
        <v>159.34545172433701</v>
      </c>
      <c r="M1138">
        <v>63.014090379913497</v>
      </c>
      <c r="Q1138">
        <v>53.961198152519501</v>
      </c>
    </row>
    <row r="1139" spans="1:17" x14ac:dyDescent="0.3">
      <c r="A1139">
        <v>22.0072582875998</v>
      </c>
      <c r="C1139">
        <v>165.64048507132901</v>
      </c>
      <c r="I1139">
        <v>48.385129616176101</v>
      </c>
      <c r="M1139">
        <v>34.559307601360501</v>
      </c>
      <c r="Q1139">
        <v>157.75614807116801</v>
      </c>
    </row>
    <row r="1140" spans="1:17" x14ac:dyDescent="0.3">
      <c r="A1140">
        <v>35.858213713820099</v>
      </c>
      <c r="C1140">
        <v>112.191164486094</v>
      </c>
      <c r="I1140">
        <v>26.546310323955201</v>
      </c>
      <c r="M1140">
        <v>35.790623133850197</v>
      </c>
      <c r="Q1140">
        <v>19.749102662486798</v>
      </c>
    </row>
    <row r="1141" spans="1:17" x14ac:dyDescent="0.3">
      <c r="A1141">
        <v>22.346234758486201</v>
      </c>
      <c r="C1141">
        <v>220.67701924826099</v>
      </c>
      <c r="I1141">
        <v>149.792512512885</v>
      </c>
      <c r="M1141">
        <v>220.16150914456799</v>
      </c>
      <c r="Q1141">
        <v>32.075731232596297</v>
      </c>
    </row>
    <row r="1142" spans="1:17" x14ac:dyDescent="0.3">
      <c r="A1142">
        <v>133.67075228531499</v>
      </c>
      <c r="C1142">
        <v>103.6802738025</v>
      </c>
      <c r="I1142">
        <v>53.105252013858099</v>
      </c>
      <c r="M1142">
        <v>75.760878966690299</v>
      </c>
      <c r="Q1142">
        <v>62.343316460184901</v>
      </c>
    </row>
    <row r="1143" spans="1:17" x14ac:dyDescent="0.3">
      <c r="A1143">
        <v>103.389470698835</v>
      </c>
      <c r="C1143">
        <v>40.4152025751903</v>
      </c>
      <c r="I1143">
        <v>18.453699879687601</v>
      </c>
      <c r="M1143">
        <v>170.63151781453001</v>
      </c>
      <c r="Q1143">
        <v>60.321916159407102</v>
      </c>
    </row>
    <row r="1144" spans="1:17" x14ac:dyDescent="0.3">
      <c r="A1144">
        <v>35.779715076122301</v>
      </c>
      <c r="C1144">
        <v>25.5468664084251</v>
      </c>
      <c r="I1144">
        <v>121.278224281498</v>
      </c>
      <c r="M1144">
        <v>118.84891779725</v>
      </c>
      <c r="Q1144">
        <v>37.035650216280601</v>
      </c>
    </row>
    <row r="1145" spans="1:17" x14ac:dyDescent="0.3">
      <c r="A1145">
        <v>43.576026401254197</v>
      </c>
      <c r="C1145">
        <v>23.125251938305901</v>
      </c>
      <c r="I1145">
        <v>106.99460532717499</v>
      </c>
      <c r="M1145">
        <v>26.532998322843198</v>
      </c>
      <c r="Q1145">
        <v>17.7059333930283</v>
      </c>
    </row>
    <row r="1146" spans="1:17" x14ac:dyDescent="0.3">
      <c r="A1146">
        <v>20.763914863963599</v>
      </c>
      <c r="C1146">
        <v>47.659301470451801</v>
      </c>
      <c r="I1146">
        <v>76.441483307298199</v>
      </c>
      <c r="M1146">
        <v>68.7954635406455</v>
      </c>
      <c r="Q1146">
        <v>61.157775367310997</v>
      </c>
    </row>
    <row r="1147" spans="1:17" x14ac:dyDescent="0.3">
      <c r="A1147">
        <v>69.446452426863601</v>
      </c>
      <c r="C1147">
        <v>48.277735961473503</v>
      </c>
      <c r="I1147">
        <v>41.697499375066698</v>
      </c>
      <c r="M1147">
        <v>78.845653605371695</v>
      </c>
      <c r="Q1147">
        <v>63.781999743217099</v>
      </c>
    </row>
    <row r="1148" spans="1:17" x14ac:dyDescent="0.3">
      <c r="A1148">
        <v>24.235083679234801</v>
      </c>
      <c r="C1148">
        <v>144.64695458693299</v>
      </c>
      <c r="I1148">
        <v>62.363472013132601</v>
      </c>
      <c r="M1148">
        <v>42.898290101173302</v>
      </c>
      <c r="Q1148">
        <v>56.569825767457303</v>
      </c>
    </row>
    <row r="1149" spans="1:17" x14ac:dyDescent="0.3">
      <c r="A1149">
        <v>33.4683694312046</v>
      </c>
      <c r="C1149">
        <v>79.756221246762806</v>
      </c>
      <c r="I1149">
        <v>89.280095235599703</v>
      </c>
      <c r="M1149">
        <v>29.4097003751911</v>
      </c>
      <c r="Q1149">
        <v>48.570223343411598</v>
      </c>
    </row>
    <row r="1150" spans="1:17" x14ac:dyDescent="0.3">
      <c r="A1150">
        <v>19.435405065189698</v>
      </c>
      <c r="C1150">
        <v>25.3840204131895</v>
      </c>
      <c r="I1150">
        <v>42.083282340891301</v>
      </c>
      <c r="M1150">
        <v>35.278374844356001</v>
      </c>
      <c r="Q1150">
        <v>76.210287835737901</v>
      </c>
    </row>
    <row r="1151" spans="1:17" x14ac:dyDescent="0.3">
      <c r="A1151">
        <v>212.66510715811901</v>
      </c>
      <c r="C1151">
        <v>25.403804365150901</v>
      </c>
      <c r="I1151">
        <v>149.51265092354799</v>
      </c>
      <c r="M1151">
        <v>24.443892217038002</v>
      </c>
      <c r="Q1151">
        <v>176.571322892469</v>
      </c>
    </row>
    <row r="1152" spans="1:17" x14ac:dyDescent="0.3">
      <c r="A1152">
        <v>60.491044772884102</v>
      </c>
      <c r="C1152">
        <v>106.14968453313099</v>
      </c>
      <c r="I1152">
        <v>144.437697204881</v>
      </c>
      <c r="M1152">
        <v>128.620262070281</v>
      </c>
      <c r="Q1152">
        <v>37.118395590831803</v>
      </c>
    </row>
    <row r="1153" spans="1:17" x14ac:dyDescent="0.3">
      <c r="A1153">
        <v>102.230112348418</v>
      </c>
      <c r="C1153">
        <v>109.059695935321</v>
      </c>
      <c r="I1153">
        <v>24.222518873717799</v>
      </c>
      <c r="M1153">
        <v>118.13141148685099</v>
      </c>
      <c r="Q1153">
        <v>32.3143944744454</v>
      </c>
    </row>
    <row r="1154" spans="1:17" x14ac:dyDescent="0.3">
      <c r="A1154">
        <v>56.160332271155703</v>
      </c>
      <c r="C1154">
        <v>110.219231275536</v>
      </c>
      <c r="I1154">
        <v>57.323087770634501</v>
      </c>
      <c r="M1154">
        <v>29.429773924088799</v>
      </c>
      <c r="Q1154">
        <v>63.825696608963099</v>
      </c>
    </row>
    <row r="1155" spans="1:17" x14ac:dyDescent="0.3">
      <c r="A1155">
        <v>40.014953201662998</v>
      </c>
      <c r="C1155">
        <v>91.158151039540499</v>
      </c>
      <c r="I1155">
        <v>37.202065113308301</v>
      </c>
      <c r="M1155">
        <v>22.035602746718599</v>
      </c>
      <c r="Q1155">
        <v>51.349422784545801</v>
      </c>
    </row>
    <row r="1156" spans="1:17" x14ac:dyDescent="0.3">
      <c r="A1156">
        <v>109.69049634573599</v>
      </c>
      <c r="C1156">
        <v>212.722259953334</v>
      </c>
      <c r="I1156">
        <v>70.071183958349806</v>
      </c>
      <c r="M1156">
        <v>132.952572523811</v>
      </c>
      <c r="Q1156">
        <v>19.529972936401499</v>
      </c>
    </row>
    <row r="1157" spans="1:17" x14ac:dyDescent="0.3">
      <c r="A1157">
        <v>89.490226298110201</v>
      </c>
      <c r="C1157">
        <v>57.119793216867897</v>
      </c>
      <c r="I1157">
        <v>48.937489934326997</v>
      </c>
      <c r="M1157">
        <v>69.280949154699201</v>
      </c>
      <c r="Q1157">
        <v>29.771728771868499</v>
      </c>
    </row>
    <row r="1158" spans="1:17" x14ac:dyDescent="0.3">
      <c r="A1158">
        <v>29.7097858681602</v>
      </c>
      <c r="C1158">
        <v>134.44539606168701</v>
      </c>
      <c r="I1158">
        <v>44.888275488815999</v>
      </c>
      <c r="M1158">
        <v>90.348521692158997</v>
      </c>
      <c r="Q1158">
        <v>73.7121285122508</v>
      </c>
    </row>
    <row r="1159" spans="1:17" x14ac:dyDescent="0.3">
      <c r="A1159">
        <v>27.6906670236968</v>
      </c>
      <c r="C1159">
        <v>23.551086072414599</v>
      </c>
      <c r="I1159">
        <v>40.662224037338497</v>
      </c>
      <c r="M1159">
        <v>205.59061819460501</v>
      </c>
      <c r="Q1159">
        <v>188.38745265289899</v>
      </c>
    </row>
    <row r="1160" spans="1:17" x14ac:dyDescent="0.3">
      <c r="A1160">
        <v>125.147779177483</v>
      </c>
      <c r="C1160">
        <v>182.597607317372</v>
      </c>
      <c r="I1160">
        <v>53.166898878753898</v>
      </c>
      <c r="M1160">
        <v>22.348225867330701</v>
      </c>
      <c r="Q1160">
        <v>340.27681063904902</v>
      </c>
    </row>
    <row r="1161" spans="1:17" x14ac:dyDescent="0.3">
      <c r="A1161">
        <v>22.376232304217002</v>
      </c>
      <c r="C1161">
        <v>28.043276412177502</v>
      </c>
      <c r="I1161">
        <v>51.764100097232799</v>
      </c>
      <c r="M1161">
        <v>118.61081685931801</v>
      </c>
      <c r="Q1161">
        <v>143.540920013858</v>
      </c>
    </row>
    <row r="1162" spans="1:17" x14ac:dyDescent="0.3">
      <c r="A1162">
        <v>148.54331829582301</v>
      </c>
      <c r="C1162">
        <v>35.779535130815198</v>
      </c>
      <c r="I1162">
        <v>32.377161083668398</v>
      </c>
      <c r="M1162">
        <v>88.155878174565601</v>
      </c>
      <c r="Q1162">
        <v>37.1594767600333</v>
      </c>
    </row>
    <row r="1163" spans="1:17" x14ac:dyDescent="0.3">
      <c r="A1163">
        <v>49.603093824342999</v>
      </c>
      <c r="C1163">
        <v>51.563409535362098</v>
      </c>
      <c r="I1163">
        <v>99.250766148791399</v>
      </c>
      <c r="M1163">
        <v>28.2855222414771</v>
      </c>
      <c r="Q1163">
        <v>32.248214326060598</v>
      </c>
    </row>
    <row r="1164" spans="1:17" x14ac:dyDescent="0.3">
      <c r="A1164">
        <v>28.847833260830502</v>
      </c>
      <c r="C1164">
        <v>34.662519717943198</v>
      </c>
      <c r="I1164">
        <v>31.087556044563598</v>
      </c>
      <c r="M1164">
        <v>62.556021761152103</v>
      </c>
      <c r="Q1164">
        <v>85.862364087033697</v>
      </c>
    </row>
    <row r="1165" spans="1:17" x14ac:dyDescent="0.3">
      <c r="A1165">
        <v>47.400830216995999</v>
      </c>
      <c r="C1165">
        <v>31.156361226242499</v>
      </c>
      <c r="I1165">
        <v>39.875534919609898</v>
      </c>
      <c r="M1165">
        <v>50.042670835095102</v>
      </c>
      <c r="Q1165">
        <v>18.904111919808201</v>
      </c>
    </row>
    <row r="1166" spans="1:17" x14ac:dyDescent="0.3">
      <c r="A1166">
        <v>63.536232800265402</v>
      </c>
      <c r="C1166">
        <v>48.497727434847697</v>
      </c>
      <c r="I1166">
        <v>19.867784597566601</v>
      </c>
      <c r="M1166">
        <v>18.963624727477601</v>
      </c>
      <c r="Q1166">
        <v>50.3972143211085</v>
      </c>
    </row>
    <row r="1167" spans="1:17" x14ac:dyDescent="0.3">
      <c r="A1167">
        <v>83.241964081175496</v>
      </c>
      <c r="C1167">
        <v>39.052619324842397</v>
      </c>
      <c r="I1167">
        <v>71.6690766765918</v>
      </c>
      <c r="M1167">
        <v>65.823886384371903</v>
      </c>
      <c r="Q1167">
        <v>75.431417370306093</v>
      </c>
    </row>
    <row r="1168" spans="1:17" x14ac:dyDescent="0.3">
      <c r="A1168">
        <v>32.083843688440403</v>
      </c>
      <c r="C1168">
        <v>26.536757096340398</v>
      </c>
      <c r="I1168">
        <v>23.070662749345299</v>
      </c>
      <c r="M1168">
        <v>35.285615183449103</v>
      </c>
      <c r="Q1168">
        <v>75.045163297152996</v>
      </c>
    </row>
    <row r="1169" spans="1:17" x14ac:dyDescent="0.3">
      <c r="A1169">
        <v>29.101480903126699</v>
      </c>
      <c r="C1169">
        <v>25.6471892386996</v>
      </c>
      <c r="I1169">
        <v>27.742281426630701</v>
      </c>
      <c r="M1169">
        <v>43.921339223441699</v>
      </c>
      <c r="Q1169">
        <v>297.22005529971898</v>
      </c>
    </row>
    <row r="1170" spans="1:17" x14ac:dyDescent="0.3">
      <c r="A1170">
        <v>53.126478690913999</v>
      </c>
      <c r="C1170">
        <v>37.073083560551403</v>
      </c>
      <c r="I1170">
        <v>101.85996842766301</v>
      </c>
      <c r="M1170">
        <v>79.156185700916197</v>
      </c>
      <c r="Q1170">
        <v>86.377446264859799</v>
      </c>
    </row>
    <row r="1171" spans="1:17" x14ac:dyDescent="0.3">
      <c r="A1171">
        <v>23.085654733364699</v>
      </c>
      <c r="C1171">
        <v>44.931476147511397</v>
      </c>
      <c r="I1171">
        <v>97.779099353444707</v>
      </c>
      <c r="M1171">
        <v>40.704855660620801</v>
      </c>
      <c r="Q1171">
        <v>57.158181699887898</v>
      </c>
    </row>
    <row r="1172" spans="1:17" x14ac:dyDescent="0.3">
      <c r="A1172">
        <v>44.0751128124706</v>
      </c>
      <c r="C1172">
        <v>33.621063148426401</v>
      </c>
      <c r="I1172">
        <v>49.978144453299102</v>
      </c>
      <c r="M1172">
        <v>58.912319366444699</v>
      </c>
      <c r="Q1172">
        <v>39.301290737148399</v>
      </c>
    </row>
    <row r="1173" spans="1:17" x14ac:dyDescent="0.3">
      <c r="A1173">
        <v>121.156904705304</v>
      </c>
      <c r="C1173">
        <v>79.892957547895506</v>
      </c>
      <c r="I1173">
        <v>42.837571491537702</v>
      </c>
      <c r="M1173">
        <v>75.0872169552636</v>
      </c>
      <c r="Q1173">
        <v>33.861845629736898</v>
      </c>
    </row>
    <row r="1174" spans="1:17" x14ac:dyDescent="0.3">
      <c r="A1174">
        <v>233.12418042951001</v>
      </c>
      <c r="C1174">
        <v>117.33965061112001</v>
      </c>
      <c r="I1174">
        <v>31.2113778423602</v>
      </c>
      <c r="M1174">
        <v>67.049954047286604</v>
      </c>
      <c r="Q1174">
        <v>18.443584725452201</v>
      </c>
    </row>
    <row r="1175" spans="1:17" x14ac:dyDescent="0.3">
      <c r="A1175">
        <v>124.708458404331</v>
      </c>
      <c r="C1175">
        <v>165.35067700170899</v>
      </c>
      <c r="I1175">
        <v>30.186202589032199</v>
      </c>
      <c r="M1175">
        <v>76.210557419419004</v>
      </c>
      <c r="Q1175">
        <v>83.081894241100102</v>
      </c>
    </row>
    <row r="1176" spans="1:17" x14ac:dyDescent="0.3">
      <c r="A1176">
        <v>35.411290813441397</v>
      </c>
      <c r="C1176">
        <v>61.861758853763497</v>
      </c>
      <c r="I1176">
        <v>19.218262748311901</v>
      </c>
      <c r="M1176">
        <v>49.668908131999302</v>
      </c>
      <c r="Q1176">
        <v>23.276740530888301</v>
      </c>
    </row>
    <row r="1177" spans="1:17" x14ac:dyDescent="0.3">
      <c r="A1177">
        <v>145.278046980044</v>
      </c>
      <c r="C1177">
        <v>106.077196864313</v>
      </c>
      <c r="I1177">
        <v>18.520811715782202</v>
      </c>
      <c r="M1177">
        <v>114.42600093920301</v>
      </c>
      <c r="Q1177">
        <v>111.493847212171</v>
      </c>
    </row>
    <row r="1178" spans="1:17" x14ac:dyDescent="0.3">
      <c r="A1178">
        <v>22.130874595503101</v>
      </c>
      <c r="C1178">
        <v>81.830485640017002</v>
      </c>
      <c r="I1178">
        <v>35.8085589586059</v>
      </c>
      <c r="M1178">
        <v>185.93211453142499</v>
      </c>
      <c r="Q1178">
        <v>125.274150829023</v>
      </c>
    </row>
    <row r="1179" spans="1:17" x14ac:dyDescent="0.3">
      <c r="A1179">
        <v>47.768674078697302</v>
      </c>
      <c r="C1179">
        <v>42.472024709129599</v>
      </c>
      <c r="I1179">
        <v>53.3361211493214</v>
      </c>
      <c r="M1179">
        <v>34.822996825559599</v>
      </c>
      <c r="Q1179">
        <v>23.111188521728099</v>
      </c>
    </row>
    <row r="1180" spans="1:17" x14ac:dyDescent="0.3">
      <c r="A1180">
        <v>23.847463575623198</v>
      </c>
      <c r="C1180">
        <v>18.214427167159801</v>
      </c>
      <c r="I1180">
        <v>104.56985760022999</v>
      </c>
      <c r="M1180">
        <v>30.187363540540399</v>
      </c>
      <c r="Q1180">
        <v>93.214919778239107</v>
      </c>
    </row>
    <row r="1181" spans="1:17" x14ac:dyDescent="0.3">
      <c r="A1181">
        <v>44.753874616737498</v>
      </c>
      <c r="C1181">
        <v>34.629837320782102</v>
      </c>
      <c r="I1181">
        <v>25.398204516316</v>
      </c>
      <c r="M1181">
        <v>31.797885066916599</v>
      </c>
      <c r="Q1181">
        <v>51.0799600319096</v>
      </c>
    </row>
    <row r="1182" spans="1:17" x14ac:dyDescent="0.3">
      <c r="A1182">
        <v>25.342521062515502</v>
      </c>
      <c r="C1182">
        <v>224.05711817247999</v>
      </c>
      <c r="I1182">
        <v>20.7638520158308</v>
      </c>
      <c r="M1182">
        <v>17.3960336792642</v>
      </c>
      <c r="Q1182">
        <v>55.4285580293976</v>
      </c>
    </row>
    <row r="1183" spans="1:17" x14ac:dyDescent="0.3">
      <c r="A1183">
        <v>77.361114228498394</v>
      </c>
      <c r="C1183">
        <v>156.78223515001599</v>
      </c>
      <c r="I1183">
        <v>21.911637018861899</v>
      </c>
      <c r="M1183">
        <v>49.167552376281499</v>
      </c>
      <c r="Q1183">
        <v>19.5282624173337</v>
      </c>
    </row>
    <row r="1184" spans="1:17" x14ac:dyDescent="0.3">
      <c r="A1184">
        <v>33.478285239572003</v>
      </c>
      <c r="C1184">
        <v>20.813264181817701</v>
      </c>
      <c r="I1184">
        <v>32.332157957935898</v>
      </c>
      <c r="M1184">
        <v>17.768343474824398</v>
      </c>
      <c r="Q1184">
        <v>102.73835473255301</v>
      </c>
    </row>
    <row r="1185" spans="1:17" x14ac:dyDescent="0.3">
      <c r="A1185">
        <v>131.650730157168</v>
      </c>
      <c r="C1185">
        <v>41.312997833752</v>
      </c>
      <c r="I1185">
        <v>249.57925316659799</v>
      </c>
      <c r="M1185">
        <v>33.203041774500697</v>
      </c>
      <c r="Q1185">
        <v>28.170734280565501</v>
      </c>
    </row>
    <row r="1186" spans="1:17" x14ac:dyDescent="0.3">
      <c r="A1186">
        <v>88.848876827250706</v>
      </c>
      <c r="C1186">
        <v>29.430532655972801</v>
      </c>
      <c r="I1186">
        <v>38.880243340196003</v>
      </c>
      <c r="M1186">
        <v>39.590371437922499</v>
      </c>
      <c r="Q1186">
        <v>175.86365953737899</v>
      </c>
    </row>
    <row r="1187" spans="1:17" x14ac:dyDescent="0.3">
      <c r="A1187">
        <v>213.829365445625</v>
      </c>
      <c r="C1187">
        <v>99.281694712537103</v>
      </c>
      <c r="I1187">
        <v>42.974093413826303</v>
      </c>
      <c r="M1187">
        <v>32.313781962057</v>
      </c>
      <c r="Q1187">
        <v>73.477706337935302</v>
      </c>
    </row>
    <row r="1188" spans="1:17" x14ac:dyDescent="0.3">
      <c r="A1188">
        <v>110.217352571993</v>
      </c>
      <c r="C1188">
        <v>84.673113960958602</v>
      </c>
      <c r="I1188">
        <v>64.735379860376</v>
      </c>
      <c r="M1188">
        <v>67.719786273017306</v>
      </c>
      <c r="Q1188">
        <v>126.821692125135</v>
      </c>
    </row>
    <row r="1189" spans="1:17" x14ac:dyDescent="0.3">
      <c r="A1189">
        <v>50.958362406388297</v>
      </c>
      <c r="C1189">
        <v>56.382775442108603</v>
      </c>
      <c r="I1189">
        <v>36.972214610564002</v>
      </c>
      <c r="M1189">
        <v>27.1785467583185</v>
      </c>
      <c r="Q1189">
        <v>74.3490530117746</v>
      </c>
    </row>
    <row r="1190" spans="1:17" x14ac:dyDescent="0.3">
      <c r="A1190">
        <v>80.298771303340999</v>
      </c>
      <c r="C1190">
        <v>58.193846550032397</v>
      </c>
      <c r="I1190">
        <v>55.452143295377901</v>
      </c>
      <c r="M1190">
        <v>49.721010649468802</v>
      </c>
      <c r="Q1190">
        <v>20.753056416967699</v>
      </c>
    </row>
    <row r="1191" spans="1:17" x14ac:dyDescent="0.3">
      <c r="A1191">
        <v>100.43724505292801</v>
      </c>
      <c r="C1191">
        <v>45.724515597556298</v>
      </c>
      <c r="I1191">
        <v>51.091207352916001</v>
      </c>
      <c r="M1191">
        <v>32.314794463964603</v>
      </c>
      <c r="Q1191">
        <v>38.024753135329703</v>
      </c>
    </row>
    <row r="1192" spans="1:17" x14ac:dyDescent="0.3">
      <c r="A1192">
        <v>84.061577524965699</v>
      </c>
      <c r="C1192">
        <v>40.933165831045201</v>
      </c>
      <c r="I1192">
        <v>27.854329106996602</v>
      </c>
      <c r="M1192">
        <v>36.466283820635198</v>
      </c>
      <c r="Q1192">
        <v>52.907939436597204</v>
      </c>
    </row>
    <row r="1193" spans="1:17" x14ac:dyDescent="0.3">
      <c r="A1193">
        <v>67.830698573704694</v>
      </c>
      <c r="C1193">
        <v>25.4576274244241</v>
      </c>
      <c r="I1193">
        <v>20.2558564632524</v>
      </c>
      <c r="M1193">
        <v>100.51988392246599</v>
      </c>
      <c r="Q1193">
        <v>37.909744266396103</v>
      </c>
    </row>
    <row r="1194" spans="1:17" x14ac:dyDescent="0.3">
      <c r="A1194">
        <v>57.792468552654498</v>
      </c>
      <c r="C1194">
        <v>31.159159108840299</v>
      </c>
      <c r="I1194">
        <v>56.274929713823902</v>
      </c>
      <c r="M1194">
        <v>45.311752637400303</v>
      </c>
      <c r="Q1194">
        <v>79.750189312638199</v>
      </c>
    </row>
    <row r="1195" spans="1:17" x14ac:dyDescent="0.3">
      <c r="A1195">
        <v>49.2617742059929</v>
      </c>
      <c r="C1195">
        <v>168.916100599826</v>
      </c>
      <c r="I1195">
        <v>40.525774485218001</v>
      </c>
      <c r="M1195">
        <v>47.3288975903439</v>
      </c>
      <c r="Q1195">
        <v>153.68434096493101</v>
      </c>
    </row>
    <row r="1196" spans="1:17" x14ac:dyDescent="0.3">
      <c r="A1196">
        <v>172.44919032604199</v>
      </c>
      <c r="C1196">
        <v>88.409403943131807</v>
      </c>
      <c r="I1196">
        <v>291.45044277482401</v>
      </c>
      <c r="M1196">
        <v>49.5039145998593</v>
      </c>
      <c r="Q1196">
        <v>39.094747328491003</v>
      </c>
    </row>
    <row r="1197" spans="1:17" x14ac:dyDescent="0.3">
      <c r="A1197">
        <v>143.064506850366</v>
      </c>
      <c r="C1197">
        <v>49.759326839323201</v>
      </c>
      <c r="I1197">
        <v>62.380315835508299</v>
      </c>
      <c r="M1197">
        <v>17.479033380991101</v>
      </c>
      <c r="Q1197">
        <v>84.828241821799196</v>
      </c>
    </row>
    <row r="1198" spans="1:17" x14ac:dyDescent="0.3">
      <c r="A1198">
        <v>92.316738872939595</v>
      </c>
      <c r="C1198">
        <v>55.476705331588597</v>
      </c>
      <c r="I1198">
        <v>22.718108192674499</v>
      </c>
      <c r="M1198">
        <v>19.5884590392732</v>
      </c>
      <c r="Q1198">
        <v>31.7651963055682</v>
      </c>
    </row>
    <row r="1199" spans="1:17" x14ac:dyDescent="0.3">
      <c r="A1199">
        <v>34.281519488601802</v>
      </c>
      <c r="C1199">
        <v>166.603502214939</v>
      </c>
      <c r="I1199">
        <v>33.202817208136601</v>
      </c>
      <c r="M1199">
        <v>26.629040410506398</v>
      </c>
      <c r="Q1199">
        <v>26.532998322843198</v>
      </c>
    </row>
    <row r="1200" spans="1:17" x14ac:dyDescent="0.3">
      <c r="A1200">
        <v>34.7557761022899</v>
      </c>
      <c r="C1200">
        <v>92.954625392968794</v>
      </c>
      <c r="I1200">
        <v>32.748535674879001</v>
      </c>
      <c r="M1200">
        <v>52.594386607687902</v>
      </c>
      <c r="Q1200">
        <v>191.96785564662</v>
      </c>
    </row>
    <row r="1201" spans="1:17" x14ac:dyDescent="0.3">
      <c r="A1201">
        <v>205.88261081629699</v>
      </c>
      <c r="C1201">
        <v>262.84833067214902</v>
      </c>
      <c r="I1201">
        <v>24.0781557724485</v>
      </c>
      <c r="M1201">
        <v>78.540160885416299</v>
      </c>
      <c r="Q1201">
        <v>18.499695740889202</v>
      </c>
    </row>
    <row r="1202" spans="1:17" x14ac:dyDescent="0.3">
      <c r="A1202">
        <v>36.780923870130202</v>
      </c>
      <c r="C1202">
        <v>190.73066697570999</v>
      </c>
      <c r="I1202">
        <v>39.051253639032801</v>
      </c>
      <c r="M1202">
        <v>39.8704908980475</v>
      </c>
      <c r="Q1202">
        <v>108.21572102520101</v>
      </c>
    </row>
    <row r="1203" spans="1:17" x14ac:dyDescent="0.3">
      <c r="A1203">
        <v>116.22695111857701</v>
      </c>
      <c r="C1203">
        <v>32.394123636788002</v>
      </c>
      <c r="I1203">
        <v>20.827548733628699</v>
      </c>
      <c r="M1203">
        <v>42.7809608962148</v>
      </c>
      <c r="Q1203">
        <v>66.158631067681299</v>
      </c>
    </row>
    <row r="1204" spans="1:17" x14ac:dyDescent="0.3">
      <c r="A1204">
        <v>57.787449302809101</v>
      </c>
      <c r="C1204">
        <v>46.193247296784598</v>
      </c>
      <c r="I1204">
        <v>30.006332277792499</v>
      </c>
      <c r="M1204">
        <v>18.9239821398908</v>
      </c>
      <c r="Q1204">
        <v>24.9256409883114</v>
      </c>
    </row>
    <row r="1205" spans="1:17" x14ac:dyDescent="0.3">
      <c r="A1205">
        <v>18.4852813742385</v>
      </c>
      <c r="C1205">
        <v>151.64991010323399</v>
      </c>
      <c r="I1205">
        <v>18.210362317766698</v>
      </c>
      <c r="M1205">
        <v>60.178059670104197</v>
      </c>
      <c r="Q1205">
        <v>37.206984711130403</v>
      </c>
    </row>
    <row r="1206" spans="1:17" x14ac:dyDescent="0.3">
      <c r="A1206">
        <v>164.13879258358301</v>
      </c>
      <c r="C1206">
        <v>53.959602261726502</v>
      </c>
      <c r="I1206">
        <v>41.120693800660902</v>
      </c>
      <c r="M1206">
        <v>58.926215908166803</v>
      </c>
      <c r="Q1206">
        <v>90.677831053713007</v>
      </c>
    </row>
    <row r="1207" spans="1:17" x14ac:dyDescent="0.3">
      <c r="A1207">
        <v>67.908072961677505</v>
      </c>
      <c r="C1207">
        <v>110.404924773188</v>
      </c>
      <c r="I1207">
        <v>42.133024813313199</v>
      </c>
      <c r="M1207">
        <v>30.014229219956</v>
      </c>
      <c r="Q1207">
        <v>52.159836599643597</v>
      </c>
    </row>
    <row r="1208" spans="1:17" x14ac:dyDescent="0.3">
      <c r="A1208">
        <v>18.481533915363499</v>
      </c>
      <c r="C1208">
        <v>179.38169550824799</v>
      </c>
      <c r="I1208">
        <v>109.376859977724</v>
      </c>
      <c r="M1208">
        <v>39.2328797969287</v>
      </c>
      <c r="Q1208">
        <v>117.857180722802</v>
      </c>
    </row>
    <row r="1209" spans="1:17" x14ac:dyDescent="0.3">
      <c r="A1209">
        <v>109.340817996249</v>
      </c>
      <c r="C1209">
        <v>125.593374964528</v>
      </c>
      <c r="I1209">
        <v>269.51641631039303</v>
      </c>
      <c r="M1209">
        <v>35.986316322137803</v>
      </c>
      <c r="Q1209">
        <v>19.385737465535701</v>
      </c>
    </row>
    <row r="1210" spans="1:17" x14ac:dyDescent="0.3">
      <c r="A1210">
        <v>80.455859263634494</v>
      </c>
      <c r="C1210">
        <v>47.346514053964803</v>
      </c>
      <c r="I1210">
        <v>50.825130820828697</v>
      </c>
      <c r="M1210">
        <v>26.739406472317601</v>
      </c>
      <c r="Q1210">
        <v>38.174758783352502</v>
      </c>
    </row>
    <row r="1211" spans="1:17" x14ac:dyDescent="0.3">
      <c r="A1211">
        <v>45.856484863746097</v>
      </c>
      <c r="C1211">
        <v>93.051353663832202</v>
      </c>
      <c r="I1211">
        <v>41.365391920428998</v>
      </c>
      <c r="M1211">
        <v>28.7747372597747</v>
      </c>
      <c r="Q1211">
        <v>48.527582111435699</v>
      </c>
    </row>
    <row r="1212" spans="1:17" x14ac:dyDescent="0.3">
      <c r="A1212">
        <v>58.161948435493301</v>
      </c>
      <c r="C1212">
        <v>66.078699422333401</v>
      </c>
      <c r="I1212">
        <v>109.774658432468</v>
      </c>
      <c r="M1212">
        <v>56.944424639781502</v>
      </c>
      <c r="Q1212">
        <v>18.131196179531699</v>
      </c>
    </row>
    <row r="1213" spans="1:17" x14ac:dyDescent="0.3">
      <c r="A1213">
        <v>44.841401094465603</v>
      </c>
      <c r="C1213">
        <v>30.028777043737001</v>
      </c>
      <c r="I1213">
        <v>55.9170548367957</v>
      </c>
      <c r="M1213">
        <v>91.6185877964772</v>
      </c>
      <c r="Q1213">
        <v>20.330976087108901</v>
      </c>
    </row>
    <row r="1214" spans="1:17" x14ac:dyDescent="0.3">
      <c r="A1214">
        <v>41.310019509560099</v>
      </c>
      <c r="C1214">
        <v>92.4013192196673</v>
      </c>
      <c r="I1214">
        <v>154.57399597404199</v>
      </c>
      <c r="M1214">
        <v>77.673310688685007</v>
      </c>
      <c r="Q1214">
        <v>29.808327168771299</v>
      </c>
    </row>
    <row r="1215" spans="1:17" x14ac:dyDescent="0.3">
      <c r="A1215">
        <v>37.543655233196901</v>
      </c>
      <c r="C1215">
        <v>62.725672290122297</v>
      </c>
      <c r="I1215">
        <v>99.1158237585243</v>
      </c>
      <c r="M1215">
        <v>22.0387871524239</v>
      </c>
      <c r="Q1215">
        <v>86.454391544457394</v>
      </c>
    </row>
    <row r="1216" spans="1:17" x14ac:dyDescent="0.3">
      <c r="A1216">
        <v>26.119457288819</v>
      </c>
      <c r="C1216">
        <v>76.448280152708307</v>
      </c>
      <c r="I1216">
        <v>96.299742837332801</v>
      </c>
      <c r="M1216">
        <v>25.321833488115999</v>
      </c>
      <c r="Q1216">
        <v>69.917437433224507</v>
      </c>
    </row>
    <row r="1217" spans="1:17" x14ac:dyDescent="0.3">
      <c r="A1217">
        <v>28.6742689358076</v>
      </c>
      <c r="C1217">
        <v>40.3033177959962</v>
      </c>
      <c r="I1217">
        <v>112.87898798908201</v>
      </c>
      <c r="M1217">
        <v>66.901121800629298</v>
      </c>
      <c r="Q1217">
        <v>172.14017917766199</v>
      </c>
    </row>
    <row r="1218" spans="1:17" x14ac:dyDescent="0.3">
      <c r="A1218">
        <v>218.79402124039501</v>
      </c>
      <c r="C1218">
        <v>18.407259793771502</v>
      </c>
      <c r="I1218">
        <v>100.917032008045</v>
      </c>
      <c r="M1218">
        <v>25.429140928996201</v>
      </c>
      <c r="Q1218">
        <v>38.320327689711497</v>
      </c>
    </row>
    <row r="1219" spans="1:17" x14ac:dyDescent="0.3">
      <c r="A1219">
        <v>116.50093252724599</v>
      </c>
      <c r="C1219">
        <v>118.93232389354399</v>
      </c>
      <c r="I1219">
        <v>27.305704922434799</v>
      </c>
      <c r="M1219">
        <v>42.382394082384799</v>
      </c>
      <c r="Q1219">
        <v>124.311879561206</v>
      </c>
    </row>
    <row r="1220" spans="1:17" x14ac:dyDescent="0.3">
      <c r="A1220">
        <v>30.008358244719801</v>
      </c>
      <c r="C1220">
        <v>124.980610926504</v>
      </c>
      <c r="I1220">
        <v>27.6916019965069</v>
      </c>
      <c r="M1220">
        <v>35.6727387600383</v>
      </c>
      <c r="Q1220">
        <v>114.509676626098</v>
      </c>
    </row>
    <row r="1221" spans="1:17" x14ac:dyDescent="0.3">
      <c r="A1221">
        <v>54.259282710545399</v>
      </c>
      <c r="C1221">
        <v>81.931280870053598</v>
      </c>
      <c r="I1221">
        <v>88.118395612414304</v>
      </c>
      <c r="M1221">
        <v>121.08178199459</v>
      </c>
      <c r="Q1221">
        <v>66.596649748038601</v>
      </c>
    </row>
    <row r="1222" spans="1:17" x14ac:dyDescent="0.3">
      <c r="A1222">
        <v>55.036322147712703</v>
      </c>
      <c r="C1222">
        <v>29.828955331754599</v>
      </c>
      <c r="I1222">
        <v>284.16897888296597</v>
      </c>
      <c r="M1222">
        <v>169.46248687966499</v>
      </c>
      <c r="Q1222">
        <v>109.66536957261999</v>
      </c>
    </row>
    <row r="1223" spans="1:17" x14ac:dyDescent="0.3">
      <c r="A1223">
        <v>101.51003506779</v>
      </c>
      <c r="C1223">
        <v>185.08830046840399</v>
      </c>
      <c r="I1223">
        <v>41.625382569865401</v>
      </c>
      <c r="M1223">
        <v>132.10746033214099</v>
      </c>
      <c r="Q1223">
        <v>205.60200337372399</v>
      </c>
    </row>
    <row r="1224" spans="1:17" x14ac:dyDescent="0.3">
      <c r="A1224">
        <v>31.930064421297502</v>
      </c>
      <c r="C1224">
        <v>98.143703512892301</v>
      </c>
      <c r="I1224">
        <v>36.018608699255502</v>
      </c>
      <c r="M1224">
        <v>164.75685191907101</v>
      </c>
      <c r="Q1224">
        <v>69.996332308102396</v>
      </c>
    </row>
    <row r="1225" spans="1:17" x14ac:dyDescent="0.3">
      <c r="A1225">
        <v>98.614156789507902</v>
      </c>
      <c r="C1225">
        <v>111.455505829763</v>
      </c>
      <c r="I1225">
        <v>62.617733250681802</v>
      </c>
      <c r="M1225">
        <v>218.26105258511399</v>
      </c>
      <c r="Q1225">
        <v>28.667542990423001</v>
      </c>
    </row>
    <row r="1226" spans="1:17" x14ac:dyDescent="0.3">
      <c r="A1226">
        <v>96.098382899642004</v>
      </c>
      <c r="C1226">
        <v>110.481868389916</v>
      </c>
      <c r="I1226">
        <v>34.8156471956597</v>
      </c>
      <c r="M1226">
        <v>64.680091070282899</v>
      </c>
      <c r="Q1226">
        <v>20.782516752622598</v>
      </c>
    </row>
    <row r="1227" spans="1:17" x14ac:dyDescent="0.3">
      <c r="A1227">
        <v>46.173863796227202</v>
      </c>
      <c r="C1227">
        <v>183.47954874542401</v>
      </c>
      <c r="I1227">
        <v>42.233387202653297</v>
      </c>
      <c r="M1227">
        <v>20.778103335235102</v>
      </c>
      <c r="Q1227">
        <v>68.555617305292003</v>
      </c>
    </row>
    <row r="1228" spans="1:17" x14ac:dyDescent="0.3">
      <c r="A1228">
        <v>46.4281593092267</v>
      </c>
      <c r="C1228">
        <v>28.9566062232857</v>
      </c>
      <c r="I1228">
        <v>20.802257908739001</v>
      </c>
      <c r="M1228">
        <v>39.258871307600103</v>
      </c>
      <c r="Q1228">
        <v>122.86799339174399</v>
      </c>
    </row>
    <row r="1229" spans="1:17" x14ac:dyDescent="0.3">
      <c r="A1229">
        <v>76.419796085242297</v>
      </c>
      <c r="C1229">
        <v>101.226070301896</v>
      </c>
      <c r="I1229">
        <v>122.162211201208</v>
      </c>
      <c r="M1229">
        <v>100.497840982837</v>
      </c>
      <c r="Q1229">
        <v>85.361902282366003</v>
      </c>
    </row>
    <row r="1230" spans="1:17" x14ac:dyDescent="0.3">
      <c r="A1230">
        <v>137.42417164572001</v>
      </c>
      <c r="C1230">
        <v>97.022843632012595</v>
      </c>
      <c r="I1230">
        <v>58.946929235153</v>
      </c>
      <c r="M1230">
        <v>17.956465876694001</v>
      </c>
      <c r="Q1230">
        <v>54.696347825655003</v>
      </c>
    </row>
    <row r="1231" spans="1:17" x14ac:dyDescent="0.3">
      <c r="A1231">
        <v>49.686498750239402</v>
      </c>
      <c r="C1231">
        <v>51.751353827894398</v>
      </c>
      <c r="I1231">
        <v>147.37597024866199</v>
      </c>
      <c r="M1231">
        <v>108.256190551364</v>
      </c>
      <c r="Q1231">
        <v>18.558973142364898</v>
      </c>
    </row>
    <row r="1232" spans="1:17" x14ac:dyDescent="0.3">
      <c r="A1232">
        <v>18.518290447875799</v>
      </c>
      <c r="C1232">
        <v>18.7487603077427</v>
      </c>
      <c r="I1232">
        <v>102.565738579724</v>
      </c>
      <c r="M1232">
        <v>144.99600594353299</v>
      </c>
      <c r="Q1232">
        <v>70.416465033790203</v>
      </c>
    </row>
    <row r="1233" spans="1:17" x14ac:dyDescent="0.3">
      <c r="A1233">
        <v>71.940260524823103</v>
      </c>
      <c r="C1233">
        <v>83.084143504515595</v>
      </c>
      <c r="I1233">
        <v>221.36015429283</v>
      </c>
      <c r="M1233">
        <v>149.66831343214301</v>
      </c>
      <c r="Q1233">
        <v>18.126182158450899</v>
      </c>
    </row>
    <row r="1234" spans="1:17" x14ac:dyDescent="0.3">
      <c r="A1234">
        <v>23.192357934269602</v>
      </c>
      <c r="C1234">
        <v>33.593267169084903</v>
      </c>
      <c r="I1234">
        <v>52.319364792714303</v>
      </c>
      <c r="M1234">
        <v>63.988102199555001</v>
      </c>
      <c r="Q1234">
        <v>22.478795484519502</v>
      </c>
    </row>
    <row r="1235" spans="1:17" x14ac:dyDescent="0.3">
      <c r="A1235">
        <v>21.9211359216844</v>
      </c>
      <c r="C1235">
        <v>48.125960328255502</v>
      </c>
      <c r="I1235">
        <v>136.59734111603899</v>
      </c>
      <c r="M1235">
        <v>33.074627535312501</v>
      </c>
      <c r="Q1235">
        <v>185.31939606346899</v>
      </c>
    </row>
    <row r="1236" spans="1:17" x14ac:dyDescent="0.3">
      <c r="A1236">
        <v>66.086068814293498</v>
      </c>
      <c r="C1236">
        <v>24.2706972256263</v>
      </c>
      <c r="I1236">
        <v>83.145358456258606</v>
      </c>
      <c r="M1236">
        <v>219.510718112143</v>
      </c>
      <c r="Q1236">
        <v>31.3152080295758</v>
      </c>
    </row>
    <row r="1237" spans="1:17" x14ac:dyDescent="0.3">
      <c r="A1237">
        <v>144.36918650531999</v>
      </c>
      <c r="C1237">
        <v>63.533020274675302</v>
      </c>
      <c r="I1237">
        <v>119.165138277293</v>
      </c>
      <c r="M1237">
        <v>154.361406565626</v>
      </c>
      <c r="Q1237">
        <v>88.147330474731703</v>
      </c>
    </row>
    <row r="1238" spans="1:17" x14ac:dyDescent="0.3">
      <c r="A1238">
        <v>51.810169640208898</v>
      </c>
      <c r="C1238">
        <v>42.7230998745367</v>
      </c>
      <c r="I1238">
        <v>201.32829310818801</v>
      </c>
      <c r="M1238">
        <v>17.633732774199501</v>
      </c>
      <c r="Q1238">
        <v>143.00473794927299</v>
      </c>
    </row>
    <row r="1239" spans="1:17" x14ac:dyDescent="0.3">
      <c r="A1239">
        <v>44.836390030367397</v>
      </c>
      <c r="C1239">
        <v>42.203336458518699</v>
      </c>
      <c r="I1239">
        <v>60.388627177767098</v>
      </c>
      <c r="M1239">
        <v>32.314263165127002</v>
      </c>
      <c r="Q1239">
        <v>31.216254384437001</v>
      </c>
    </row>
    <row r="1240" spans="1:17" x14ac:dyDescent="0.3">
      <c r="A1240">
        <v>18.4547680505035</v>
      </c>
      <c r="C1240">
        <v>27.311196310394699</v>
      </c>
      <c r="I1240">
        <v>47.961095307643603</v>
      </c>
      <c r="M1240">
        <v>22.5660650675777</v>
      </c>
      <c r="Q1240">
        <v>55.042139713770297</v>
      </c>
    </row>
    <row r="1241" spans="1:17" x14ac:dyDescent="0.3">
      <c r="A1241">
        <v>71.556699991718205</v>
      </c>
      <c r="C1241">
        <v>70.427866778561693</v>
      </c>
      <c r="I1241">
        <v>56.740275585036201</v>
      </c>
      <c r="M1241">
        <v>324.40003368447202</v>
      </c>
      <c r="Q1241">
        <v>60.1500736115105</v>
      </c>
    </row>
    <row r="1242" spans="1:17" x14ac:dyDescent="0.3">
      <c r="A1242">
        <v>65.624651811516799</v>
      </c>
      <c r="C1242">
        <v>59.430494417211101</v>
      </c>
      <c r="I1242">
        <v>122.644972727019</v>
      </c>
      <c r="M1242">
        <v>54.291072999832899</v>
      </c>
      <c r="Q1242">
        <v>204.21002106443001</v>
      </c>
    </row>
    <row r="1243" spans="1:17" x14ac:dyDescent="0.3">
      <c r="A1243">
        <v>35.833762074681196</v>
      </c>
      <c r="C1243">
        <v>150.27366565454301</v>
      </c>
      <c r="I1243">
        <v>69.583522490478302</v>
      </c>
      <c r="M1243">
        <v>27.125354794745501</v>
      </c>
      <c r="Q1243">
        <v>31.198877297376001</v>
      </c>
    </row>
    <row r="1244" spans="1:17" x14ac:dyDescent="0.3">
      <c r="A1244">
        <v>74.282102655668297</v>
      </c>
      <c r="C1244">
        <v>112.172194871607</v>
      </c>
      <c r="I1244">
        <v>175.597521576291</v>
      </c>
      <c r="M1244">
        <v>34.202736162039699</v>
      </c>
      <c r="Q1244">
        <v>124.70694954081</v>
      </c>
    </row>
    <row r="1245" spans="1:17" x14ac:dyDescent="0.3">
      <c r="A1245">
        <v>38.561868312172699</v>
      </c>
      <c r="C1245">
        <v>24.221387692555599</v>
      </c>
      <c r="I1245">
        <v>42.739442382309598</v>
      </c>
      <c r="M1245">
        <v>65.836455541738999</v>
      </c>
      <c r="Q1245">
        <v>96.163469064947606</v>
      </c>
    </row>
    <row r="1246" spans="1:17" x14ac:dyDescent="0.3">
      <c r="A1246">
        <v>92.335351932072797</v>
      </c>
      <c r="C1246">
        <v>49.542052404573703</v>
      </c>
      <c r="I1246">
        <v>156.453178782794</v>
      </c>
      <c r="M1246">
        <v>60.070570194930902</v>
      </c>
      <c r="Q1246">
        <v>23.166053623836198</v>
      </c>
    </row>
    <row r="1247" spans="1:17" x14ac:dyDescent="0.3">
      <c r="A1247">
        <v>50.413993605628299</v>
      </c>
      <c r="C1247">
        <v>27.781551531438499</v>
      </c>
      <c r="I1247">
        <v>34.649904276666</v>
      </c>
      <c r="M1247">
        <v>114.823678456278</v>
      </c>
      <c r="Q1247">
        <v>89.396030100663694</v>
      </c>
    </row>
    <row r="1248" spans="1:17" x14ac:dyDescent="0.3">
      <c r="A1248">
        <v>102.530702362412</v>
      </c>
      <c r="C1248">
        <v>20.164432838154799</v>
      </c>
      <c r="I1248">
        <v>309.443038088501</v>
      </c>
      <c r="M1248">
        <v>94.750144744425199</v>
      </c>
      <c r="Q1248">
        <v>116.743002940534</v>
      </c>
    </row>
    <row r="1249" spans="1:17" x14ac:dyDescent="0.3">
      <c r="A1249">
        <v>54.712749253797597</v>
      </c>
      <c r="C1249">
        <v>186.359047421849</v>
      </c>
      <c r="I1249">
        <v>27.641937893614699</v>
      </c>
      <c r="M1249">
        <v>30.101962660823801</v>
      </c>
      <c r="Q1249">
        <v>196.49537094309301</v>
      </c>
    </row>
    <row r="1250" spans="1:17" x14ac:dyDescent="0.3">
      <c r="A1250">
        <v>26.560514162054599</v>
      </c>
      <c r="C1250">
        <v>127.399315241134</v>
      </c>
      <c r="I1250">
        <v>35.974056249585203</v>
      </c>
      <c r="M1250">
        <v>174.57739263674699</v>
      </c>
      <c r="Q1250">
        <v>97.543048808852802</v>
      </c>
    </row>
    <row r="1251" spans="1:17" x14ac:dyDescent="0.3">
      <c r="A1251">
        <v>44.069088813881798</v>
      </c>
      <c r="C1251">
        <v>35.671599241453897</v>
      </c>
      <c r="I1251">
        <v>27.447201490897399</v>
      </c>
      <c r="M1251">
        <v>53.095750423468203</v>
      </c>
      <c r="Q1251">
        <v>34.091375878182902</v>
      </c>
    </row>
    <row r="1252" spans="1:17" x14ac:dyDescent="0.3">
      <c r="A1252">
        <v>46.868029241955803</v>
      </c>
      <c r="C1252">
        <v>150.650253154144</v>
      </c>
      <c r="I1252">
        <v>227.02555897254101</v>
      </c>
      <c r="M1252">
        <v>45.736300626757703</v>
      </c>
      <c r="Q1252">
        <v>34.869496822647903</v>
      </c>
    </row>
    <row r="1253" spans="1:17" x14ac:dyDescent="0.3">
      <c r="A1253">
        <v>65.4931736749094</v>
      </c>
      <c r="C1253">
        <v>122.394105780595</v>
      </c>
      <c r="I1253">
        <v>184.975412105017</v>
      </c>
      <c r="M1253">
        <v>37.027492978623599</v>
      </c>
      <c r="Q1253">
        <v>19.638299154110399</v>
      </c>
    </row>
    <row r="1254" spans="1:17" x14ac:dyDescent="0.3">
      <c r="A1254">
        <v>26.677452951677498</v>
      </c>
      <c r="C1254">
        <v>43.000775756368299</v>
      </c>
      <c r="I1254">
        <v>25.8335011919152</v>
      </c>
      <c r="M1254">
        <v>106.75151554728301</v>
      </c>
      <c r="Q1254">
        <v>32.800307624639103</v>
      </c>
    </row>
    <row r="1255" spans="1:17" x14ac:dyDescent="0.3">
      <c r="A1255">
        <v>33.522032753773402</v>
      </c>
      <c r="C1255">
        <v>17.693663226117799</v>
      </c>
      <c r="I1255">
        <v>227.73791366046299</v>
      </c>
      <c r="M1255">
        <v>71.813981182841601</v>
      </c>
      <c r="Q1255">
        <v>58.6418167926251</v>
      </c>
    </row>
    <row r="1256" spans="1:17" x14ac:dyDescent="0.3">
      <c r="A1256">
        <v>92.740503842743905</v>
      </c>
      <c r="C1256">
        <v>68.125662927468099</v>
      </c>
      <c r="I1256">
        <v>39.0781021414873</v>
      </c>
      <c r="M1256">
        <v>156.40391119492801</v>
      </c>
      <c r="Q1256">
        <v>46.680980509735001</v>
      </c>
    </row>
    <row r="1257" spans="1:17" x14ac:dyDescent="0.3">
      <c r="A1257">
        <v>28.640435678836301</v>
      </c>
      <c r="C1257">
        <v>43.980670530287497</v>
      </c>
      <c r="I1257">
        <v>47.963719882506801</v>
      </c>
      <c r="M1257">
        <v>352.00385681018599</v>
      </c>
      <c r="Q1257">
        <v>43.132022956811802</v>
      </c>
    </row>
    <row r="1258" spans="1:17" x14ac:dyDescent="0.3">
      <c r="A1258">
        <v>46.759816514257402</v>
      </c>
      <c r="C1258">
        <v>38.225697536780402</v>
      </c>
      <c r="I1258">
        <v>20.4728549493502</v>
      </c>
      <c r="M1258">
        <v>116.916152210886</v>
      </c>
      <c r="Q1258">
        <v>109.567737058996</v>
      </c>
    </row>
    <row r="1259" spans="1:17" x14ac:dyDescent="0.3">
      <c r="A1259">
        <v>19.4596523913251</v>
      </c>
      <c r="C1259">
        <v>80.878589665217206</v>
      </c>
      <c r="I1259">
        <v>152.799041287677</v>
      </c>
      <c r="M1259">
        <v>110.264315991251</v>
      </c>
      <c r="Q1259">
        <v>48.232559421740497</v>
      </c>
    </row>
    <row r="1260" spans="1:17" x14ac:dyDescent="0.3">
      <c r="A1260">
        <v>19.9004574569711</v>
      </c>
      <c r="C1260">
        <v>77.362014808445906</v>
      </c>
      <c r="I1260">
        <v>132.800806077163</v>
      </c>
      <c r="M1260">
        <v>74.1770498753867</v>
      </c>
      <c r="Q1260">
        <v>69.128166714708897</v>
      </c>
    </row>
    <row r="1261" spans="1:17" x14ac:dyDescent="0.3">
      <c r="A1261">
        <v>104.265184250815</v>
      </c>
      <c r="C1261">
        <v>81.977817371202093</v>
      </c>
      <c r="I1261">
        <v>35.967979353182898</v>
      </c>
      <c r="M1261">
        <v>92.260053959753094</v>
      </c>
      <c r="Q1261">
        <v>58.812531702135303</v>
      </c>
    </row>
    <row r="1262" spans="1:17" x14ac:dyDescent="0.3">
      <c r="A1262">
        <v>113.65790210899</v>
      </c>
      <c r="C1262">
        <v>37.812390544337603</v>
      </c>
      <c r="I1262">
        <v>21.298125163354602</v>
      </c>
      <c r="M1262">
        <v>86.701614017420198</v>
      </c>
      <c r="Q1262">
        <v>114.87476570443199</v>
      </c>
    </row>
    <row r="1263" spans="1:17" x14ac:dyDescent="0.3">
      <c r="A1263">
        <v>43.439796957904598</v>
      </c>
      <c r="C1263">
        <v>58.127802165794598</v>
      </c>
      <c r="I1263">
        <v>51.598287690420698</v>
      </c>
      <c r="M1263">
        <v>66.962692942643599</v>
      </c>
      <c r="Q1263">
        <v>24.4356978218878</v>
      </c>
    </row>
    <row r="1264" spans="1:17" x14ac:dyDescent="0.3">
      <c r="A1264">
        <v>34.4095169026183</v>
      </c>
      <c r="C1264">
        <v>61.211962646402903</v>
      </c>
      <c r="I1264">
        <v>24.442251237900201</v>
      </c>
      <c r="M1264">
        <v>199.49123105533201</v>
      </c>
      <c r="Q1264">
        <v>68.322183212161903</v>
      </c>
    </row>
    <row r="1265" spans="1:17" x14ac:dyDescent="0.3">
      <c r="A1265">
        <v>87.825163499086003</v>
      </c>
      <c r="C1265">
        <v>46.665544101649097</v>
      </c>
      <c r="I1265">
        <v>157.81482128546401</v>
      </c>
      <c r="M1265">
        <v>48.400735031949999</v>
      </c>
      <c r="Q1265">
        <v>33.159021753924101</v>
      </c>
    </row>
    <row r="1266" spans="1:17" x14ac:dyDescent="0.3">
      <c r="A1266">
        <v>50.518991603848299</v>
      </c>
      <c r="C1266">
        <v>120.356009030783</v>
      </c>
      <c r="I1266">
        <v>17.959843668500302</v>
      </c>
      <c r="M1266">
        <v>82.136354802324306</v>
      </c>
      <c r="Q1266">
        <v>90.062164807746797</v>
      </c>
    </row>
    <row r="1267" spans="1:17" x14ac:dyDescent="0.3">
      <c r="A1267">
        <v>18.1608120484489</v>
      </c>
      <c r="C1267">
        <v>21.909037764019399</v>
      </c>
      <c r="I1267">
        <v>222.65643495638099</v>
      </c>
      <c r="M1267">
        <v>46.009570820517403</v>
      </c>
      <c r="Q1267">
        <v>70.584303421828807</v>
      </c>
    </row>
    <row r="1268" spans="1:17" x14ac:dyDescent="0.3">
      <c r="A1268">
        <v>33.882144023020203</v>
      </c>
      <c r="C1268">
        <v>178.51155281295601</v>
      </c>
      <c r="I1268">
        <v>160.969261469966</v>
      </c>
      <c r="M1268">
        <v>264.96001214994101</v>
      </c>
      <c r="Q1268">
        <v>61.521284725938699</v>
      </c>
    </row>
    <row r="1269" spans="1:17" x14ac:dyDescent="0.3">
      <c r="A1269">
        <v>39.6933352796121</v>
      </c>
      <c r="C1269">
        <v>31.805987579029701</v>
      </c>
      <c r="I1269">
        <v>132.356375593119</v>
      </c>
      <c r="M1269">
        <v>105.565062167131</v>
      </c>
      <c r="Q1269">
        <v>26.543934723139301</v>
      </c>
    </row>
    <row r="1270" spans="1:17" x14ac:dyDescent="0.3">
      <c r="A1270">
        <v>132.54056105449499</v>
      </c>
      <c r="C1270">
        <v>61.802691248894497</v>
      </c>
      <c r="I1270">
        <v>83.173138564508406</v>
      </c>
      <c r="M1270">
        <v>70.974302399845499</v>
      </c>
      <c r="Q1270">
        <v>159.484072565547</v>
      </c>
    </row>
    <row r="1271" spans="1:17" x14ac:dyDescent="0.3">
      <c r="A1271">
        <v>27.802691709536099</v>
      </c>
      <c r="C1271">
        <v>113.575127595662</v>
      </c>
      <c r="I1271">
        <v>35.788645363126598</v>
      </c>
      <c r="M1271">
        <v>186.99067841733401</v>
      </c>
      <c r="Q1271">
        <v>100.098106320513</v>
      </c>
    </row>
    <row r="1272" spans="1:17" x14ac:dyDescent="0.3">
      <c r="A1272">
        <v>68.923883770407002</v>
      </c>
      <c r="C1272">
        <v>149.00415773303399</v>
      </c>
      <c r="I1272">
        <v>54.834907142873902</v>
      </c>
      <c r="M1272">
        <v>99.427331331906402</v>
      </c>
      <c r="Q1272">
        <v>29.943844894485899</v>
      </c>
    </row>
    <row r="1273" spans="1:17" x14ac:dyDescent="0.3">
      <c r="A1273">
        <v>38.029251540519098</v>
      </c>
      <c r="C1273">
        <v>30.0136231974198</v>
      </c>
      <c r="I1273">
        <v>18.481502684945401</v>
      </c>
      <c r="M1273">
        <v>70.991646589400105</v>
      </c>
      <c r="Q1273">
        <v>39.050478988730397</v>
      </c>
    </row>
    <row r="1274" spans="1:17" x14ac:dyDescent="0.3">
      <c r="A1274">
        <v>90.974095134310701</v>
      </c>
      <c r="C1274">
        <v>30.277730014911199</v>
      </c>
      <c r="I1274">
        <v>122.841464765016</v>
      </c>
      <c r="M1274">
        <v>32.316436420058999</v>
      </c>
      <c r="Q1274">
        <v>74.121693682066294</v>
      </c>
    </row>
    <row r="1275" spans="1:17" x14ac:dyDescent="0.3">
      <c r="A1275">
        <v>83.414520208385099</v>
      </c>
      <c r="C1275">
        <v>24.864868332008101</v>
      </c>
      <c r="I1275">
        <v>96.895518590627702</v>
      </c>
      <c r="M1275">
        <v>19.147629398258701</v>
      </c>
      <c r="Q1275">
        <v>77.751746528237504</v>
      </c>
    </row>
    <row r="1276" spans="1:17" x14ac:dyDescent="0.3">
      <c r="A1276">
        <v>141.893748717378</v>
      </c>
      <c r="C1276">
        <v>109.778338596954</v>
      </c>
      <c r="I1276">
        <v>132.17391662324101</v>
      </c>
      <c r="M1276">
        <v>29.1992083162528</v>
      </c>
      <c r="Q1276">
        <v>103.63919286194201</v>
      </c>
    </row>
    <row r="1277" spans="1:17" x14ac:dyDescent="0.3">
      <c r="A1277">
        <v>139.90336430351601</v>
      </c>
      <c r="C1277">
        <v>79.915557250165094</v>
      </c>
      <c r="I1277">
        <v>344.638675460412</v>
      </c>
      <c r="M1277">
        <v>46.492288151597002</v>
      </c>
      <c r="Q1277">
        <v>53.981605764760097</v>
      </c>
    </row>
    <row r="1278" spans="1:17" x14ac:dyDescent="0.3">
      <c r="A1278">
        <v>39.449304275272098</v>
      </c>
      <c r="C1278">
        <v>69.357826915280299</v>
      </c>
      <c r="I1278">
        <v>54.065401615911199</v>
      </c>
      <c r="M1278">
        <v>34.6815954657757</v>
      </c>
      <c r="Q1278">
        <v>88.785897683532596</v>
      </c>
    </row>
    <row r="1279" spans="1:17" x14ac:dyDescent="0.3">
      <c r="A1279">
        <v>113.921110165363</v>
      </c>
      <c r="C1279">
        <v>31.360568590712699</v>
      </c>
      <c r="I1279">
        <v>26.9106159279225</v>
      </c>
      <c r="M1279">
        <v>83.706413621165495</v>
      </c>
      <c r="Q1279">
        <v>71.6220215637981</v>
      </c>
    </row>
    <row r="1280" spans="1:17" x14ac:dyDescent="0.3">
      <c r="A1280">
        <v>107.056006592975</v>
      </c>
      <c r="C1280">
        <v>89.7527664772783</v>
      </c>
      <c r="I1280">
        <v>75.522762398425698</v>
      </c>
      <c r="M1280">
        <v>108.320192414616</v>
      </c>
      <c r="Q1280">
        <v>72.435928098273095</v>
      </c>
    </row>
    <row r="1281" spans="1:17" x14ac:dyDescent="0.3">
      <c r="A1281">
        <v>18.698523009481601</v>
      </c>
      <c r="C1281">
        <v>42.601701311349601</v>
      </c>
      <c r="I1281">
        <v>18.447934594110599</v>
      </c>
      <c r="M1281">
        <v>34.592482396374201</v>
      </c>
      <c r="Q1281">
        <v>50.385850712863601</v>
      </c>
    </row>
    <row r="1282" spans="1:17" x14ac:dyDescent="0.3">
      <c r="A1282">
        <v>20.456057795180701</v>
      </c>
      <c r="C1282">
        <v>84.960944394383006</v>
      </c>
      <c r="I1282">
        <v>104.979215904032</v>
      </c>
      <c r="M1282">
        <v>70.018937918750197</v>
      </c>
      <c r="Q1282">
        <v>20.095023253609799</v>
      </c>
    </row>
    <row r="1283" spans="1:17" x14ac:dyDescent="0.3">
      <c r="A1283">
        <v>143.41631511875599</v>
      </c>
      <c r="C1283">
        <v>87.410662524324394</v>
      </c>
      <c r="I1283">
        <v>91.805930521569195</v>
      </c>
      <c r="M1283">
        <v>85.165945985840906</v>
      </c>
      <c r="Q1283">
        <v>27.700842815906402</v>
      </c>
    </row>
    <row r="1284" spans="1:17" x14ac:dyDescent="0.3">
      <c r="A1284">
        <v>65.717717506871793</v>
      </c>
      <c r="C1284">
        <v>18.362736069489401</v>
      </c>
      <c r="I1284">
        <v>38.088163033820599</v>
      </c>
      <c r="M1284">
        <v>50.896785349015303</v>
      </c>
      <c r="Q1284">
        <v>46.090749052305199</v>
      </c>
    </row>
    <row r="1285" spans="1:17" x14ac:dyDescent="0.3">
      <c r="A1285">
        <v>81.778360747736599</v>
      </c>
      <c r="C1285">
        <v>26.022936355523701</v>
      </c>
      <c r="I1285">
        <v>17.566427951795198</v>
      </c>
      <c r="M1285">
        <v>44.420559090316601</v>
      </c>
      <c r="Q1285">
        <v>125.43437324378</v>
      </c>
    </row>
    <row r="1286" spans="1:17" x14ac:dyDescent="0.3">
      <c r="A1286">
        <v>41.7170177284953</v>
      </c>
      <c r="C1286">
        <v>125.16820980187499</v>
      </c>
      <c r="I1286">
        <v>28.2321977509778</v>
      </c>
      <c r="M1286">
        <v>25.124221513970799</v>
      </c>
      <c r="Q1286">
        <v>79.2023831726233</v>
      </c>
    </row>
    <row r="1287" spans="1:17" x14ac:dyDescent="0.3">
      <c r="A1287">
        <v>60.812248980244902</v>
      </c>
      <c r="C1287">
        <v>62.454386379061503</v>
      </c>
      <c r="I1287">
        <v>161.1246718431</v>
      </c>
      <c r="M1287">
        <v>18.768476357727401</v>
      </c>
      <c r="Q1287">
        <v>71.552787765168404</v>
      </c>
    </row>
    <row r="1288" spans="1:17" x14ac:dyDescent="0.3">
      <c r="A1288">
        <v>157.68885782988599</v>
      </c>
      <c r="C1288">
        <v>40.398076852436702</v>
      </c>
      <c r="I1288">
        <v>63.061641729469201</v>
      </c>
      <c r="M1288">
        <v>135.49454688639099</v>
      </c>
      <c r="Q1288">
        <v>143.89573621574399</v>
      </c>
    </row>
    <row r="1289" spans="1:17" x14ac:dyDescent="0.3">
      <c r="A1289">
        <v>24.954216006572299</v>
      </c>
      <c r="C1289">
        <v>63.707058442380401</v>
      </c>
      <c r="I1289">
        <v>160.12084781372599</v>
      </c>
      <c r="M1289">
        <v>87.262104045117596</v>
      </c>
      <c r="Q1289">
        <v>164.14828370242901</v>
      </c>
    </row>
    <row r="1290" spans="1:17" x14ac:dyDescent="0.3">
      <c r="A1290">
        <v>57.389248111779203</v>
      </c>
      <c r="C1290">
        <v>68.542850304727395</v>
      </c>
      <c r="I1290">
        <v>18.887696916866201</v>
      </c>
      <c r="M1290">
        <v>170.938231283986</v>
      </c>
      <c r="Q1290">
        <v>35.394678827317499</v>
      </c>
    </row>
    <row r="1291" spans="1:17" x14ac:dyDescent="0.3">
      <c r="A1291">
        <v>99.076973820937098</v>
      </c>
      <c r="C1291">
        <v>109.06873106456599</v>
      </c>
      <c r="I1291">
        <v>73.281071037909598</v>
      </c>
      <c r="M1291">
        <v>53.123543864652703</v>
      </c>
      <c r="Q1291">
        <v>164.19580344001599</v>
      </c>
    </row>
    <row r="1292" spans="1:17" x14ac:dyDescent="0.3">
      <c r="A1292">
        <v>116.629601766706</v>
      </c>
      <c r="C1292">
        <v>24.238461415510699</v>
      </c>
      <c r="I1292">
        <v>80.798640956905601</v>
      </c>
      <c r="M1292">
        <v>84.212675778460195</v>
      </c>
      <c r="Q1292">
        <v>150.689044479508</v>
      </c>
    </row>
    <row r="1293" spans="1:17" x14ac:dyDescent="0.3">
      <c r="A1293">
        <v>68.280049285373707</v>
      </c>
      <c r="C1293">
        <v>265.13197245956502</v>
      </c>
      <c r="I1293">
        <v>56.910627180857702</v>
      </c>
      <c r="M1293">
        <v>88.830200873438898</v>
      </c>
      <c r="Q1293">
        <v>60.230930113726899</v>
      </c>
    </row>
    <row r="1294" spans="1:17" x14ac:dyDescent="0.3">
      <c r="A1294">
        <v>155.471098536917</v>
      </c>
      <c r="C1294">
        <v>126.291398185199</v>
      </c>
      <c r="I1294">
        <v>54.4637554144769</v>
      </c>
      <c r="M1294">
        <v>20.7872428390389</v>
      </c>
      <c r="Q1294">
        <v>81.577556229468399</v>
      </c>
    </row>
    <row r="1295" spans="1:17" x14ac:dyDescent="0.3">
      <c r="A1295">
        <v>66.411278145717205</v>
      </c>
      <c r="C1295">
        <v>41.791067752352397</v>
      </c>
      <c r="I1295">
        <v>92.1211817140194</v>
      </c>
      <c r="M1295">
        <v>91.993167304012204</v>
      </c>
      <c r="Q1295">
        <v>64.996929571419003</v>
      </c>
    </row>
    <row r="1296" spans="1:17" x14ac:dyDescent="0.3">
      <c r="A1296">
        <v>28.845639855006201</v>
      </c>
      <c r="C1296">
        <v>33.011690406500897</v>
      </c>
      <c r="I1296">
        <v>51.981744508304899</v>
      </c>
      <c r="M1296">
        <v>79.218081866870094</v>
      </c>
      <c r="Q1296">
        <v>27.6129207201501</v>
      </c>
    </row>
    <row r="1297" spans="1:17" x14ac:dyDescent="0.3">
      <c r="A1297">
        <v>135.41037551661901</v>
      </c>
      <c r="C1297">
        <v>118.447408600516</v>
      </c>
      <c r="I1297">
        <v>61.831913938682497</v>
      </c>
      <c r="M1297">
        <v>50.144374221205801</v>
      </c>
      <c r="Q1297">
        <v>70.830948398673797</v>
      </c>
    </row>
    <row r="1298" spans="1:17" x14ac:dyDescent="0.3">
      <c r="A1298">
        <v>42.708949013444602</v>
      </c>
      <c r="C1298">
        <v>80.892548388149805</v>
      </c>
      <c r="I1298">
        <v>132.66914767192699</v>
      </c>
      <c r="M1298">
        <v>122.818073551737</v>
      </c>
      <c r="Q1298">
        <v>48.586994226908899</v>
      </c>
    </row>
    <row r="1299" spans="1:17" x14ac:dyDescent="0.3">
      <c r="A1299">
        <v>21.9123008649497</v>
      </c>
      <c r="C1299">
        <v>31.4852717311513</v>
      </c>
      <c r="I1299">
        <v>114.04420368141599</v>
      </c>
      <c r="M1299">
        <v>32.432476383608503</v>
      </c>
      <c r="Q1299">
        <v>90.133976072562604</v>
      </c>
    </row>
    <row r="1300" spans="1:17" x14ac:dyDescent="0.3">
      <c r="A1300">
        <v>46.200376713572801</v>
      </c>
      <c r="C1300">
        <v>17.500736671500601</v>
      </c>
      <c r="I1300">
        <v>68.121662234770596</v>
      </c>
      <c r="M1300">
        <v>56.989195755677898</v>
      </c>
      <c r="Q1300">
        <v>30.681198812184899</v>
      </c>
    </row>
    <row r="1301" spans="1:17" x14ac:dyDescent="0.3">
      <c r="A1301">
        <v>34.194856982005</v>
      </c>
      <c r="C1301">
        <v>35.800671570263603</v>
      </c>
      <c r="I1301">
        <v>65.857785945548301</v>
      </c>
      <c r="M1301">
        <v>28.805869790304399</v>
      </c>
      <c r="Q1301">
        <v>93.763597577664896</v>
      </c>
    </row>
    <row r="1302" spans="1:17" x14ac:dyDescent="0.3">
      <c r="A1302">
        <v>44.612443967184603</v>
      </c>
      <c r="C1302">
        <v>20.7530541494835</v>
      </c>
      <c r="I1302">
        <v>18.408777519776201</v>
      </c>
      <c r="M1302">
        <v>31.012359445928901</v>
      </c>
      <c r="Q1302">
        <v>29.869209415603901</v>
      </c>
    </row>
    <row r="1303" spans="1:17" x14ac:dyDescent="0.3">
      <c r="A1303">
        <v>53.726362500253799</v>
      </c>
      <c r="C1303">
        <v>72.490953952835596</v>
      </c>
      <c r="I1303">
        <v>104.383536859643</v>
      </c>
      <c r="M1303">
        <v>58.093941668487403</v>
      </c>
      <c r="Q1303">
        <v>23.554762865125699</v>
      </c>
    </row>
    <row r="1304" spans="1:17" x14ac:dyDescent="0.3">
      <c r="A1304">
        <v>115.916709908017</v>
      </c>
      <c r="C1304">
        <v>33.600001866909203</v>
      </c>
      <c r="I1304">
        <v>27.809874373250501</v>
      </c>
      <c r="M1304">
        <v>108.256211097121</v>
      </c>
      <c r="Q1304">
        <v>146.02710618396901</v>
      </c>
    </row>
    <row r="1305" spans="1:17" x14ac:dyDescent="0.3">
      <c r="A1305">
        <v>43.159985228613898</v>
      </c>
      <c r="C1305">
        <v>98.010280306525303</v>
      </c>
      <c r="I1305">
        <v>53.342477660522803</v>
      </c>
      <c r="M1305">
        <v>80.369792634125901</v>
      </c>
      <c r="Q1305">
        <v>58.124897763244498</v>
      </c>
    </row>
    <row r="1306" spans="1:17" x14ac:dyDescent="0.3">
      <c r="A1306">
        <v>52.316147099818203</v>
      </c>
      <c r="C1306">
        <v>74.888397332196604</v>
      </c>
      <c r="I1306">
        <v>32.313337023600504</v>
      </c>
      <c r="M1306">
        <v>74.324145252870693</v>
      </c>
      <c r="Q1306">
        <v>78.402673230324197</v>
      </c>
    </row>
    <row r="1307" spans="1:17" x14ac:dyDescent="0.3">
      <c r="A1307">
        <v>44.802113785243698</v>
      </c>
      <c r="C1307">
        <v>34.632376934592898</v>
      </c>
      <c r="I1307">
        <v>38.265248555123897</v>
      </c>
      <c r="M1307">
        <v>165.11847211626699</v>
      </c>
      <c r="Q1307">
        <v>29.943644059413099</v>
      </c>
    </row>
    <row r="1308" spans="1:17" x14ac:dyDescent="0.3">
      <c r="A1308">
        <v>21.935988945644599</v>
      </c>
      <c r="C1308">
        <v>23.701016511218999</v>
      </c>
      <c r="I1308">
        <v>55.422839627432602</v>
      </c>
      <c r="M1308">
        <v>82.822218554016501</v>
      </c>
      <c r="Q1308">
        <v>91.292931693245194</v>
      </c>
    </row>
    <row r="1309" spans="1:17" x14ac:dyDescent="0.3">
      <c r="A1309">
        <v>46.854501993197303</v>
      </c>
      <c r="C1309">
        <v>31.8396833314102</v>
      </c>
      <c r="I1309">
        <v>31.937283753411201</v>
      </c>
      <c r="M1309">
        <v>76.557358798279097</v>
      </c>
      <c r="Q1309">
        <v>20.2181824770581</v>
      </c>
    </row>
    <row r="1310" spans="1:17" x14ac:dyDescent="0.3">
      <c r="A1310">
        <v>31.4545230142738</v>
      </c>
      <c r="C1310">
        <v>37.077880638078298</v>
      </c>
      <c r="I1310">
        <v>51.177425332549902</v>
      </c>
      <c r="M1310">
        <v>20.006655962983999</v>
      </c>
      <c r="Q1310">
        <v>42.711688886118999</v>
      </c>
    </row>
    <row r="1311" spans="1:17" x14ac:dyDescent="0.3">
      <c r="A1311">
        <v>21.934283554355201</v>
      </c>
      <c r="C1311">
        <v>33.564077860638399</v>
      </c>
      <c r="I1311">
        <v>79.618825586930896</v>
      </c>
      <c r="M1311">
        <v>21.005005144657002</v>
      </c>
      <c r="Q1311">
        <v>32.991259409305997</v>
      </c>
    </row>
    <row r="1312" spans="1:17" x14ac:dyDescent="0.3">
      <c r="A1312">
        <v>66.213914847001305</v>
      </c>
      <c r="C1312">
        <v>49.531367509595803</v>
      </c>
      <c r="M1312">
        <v>132.262946582777</v>
      </c>
      <c r="Q1312">
        <v>23.485775265742198</v>
      </c>
    </row>
    <row r="1313" spans="1:17" x14ac:dyDescent="0.3">
      <c r="A1313">
        <v>53.719707130030301</v>
      </c>
      <c r="C1313">
        <v>18.2452864412348</v>
      </c>
      <c r="M1313">
        <v>34.848701130045903</v>
      </c>
      <c r="Q1313">
        <v>36.246108339510101</v>
      </c>
    </row>
    <row r="1314" spans="1:17" x14ac:dyDescent="0.3">
      <c r="A1314">
        <v>45.892204781856499</v>
      </c>
      <c r="C1314">
        <v>167.91173318517599</v>
      </c>
      <c r="M1314">
        <v>129.37413931326199</v>
      </c>
      <c r="Q1314">
        <v>106.07341139979999</v>
      </c>
    </row>
    <row r="1315" spans="1:17" x14ac:dyDescent="0.3">
      <c r="A1315">
        <v>30.001116350753399</v>
      </c>
      <c r="C1315">
        <v>30.057478141664401</v>
      </c>
      <c r="M1315">
        <v>249.76526111820999</v>
      </c>
      <c r="Q1315">
        <v>54.920107250764097</v>
      </c>
    </row>
    <row r="1316" spans="1:17" x14ac:dyDescent="0.3">
      <c r="A1316">
        <v>125.23286294965099</v>
      </c>
      <c r="C1316">
        <v>209.794215961833</v>
      </c>
      <c r="M1316">
        <v>54.314159771935003</v>
      </c>
      <c r="Q1316">
        <v>48.3367421108819</v>
      </c>
    </row>
    <row r="1317" spans="1:17" x14ac:dyDescent="0.3">
      <c r="A1317">
        <v>78.334182603008003</v>
      </c>
      <c r="C1317">
        <v>33.471131012608403</v>
      </c>
      <c r="M1317">
        <v>33.847780568509499</v>
      </c>
      <c r="Q1317">
        <v>28.844547165093399</v>
      </c>
    </row>
    <row r="1318" spans="1:17" x14ac:dyDescent="0.3">
      <c r="A1318">
        <v>44.688194983833597</v>
      </c>
      <c r="C1318">
        <v>47.333357650034699</v>
      </c>
      <c r="M1318">
        <v>24.225839489100299</v>
      </c>
      <c r="Q1318">
        <v>25.421801295469599</v>
      </c>
    </row>
    <row r="1319" spans="1:17" x14ac:dyDescent="0.3">
      <c r="A1319">
        <v>114.586769152483</v>
      </c>
      <c r="C1319">
        <v>19.761958511216601</v>
      </c>
      <c r="M1319">
        <v>107.248091470144</v>
      </c>
      <c r="Q1319">
        <v>32.139410193761996</v>
      </c>
    </row>
    <row r="1320" spans="1:17" x14ac:dyDescent="0.3">
      <c r="A1320">
        <v>129.05455211309899</v>
      </c>
      <c r="C1320">
        <v>32.340131680652902</v>
      </c>
      <c r="M1320">
        <v>30.120418588425501</v>
      </c>
      <c r="Q1320">
        <v>17.433502986021299</v>
      </c>
    </row>
    <row r="1321" spans="1:17" x14ac:dyDescent="0.3">
      <c r="A1321">
        <v>41.723704296641301</v>
      </c>
      <c r="C1321">
        <v>28.945981111118101</v>
      </c>
      <c r="M1321">
        <v>17.4096377954369</v>
      </c>
      <c r="Q1321">
        <v>34.625115726214197</v>
      </c>
    </row>
    <row r="1322" spans="1:17" x14ac:dyDescent="0.3">
      <c r="A1322">
        <v>104.239387440751</v>
      </c>
      <c r="C1322">
        <v>40.419743906753702</v>
      </c>
      <c r="M1322">
        <v>111.30669835030901</v>
      </c>
      <c r="Q1322">
        <v>27.756754851261501</v>
      </c>
    </row>
    <row r="1323" spans="1:17" x14ac:dyDescent="0.3">
      <c r="A1323">
        <v>317.54287238340601</v>
      </c>
      <c r="C1323">
        <v>33.790222782850698</v>
      </c>
      <c r="M1323">
        <v>61.609877691592601</v>
      </c>
      <c r="Q1323">
        <v>79.957831137462804</v>
      </c>
    </row>
    <row r="1324" spans="1:17" x14ac:dyDescent="0.3">
      <c r="A1324">
        <v>75.876351794074694</v>
      </c>
      <c r="C1324">
        <v>17.736867727686601</v>
      </c>
      <c r="M1324">
        <v>95.036773621984906</v>
      </c>
      <c r="Q1324">
        <v>100.461863825949</v>
      </c>
    </row>
    <row r="1325" spans="1:17" x14ac:dyDescent="0.3">
      <c r="A1325">
        <v>111.671124656915</v>
      </c>
      <c r="C1325">
        <v>63.498877152563601</v>
      </c>
      <c r="M1325">
        <v>18.7959954669582</v>
      </c>
      <c r="Q1325">
        <v>82.590981061476597</v>
      </c>
    </row>
    <row r="1326" spans="1:17" x14ac:dyDescent="0.3">
      <c r="A1326">
        <v>23.1982812664872</v>
      </c>
      <c r="C1326">
        <v>307.17997114858599</v>
      </c>
      <c r="M1326">
        <v>29.400743054385899</v>
      </c>
      <c r="Q1326">
        <v>81.627623045501693</v>
      </c>
    </row>
    <row r="1327" spans="1:17" x14ac:dyDescent="0.3">
      <c r="A1327">
        <v>37.301981912229202</v>
      </c>
      <c r="C1327">
        <v>42.336442219434801</v>
      </c>
      <c r="M1327">
        <v>19.5968666896961</v>
      </c>
      <c r="Q1327">
        <v>100.571347713644</v>
      </c>
    </row>
    <row r="1328" spans="1:17" x14ac:dyDescent="0.3">
      <c r="A1328">
        <v>148.41379727316601</v>
      </c>
      <c r="C1328">
        <v>25.213642637546702</v>
      </c>
      <c r="M1328">
        <v>25.3789407720767</v>
      </c>
      <c r="Q1328">
        <v>20.8098741074249</v>
      </c>
    </row>
    <row r="1329" spans="1:17" x14ac:dyDescent="0.3">
      <c r="A1329">
        <v>76.229808573849496</v>
      </c>
      <c r="C1329">
        <v>81.315239926367795</v>
      </c>
      <c r="M1329">
        <v>62.059315733311898</v>
      </c>
      <c r="Q1329">
        <v>28.409188790525</v>
      </c>
    </row>
    <row r="1330" spans="1:17" x14ac:dyDescent="0.3">
      <c r="A1330">
        <v>88.840180117067604</v>
      </c>
      <c r="C1330">
        <v>86.6649467270598</v>
      </c>
      <c r="M1330">
        <v>34.488122261548902</v>
      </c>
      <c r="Q1330">
        <v>172.96458283558101</v>
      </c>
    </row>
    <row r="1331" spans="1:17" x14ac:dyDescent="0.3">
      <c r="A1331">
        <v>62.451360179162798</v>
      </c>
      <c r="C1331">
        <v>117.693025722766</v>
      </c>
      <c r="M1331">
        <v>31.1556930284994</v>
      </c>
      <c r="Q1331">
        <v>29.262380431512302</v>
      </c>
    </row>
    <row r="1332" spans="1:17" x14ac:dyDescent="0.3">
      <c r="A1332">
        <v>26.354318684461301</v>
      </c>
      <c r="C1332">
        <v>168.947186808851</v>
      </c>
      <c r="M1332">
        <v>141.73302702451099</v>
      </c>
      <c r="Q1332">
        <v>168.11986779215101</v>
      </c>
    </row>
    <row r="1333" spans="1:17" x14ac:dyDescent="0.3">
      <c r="A1333">
        <v>71.112468014952199</v>
      </c>
      <c r="C1333">
        <v>75.526056955064405</v>
      </c>
      <c r="M1333">
        <v>60.090612705079998</v>
      </c>
      <c r="Q1333">
        <v>38.440649521445302</v>
      </c>
    </row>
    <row r="1334" spans="1:17" x14ac:dyDescent="0.3">
      <c r="A1334">
        <v>58.906122881931303</v>
      </c>
      <c r="C1334">
        <v>41.218176914329398</v>
      </c>
      <c r="M1334">
        <v>77.443652591622794</v>
      </c>
      <c r="Q1334">
        <v>59.048628466705303</v>
      </c>
    </row>
    <row r="1335" spans="1:17" x14ac:dyDescent="0.3">
      <c r="A1335">
        <v>63.848820675601303</v>
      </c>
      <c r="C1335">
        <v>38.911612698833402</v>
      </c>
      <c r="M1335">
        <v>136.40299907251301</v>
      </c>
      <c r="Q1335">
        <v>31.806047480354302</v>
      </c>
    </row>
    <row r="1336" spans="1:17" x14ac:dyDescent="0.3">
      <c r="A1336">
        <v>116.665746793484</v>
      </c>
      <c r="C1336">
        <v>25.4995915779261</v>
      </c>
      <c r="M1336">
        <v>110.801087025828</v>
      </c>
      <c r="Q1336">
        <v>84.502344694481295</v>
      </c>
    </row>
    <row r="1337" spans="1:17" x14ac:dyDescent="0.3">
      <c r="A1337">
        <v>19.613068849017498</v>
      </c>
      <c r="C1337">
        <v>66.423202604158107</v>
      </c>
      <c r="M1337">
        <v>61.572258904226999</v>
      </c>
      <c r="Q1337">
        <v>185.04968091249501</v>
      </c>
    </row>
    <row r="1338" spans="1:17" x14ac:dyDescent="0.3">
      <c r="A1338">
        <v>103.139941137788</v>
      </c>
      <c r="C1338">
        <v>60.2456066177023</v>
      </c>
      <c r="M1338">
        <v>128.01359828607701</v>
      </c>
      <c r="Q1338">
        <v>58.217078318838503</v>
      </c>
    </row>
    <row r="1339" spans="1:17" x14ac:dyDescent="0.3">
      <c r="A1339">
        <v>44.787241477459297</v>
      </c>
      <c r="C1339">
        <v>53.864911832305097</v>
      </c>
      <c r="M1339">
        <v>59.2749559010377</v>
      </c>
      <c r="Q1339">
        <v>144.67084511135801</v>
      </c>
    </row>
    <row r="1340" spans="1:17" x14ac:dyDescent="0.3">
      <c r="A1340">
        <v>30.055601690308599</v>
      </c>
      <c r="C1340">
        <v>106.176758191687</v>
      </c>
      <c r="M1340">
        <v>26.600342292960001</v>
      </c>
      <c r="Q1340">
        <v>74.824110155041595</v>
      </c>
    </row>
    <row r="1341" spans="1:17" x14ac:dyDescent="0.3">
      <c r="A1341">
        <v>126.13132235435501</v>
      </c>
      <c r="C1341">
        <v>59.452048400256302</v>
      </c>
      <c r="M1341">
        <v>21.796387686063898</v>
      </c>
      <c r="Q1341">
        <v>34.6231385930652</v>
      </c>
    </row>
    <row r="1342" spans="1:17" x14ac:dyDescent="0.3">
      <c r="A1342">
        <v>90.008945665989998</v>
      </c>
      <c r="C1342">
        <v>45.019779491657303</v>
      </c>
      <c r="M1342">
        <v>19.6091962365191</v>
      </c>
      <c r="Q1342">
        <v>38.760889825246601</v>
      </c>
    </row>
    <row r="1343" spans="1:17" x14ac:dyDescent="0.3">
      <c r="A1343">
        <v>252.38372021611801</v>
      </c>
      <c r="C1343">
        <v>167.214726807067</v>
      </c>
      <c r="M1343">
        <v>22.838833603814599</v>
      </c>
      <c r="Q1343">
        <v>21.933589835626801</v>
      </c>
    </row>
    <row r="1344" spans="1:17" x14ac:dyDescent="0.3">
      <c r="A1344">
        <v>78.2951254581303</v>
      </c>
      <c r="C1344">
        <v>327.56708867245902</v>
      </c>
      <c r="M1344">
        <v>38.277115654999598</v>
      </c>
      <c r="Q1344">
        <v>154.46371850672301</v>
      </c>
    </row>
    <row r="1345" spans="1:17" x14ac:dyDescent="0.3">
      <c r="A1345">
        <v>59.303926856625097</v>
      </c>
      <c r="C1345">
        <v>25.377191597415099</v>
      </c>
      <c r="M1345">
        <v>26.831473810330099</v>
      </c>
      <c r="Q1345">
        <v>56.084087288621802</v>
      </c>
    </row>
    <row r="1346" spans="1:17" x14ac:dyDescent="0.3">
      <c r="A1346">
        <v>105.170223952141</v>
      </c>
      <c r="C1346">
        <v>200.45200116699201</v>
      </c>
      <c r="M1346">
        <v>35.834347565596303</v>
      </c>
      <c r="Q1346">
        <v>29.970524067583298</v>
      </c>
    </row>
    <row r="1347" spans="1:17" x14ac:dyDescent="0.3">
      <c r="A1347">
        <v>136.16622685380599</v>
      </c>
      <c r="C1347">
        <v>24.3395518777617</v>
      </c>
      <c r="M1347">
        <v>84.472136885829499</v>
      </c>
      <c r="Q1347">
        <v>40.112741556150901</v>
      </c>
    </row>
    <row r="1348" spans="1:17" x14ac:dyDescent="0.3">
      <c r="A1348">
        <v>24.387905879600801</v>
      </c>
      <c r="C1348">
        <v>17.742162883106399</v>
      </c>
      <c r="M1348">
        <v>48.7958819284922</v>
      </c>
      <c r="Q1348">
        <v>82.673362862908405</v>
      </c>
    </row>
    <row r="1349" spans="1:17" x14ac:dyDescent="0.3">
      <c r="A1349">
        <v>45.5329208802059</v>
      </c>
      <c r="C1349">
        <v>39.246383891048303</v>
      </c>
      <c r="M1349">
        <v>118.881993142826</v>
      </c>
      <c r="Q1349">
        <v>38.571972288836101</v>
      </c>
    </row>
    <row r="1350" spans="1:17" x14ac:dyDescent="0.3">
      <c r="A1350">
        <v>23.083585775195601</v>
      </c>
      <c r="C1350">
        <v>20.659004556703501</v>
      </c>
      <c r="M1350">
        <v>45.6225699120358</v>
      </c>
      <c r="Q1350">
        <v>210.517835797651</v>
      </c>
    </row>
    <row r="1351" spans="1:17" x14ac:dyDescent="0.3">
      <c r="A1351">
        <v>36.960129597357501</v>
      </c>
      <c r="C1351">
        <v>79.151568243673495</v>
      </c>
      <c r="M1351">
        <v>54.331792524115698</v>
      </c>
      <c r="Q1351">
        <v>308.23227703381201</v>
      </c>
    </row>
    <row r="1352" spans="1:17" x14ac:dyDescent="0.3">
      <c r="A1352">
        <v>95.910512440872097</v>
      </c>
      <c r="C1352">
        <v>46.358907723121099</v>
      </c>
      <c r="M1352">
        <v>19.951404656610499</v>
      </c>
      <c r="Q1352">
        <v>65.054088250772097</v>
      </c>
    </row>
    <row r="1353" spans="1:17" x14ac:dyDescent="0.3">
      <c r="A1353">
        <v>45.166828547090901</v>
      </c>
      <c r="C1353">
        <v>146.66690543786299</v>
      </c>
      <c r="M1353">
        <v>31.167303439878001</v>
      </c>
      <c r="Q1353">
        <v>48.778250815377604</v>
      </c>
    </row>
    <row r="1354" spans="1:17" x14ac:dyDescent="0.3">
      <c r="A1354">
        <v>21.911637018861899</v>
      </c>
      <c r="C1354">
        <v>56.576182851651801</v>
      </c>
      <c r="M1354">
        <v>18.393927743520099</v>
      </c>
      <c r="Q1354">
        <v>20.238205631347601</v>
      </c>
    </row>
    <row r="1355" spans="1:17" x14ac:dyDescent="0.3">
      <c r="A1355">
        <v>28.200016497087201</v>
      </c>
      <c r="C1355">
        <v>82.000441233150497</v>
      </c>
      <c r="M1355">
        <v>44.049042688775202</v>
      </c>
      <c r="Q1355">
        <v>27.974125475412801</v>
      </c>
    </row>
    <row r="1356" spans="1:17" x14ac:dyDescent="0.3">
      <c r="A1356">
        <v>33.251008211969797</v>
      </c>
      <c r="M1356">
        <v>55.673503984820499</v>
      </c>
      <c r="Q1356">
        <v>77.927838561420501</v>
      </c>
    </row>
    <row r="1357" spans="1:17" x14ac:dyDescent="0.3">
      <c r="A1357">
        <v>30.060273951376399</v>
      </c>
      <c r="M1357">
        <v>60.321970517222503</v>
      </c>
      <c r="Q1357">
        <v>20.756968712769702</v>
      </c>
    </row>
    <row r="1358" spans="1:17" x14ac:dyDescent="0.3">
      <c r="A1358">
        <v>51.967648333310201</v>
      </c>
      <c r="M1358">
        <v>100.09540099466</v>
      </c>
      <c r="Q1358">
        <v>42.890536428474803</v>
      </c>
    </row>
    <row r="1359" spans="1:17" x14ac:dyDescent="0.3">
      <c r="A1359">
        <v>105.111597024731</v>
      </c>
      <c r="M1359">
        <v>112.326515477662</v>
      </c>
      <c r="Q1359">
        <v>46.472116495520801</v>
      </c>
    </row>
    <row r="1360" spans="1:17" x14ac:dyDescent="0.3">
      <c r="A1360">
        <v>18.993766753224001</v>
      </c>
      <c r="M1360">
        <v>109.1444286143</v>
      </c>
      <c r="Q1360">
        <v>57.2056666011907</v>
      </c>
    </row>
    <row r="1361" spans="1:17" x14ac:dyDescent="0.3">
      <c r="A1361">
        <v>26.883678645185299</v>
      </c>
      <c r="M1361">
        <v>177.68912871042201</v>
      </c>
      <c r="Q1361">
        <v>53.331138264765897</v>
      </c>
    </row>
    <row r="1362" spans="1:17" x14ac:dyDescent="0.3">
      <c r="A1362">
        <v>43.634919700175402</v>
      </c>
      <c r="M1362">
        <v>24.443954667617799</v>
      </c>
      <c r="Q1362">
        <v>18.474120965823602</v>
      </c>
    </row>
    <row r="1363" spans="1:17" x14ac:dyDescent="0.3">
      <c r="A1363">
        <v>38.612631836074002</v>
      </c>
      <c r="M1363">
        <v>45.0603591913098</v>
      </c>
      <c r="Q1363">
        <v>88.616520369434994</v>
      </c>
    </row>
    <row r="1364" spans="1:17" x14ac:dyDescent="0.3">
      <c r="A1364">
        <v>29.338682045486699</v>
      </c>
      <c r="M1364">
        <v>73.945276094832096</v>
      </c>
      <c r="Q1364">
        <v>160.50753040385101</v>
      </c>
    </row>
    <row r="1365" spans="1:17" x14ac:dyDescent="0.3">
      <c r="A1365">
        <v>58.2390557997781</v>
      </c>
      <c r="M1365">
        <v>68.848660542974201</v>
      </c>
      <c r="Q1365">
        <v>95.411509350742705</v>
      </c>
    </row>
    <row r="1366" spans="1:17" x14ac:dyDescent="0.3">
      <c r="A1366">
        <v>21.980811779519399</v>
      </c>
      <c r="M1366">
        <v>28.692551082893701</v>
      </c>
      <c r="Q1366">
        <v>83.142865278878702</v>
      </c>
    </row>
    <row r="1367" spans="1:17" x14ac:dyDescent="0.3">
      <c r="A1367">
        <v>55.188956878760003</v>
      </c>
      <c r="M1367">
        <v>62.407864066534302</v>
      </c>
      <c r="Q1367">
        <v>182.537956423103</v>
      </c>
    </row>
    <row r="1368" spans="1:17" x14ac:dyDescent="0.3">
      <c r="A1368">
        <v>74.601645199475797</v>
      </c>
      <c r="M1368">
        <v>113.111098771625</v>
      </c>
      <c r="Q1368">
        <v>33.473233372849499</v>
      </c>
    </row>
    <row r="1369" spans="1:17" x14ac:dyDescent="0.3">
      <c r="A1369">
        <v>44.883130445344001</v>
      </c>
      <c r="M1369">
        <v>22.574032195618901</v>
      </c>
      <c r="Q1369">
        <v>55.490756887512099</v>
      </c>
    </row>
    <row r="1370" spans="1:17" x14ac:dyDescent="0.3">
      <c r="A1370">
        <v>50.423614496100797</v>
      </c>
      <c r="M1370">
        <v>67.498656198810806</v>
      </c>
      <c r="Q1370">
        <v>112.921633411946</v>
      </c>
    </row>
    <row r="1371" spans="1:17" x14ac:dyDescent="0.3">
      <c r="A1371">
        <v>56.233997983399597</v>
      </c>
      <c r="M1371">
        <v>39.175197773897899</v>
      </c>
      <c r="Q1371">
        <v>58.896781912424203</v>
      </c>
    </row>
    <row r="1372" spans="1:17" x14ac:dyDescent="0.3">
      <c r="A1372">
        <v>25.138659166267701</v>
      </c>
      <c r="M1372">
        <v>60.415812872537998</v>
      </c>
      <c r="Q1372">
        <v>26.587835577219298</v>
      </c>
    </row>
    <row r="1373" spans="1:17" x14ac:dyDescent="0.3">
      <c r="A1373">
        <v>161.164238231382</v>
      </c>
      <c r="M1373">
        <v>165.47373590179399</v>
      </c>
      <c r="Q1373">
        <v>60.102182222782702</v>
      </c>
    </row>
    <row r="1374" spans="1:17" x14ac:dyDescent="0.3">
      <c r="A1374">
        <v>159.82946269014101</v>
      </c>
      <c r="M1374">
        <v>38.491568854561599</v>
      </c>
      <c r="Q1374">
        <v>27.689124978137301</v>
      </c>
    </row>
    <row r="1375" spans="1:17" x14ac:dyDescent="0.3">
      <c r="A1375">
        <v>334.081588793469</v>
      </c>
      <c r="M1375">
        <v>36.232214195782099</v>
      </c>
      <c r="Q1375">
        <v>49.2363092058755</v>
      </c>
    </row>
    <row r="1376" spans="1:17" x14ac:dyDescent="0.3">
      <c r="A1376">
        <v>118.07463135322401</v>
      </c>
      <c r="M1376">
        <v>146.419680768707</v>
      </c>
      <c r="Q1376">
        <v>45.047734375443</v>
      </c>
    </row>
    <row r="1377" spans="1:17" x14ac:dyDescent="0.3">
      <c r="A1377">
        <v>142.64517496140701</v>
      </c>
      <c r="M1377">
        <v>46.978757759995602</v>
      </c>
      <c r="Q1377">
        <v>39.1606220473167</v>
      </c>
    </row>
    <row r="1378" spans="1:17" x14ac:dyDescent="0.3">
      <c r="A1378">
        <v>183.360734760052</v>
      </c>
      <c r="M1378">
        <v>30.752411364908902</v>
      </c>
      <c r="Q1378">
        <v>82.420970774079706</v>
      </c>
    </row>
    <row r="1379" spans="1:17" x14ac:dyDescent="0.3">
      <c r="A1379">
        <v>27.755143348235901</v>
      </c>
      <c r="M1379">
        <v>77.307338838082899</v>
      </c>
      <c r="Q1379">
        <v>104.174504296612</v>
      </c>
    </row>
    <row r="1380" spans="1:17" x14ac:dyDescent="0.3">
      <c r="A1380">
        <v>19.6151074289108</v>
      </c>
      <c r="M1380">
        <v>47.458292724862297</v>
      </c>
      <c r="Q1380">
        <v>106.694564395707</v>
      </c>
    </row>
    <row r="1381" spans="1:17" x14ac:dyDescent="0.3">
      <c r="A1381">
        <v>35.799206142944101</v>
      </c>
      <c r="M1381">
        <v>101.362229112957</v>
      </c>
      <c r="Q1381">
        <v>37.110160114352198</v>
      </c>
    </row>
    <row r="1382" spans="1:17" x14ac:dyDescent="0.3">
      <c r="A1382">
        <v>57.988524465012397</v>
      </c>
      <c r="M1382">
        <v>21.421391504760901</v>
      </c>
      <c r="Q1382">
        <v>112.025309939498</v>
      </c>
    </row>
    <row r="1383" spans="1:17" x14ac:dyDescent="0.3">
      <c r="A1383">
        <v>33.6236596989771</v>
      </c>
      <c r="M1383">
        <v>106.228572633205</v>
      </c>
      <c r="Q1383">
        <v>23.426696145703001</v>
      </c>
    </row>
    <row r="1384" spans="1:17" x14ac:dyDescent="0.3">
      <c r="A1384">
        <v>48.888869491710899</v>
      </c>
      <c r="M1384">
        <v>35.909594073599798</v>
      </c>
      <c r="Q1384">
        <v>116.359957264264</v>
      </c>
    </row>
    <row r="1385" spans="1:17" x14ac:dyDescent="0.3">
      <c r="A1385">
        <v>100.57671404616001</v>
      </c>
      <c r="M1385">
        <v>64.667203370325097</v>
      </c>
      <c r="Q1385">
        <v>27.9764097593856</v>
      </c>
    </row>
    <row r="1386" spans="1:17" x14ac:dyDescent="0.3">
      <c r="A1386">
        <v>290.63171920121198</v>
      </c>
      <c r="M1386">
        <v>25.384317234474</v>
      </c>
      <c r="Q1386">
        <v>62.593870113894603</v>
      </c>
    </row>
    <row r="1387" spans="1:17" x14ac:dyDescent="0.3">
      <c r="A1387">
        <v>35.619269646761303</v>
      </c>
      <c r="M1387">
        <v>114.455245290916</v>
      </c>
      <c r="Q1387">
        <v>173.86266176459699</v>
      </c>
    </row>
    <row r="1388" spans="1:17" x14ac:dyDescent="0.3">
      <c r="A1388">
        <v>34.637257144933699</v>
      </c>
      <c r="M1388">
        <v>26.5767666082007</v>
      </c>
      <c r="Q1388">
        <v>81.239092478731294</v>
      </c>
    </row>
    <row r="1389" spans="1:17" x14ac:dyDescent="0.3">
      <c r="A1389">
        <v>23.1576956005852</v>
      </c>
      <c r="M1389">
        <v>22.553818654278398</v>
      </c>
      <c r="Q1389">
        <v>18.7072680385564</v>
      </c>
    </row>
    <row r="1390" spans="1:17" x14ac:dyDescent="0.3">
      <c r="A1390">
        <v>174.54647678136601</v>
      </c>
      <c r="M1390">
        <v>49.663685615929097</v>
      </c>
      <c r="Q1390">
        <v>146.82136066941499</v>
      </c>
    </row>
    <row r="1391" spans="1:17" x14ac:dyDescent="0.3">
      <c r="A1391">
        <v>24.405490799483299</v>
      </c>
      <c r="M1391">
        <v>39.683072792954</v>
      </c>
      <c r="Q1391">
        <v>25.405705393061201</v>
      </c>
    </row>
    <row r="1392" spans="1:17" x14ac:dyDescent="0.3">
      <c r="A1392">
        <v>28.263960460082401</v>
      </c>
      <c r="M1392">
        <v>71.730716959644298</v>
      </c>
      <c r="Q1392">
        <v>59.906942930986297</v>
      </c>
    </row>
    <row r="1393" spans="1:17" x14ac:dyDescent="0.3">
      <c r="A1393">
        <v>95.507307904097601</v>
      </c>
      <c r="M1393">
        <v>31.174412746201501</v>
      </c>
      <c r="Q1393">
        <v>18.1374259550864</v>
      </c>
    </row>
    <row r="1394" spans="1:17" x14ac:dyDescent="0.3">
      <c r="A1394">
        <v>39.709228237298703</v>
      </c>
      <c r="M1394">
        <v>20.891100704842099</v>
      </c>
      <c r="Q1394">
        <v>43.419812459170302</v>
      </c>
    </row>
    <row r="1395" spans="1:17" x14ac:dyDescent="0.3">
      <c r="A1395">
        <v>59.955887309002399</v>
      </c>
      <c r="M1395">
        <v>48.5024140666847</v>
      </c>
      <c r="Q1395">
        <v>34.382101873435403</v>
      </c>
    </row>
    <row r="1396" spans="1:17" x14ac:dyDescent="0.3">
      <c r="A1396">
        <v>75.432480430772699</v>
      </c>
      <c r="M1396">
        <v>97.313215302917598</v>
      </c>
      <c r="Q1396">
        <v>73.063348011723704</v>
      </c>
    </row>
    <row r="1397" spans="1:17" x14ac:dyDescent="0.3">
      <c r="A1397">
        <v>97.026121502923402</v>
      </c>
      <c r="M1397">
        <v>71.577296223177697</v>
      </c>
      <c r="Q1397">
        <v>83.902197465483994</v>
      </c>
    </row>
    <row r="1398" spans="1:17" x14ac:dyDescent="0.3">
      <c r="A1398">
        <v>19.595917942265402</v>
      </c>
      <c r="M1398">
        <v>79.539427633923694</v>
      </c>
      <c r="Q1398">
        <v>112.557167131833</v>
      </c>
    </row>
    <row r="1399" spans="1:17" x14ac:dyDescent="0.3">
      <c r="A1399">
        <v>37.9649730363396</v>
      </c>
      <c r="M1399">
        <v>58.8784929179944</v>
      </c>
      <c r="Q1399">
        <v>111.841531828545</v>
      </c>
    </row>
    <row r="1400" spans="1:17" x14ac:dyDescent="0.3">
      <c r="A1400">
        <v>109.25950760892</v>
      </c>
      <c r="M1400">
        <v>17.727529124901</v>
      </c>
      <c r="Q1400">
        <v>194.18072146830301</v>
      </c>
    </row>
    <row r="1401" spans="1:17" x14ac:dyDescent="0.3">
      <c r="A1401">
        <v>56.171330858374198</v>
      </c>
      <c r="M1401">
        <v>27.6916053174529</v>
      </c>
      <c r="Q1401">
        <v>101.47772376516799</v>
      </c>
    </row>
    <row r="1402" spans="1:17" x14ac:dyDescent="0.3">
      <c r="A1402">
        <v>40.937182882082197</v>
      </c>
      <c r="M1402">
        <v>36.932370625238697</v>
      </c>
      <c r="Q1402">
        <v>115.464684526368</v>
      </c>
    </row>
    <row r="1403" spans="1:17" x14ac:dyDescent="0.3">
      <c r="A1403">
        <v>60.1261169338269</v>
      </c>
      <c r="M1403">
        <v>28.847191617493198</v>
      </c>
      <c r="Q1403">
        <v>20.7825305397287</v>
      </c>
    </row>
    <row r="1404" spans="1:17" x14ac:dyDescent="0.3">
      <c r="A1404">
        <v>298.38096780276697</v>
      </c>
      <c r="M1404">
        <v>24.2213877845683</v>
      </c>
      <c r="Q1404">
        <v>196.57348320065501</v>
      </c>
    </row>
    <row r="1405" spans="1:17" x14ac:dyDescent="0.3">
      <c r="A1405">
        <v>31.687896629735999</v>
      </c>
      <c r="M1405">
        <v>37.016418804728801</v>
      </c>
      <c r="Q1405">
        <v>58.836539983235397</v>
      </c>
    </row>
    <row r="1406" spans="1:17" x14ac:dyDescent="0.3">
      <c r="A1406">
        <v>19.861747784533499</v>
      </c>
      <c r="M1406">
        <v>37.4563777451311</v>
      </c>
      <c r="Q1406">
        <v>53.823984866985001</v>
      </c>
    </row>
    <row r="1407" spans="1:17" x14ac:dyDescent="0.3">
      <c r="A1407">
        <v>32.716293323849001</v>
      </c>
      <c r="M1407">
        <v>38.1770006219623</v>
      </c>
      <c r="Q1407">
        <v>54.697108685071903</v>
      </c>
    </row>
    <row r="1408" spans="1:17" x14ac:dyDescent="0.3">
      <c r="A1408">
        <v>84.348375101789202</v>
      </c>
      <c r="M1408">
        <v>268.90912867769998</v>
      </c>
      <c r="Q1408">
        <v>83.627964923220404</v>
      </c>
    </row>
    <row r="1409" spans="1:17" x14ac:dyDescent="0.3">
      <c r="A1409">
        <v>72.755398095459</v>
      </c>
      <c r="M1409">
        <v>22.115375832764698</v>
      </c>
      <c r="Q1409">
        <v>114.248747591946</v>
      </c>
    </row>
    <row r="1410" spans="1:17" x14ac:dyDescent="0.3">
      <c r="A1410">
        <v>63.517143886518497</v>
      </c>
      <c r="M1410">
        <v>48.776470848201797</v>
      </c>
      <c r="Q1410">
        <v>83.268773710357394</v>
      </c>
    </row>
    <row r="1411" spans="1:17" x14ac:dyDescent="0.3">
      <c r="A1411">
        <v>23.073589769438001</v>
      </c>
      <c r="M1411">
        <v>100.56669492367401</v>
      </c>
      <c r="Q1411">
        <v>18.9661814468713</v>
      </c>
    </row>
    <row r="1412" spans="1:17" x14ac:dyDescent="0.3">
      <c r="A1412">
        <v>20.770267203803101</v>
      </c>
      <c r="M1412">
        <v>73.326963613368093</v>
      </c>
      <c r="Q1412">
        <v>25.029592064962198</v>
      </c>
    </row>
    <row r="1413" spans="1:17" x14ac:dyDescent="0.3">
      <c r="A1413">
        <v>23.913372116690699</v>
      </c>
      <c r="M1413">
        <v>107.172673935069</v>
      </c>
      <c r="Q1413">
        <v>89.629623233543597</v>
      </c>
    </row>
    <row r="1414" spans="1:17" x14ac:dyDescent="0.3">
      <c r="A1414">
        <v>48.483705435848599</v>
      </c>
      <c r="M1414">
        <v>117.78364030403399</v>
      </c>
      <c r="Q1414">
        <v>48.051245777875103</v>
      </c>
    </row>
    <row r="1415" spans="1:17" x14ac:dyDescent="0.3">
      <c r="A1415">
        <v>90.703019930074106</v>
      </c>
      <c r="M1415">
        <v>210.96877414263099</v>
      </c>
      <c r="Q1415">
        <v>82.168403564497495</v>
      </c>
    </row>
    <row r="1416" spans="1:17" x14ac:dyDescent="0.3">
      <c r="A1416">
        <v>149.94042241844099</v>
      </c>
      <c r="M1416">
        <v>122.81573215551499</v>
      </c>
      <c r="Q1416">
        <v>18.476760937601799</v>
      </c>
    </row>
    <row r="1417" spans="1:17" x14ac:dyDescent="0.3">
      <c r="A1417">
        <v>106.26023455696701</v>
      </c>
      <c r="M1417">
        <v>135.124707437344</v>
      </c>
      <c r="Q1417">
        <v>69.274849900274205</v>
      </c>
    </row>
    <row r="1418" spans="1:17" x14ac:dyDescent="0.3">
      <c r="A1418">
        <v>20.7541291081487</v>
      </c>
      <c r="M1418">
        <v>109.75693771777</v>
      </c>
      <c r="Q1418">
        <v>39.083741048124402</v>
      </c>
    </row>
    <row r="1419" spans="1:17" x14ac:dyDescent="0.3">
      <c r="A1419">
        <v>138.28241869786299</v>
      </c>
      <c r="M1419">
        <v>88.126288700648999</v>
      </c>
      <c r="Q1419">
        <v>27.668553497608801</v>
      </c>
    </row>
    <row r="1420" spans="1:17" x14ac:dyDescent="0.3">
      <c r="A1420">
        <v>21.356313934136502</v>
      </c>
      <c r="M1420">
        <v>78.213481268951398</v>
      </c>
      <c r="Q1420">
        <v>30.338375481471299</v>
      </c>
    </row>
    <row r="1421" spans="1:17" x14ac:dyDescent="0.3">
      <c r="A1421">
        <v>70.928688471077805</v>
      </c>
      <c r="M1421">
        <v>42.7588563088838</v>
      </c>
      <c r="Q1421">
        <v>34.687029880025797</v>
      </c>
    </row>
    <row r="1422" spans="1:17" x14ac:dyDescent="0.3">
      <c r="A1422">
        <v>63.4626921445901</v>
      </c>
      <c r="M1422">
        <v>66.015323903576004</v>
      </c>
      <c r="Q1422">
        <v>85.088134382791395</v>
      </c>
    </row>
    <row r="1423" spans="1:17" x14ac:dyDescent="0.3">
      <c r="A1423">
        <v>39.7992667508328</v>
      </c>
      <c r="M1423">
        <v>49.636181145909902</v>
      </c>
      <c r="Q1423">
        <v>63.240988567087598</v>
      </c>
    </row>
    <row r="1424" spans="1:17" x14ac:dyDescent="0.3">
      <c r="A1424">
        <v>49.801891158083301</v>
      </c>
      <c r="M1424">
        <v>29.759970076618799</v>
      </c>
      <c r="Q1424">
        <v>53.493547495765299</v>
      </c>
    </row>
    <row r="1425" spans="1:17" x14ac:dyDescent="0.3">
      <c r="A1425">
        <v>71.916545147471396</v>
      </c>
      <c r="M1425">
        <v>42.991522841250699</v>
      </c>
      <c r="Q1425">
        <v>42.6536463599328</v>
      </c>
    </row>
    <row r="1426" spans="1:17" x14ac:dyDescent="0.3">
      <c r="A1426">
        <v>40.990618382544397</v>
      </c>
      <c r="M1426">
        <v>52.585245186864398</v>
      </c>
      <c r="Q1426">
        <v>17.5959846900999</v>
      </c>
    </row>
    <row r="1427" spans="1:17" x14ac:dyDescent="0.3">
      <c r="A1427">
        <v>58.006421125865799</v>
      </c>
      <c r="M1427">
        <v>56.118120585886402</v>
      </c>
      <c r="Q1427">
        <v>114.782555850609</v>
      </c>
    </row>
    <row r="1428" spans="1:17" x14ac:dyDescent="0.3">
      <c r="A1428">
        <v>69.9347097778289</v>
      </c>
      <c r="M1428">
        <v>55.0366435648343</v>
      </c>
      <c r="Q1428">
        <v>19.595977159728601</v>
      </c>
    </row>
    <row r="1429" spans="1:17" x14ac:dyDescent="0.3">
      <c r="A1429">
        <v>53.8120623227137</v>
      </c>
      <c r="M1429">
        <v>102.857766410766</v>
      </c>
      <c r="Q1429">
        <v>50.496286903041103</v>
      </c>
    </row>
    <row r="1430" spans="1:17" x14ac:dyDescent="0.3">
      <c r="A1430">
        <v>61.9128585156055</v>
      </c>
      <c r="M1430">
        <v>51.531329609625097</v>
      </c>
      <c r="Q1430">
        <v>80.233600848826796</v>
      </c>
    </row>
    <row r="1431" spans="1:17" x14ac:dyDescent="0.3">
      <c r="A1431">
        <v>43.687802674095103</v>
      </c>
      <c r="M1431">
        <v>42.713584976660499</v>
      </c>
      <c r="Q1431">
        <v>52.076354538378403</v>
      </c>
    </row>
    <row r="1432" spans="1:17" x14ac:dyDescent="0.3">
      <c r="A1432">
        <v>23.125251938305901</v>
      </c>
      <c r="M1432">
        <v>25.772870424715801</v>
      </c>
      <c r="Q1432">
        <v>21.930107829202701</v>
      </c>
    </row>
    <row r="1433" spans="1:17" x14ac:dyDescent="0.3">
      <c r="A1433">
        <v>144.593963043695</v>
      </c>
      <c r="M1433">
        <v>35.964072521441302</v>
      </c>
      <c r="Q1433">
        <v>79.013035009776999</v>
      </c>
    </row>
    <row r="1434" spans="1:17" x14ac:dyDescent="0.3">
      <c r="A1434">
        <v>24.1997310198525</v>
      </c>
      <c r="M1434">
        <v>51.877669111468101</v>
      </c>
      <c r="Q1434">
        <v>20.358750058435401</v>
      </c>
    </row>
    <row r="1435" spans="1:17" x14ac:dyDescent="0.3">
      <c r="A1435">
        <v>20.774279525100699</v>
      </c>
      <c r="M1435">
        <v>66.659673673320299</v>
      </c>
      <c r="Q1435">
        <v>20.609154170077499</v>
      </c>
    </row>
    <row r="1436" spans="1:17" x14ac:dyDescent="0.3">
      <c r="A1436">
        <v>47.802667299686803</v>
      </c>
      <c r="M1436">
        <v>23.077217775265702</v>
      </c>
      <c r="Q1436">
        <v>19.616743809315501</v>
      </c>
    </row>
    <row r="1437" spans="1:17" x14ac:dyDescent="0.3">
      <c r="A1437">
        <v>41.5685284343554</v>
      </c>
      <c r="M1437">
        <v>202.14065958620799</v>
      </c>
      <c r="Q1437">
        <v>120.313271886454</v>
      </c>
    </row>
    <row r="1438" spans="1:17" x14ac:dyDescent="0.3">
      <c r="A1438">
        <v>92.402792661475999</v>
      </c>
      <c r="M1438">
        <v>79.979565117943295</v>
      </c>
      <c r="Q1438">
        <v>68.108970318760697</v>
      </c>
    </row>
    <row r="1439" spans="1:17" x14ac:dyDescent="0.3">
      <c r="A1439">
        <v>17.5189317562232</v>
      </c>
      <c r="M1439">
        <v>71.865476120919993</v>
      </c>
      <c r="Q1439">
        <v>311.16865298413597</v>
      </c>
    </row>
    <row r="1440" spans="1:17" x14ac:dyDescent="0.3">
      <c r="A1440">
        <v>110.23156837629899</v>
      </c>
      <c r="M1440">
        <v>48.060164058117302</v>
      </c>
      <c r="Q1440">
        <v>254.33196009258199</v>
      </c>
    </row>
    <row r="1441" spans="1:17" x14ac:dyDescent="0.3">
      <c r="A1441">
        <v>91.544168322936102</v>
      </c>
      <c r="M1441">
        <v>272.73319507691298</v>
      </c>
      <c r="Q1441">
        <v>86.816703669558393</v>
      </c>
    </row>
    <row r="1442" spans="1:17" x14ac:dyDescent="0.3">
      <c r="A1442">
        <v>126.640155662026</v>
      </c>
      <c r="M1442">
        <v>25.047877740094901</v>
      </c>
      <c r="Q1442">
        <v>42.450262841728502</v>
      </c>
    </row>
    <row r="1443" spans="1:17" x14ac:dyDescent="0.3">
      <c r="A1443">
        <v>25.315259134360002</v>
      </c>
      <c r="M1443">
        <v>21.140483351941501</v>
      </c>
      <c r="Q1443">
        <v>25.476880550151499</v>
      </c>
    </row>
    <row r="1444" spans="1:17" x14ac:dyDescent="0.3">
      <c r="A1444">
        <v>52.7102822888357</v>
      </c>
      <c r="M1444">
        <v>27.917595141367698</v>
      </c>
      <c r="Q1444">
        <v>66.928003087098503</v>
      </c>
    </row>
    <row r="1445" spans="1:17" x14ac:dyDescent="0.3">
      <c r="A1445">
        <v>29.3059320162563</v>
      </c>
      <c r="M1445">
        <v>56.7402267724353</v>
      </c>
      <c r="Q1445">
        <v>25.093841131729501</v>
      </c>
    </row>
    <row r="1446" spans="1:17" x14ac:dyDescent="0.3">
      <c r="A1446">
        <v>42.713709084680801</v>
      </c>
      <c r="M1446">
        <v>100.244136517154</v>
      </c>
      <c r="Q1446">
        <v>93.656154218566996</v>
      </c>
    </row>
    <row r="1447" spans="1:17" x14ac:dyDescent="0.3">
      <c r="A1447">
        <v>32.030358703901797</v>
      </c>
      <c r="M1447">
        <v>23.646546538694299</v>
      </c>
      <c r="Q1447">
        <v>19.088189654692499</v>
      </c>
    </row>
    <row r="1448" spans="1:17" x14ac:dyDescent="0.3">
      <c r="A1448">
        <v>40.7774963920738</v>
      </c>
      <c r="M1448">
        <v>118.45537244741</v>
      </c>
    </row>
    <row r="1449" spans="1:17" x14ac:dyDescent="0.3">
      <c r="A1449">
        <v>27.259365020459501</v>
      </c>
      <c r="M1449">
        <v>207.54945617299799</v>
      </c>
    </row>
    <row r="1450" spans="1:17" x14ac:dyDescent="0.3">
      <c r="A1450">
        <v>52.659721370581202</v>
      </c>
      <c r="M1450">
        <v>28.999822235169301</v>
      </c>
    </row>
    <row r="1451" spans="1:17" x14ac:dyDescent="0.3">
      <c r="A1451">
        <v>62.766453307250899</v>
      </c>
      <c r="M1451">
        <v>32.355635289186701</v>
      </c>
    </row>
    <row r="1452" spans="1:17" x14ac:dyDescent="0.3">
      <c r="A1452">
        <v>86.479290589526897</v>
      </c>
      <c r="M1452">
        <v>74.019356586667996</v>
      </c>
    </row>
    <row r="1453" spans="1:17" x14ac:dyDescent="0.3">
      <c r="A1453">
        <v>131.68472343511701</v>
      </c>
      <c r="M1453">
        <v>26.001663090854201</v>
      </c>
    </row>
    <row r="1454" spans="1:17" x14ac:dyDescent="0.3">
      <c r="A1454">
        <v>105.730226617535</v>
      </c>
      <c r="M1454">
        <v>24.553053841434899</v>
      </c>
    </row>
    <row r="1455" spans="1:17" x14ac:dyDescent="0.3">
      <c r="A1455">
        <v>35.781527211269598</v>
      </c>
      <c r="M1455">
        <v>21.104313021738101</v>
      </c>
    </row>
    <row r="1456" spans="1:17" x14ac:dyDescent="0.3">
      <c r="A1456">
        <v>22.564015033604498</v>
      </c>
      <c r="M1456">
        <v>20.985396200739402</v>
      </c>
    </row>
    <row r="1457" spans="1:13" x14ac:dyDescent="0.3">
      <c r="A1457">
        <v>19.860596010488401</v>
      </c>
      <c r="M1457">
        <v>36.4991461300515</v>
      </c>
    </row>
    <row r="1458" spans="1:13" x14ac:dyDescent="0.3">
      <c r="A1458">
        <v>49.4349131682917</v>
      </c>
      <c r="M1458">
        <v>95.135192521478601</v>
      </c>
    </row>
    <row r="1459" spans="1:13" x14ac:dyDescent="0.3">
      <c r="A1459">
        <v>21.931816662473899</v>
      </c>
      <c r="M1459">
        <v>252.78967057096699</v>
      </c>
    </row>
    <row r="1460" spans="1:13" x14ac:dyDescent="0.3">
      <c r="A1460">
        <v>96.283615531970497</v>
      </c>
      <c r="M1460">
        <v>44.8960825692211</v>
      </c>
    </row>
    <row r="1461" spans="1:13" x14ac:dyDescent="0.3">
      <c r="A1461">
        <v>62.282254426092699</v>
      </c>
      <c r="M1461">
        <v>41.654335010233197</v>
      </c>
    </row>
    <row r="1462" spans="1:13" x14ac:dyDescent="0.3">
      <c r="A1462">
        <v>18.820855453848999</v>
      </c>
      <c r="M1462">
        <v>212.80615968311599</v>
      </c>
    </row>
    <row r="1463" spans="1:13" x14ac:dyDescent="0.3">
      <c r="A1463">
        <v>55.592578478062002</v>
      </c>
      <c r="M1463">
        <v>114.778020688374</v>
      </c>
    </row>
    <row r="1464" spans="1:13" x14ac:dyDescent="0.3">
      <c r="A1464">
        <v>39.258055397354198</v>
      </c>
      <c r="M1464">
        <v>151.223425706066</v>
      </c>
    </row>
    <row r="1465" spans="1:13" x14ac:dyDescent="0.3">
      <c r="A1465">
        <v>105.470825134416</v>
      </c>
      <c r="M1465">
        <v>40.135618347084403</v>
      </c>
    </row>
    <row r="1466" spans="1:13" x14ac:dyDescent="0.3">
      <c r="A1466">
        <v>209.785586590337</v>
      </c>
      <c r="M1466">
        <v>28.631291240253699</v>
      </c>
    </row>
    <row r="1467" spans="1:13" x14ac:dyDescent="0.3">
      <c r="A1467">
        <v>32.471618210286202</v>
      </c>
      <c r="M1467">
        <v>27.529504593596901</v>
      </c>
    </row>
    <row r="1468" spans="1:13" x14ac:dyDescent="0.3">
      <c r="A1468">
        <v>126.843051844191</v>
      </c>
      <c r="M1468">
        <v>31.1404659763928</v>
      </c>
    </row>
    <row r="1469" spans="1:13" x14ac:dyDescent="0.3">
      <c r="A1469">
        <v>19.654353562862099</v>
      </c>
      <c r="M1469">
        <v>167.50554497167201</v>
      </c>
    </row>
    <row r="1470" spans="1:13" x14ac:dyDescent="0.3">
      <c r="A1470">
        <v>47.250268672895302</v>
      </c>
      <c r="M1470">
        <v>252.952414706365</v>
      </c>
    </row>
    <row r="1471" spans="1:13" x14ac:dyDescent="0.3">
      <c r="A1471">
        <v>43.983079830474601</v>
      </c>
      <c r="M1471">
        <v>95.285073356842702</v>
      </c>
    </row>
    <row r="1472" spans="1:13" x14ac:dyDescent="0.3">
      <c r="A1472">
        <v>127.93627547899401</v>
      </c>
      <c r="M1472">
        <v>49.4863538568884</v>
      </c>
    </row>
    <row r="1473" spans="1:13" x14ac:dyDescent="0.3">
      <c r="A1473">
        <v>41.005751290730601</v>
      </c>
      <c r="M1473">
        <v>18.616308465523598</v>
      </c>
    </row>
    <row r="1474" spans="1:13" x14ac:dyDescent="0.3">
      <c r="A1474">
        <v>26.542497591108599</v>
      </c>
      <c r="M1474">
        <v>20.1495063042906</v>
      </c>
    </row>
    <row r="1475" spans="1:13" x14ac:dyDescent="0.3">
      <c r="A1475">
        <v>40.148242252498299</v>
      </c>
      <c r="M1475">
        <v>28.3566878792628</v>
      </c>
    </row>
    <row r="1476" spans="1:13" x14ac:dyDescent="0.3">
      <c r="A1476">
        <v>310.05380026884097</v>
      </c>
      <c r="M1476">
        <v>22.043438269571102</v>
      </c>
    </row>
    <row r="1477" spans="1:13" x14ac:dyDescent="0.3">
      <c r="A1477">
        <v>25.522753112850399</v>
      </c>
      <c r="M1477">
        <v>50.859298283483902</v>
      </c>
    </row>
    <row r="1478" spans="1:13" x14ac:dyDescent="0.3">
      <c r="A1478">
        <v>46.503969463655999</v>
      </c>
      <c r="M1478">
        <v>55.422335947675499</v>
      </c>
    </row>
    <row r="1479" spans="1:13" x14ac:dyDescent="0.3">
      <c r="A1479">
        <v>25.8662694079438</v>
      </c>
      <c r="M1479">
        <v>100.45465724416199</v>
      </c>
    </row>
    <row r="1480" spans="1:13" x14ac:dyDescent="0.3">
      <c r="A1480">
        <v>242.182859224293</v>
      </c>
      <c r="M1480">
        <v>34.0313507315783</v>
      </c>
    </row>
    <row r="1481" spans="1:13" x14ac:dyDescent="0.3">
      <c r="A1481">
        <v>240.788771173117</v>
      </c>
      <c r="M1481">
        <v>256.93315080241001</v>
      </c>
    </row>
    <row r="1482" spans="1:13" x14ac:dyDescent="0.3">
      <c r="A1482">
        <v>90.064214040069302</v>
      </c>
      <c r="M1482">
        <v>25.6094532369533</v>
      </c>
    </row>
    <row r="1483" spans="1:13" x14ac:dyDescent="0.3">
      <c r="A1483">
        <v>34.671217519625998</v>
      </c>
      <c r="M1483">
        <v>248.449859912942</v>
      </c>
    </row>
    <row r="1484" spans="1:13" x14ac:dyDescent="0.3">
      <c r="A1484">
        <v>85.062274689134796</v>
      </c>
      <c r="M1484">
        <v>59.436399568875601</v>
      </c>
    </row>
    <row r="1485" spans="1:13" x14ac:dyDescent="0.3">
      <c r="A1485">
        <v>102.11230734052999</v>
      </c>
      <c r="M1485">
        <v>138.58349395106501</v>
      </c>
    </row>
    <row r="1486" spans="1:13" x14ac:dyDescent="0.3">
      <c r="A1486">
        <v>18.691951322504501</v>
      </c>
      <c r="M1486">
        <v>156.09642291730199</v>
      </c>
    </row>
    <row r="1487" spans="1:13" x14ac:dyDescent="0.3">
      <c r="A1487">
        <v>82.022189442262999</v>
      </c>
      <c r="M1487">
        <v>19.6857854128715</v>
      </c>
    </row>
    <row r="1488" spans="1:13" x14ac:dyDescent="0.3">
      <c r="A1488">
        <v>57.985785342359698</v>
      </c>
      <c r="M1488">
        <v>22.467009793099301</v>
      </c>
    </row>
    <row r="1489" spans="1:13" x14ac:dyDescent="0.3">
      <c r="A1489">
        <v>61.221529126841801</v>
      </c>
      <c r="M1489">
        <v>18.790030473748502</v>
      </c>
    </row>
    <row r="1490" spans="1:13" x14ac:dyDescent="0.3">
      <c r="A1490">
        <v>22.7512932224023</v>
      </c>
      <c r="M1490">
        <v>52.462914481078997</v>
      </c>
    </row>
    <row r="1491" spans="1:13" x14ac:dyDescent="0.3">
      <c r="A1491">
        <v>84.717215457527203</v>
      </c>
      <c r="M1491">
        <v>47.462096250508999</v>
      </c>
    </row>
    <row r="1492" spans="1:13" x14ac:dyDescent="0.3">
      <c r="A1492">
        <v>25.379498239238</v>
      </c>
      <c r="M1492">
        <v>96.942399219726695</v>
      </c>
    </row>
    <row r="1493" spans="1:13" x14ac:dyDescent="0.3">
      <c r="A1493">
        <v>74.110530943297306</v>
      </c>
      <c r="M1493">
        <v>17.7179258537005</v>
      </c>
    </row>
    <row r="1494" spans="1:13" x14ac:dyDescent="0.3">
      <c r="A1494">
        <v>25.3786229165481</v>
      </c>
      <c r="M1494">
        <v>71.186177548386596</v>
      </c>
    </row>
    <row r="1495" spans="1:13" x14ac:dyDescent="0.3">
      <c r="A1495">
        <v>91.135816596954996</v>
      </c>
      <c r="M1495">
        <v>45.826210267722402</v>
      </c>
    </row>
    <row r="1496" spans="1:13" x14ac:dyDescent="0.3">
      <c r="A1496">
        <v>115.936620439778</v>
      </c>
      <c r="M1496">
        <v>260.23505724739499</v>
      </c>
    </row>
    <row r="1497" spans="1:13" x14ac:dyDescent="0.3">
      <c r="A1497">
        <v>27.385316617963198</v>
      </c>
      <c r="M1497">
        <v>31.177155987994901</v>
      </c>
    </row>
    <row r="1498" spans="1:13" x14ac:dyDescent="0.3">
      <c r="A1498">
        <v>192.629641487502</v>
      </c>
      <c r="M1498">
        <v>45.018607039635697</v>
      </c>
    </row>
    <row r="1499" spans="1:13" x14ac:dyDescent="0.3">
      <c r="A1499">
        <v>84.1090164006892</v>
      </c>
      <c r="M1499">
        <v>72.482842142424303</v>
      </c>
    </row>
    <row r="1500" spans="1:13" x14ac:dyDescent="0.3">
      <c r="A1500">
        <v>47.239017542804703</v>
      </c>
      <c r="M1500">
        <v>44.444839300066398</v>
      </c>
    </row>
    <row r="1501" spans="1:13" x14ac:dyDescent="0.3">
      <c r="A1501">
        <v>57.5822901482425</v>
      </c>
      <c r="M1501">
        <v>30.4341121863553</v>
      </c>
    </row>
    <row r="1502" spans="1:13" x14ac:dyDescent="0.3">
      <c r="A1502">
        <v>24.3832545755197</v>
      </c>
      <c r="M1502">
        <v>34.564861790164898</v>
      </c>
    </row>
    <row r="1503" spans="1:13" x14ac:dyDescent="0.3">
      <c r="A1503">
        <v>162.47775178160799</v>
      </c>
      <c r="M1503">
        <v>20.801821635452999</v>
      </c>
    </row>
    <row r="1504" spans="1:13" x14ac:dyDescent="0.3">
      <c r="A1504">
        <v>46.749613485948601</v>
      </c>
      <c r="M1504">
        <v>70.412814615840404</v>
      </c>
    </row>
    <row r="1505" spans="1:13" x14ac:dyDescent="0.3">
      <c r="A1505">
        <v>32.104124213269699</v>
      </c>
      <c r="M1505">
        <v>40.004548016506597</v>
      </c>
    </row>
    <row r="1506" spans="1:13" x14ac:dyDescent="0.3">
      <c r="A1506">
        <v>17.4023664924512</v>
      </c>
      <c r="M1506">
        <v>17.4507501696486</v>
      </c>
    </row>
    <row r="1507" spans="1:13" x14ac:dyDescent="0.3">
      <c r="A1507">
        <v>57.078789115465298</v>
      </c>
      <c r="M1507">
        <v>19.997928872033</v>
      </c>
    </row>
    <row r="1508" spans="1:13" x14ac:dyDescent="0.3">
      <c r="A1508">
        <v>115.288672474584</v>
      </c>
      <c r="M1508">
        <v>20.782892750132799</v>
      </c>
    </row>
    <row r="1509" spans="1:13" x14ac:dyDescent="0.3">
      <c r="A1509">
        <v>42.562463031923002</v>
      </c>
      <c r="M1509">
        <v>36.607661970340303</v>
      </c>
    </row>
    <row r="1510" spans="1:13" x14ac:dyDescent="0.3">
      <c r="A1510">
        <v>117.72860675121299</v>
      </c>
      <c r="M1510">
        <v>56.328945002116399</v>
      </c>
    </row>
    <row r="1511" spans="1:13" x14ac:dyDescent="0.3">
      <c r="A1511">
        <v>76.802610437866306</v>
      </c>
      <c r="M1511">
        <v>54.838029713804801</v>
      </c>
    </row>
    <row r="1512" spans="1:13" x14ac:dyDescent="0.3">
      <c r="A1512">
        <v>235.81145766185799</v>
      </c>
      <c r="M1512">
        <v>244.72482609772399</v>
      </c>
    </row>
    <row r="1513" spans="1:13" x14ac:dyDescent="0.3">
      <c r="A1513">
        <v>240.77389644379599</v>
      </c>
      <c r="M1513">
        <v>251.073910775369</v>
      </c>
    </row>
    <row r="1514" spans="1:13" x14ac:dyDescent="0.3">
      <c r="A1514">
        <v>297.81737246423302</v>
      </c>
      <c r="M1514">
        <v>107.05519736234599</v>
      </c>
    </row>
    <row r="1515" spans="1:13" x14ac:dyDescent="0.3">
      <c r="A1515">
        <v>504.90658615503003</v>
      </c>
      <c r="M1515">
        <v>197.191428977941</v>
      </c>
    </row>
    <row r="1516" spans="1:13" x14ac:dyDescent="0.3">
      <c r="A1516">
        <v>112.125623822617</v>
      </c>
      <c r="M1516">
        <v>111.030705585959</v>
      </c>
    </row>
    <row r="1517" spans="1:13" x14ac:dyDescent="0.3">
      <c r="A1517">
        <v>100.757521829257</v>
      </c>
      <c r="M1517">
        <v>46.2054612155532</v>
      </c>
    </row>
    <row r="1518" spans="1:13" x14ac:dyDescent="0.3">
      <c r="A1518">
        <v>108.126572605148</v>
      </c>
      <c r="M1518">
        <v>22.367603570092701</v>
      </c>
    </row>
    <row r="1519" spans="1:13" x14ac:dyDescent="0.3">
      <c r="A1519">
        <v>109.031364159571</v>
      </c>
      <c r="M1519">
        <v>82.028012830050699</v>
      </c>
    </row>
    <row r="1520" spans="1:13" x14ac:dyDescent="0.3">
      <c r="A1520">
        <v>25.314133863598599</v>
      </c>
      <c r="M1520">
        <v>21.5843335187162</v>
      </c>
    </row>
    <row r="1521" spans="1:13" x14ac:dyDescent="0.3">
      <c r="A1521">
        <v>150.25742097595699</v>
      </c>
      <c r="M1521">
        <v>18.6142903879648</v>
      </c>
    </row>
    <row r="1522" spans="1:13" x14ac:dyDescent="0.3">
      <c r="A1522">
        <v>95.833545251019899</v>
      </c>
      <c r="M1522">
        <v>24.324255083689501</v>
      </c>
    </row>
    <row r="1523" spans="1:13" x14ac:dyDescent="0.3">
      <c r="A1523">
        <v>98.077366613093005</v>
      </c>
      <c r="M1523">
        <v>73.8944941644761</v>
      </c>
    </row>
    <row r="1524" spans="1:13" x14ac:dyDescent="0.3">
      <c r="A1524">
        <v>35.945124996609202</v>
      </c>
      <c r="M1524">
        <v>38.585328031721097</v>
      </c>
    </row>
    <row r="1525" spans="1:13" x14ac:dyDescent="0.3">
      <c r="A1525">
        <v>39.243427690173398</v>
      </c>
      <c r="M1525">
        <v>18.653510932351601</v>
      </c>
    </row>
    <row r="1526" spans="1:13" x14ac:dyDescent="0.3">
      <c r="A1526">
        <v>23.029239342754799</v>
      </c>
      <c r="M1526">
        <v>29.8465697599758</v>
      </c>
    </row>
    <row r="1527" spans="1:13" x14ac:dyDescent="0.3">
      <c r="A1527">
        <v>54.937693286421599</v>
      </c>
      <c r="M1527">
        <v>146.21565584594001</v>
      </c>
    </row>
    <row r="1528" spans="1:13" x14ac:dyDescent="0.3">
      <c r="A1528">
        <v>27.088114766966999</v>
      </c>
      <c r="M1528">
        <v>20.883757251815702</v>
      </c>
    </row>
    <row r="1529" spans="1:13" x14ac:dyDescent="0.3">
      <c r="A1529">
        <v>49.655455889577603</v>
      </c>
      <c r="M1529">
        <v>176.97653854939199</v>
      </c>
    </row>
    <row r="1530" spans="1:13" x14ac:dyDescent="0.3">
      <c r="A1530">
        <v>45.259419359712801</v>
      </c>
      <c r="M1530">
        <v>260.336942534429</v>
      </c>
    </row>
    <row r="1531" spans="1:13" x14ac:dyDescent="0.3">
      <c r="A1531">
        <v>20.235693937247401</v>
      </c>
      <c r="M1531">
        <v>96.0998257324907</v>
      </c>
    </row>
    <row r="1532" spans="1:13" x14ac:dyDescent="0.3">
      <c r="A1532">
        <v>243.66777502802299</v>
      </c>
      <c r="M1532">
        <v>61.607790756209297</v>
      </c>
    </row>
    <row r="1533" spans="1:13" x14ac:dyDescent="0.3">
      <c r="A1533">
        <v>69.284627088260805</v>
      </c>
      <c r="M1533">
        <v>39.957812679124302</v>
      </c>
    </row>
    <row r="1534" spans="1:13" x14ac:dyDescent="0.3">
      <c r="A1534">
        <v>80.421138459309304</v>
      </c>
      <c r="M1534">
        <v>80.530716595605895</v>
      </c>
    </row>
    <row r="1535" spans="1:13" x14ac:dyDescent="0.3">
      <c r="A1535">
        <v>80.514012403122507</v>
      </c>
      <c r="M1535">
        <v>32.733983828354098</v>
      </c>
    </row>
    <row r="1536" spans="1:13" x14ac:dyDescent="0.3">
      <c r="A1536">
        <v>19.247284512572701</v>
      </c>
      <c r="M1536">
        <v>40.386586713028599</v>
      </c>
    </row>
    <row r="1537" spans="1:13" x14ac:dyDescent="0.3">
      <c r="A1537">
        <v>277.75578641023998</v>
      </c>
      <c r="M1537">
        <v>21.963009914325799</v>
      </c>
    </row>
    <row r="1538" spans="1:13" x14ac:dyDescent="0.3">
      <c r="A1538">
        <v>79.682005259730602</v>
      </c>
      <c r="M1538">
        <v>27.428234225057299</v>
      </c>
    </row>
    <row r="1539" spans="1:13" x14ac:dyDescent="0.3">
      <c r="A1539">
        <v>37.001943642449604</v>
      </c>
      <c r="M1539">
        <v>24.1212315233239</v>
      </c>
    </row>
    <row r="1540" spans="1:13" x14ac:dyDescent="0.3">
      <c r="A1540">
        <v>141.81136508328899</v>
      </c>
      <c r="M1540">
        <v>21.941671603926999</v>
      </c>
    </row>
    <row r="1541" spans="1:13" x14ac:dyDescent="0.3">
      <c r="A1541">
        <v>262.07647692930402</v>
      </c>
      <c r="M1541">
        <v>402.84310333444301</v>
      </c>
    </row>
    <row r="1542" spans="1:13" x14ac:dyDescent="0.3">
      <c r="A1542">
        <v>46.4193636045772</v>
      </c>
      <c r="M1542">
        <v>93.971741475809495</v>
      </c>
    </row>
    <row r="1543" spans="1:13" x14ac:dyDescent="0.3">
      <c r="A1543">
        <v>142.614344904315</v>
      </c>
      <c r="M1543">
        <v>58.1765919848621</v>
      </c>
    </row>
    <row r="1544" spans="1:13" x14ac:dyDescent="0.3">
      <c r="A1544">
        <v>36.122859548357603</v>
      </c>
      <c r="M1544">
        <v>212.94581352275901</v>
      </c>
    </row>
    <row r="1545" spans="1:13" x14ac:dyDescent="0.3">
      <c r="A1545">
        <v>73.956986890712699</v>
      </c>
      <c r="M1545">
        <v>64.753229136680901</v>
      </c>
    </row>
    <row r="1546" spans="1:13" x14ac:dyDescent="0.3">
      <c r="A1546">
        <v>223.42748109822901</v>
      </c>
      <c r="M1546">
        <v>79.879789175472098</v>
      </c>
    </row>
    <row r="1547" spans="1:13" x14ac:dyDescent="0.3">
      <c r="A1547">
        <v>266.7040310873</v>
      </c>
      <c r="M1547">
        <v>100.00046371485701</v>
      </c>
    </row>
    <row r="1548" spans="1:13" x14ac:dyDescent="0.3">
      <c r="A1548">
        <v>293.04045745026201</v>
      </c>
      <c r="M1548">
        <v>24.223247534728799</v>
      </c>
    </row>
    <row r="1549" spans="1:13" x14ac:dyDescent="0.3">
      <c r="A1549">
        <v>59.300150109438903</v>
      </c>
      <c r="M1549">
        <v>95.875013889416394</v>
      </c>
    </row>
    <row r="1550" spans="1:13" x14ac:dyDescent="0.3">
      <c r="A1550">
        <v>100.38709387279501</v>
      </c>
      <c r="M1550">
        <v>355.39463102743701</v>
      </c>
    </row>
    <row r="1551" spans="1:13" x14ac:dyDescent="0.3">
      <c r="A1551">
        <v>135.67937712826901</v>
      </c>
      <c r="M1551">
        <v>41.203155162347798</v>
      </c>
    </row>
    <row r="1552" spans="1:13" x14ac:dyDescent="0.3">
      <c r="A1552">
        <v>112.224350036096</v>
      </c>
      <c r="M1552">
        <v>38.852014734310799</v>
      </c>
    </row>
    <row r="1553" spans="1:13" x14ac:dyDescent="0.3">
      <c r="A1553">
        <v>43.701715421203701</v>
      </c>
      <c r="M1553">
        <v>60.538082784652097</v>
      </c>
    </row>
    <row r="1554" spans="1:13" x14ac:dyDescent="0.3">
      <c r="A1554">
        <v>38.289225462272498</v>
      </c>
      <c r="M1554">
        <v>28.8481777336752</v>
      </c>
    </row>
    <row r="1555" spans="1:13" x14ac:dyDescent="0.3">
      <c r="A1555">
        <v>38.590597454146398</v>
      </c>
      <c r="M1555">
        <v>77.597250885089395</v>
      </c>
    </row>
    <row r="1556" spans="1:13" x14ac:dyDescent="0.3">
      <c r="A1556">
        <v>113.90079071457301</v>
      </c>
      <c r="M1556">
        <v>42.280675747135703</v>
      </c>
    </row>
    <row r="1557" spans="1:13" x14ac:dyDescent="0.3">
      <c r="A1557">
        <v>110.15472314090999</v>
      </c>
      <c r="M1557">
        <v>33.809492208221201</v>
      </c>
    </row>
    <row r="1558" spans="1:13" x14ac:dyDescent="0.3">
      <c r="A1558">
        <v>58.301233605514398</v>
      </c>
      <c r="M1558">
        <v>29.885725167607902</v>
      </c>
    </row>
    <row r="1559" spans="1:13" x14ac:dyDescent="0.3">
      <c r="A1559">
        <v>489.00206960525401</v>
      </c>
      <c r="M1559">
        <v>44.171172653247503</v>
      </c>
    </row>
    <row r="1560" spans="1:13" x14ac:dyDescent="0.3">
      <c r="A1560">
        <v>18.577552138525299</v>
      </c>
      <c r="M1560">
        <v>120.274013495362</v>
      </c>
    </row>
    <row r="1561" spans="1:13" x14ac:dyDescent="0.3">
      <c r="A1561">
        <v>59.553264228782297</v>
      </c>
      <c r="M1561">
        <v>82.425363934965802</v>
      </c>
    </row>
    <row r="1562" spans="1:13" x14ac:dyDescent="0.3">
      <c r="A1562">
        <v>24.372465488965901</v>
      </c>
      <c r="M1562">
        <v>38.1060376500361</v>
      </c>
    </row>
    <row r="1563" spans="1:13" x14ac:dyDescent="0.3">
      <c r="A1563">
        <v>31.2325461932409</v>
      </c>
      <c r="M1563">
        <v>43.988112918085498</v>
      </c>
    </row>
    <row r="1564" spans="1:13" x14ac:dyDescent="0.3">
      <c r="A1564">
        <v>66.267940643415898</v>
      </c>
      <c r="M1564">
        <v>32.731608575294999</v>
      </c>
    </row>
    <row r="1565" spans="1:13" x14ac:dyDescent="0.3">
      <c r="A1565">
        <v>20.9396804760244</v>
      </c>
      <c r="M1565">
        <v>21.670103983368001</v>
      </c>
    </row>
    <row r="1566" spans="1:13" x14ac:dyDescent="0.3">
      <c r="A1566">
        <v>74.067266730505196</v>
      </c>
      <c r="M1566">
        <v>66.063250254080401</v>
      </c>
    </row>
    <row r="1567" spans="1:13" x14ac:dyDescent="0.3">
      <c r="A1567">
        <v>91.967134737884805</v>
      </c>
      <c r="M1567">
        <v>30.062049979139701</v>
      </c>
    </row>
    <row r="1568" spans="1:13" x14ac:dyDescent="0.3">
      <c r="A1568">
        <v>113.67873988775899</v>
      </c>
      <c r="M1568">
        <v>18.499784842053799</v>
      </c>
    </row>
    <row r="1569" spans="1:13" x14ac:dyDescent="0.3">
      <c r="A1569">
        <v>64.280239178435195</v>
      </c>
      <c r="M1569">
        <v>19.9003950727746</v>
      </c>
    </row>
    <row r="1570" spans="1:13" x14ac:dyDescent="0.3">
      <c r="A1570">
        <v>144.37658931634201</v>
      </c>
      <c r="M1570">
        <v>41.835135405602003</v>
      </c>
    </row>
    <row r="1571" spans="1:13" x14ac:dyDescent="0.3">
      <c r="A1571">
        <v>63.6524058949269</v>
      </c>
      <c r="M1571">
        <v>122.24004542558799</v>
      </c>
    </row>
    <row r="1572" spans="1:13" x14ac:dyDescent="0.3">
      <c r="A1572">
        <v>91.172703962140602</v>
      </c>
      <c r="M1572">
        <v>97.233664489104697</v>
      </c>
    </row>
    <row r="1573" spans="1:13" x14ac:dyDescent="0.3">
      <c r="A1573">
        <v>63.528307787798703</v>
      </c>
      <c r="M1573">
        <v>78.696426737787107</v>
      </c>
    </row>
    <row r="1574" spans="1:13" x14ac:dyDescent="0.3">
      <c r="A1574">
        <v>31.331665255095899</v>
      </c>
      <c r="M1574">
        <v>18.651625815696999</v>
      </c>
    </row>
    <row r="1575" spans="1:13" x14ac:dyDescent="0.3">
      <c r="A1575">
        <v>96.813371102139797</v>
      </c>
      <c r="M1575">
        <v>36.355694477401201</v>
      </c>
    </row>
    <row r="1576" spans="1:13" x14ac:dyDescent="0.3">
      <c r="A1576">
        <v>102.872451790977</v>
      </c>
      <c r="M1576">
        <v>142.815718722464</v>
      </c>
    </row>
    <row r="1577" spans="1:13" x14ac:dyDescent="0.3">
      <c r="A1577">
        <v>18.889987612520301</v>
      </c>
      <c r="M1577">
        <v>120.31362586240201</v>
      </c>
    </row>
    <row r="1578" spans="1:13" x14ac:dyDescent="0.3">
      <c r="A1578">
        <v>18.451656129639598</v>
      </c>
      <c r="M1578">
        <v>42.551436542466597</v>
      </c>
    </row>
    <row r="1579" spans="1:13" x14ac:dyDescent="0.3">
      <c r="A1579">
        <v>138.28026885670201</v>
      </c>
      <c r="M1579">
        <v>54.891591955663898</v>
      </c>
    </row>
    <row r="1580" spans="1:13" x14ac:dyDescent="0.3">
      <c r="A1580">
        <v>38.926481915941899</v>
      </c>
      <c r="M1580">
        <v>75.566744712209399</v>
      </c>
    </row>
    <row r="1581" spans="1:13" x14ac:dyDescent="0.3">
      <c r="A1581">
        <v>21.923811946906799</v>
      </c>
      <c r="M1581">
        <v>118.545643196649</v>
      </c>
    </row>
    <row r="1582" spans="1:13" x14ac:dyDescent="0.3">
      <c r="A1582">
        <v>43.609713843231397</v>
      </c>
      <c r="M1582">
        <v>149.74107339604799</v>
      </c>
    </row>
    <row r="1583" spans="1:13" x14ac:dyDescent="0.3">
      <c r="A1583">
        <v>64.101099781204496</v>
      </c>
      <c r="M1583">
        <v>72.694516123989501</v>
      </c>
    </row>
    <row r="1584" spans="1:13" x14ac:dyDescent="0.3">
      <c r="A1584">
        <v>30.4467533713131</v>
      </c>
      <c r="M1584">
        <v>92.641243051409802</v>
      </c>
    </row>
    <row r="1585" spans="1:13" x14ac:dyDescent="0.3">
      <c r="A1585">
        <v>49.515941148183003</v>
      </c>
      <c r="M1585">
        <v>26.300652763391099</v>
      </c>
    </row>
    <row r="1586" spans="1:13" x14ac:dyDescent="0.3">
      <c r="A1586">
        <v>119.488111985876</v>
      </c>
      <c r="M1586">
        <v>95.065085847582594</v>
      </c>
    </row>
    <row r="1587" spans="1:13" x14ac:dyDescent="0.3">
      <c r="A1587">
        <v>85.728877775757198</v>
      </c>
      <c r="M1587">
        <v>91.831647512924206</v>
      </c>
    </row>
    <row r="1588" spans="1:13" x14ac:dyDescent="0.3">
      <c r="A1588">
        <v>83.393170509554807</v>
      </c>
      <c r="M1588">
        <v>21.846571974988901</v>
      </c>
    </row>
    <row r="1589" spans="1:13" x14ac:dyDescent="0.3">
      <c r="A1589">
        <v>85.324329564004202</v>
      </c>
      <c r="M1589">
        <v>46.658995559378198</v>
      </c>
    </row>
    <row r="1590" spans="1:13" x14ac:dyDescent="0.3">
      <c r="A1590">
        <v>60.694448583093603</v>
      </c>
      <c r="M1590">
        <v>43.605176923484699</v>
      </c>
    </row>
    <row r="1591" spans="1:13" x14ac:dyDescent="0.3">
      <c r="A1591">
        <v>37.036696875807003</v>
      </c>
      <c r="M1591">
        <v>43.883889265948497</v>
      </c>
    </row>
    <row r="1592" spans="1:13" x14ac:dyDescent="0.3">
      <c r="A1592">
        <v>55.4240853586331</v>
      </c>
      <c r="M1592">
        <v>32.780486710913202</v>
      </c>
    </row>
    <row r="1593" spans="1:13" x14ac:dyDescent="0.3">
      <c r="A1593">
        <v>79.8821116031759</v>
      </c>
      <c r="M1593">
        <v>21.2997380731486</v>
      </c>
    </row>
    <row r="1594" spans="1:13" x14ac:dyDescent="0.3">
      <c r="A1594">
        <v>30.739297329048501</v>
      </c>
      <c r="M1594">
        <v>20.756964592536502</v>
      </c>
    </row>
    <row r="1595" spans="1:13" x14ac:dyDescent="0.3">
      <c r="A1595">
        <v>73.899432520606496</v>
      </c>
      <c r="M1595">
        <v>194.59727537372899</v>
      </c>
    </row>
    <row r="1596" spans="1:13" x14ac:dyDescent="0.3">
      <c r="A1596">
        <v>76.830106155457301</v>
      </c>
      <c r="M1596">
        <v>93.523623290166796</v>
      </c>
    </row>
    <row r="1597" spans="1:13" x14ac:dyDescent="0.3">
      <c r="A1597">
        <v>117.913413857489</v>
      </c>
      <c r="M1597">
        <v>116.013009841555</v>
      </c>
    </row>
    <row r="1598" spans="1:13" x14ac:dyDescent="0.3">
      <c r="A1598">
        <v>31.999253527773899</v>
      </c>
      <c r="M1598">
        <v>169.55493524476199</v>
      </c>
    </row>
    <row r="1599" spans="1:13" x14ac:dyDescent="0.3">
      <c r="A1599">
        <v>28.934894179441201</v>
      </c>
      <c r="M1599">
        <v>87.832176628082294</v>
      </c>
    </row>
    <row r="1600" spans="1:13" x14ac:dyDescent="0.3">
      <c r="A1600">
        <v>44.797813235811297</v>
      </c>
      <c r="M1600">
        <v>41.103691975261498</v>
      </c>
    </row>
    <row r="1601" spans="1:13" x14ac:dyDescent="0.3">
      <c r="A1601">
        <v>19.595977401218001</v>
      </c>
      <c r="M1601">
        <v>19.6649399108416</v>
      </c>
    </row>
    <row r="1602" spans="1:13" x14ac:dyDescent="0.3">
      <c r="A1602">
        <v>52.371282013898302</v>
      </c>
      <c r="M1602">
        <v>19.163191567037799</v>
      </c>
    </row>
    <row r="1603" spans="1:13" x14ac:dyDescent="0.3">
      <c r="A1603">
        <v>17.9882674730157</v>
      </c>
      <c r="M1603">
        <v>20.412507834157001</v>
      </c>
    </row>
    <row r="1604" spans="1:13" x14ac:dyDescent="0.3">
      <c r="A1604">
        <v>52.032886887806598</v>
      </c>
      <c r="M1604">
        <v>55.6116599152897</v>
      </c>
    </row>
    <row r="1605" spans="1:13" x14ac:dyDescent="0.3">
      <c r="A1605">
        <v>127.035547522689</v>
      </c>
      <c r="M1605">
        <v>35.779535258219603</v>
      </c>
    </row>
    <row r="1606" spans="1:13" x14ac:dyDescent="0.3">
      <c r="A1606">
        <v>19.672599147401598</v>
      </c>
      <c r="M1606">
        <v>27.290519830706899</v>
      </c>
    </row>
    <row r="1607" spans="1:13" x14ac:dyDescent="0.3">
      <c r="A1607">
        <v>20.196061000705399</v>
      </c>
      <c r="M1607">
        <v>55.9424112303942</v>
      </c>
    </row>
    <row r="1608" spans="1:13" x14ac:dyDescent="0.3">
      <c r="A1608">
        <v>26.617020247787199</v>
      </c>
      <c r="M1608">
        <v>19.710044520691699</v>
      </c>
    </row>
    <row r="1609" spans="1:13" x14ac:dyDescent="0.3">
      <c r="A1609">
        <v>43.163185273000899</v>
      </c>
      <c r="M1609">
        <v>47.643800516339901</v>
      </c>
    </row>
    <row r="1610" spans="1:13" x14ac:dyDescent="0.3">
      <c r="A1610">
        <v>74.632873427067494</v>
      </c>
      <c r="M1610">
        <v>96.134166170249003</v>
      </c>
    </row>
    <row r="1611" spans="1:13" x14ac:dyDescent="0.3">
      <c r="A1611">
        <v>104.046418001324</v>
      </c>
      <c r="M1611">
        <v>77.435397227959498</v>
      </c>
    </row>
    <row r="1612" spans="1:13" x14ac:dyDescent="0.3">
      <c r="A1612">
        <v>19.867701889680401</v>
      </c>
      <c r="M1612">
        <v>46.510259181570902</v>
      </c>
    </row>
    <row r="1613" spans="1:13" x14ac:dyDescent="0.3">
      <c r="A1613">
        <v>143.54544636280701</v>
      </c>
      <c r="M1613">
        <v>27.836807786867801</v>
      </c>
    </row>
    <row r="1614" spans="1:13" x14ac:dyDescent="0.3">
      <c r="A1614">
        <v>119.220878751727</v>
      </c>
      <c r="M1614">
        <v>98.4897126412218</v>
      </c>
    </row>
    <row r="1615" spans="1:13" x14ac:dyDescent="0.3">
      <c r="A1615">
        <v>69.8081668501856</v>
      </c>
      <c r="M1615">
        <v>19.601861070437099</v>
      </c>
    </row>
    <row r="1616" spans="1:13" x14ac:dyDescent="0.3">
      <c r="A1616">
        <v>709.88104073672196</v>
      </c>
      <c r="M1616">
        <v>42.093756025494599</v>
      </c>
    </row>
    <row r="1617" spans="1:13" x14ac:dyDescent="0.3">
      <c r="A1617">
        <v>32.712712974254501</v>
      </c>
      <c r="M1617">
        <v>63.617344013654197</v>
      </c>
    </row>
    <row r="1618" spans="1:13" x14ac:dyDescent="0.3">
      <c r="A1618">
        <v>30.019351619014799</v>
      </c>
      <c r="M1618">
        <v>22.7357196075757</v>
      </c>
    </row>
    <row r="1619" spans="1:13" x14ac:dyDescent="0.3">
      <c r="A1619">
        <v>203.38984172092</v>
      </c>
      <c r="M1619">
        <v>118.076057492446</v>
      </c>
    </row>
    <row r="1620" spans="1:13" x14ac:dyDescent="0.3">
      <c r="A1620">
        <v>119.65778079418099</v>
      </c>
      <c r="M1620">
        <v>271.99628516947502</v>
      </c>
    </row>
    <row r="1621" spans="1:13" x14ac:dyDescent="0.3">
      <c r="A1621">
        <v>104.02863435808899</v>
      </c>
      <c r="M1621">
        <v>56.326569996821199</v>
      </c>
    </row>
    <row r="1622" spans="1:13" x14ac:dyDescent="0.3">
      <c r="A1622">
        <v>46.1992008581406</v>
      </c>
      <c r="M1622">
        <v>50.7556500898325</v>
      </c>
    </row>
    <row r="1623" spans="1:13" x14ac:dyDescent="0.3">
      <c r="A1623">
        <v>46.194569945987801</v>
      </c>
      <c r="M1623">
        <v>32.537401324572798</v>
      </c>
    </row>
    <row r="1624" spans="1:13" x14ac:dyDescent="0.3">
      <c r="A1624">
        <v>68.118165917015702</v>
      </c>
      <c r="M1624">
        <v>22.4212151866077</v>
      </c>
    </row>
    <row r="1625" spans="1:13" x14ac:dyDescent="0.3">
      <c r="A1625">
        <v>64.347894538029095</v>
      </c>
      <c r="M1625">
        <v>114.954444047076</v>
      </c>
    </row>
    <row r="1626" spans="1:13" x14ac:dyDescent="0.3">
      <c r="A1626">
        <v>21.923864517659698</v>
      </c>
      <c r="M1626">
        <v>41.167376388754001</v>
      </c>
    </row>
    <row r="1627" spans="1:13" x14ac:dyDescent="0.3">
      <c r="A1627">
        <v>32.321507004845003</v>
      </c>
      <c r="M1627">
        <v>85.050052388596697</v>
      </c>
    </row>
    <row r="1628" spans="1:13" x14ac:dyDescent="0.3">
      <c r="A1628">
        <v>30.916985017632101</v>
      </c>
      <c r="M1628">
        <v>97.685848792110505</v>
      </c>
    </row>
    <row r="1629" spans="1:13" x14ac:dyDescent="0.3">
      <c r="A1629">
        <v>19.742637047373002</v>
      </c>
      <c r="M1629">
        <v>177.59102355503899</v>
      </c>
    </row>
    <row r="1630" spans="1:13" x14ac:dyDescent="0.3">
      <c r="A1630">
        <v>79.372654162716501</v>
      </c>
      <c r="M1630">
        <v>148.342767153365</v>
      </c>
    </row>
    <row r="1631" spans="1:13" x14ac:dyDescent="0.3">
      <c r="A1631">
        <v>24.286927370791702</v>
      </c>
      <c r="M1631">
        <v>131.64902822225801</v>
      </c>
    </row>
    <row r="1632" spans="1:13" x14ac:dyDescent="0.3">
      <c r="A1632">
        <v>56.194814290719101</v>
      </c>
      <c r="M1632">
        <v>39.435118708006797</v>
      </c>
    </row>
    <row r="1633" spans="1:13" x14ac:dyDescent="0.3">
      <c r="A1633">
        <v>94.248989641601796</v>
      </c>
      <c r="M1633">
        <v>35.036407057637298</v>
      </c>
    </row>
    <row r="1634" spans="1:13" x14ac:dyDescent="0.3">
      <c r="A1634">
        <v>81.941015956557493</v>
      </c>
      <c r="M1634">
        <v>50.738669873741799</v>
      </c>
    </row>
    <row r="1635" spans="1:13" x14ac:dyDescent="0.3">
      <c r="A1635">
        <v>26.568090131424</v>
      </c>
      <c r="M1635">
        <v>41.773500250546697</v>
      </c>
    </row>
    <row r="1636" spans="1:13" x14ac:dyDescent="0.3">
      <c r="A1636">
        <v>46.280650514214997</v>
      </c>
      <c r="M1636">
        <v>18.3460355157438</v>
      </c>
    </row>
    <row r="1637" spans="1:13" x14ac:dyDescent="0.3">
      <c r="A1637">
        <v>24.792190931027498</v>
      </c>
      <c r="M1637">
        <v>32.387338849078297</v>
      </c>
    </row>
    <row r="1638" spans="1:13" x14ac:dyDescent="0.3">
      <c r="A1638">
        <v>81.250697978182401</v>
      </c>
      <c r="M1638">
        <v>55.019830190550401</v>
      </c>
    </row>
    <row r="1639" spans="1:13" x14ac:dyDescent="0.3">
      <c r="A1639">
        <v>156.40311504660701</v>
      </c>
      <c r="M1639">
        <v>38.244272794594899</v>
      </c>
    </row>
    <row r="1640" spans="1:13" x14ac:dyDescent="0.3">
      <c r="A1640">
        <v>32.346391618573797</v>
      </c>
      <c r="M1640">
        <v>30.960035389731399</v>
      </c>
    </row>
    <row r="1641" spans="1:13" x14ac:dyDescent="0.3">
      <c r="A1641">
        <v>49.263989355252697</v>
      </c>
      <c r="M1641">
        <v>47.653124111584397</v>
      </c>
    </row>
    <row r="1642" spans="1:13" x14ac:dyDescent="0.3">
      <c r="A1642">
        <v>75.164474750385097</v>
      </c>
      <c r="M1642">
        <v>148.75717332625001</v>
      </c>
    </row>
    <row r="1643" spans="1:13" x14ac:dyDescent="0.3">
      <c r="A1643">
        <v>172.56075568892601</v>
      </c>
      <c r="M1643">
        <v>85.547072888078006</v>
      </c>
    </row>
    <row r="1644" spans="1:13" x14ac:dyDescent="0.3">
      <c r="A1644">
        <v>284.65725576991201</v>
      </c>
      <c r="M1644">
        <v>73.052764161755704</v>
      </c>
    </row>
    <row r="1645" spans="1:13" x14ac:dyDescent="0.3">
      <c r="A1645">
        <v>172.059106777067</v>
      </c>
      <c r="M1645">
        <v>47.752742410742201</v>
      </c>
    </row>
    <row r="1646" spans="1:13" x14ac:dyDescent="0.3">
      <c r="A1646">
        <v>68.671820309135001</v>
      </c>
      <c r="M1646">
        <v>19.5388711603796</v>
      </c>
    </row>
    <row r="1647" spans="1:13" x14ac:dyDescent="0.3">
      <c r="A1647">
        <v>120.901827331706</v>
      </c>
      <c r="M1647">
        <v>55.947609565584997</v>
      </c>
    </row>
    <row r="1648" spans="1:13" x14ac:dyDescent="0.3">
      <c r="A1648">
        <v>38.089802354072901</v>
      </c>
      <c r="M1648">
        <v>88.904756571855501</v>
      </c>
    </row>
    <row r="1649" spans="1:13" x14ac:dyDescent="0.3">
      <c r="A1649">
        <v>22.167401638158001</v>
      </c>
      <c r="M1649">
        <v>137.672551941297</v>
      </c>
    </row>
    <row r="1650" spans="1:13" x14ac:dyDescent="0.3">
      <c r="A1650">
        <v>40.262938176654302</v>
      </c>
      <c r="M1650">
        <v>20.767702954000299</v>
      </c>
    </row>
    <row r="1651" spans="1:13" x14ac:dyDescent="0.3">
      <c r="A1651">
        <v>78.638227356255101</v>
      </c>
      <c r="M1651">
        <v>82.031470206987507</v>
      </c>
    </row>
    <row r="1652" spans="1:13" x14ac:dyDescent="0.3">
      <c r="A1652">
        <v>94.624447968496597</v>
      </c>
      <c r="M1652">
        <v>31.982663616924999</v>
      </c>
    </row>
    <row r="1653" spans="1:13" x14ac:dyDescent="0.3">
      <c r="A1653">
        <v>57.7330260184685</v>
      </c>
      <c r="M1653">
        <v>79.126777096228906</v>
      </c>
    </row>
    <row r="1654" spans="1:13" x14ac:dyDescent="0.3">
      <c r="A1654">
        <v>152.96836696042499</v>
      </c>
      <c r="M1654">
        <v>38.105308967221099</v>
      </c>
    </row>
    <row r="1655" spans="1:13" x14ac:dyDescent="0.3">
      <c r="A1655">
        <v>43.867735316996999</v>
      </c>
      <c r="M1655">
        <v>53.215908095637097</v>
      </c>
    </row>
    <row r="1656" spans="1:13" x14ac:dyDescent="0.3">
      <c r="A1656">
        <v>87.437894090146003</v>
      </c>
      <c r="M1656">
        <v>169.572638279648</v>
      </c>
    </row>
    <row r="1657" spans="1:13" x14ac:dyDescent="0.3">
      <c r="A1657">
        <v>23.355193656628501</v>
      </c>
      <c r="M1657">
        <v>81.201908053231193</v>
      </c>
    </row>
    <row r="1658" spans="1:13" x14ac:dyDescent="0.3">
      <c r="A1658">
        <v>21.9393099953923</v>
      </c>
      <c r="M1658">
        <v>139.73929077456401</v>
      </c>
    </row>
    <row r="1659" spans="1:13" x14ac:dyDescent="0.3">
      <c r="A1659">
        <v>51.119516410296399</v>
      </c>
      <c r="M1659">
        <v>33.466466061073596</v>
      </c>
    </row>
    <row r="1660" spans="1:13" x14ac:dyDescent="0.3">
      <c r="A1660">
        <v>159.43225530758801</v>
      </c>
      <c r="M1660">
        <v>23.408250390049901</v>
      </c>
    </row>
    <row r="1661" spans="1:13" x14ac:dyDescent="0.3">
      <c r="A1661">
        <v>65.5204839681181</v>
      </c>
      <c r="M1661">
        <v>40.399176336817298</v>
      </c>
    </row>
    <row r="1662" spans="1:13" x14ac:dyDescent="0.3">
      <c r="A1662">
        <v>53.163582461758999</v>
      </c>
      <c r="M1662">
        <v>142.175705300912</v>
      </c>
    </row>
    <row r="1663" spans="1:13" x14ac:dyDescent="0.3">
      <c r="A1663">
        <v>58.729840202237902</v>
      </c>
      <c r="M1663">
        <v>112.26856441494</v>
      </c>
    </row>
    <row r="1664" spans="1:13" x14ac:dyDescent="0.3">
      <c r="A1664">
        <v>35.901035834240602</v>
      </c>
      <c r="M1664">
        <v>19.700161852555201</v>
      </c>
    </row>
    <row r="1665" spans="1:13" x14ac:dyDescent="0.3">
      <c r="A1665">
        <v>47.341934079009803</v>
      </c>
      <c r="M1665">
        <v>170.270851313577</v>
      </c>
    </row>
    <row r="1666" spans="1:13" x14ac:dyDescent="0.3">
      <c r="A1666">
        <v>57.8474613405171</v>
      </c>
      <c r="M1666">
        <v>87.706611836676799</v>
      </c>
    </row>
    <row r="1667" spans="1:13" x14ac:dyDescent="0.3">
      <c r="A1667">
        <v>62.103048814535697</v>
      </c>
      <c r="M1667">
        <v>23.564839171601999</v>
      </c>
    </row>
    <row r="1668" spans="1:13" x14ac:dyDescent="0.3">
      <c r="A1668">
        <v>33.478272295608399</v>
      </c>
      <c r="M1668">
        <v>23.401336872958499</v>
      </c>
    </row>
    <row r="1669" spans="1:13" x14ac:dyDescent="0.3">
      <c r="A1669">
        <v>32.0502107894673</v>
      </c>
      <c r="M1669">
        <v>101.306064481999</v>
      </c>
    </row>
    <row r="1670" spans="1:13" x14ac:dyDescent="0.3">
      <c r="A1670">
        <v>58.326487929859198</v>
      </c>
      <c r="M1670">
        <v>158.57673269533799</v>
      </c>
    </row>
    <row r="1671" spans="1:13" x14ac:dyDescent="0.3">
      <c r="A1671">
        <v>49.310584333508501</v>
      </c>
      <c r="M1671">
        <v>23.103905720426798</v>
      </c>
    </row>
    <row r="1672" spans="1:13" x14ac:dyDescent="0.3">
      <c r="A1672">
        <v>31.629861742267501</v>
      </c>
      <c r="M1672">
        <v>23.065655601360199</v>
      </c>
    </row>
    <row r="1673" spans="1:13" x14ac:dyDescent="0.3">
      <c r="A1673">
        <v>90.085569778053298</v>
      </c>
      <c r="M1673">
        <v>27.765582818245701</v>
      </c>
    </row>
    <row r="1674" spans="1:13" x14ac:dyDescent="0.3">
      <c r="A1674">
        <v>98.278938956608101</v>
      </c>
      <c r="M1674">
        <v>94.258247634849695</v>
      </c>
    </row>
    <row r="1675" spans="1:13" x14ac:dyDescent="0.3">
      <c r="A1675">
        <v>19.8276215150252</v>
      </c>
      <c r="M1675">
        <v>83.607664766620005</v>
      </c>
    </row>
    <row r="1676" spans="1:13" x14ac:dyDescent="0.3">
      <c r="M1676">
        <v>98.888641976017695</v>
      </c>
    </row>
    <row r="1677" spans="1:13" x14ac:dyDescent="0.3">
      <c r="M1677">
        <v>103.067597371208</v>
      </c>
    </row>
    <row r="1678" spans="1:13" x14ac:dyDescent="0.3">
      <c r="M1678">
        <v>76.032835805885497</v>
      </c>
    </row>
    <row r="1679" spans="1:13" x14ac:dyDescent="0.3">
      <c r="M1679">
        <v>91.944291801399501</v>
      </c>
    </row>
    <row r="1680" spans="1:13" x14ac:dyDescent="0.3">
      <c r="M1680">
        <v>53.679565337259703</v>
      </c>
    </row>
    <row r="1681" spans="13:13" x14ac:dyDescent="0.3">
      <c r="M1681">
        <v>38.738650396405603</v>
      </c>
    </row>
    <row r="1682" spans="13:13" x14ac:dyDescent="0.3">
      <c r="M1682">
        <v>43.009612121078099</v>
      </c>
    </row>
    <row r="1683" spans="13:13" x14ac:dyDescent="0.3">
      <c r="M1683">
        <v>220.73443512749401</v>
      </c>
    </row>
    <row r="1684" spans="13:13" x14ac:dyDescent="0.3">
      <c r="M1684">
        <v>93.807333225788994</v>
      </c>
    </row>
    <row r="1685" spans="13:13" x14ac:dyDescent="0.3">
      <c r="M1685">
        <v>61.335059684919898</v>
      </c>
    </row>
    <row r="1686" spans="13:13" x14ac:dyDescent="0.3">
      <c r="M1686">
        <v>33.080468270297303</v>
      </c>
    </row>
    <row r="1687" spans="13:13" x14ac:dyDescent="0.3">
      <c r="M1687">
        <v>44.9301534249337</v>
      </c>
    </row>
    <row r="1688" spans="13:13" x14ac:dyDescent="0.3">
      <c r="M1688">
        <v>24.895503124612699</v>
      </c>
    </row>
    <row r="1689" spans="13:13" x14ac:dyDescent="0.3">
      <c r="M1689">
        <v>29.596767188001898</v>
      </c>
    </row>
    <row r="1690" spans="13:13" x14ac:dyDescent="0.3">
      <c r="M1690">
        <v>119.39978195821099</v>
      </c>
    </row>
    <row r="1691" spans="13:13" x14ac:dyDescent="0.3">
      <c r="M1691">
        <v>72.1002455765652</v>
      </c>
    </row>
    <row r="1692" spans="13:13" x14ac:dyDescent="0.3">
      <c r="M1692">
        <v>36.872436237893602</v>
      </c>
    </row>
    <row r="1693" spans="13:13" x14ac:dyDescent="0.3">
      <c r="M1693">
        <v>135.67323126245299</v>
      </c>
    </row>
    <row r="1694" spans="13:13" x14ac:dyDescent="0.3">
      <c r="M1694">
        <v>30.055000309572801</v>
      </c>
    </row>
    <row r="1695" spans="13:13" x14ac:dyDescent="0.3">
      <c r="M1695">
        <v>143.81475441067499</v>
      </c>
    </row>
    <row r="1696" spans="13:13" x14ac:dyDescent="0.3">
      <c r="M1696">
        <v>54.5409990532346</v>
      </c>
    </row>
    <row r="1697" spans="13:13" x14ac:dyDescent="0.3">
      <c r="M1697">
        <v>37.619717045806603</v>
      </c>
    </row>
    <row r="1698" spans="13:13" x14ac:dyDescent="0.3">
      <c r="M1698">
        <v>172.11189887333001</v>
      </c>
    </row>
    <row r="1699" spans="13:13" x14ac:dyDescent="0.3">
      <c r="M1699">
        <v>132.10393411621001</v>
      </c>
    </row>
    <row r="1700" spans="13:13" x14ac:dyDescent="0.3">
      <c r="M1700">
        <v>18.968080183075301</v>
      </c>
    </row>
    <row r="1701" spans="13:13" x14ac:dyDescent="0.3">
      <c r="M1701">
        <v>82.396741612943501</v>
      </c>
    </row>
    <row r="1702" spans="13:13" x14ac:dyDescent="0.3">
      <c r="M1702">
        <v>55.359093256962097</v>
      </c>
    </row>
    <row r="1703" spans="13:13" x14ac:dyDescent="0.3">
      <c r="M1703">
        <v>147.555349892111</v>
      </c>
    </row>
    <row r="1704" spans="13:13" x14ac:dyDescent="0.3">
      <c r="M1704">
        <v>90.258840566129393</v>
      </c>
    </row>
    <row r="1705" spans="13:13" x14ac:dyDescent="0.3">
      <c r="M1705">
        <v>41.993301820725101</v>
      </c>
    </row>
    <row r="1706" spans="13:13" x14ac:dyDescent="0.3">
      <c r="M1706">
        <v>19.277896267887701</v>
      </c>
    </row>
    <row r="1707" spans="13:13" x14ac:dyDescent="0.3">
      <c r="M1707">
        <v>33.275629774132497</v>
      </c>
    </row>
    <row r="1708" spans="13:13" x14ac:dyDescent="0.3">
      <c r="M1708">
        <v>26.504444628526699</v>
      </c>
    </row>
    <row r="1709" spans="13:13" x14ac:dyDescent="0.3">
      <c r="M1709">
        <v>62.2065656295457</v>
      </c>
    </row>
    <row r="1710" spans="13:13" x14ac:dyDescent="0.3">
      <c r="M1710">
        <v>103.95574256079099</v>
      </c>
    </row>
    <row r="1711" spans="13:13" x14ac:dyDescent="0.3">
      <c r="M1711">
        <v>68.646283447429994</v>
      </c>
    </row>
    <row r="1712" spans="13:13" x14ac:dyDescent="0.3">
      <c r="M1712">
        <v>63.974404250856502</v>
      </c>
    </row>
    <row r="1713" spans="13:13" x14ac:dyDescent="0.3">
      <c r="M1713">
        <v>63.846808083924003</v>
      </c>
    </row>
    <row r="1714" spans="13:13" x14ac:dyDescent="0.3">
      <c r="M1714">
        <v>52.483553201197502</v>
      </c>
    </row>
    <row r="1715" spans="13:13" x14ac:dyDescent="0.3">
      <c r="M1715">
        <v>117.878961120977</v>
      </c>
    </row>
    <row r="1716" spans="13:13" x14ac:dyDescent="0.3">
      <c r="M1716">
        <v>216.50769097994501</v>
      </c>
    </row>
    <row r="1717" spans="13:13" x14ac:dyDescent="0.3">
      <c r="M1717">
        <v>126.793531235315</v>
      </c>
    </row>
    <row r="1718" spans="13:13" x14ac:dyDescent="0.3">
      <c r="M1718">
        <v>49.628153349301201</v>
      </c>
    </row>
    <row r="1719" spans="13:13" x14ac:dyDescent="0.3">
      <c r="M1719">
        <v>26.707074879773899</v>
      </c>
    </row>
    <row r="1720" spans="13:13" x14ac:dyDescent="0.3">
      <c r="M1720">
        <v>53.139586976174897</v>
      </c>
    </row>
    <row r="1721" spans="13:13" x14ac:dyDescent="0.3">
      <c r="M1721">
        <v>33.581095074675403</v>
      </c>
    </row>
    <row r="1722" spans="13:13" x14ac:dyDescent="0.3">
      <c r="M1722">
        <v>42.7619216067542</v>
      </c>
    </row>
    <row r="1723" spans="13:13" x14ac:dyDescent="0.3">
      <c r="M1723">
        <v>147.46663284278</v>
      </c>
    </row>
    <row r="1724" spans="13:13" x14ac:dyDescent="0.3">
      <c r="M1724">
        <v>25.5396974175118</v>
      </c>
    </row>
    <row r="1725" spans="13:13" x14ac:dyDescent="0.3">
      <c r="M1725">
        <v>29.154345309236401</v>
      </c>
    </row>
    <row r="1726" spans="13:13" x14ac:dyDescent="0.3">
      <c r="M1726">
        <v>25.247294051045898</v>
      </c>
    </row>
    <row r="1727" spans="13:13" x14ac:dyDescent="0.3">
      <c r="M1727">
        <v>57.198310981534497</v>
      </c>
    </row>
    <row r="1728" spans="13:13" x14ac:dyDescent="0.3">
      <c r="M1728">
        <v>92.136183458460593</v>
      </c>
    </row>
    <row r="1729" spans="13:13" x14ac:dyDescent="0.3">
      <c r="M1729">
        <v>147.01718220073499</v>
      </c>
    </row>
    <row r="1730" spans="13:13" x14ac:dyDescent="0.3">
      <c r="M1730">
        <v>23.253267411432098</v>
      </c>
    </row>
    <row r="1731" spans="13:13" x14ac:dyDescent="0.3">
      <c r="M1731">
        <v>39.491926307961101</v>
      </c>
    </row>
    <row r="1732" spans="13:13" x14ac:dyDescent="0.3">
      <c r="M1732">
        <v>88.450263279124002</v>
      </c>
    </row>
    <row r="1733" spans="13:13" x14ac:dyDescent="0.3">
      <c r="M1733">
        <v>131.33720122193901</v>
      </c>
    </row>
    <row r="1734" spans="13:13" x14ac:dyDescent="0.3">
      <c r="M1734">
        <v>48.3831829996465</v>
      </c>
    </row>
    <row r="1735" spans="13:13" x14ac:dyDescent="0.3">
      <c r="M1735">
        <v>20.238091486495499</v>
      </c>
    </row>
    <row r="1736" spans="13:13" x14ac:dyDescent="0.3">
      <c r="M1736">
        <v>52.303640025450598</v>
      </c>
    </row>
    <row r="1737" spans="13:13" x14ac:dyDescent="0.3">
      <c r="M1737">
        <v>84.290605329013601</v>
      </c>
    </row>
    <row r="1738" spans="13:13" x14ac:dyDescent="0.3">
      <c r="M1738">
        <v>30.699167755462799</v>
      </c>
    </row>
    <row r="1739" spans="13:13" x14ac:dyDescent="0.3">
      <c r="M1739">
        <v>41.229116118469101</v>
      </c>
    </row>
    <row r="1740" spans="13:13" x14ac:dyDescent="0.3">
      <c r="M1740">
        <v>27.186888285588299</v>
      </c>
    </row>
    <row r="1741" spans="13:13" x14ac:dyDescent="0.3">
      <c r="M1741">
        <v>36.236293620425002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10490"/>
  <sheetViews>
    <sheetView tabSelected="1" workbookViewId="0">
      <selection activeCell="F23" sqref="F23"/>
    </sheetView>
  </sheetViews>
  <sheetFormatPr defaultRowHeight="14.4" x14ac:dyDescent="0.3"/>
  <sheetData>
    <row r="1" spans="1:3" x14ac:dyDescent="0.3">
      <c r="A1">
        <v>46.1074100331981</v>
      </c>
      <c r="B1">
        <f>0.6904*A1</f>
        <v>31.83255588691997</v>
      </c>
      <c r="C1">
        <f>LOG(B1)</f>
        <v>1.5028715102208263</v>
      </c>
    </row>
    <row r="2" spans="1:3" x14ac:dyDescent="0.3">
      <c r="A2">
        <v>46.870226059582698</v>
      </c>
      <c r="B2">
        <f t="shared" ref="B2:B65" si="0">0.6904*A2</f>
        <v>32.359204071535899</v>
      </c>
      <c r="C2">
        <f t="shared" ref="C2:C65" si="1">LOG(B2)</f>
        <v>1.5099978308762345</v>
      </c>
    </row>
    <row r="3" spans="1:3" x14ac:dyDescent="0.3">
      <c r="A3">
        <v>25.5473310613677</v>
      </c>
      <c r="B3">
        <f t="shared" si="0"/>
        <v>17.637877364768261</v>
      </c>
      <c r="C3">
        <f t="shared" si="1"/>
        <v>1.2464463186508981</v>
      </c>
    </row>
    <row r="4" spans="1:3" x14ac:dyDescent="0.3">
      <c r="A4">
        <v>186.245869243106</v>
      </c>
      <c r="B4">
        <f t="shared" si="0"/>
        <v>128.58414812544038</v>
      </c>
      <c r="C4">
        <f t="shared" si="1"/>
        <v>2.1091874319942261</v>
      </c>
    </row>
    <row r="5" spans="1:3" x14ac:dyDescent="0.3">
      <c r="A5">
        <v>54.7107699492609</v>
      </c>
      <c r="B5">
        <f t="shared" si="0"/>
        <v>37.772315572969724</v>
      </c>
      <c r="C5">
        <f t="shared" si="1"/>
        <v>1.5771736093903514</v>
      </c>
    </row>
    <row r="6" spans="1:3" x14ac:dyDescent="0.3">
      <c r="A6">
        <v>57.409301980706402</v>
      </c>
      <c r="B6">
        <f t="shared" si="0"/>
        <v>39.635382087479698</v>
      </c>
      <c r="C6">
        <f t="shared" si="1"/>
        <v>1.5980830491746612</v>
      </c>
    </row>
    <row r="7" spans="1:3" x14ac:dyDescent="0.3">
      <c r="A7">
        <v>140.626646941258</v>
      </c>
      <c r="B7">
        <f t="shared" si="0"/>
        <v>97.088637048244522</v>
      </c>
      <c r="C7">
        <f t="shared" si="1"/>
        <v>1.9871684044083651</v>
      </c>
    </row>
    <row r="8" spans="1:3" x14ac:dyDescent="0.3">
      <c r="A8">
        <v>73.6096637887442</v>
      </c>
      <c r="B8">
        <f t="shared" si="0"/>
        <v>50.820111879749</v>
      </c>
      <c r="C8">
        <f t="shared" si="1"/>
        <v>1.7060356168084896</v>
      </c>
    </row>
    <row r="9" spans="1:3" x14ac:dyDescent="0.3">
      <c r="A9">
        <v>41.255785757006798</v>
      </c>
      <c r="B9">
        <f t="shared" si="0"/>
        <v>28.482994486637494</v>
      </c>
      <c r="C9">
        <f t="shared" si="1"/>
        <v>1.4545856458025508</v>
      </c>
    </row>
    <row r="10" spans="1:3" x14ac:dyDescent="0.3">
      <c r="A10">
        <v>39.551056630399302</v>
      </c>
      <c r="B10">
        <f t="shared" si="0"/>
        <v>27.306049497627679</v>
      </c>
      <c r="C10">
        <f t="shared" si="1"/>
        <v>1.4362588731355901</v>
      </c>
    </row>
    <row r="11" spans="1:3" x14ac:dyDescent="0.3">
      <c r="A11">
        <v>39.298384084703301</v>
      </c>
      <c r="B11">
        <f t="shared" si="0"/>
        <v>27.13160437207916</v>
      </c>
      <c r="C11">
        <f t="shared" si="1"/>
        <v>1.4334754756392023</v>
      </c>
    </row>
    <row r="12" spans="1:3" x14ac:dyDescent="0.3">
      <c r="A12">
        <v>86.816286445979003</v>
      </c>
      <c r="B12">
        <f t="shared" si="0"/>
        <v>59.937964162303906</v>
      </c>
      <c r="C12">
        <f t="shared" si="1"/>
        <v>1.7777019877238609</v>
      </c>
    </row>
    <row r="13" spans="1:3" x14ac:dyDescent="0.3">
      <c r="A13">
        <v>19.598052299195299</v>
      </c>
      <c r="B13">
        <f t="shared" si="0"/>
        <v>13.530495307364435</v>
      </c>
      <c r="C13">
        <f t="shared" si="1"/>
        <v>1.1313136949951061</v>
      </c>
    </row>
    <row r="14" spans="1:3" x14ac:dyDescent="0.3">
      <c r="A14">
        <v>43.120472556734498</v>
      </c>
      <c r="B14">
        <f t="shared" si="0"/>
        <v>29.770374253169496</v>
      </c>
      <c r="C14">
        <f t="shared" si="1"/>
        <v>1.473784294339862</v>
      </c>
    </row>
    <row r="15" spans="1:3" x14ac:dyDescent="0.3">
      <c r="A15">
        <v>64.694655967982996</v>
      </c>
      <c r="B15">
        <f t="shared" si="0"/>
        <v>44.665190480295465</v>
      </c>
      <c r="C15">
        <f t="shared" si="1"/>
        <v>1.6499691904319509</v>
      </c>
    </row>
    <row r="16" spans="1:3" x14ac:dyDescent="0.3">
      <c r="A16">
        <v>70.1199850263679</v>
      </c>
      <c r="B16">
        <f t="shared" si="0"/>
        <v>48.410837662204401</v>
      </c>
      <c r="C16">
        <f t="shared" si="1"/>
        <v>1.6849425973883729</v>
      </c>
    </row>
    <row r="17" spans="1:3" x14ac:dyDescent="0.3">
      <c r="A17">
        <v>166.735617186653</v>
      </c>
      <c r="B17">
        <f t="shared" si="0"/>
        <v>115.11427010566524</v>
      </c>
      <c r="C17">
        <f t="shared" si="1"/>
        <v>2.0611291641510738</v>
      </c>
    </row>
    <row r="18" spans="1:3" x14ac:dyDescent="0.3">
      <c r="A18">
        <v>85.253212359426101</v>
      </c>
      <c r="B18">
        <f t="shared" si="0"/>
        <v>58.858817812947784</v>
      </c>
      <c r="C18">
        <f t="shared" si="1"/>
        <v>1.769811534989733</v>
      </c>
    </row>
    <row r="19" spans="1:3" x14ac:dyDescent="0.3">
      <c r="A19">
        <v>212.417191150832</v>
      </c>
      <c r="B19">
        <f t="shared" si="0"/>
        <v>146.65282877053443</v>
      </c>
      <c r="C19">
        <f t="shared" si="1"/>
        <v>2.1662904444565996</v>
      </c>
    </row>
    <row r="20" spans="1:3" x14ac:dyDescent="0.3">
      <c r="A20">
        <v>29.9623275428516</v>
      </c>
      <c r="B20">
        <f t="shared" si="0"/>
        <v>20.685990935584744</v>
      </c>
      <c r="C20">
        <f t="shared" si="1"/>
        <v>1.3156763300441172</v>
      </c>
    </row>
    <row r="21" spans="1:3" x14ac:dyDescent="0.3">
      <c r="A21">
        <v>68.172641169864804</v>
      </c>
      <c r="B21">
        <f t="shared" si="0"/>
        <v>47.066391463674663</v>
      </c>
      <c r="C21">
        <f t="shared" si="1"/>
        <v>1.6727109026301823</v>
      </c>
    </row>
    <row r="22" spans="1:3" x14ac:dyDescent="0.3">
      <c r="A22">
        <v>26.284635089263201</v>
      </c>
      <c r="B22">
        <f t="shared" si="0"/>
        <v>18.146912065627316</v>
      </c>
      <c r="C22">
        <f t="shared" si="1"/>
        <v>1.2588027347741917</v>
      </c>
    </row>
    <row r="23" spans="1:3" x14ac:dyDescent="0.3">
      <c r="A23">
        <v>136.34841605094601</v>
      </c>
      <c r="B23">
        <f t="shared" si="0"/>
        <v>94.134946441573135</v>
      </c>
      <c r="C23">
        <f t="shared" si="1"/>
        <v>1.9737508798485395</v>
      </c>
    </row>
    <row r="24" spans="1:3" x14ac:dyDescent="0.3">
      <c r="A24">
        <v>220.04986232428701</v>
      </c>
      <c r="B24">
        <f t="shared" si="0"/>
        <v>151.92242494868776</v>
      </c>
      <c r="C24">
        <f t="shared" si="1"/>
        <v>2.1816218838868662</v>
      </c>
    </row>
    <row r="25" spans="1:3" x14ac:dyDescent="0.3">
      <c r="A25">
        <v>95.017260471398103</v>
      </c>
      <c r="B25">
        <f t="shared" si="0"/>
        <v>65.599916629453247</v>
      </c>
      <c r="C25">
        <f t="shared" si="1"/>
        <v>1.8169032874337179</v>
      </c>
    </row>
    <row r="26" spans="1:3" x14ac:dyDescent="0.3">
      <c r="A26">
        <v>77.322704102931297</v>
      </c>
      <c r="B26">
        <f t="shared" si="0"/>
        <v>53.383594912663767</v>
      </c>
      <c r="C26">
        <f t="shared" si="1"/>
        <v>1.7274078163260376</v>
      </c>
    </row>
    <row r="27" spans="1:3" x14ac:dyDescent="0.3">
      <c r="A27">
        <v>103.478022245882</v>
      </c>
      <c r="B27">
        <f t="shared" si="0"/>
        <v>71.441226558556934</v>
      </c>
      <c r="C27">
        <f t="shared" si="1"/>
        <v>1.8539489022500335</v>
      </c>
    </row>
    <row r="28" spans="1:3" x14ac:dyDescent="0.3">
      <c r="A28">
        <v>27.770525248787798</v>
      </c>
      <c r="B28">
        <f t="shared" si="0"/>
        <v>19.172770631763097</v>
      </c>
      <c r="C28">
        <f t="shared" si="1"/>
        <v>1.2826848767351531</v>
      </c>
    </row>
    <row r="29" spans="1:3" x14ac:dyDescent="0.3">
      <c r="A29">
        <v>110.124845122311</v>
      </c>
      <c r="B29">
        <f t="shared" si="0"/>
        <v>76.03019307244351</v>
      </c>
      <c r="C29">
        <f t="shared" si="1"/>
        <v>1.8809860933433937</v>
      </c>
    </row>
    <row r="30" spans="1:3" x14ac:dyDescent="0.3">
      <c r="A30">
        <v>30.505540772011798</v>
      </c>
      <c r="B30">
        <f t="shared" si="0"/>
        <v>21.061025348996946</v>
      </c>
      <c r="C30">
        <f t="shared" si="1"/>
        <v>1.323479510846215</v>
      </c>
    </row>
    <row r="31" spans="1:3" x14ac:dyDescent="0.3">
      <c r="A31">
        <v>88.478473412545199</v>
      </c>
      <c r="B31">
        <f t="shared" si="0"/>
        <v>61.085538044021206</v>
      </c>
      <c r="C31">
        <f t="shared" si="1"/>
        <v>1.7859384035142132</v>
      </c>
    </row>
    <row r="32" spans="1:3" x14ac:dyDescent="0.3">
      <c r="A32">
        <v>37.001953553510901</v>
      </c>
      <c r="B32">
        <f t="shared" si="0"/>
        <v>25.546148733343927</v>
      </c>
      <c r="C32">
        <f t="shared" si="1"/>
        <v>1.4073254363717964</v>
      </c>
    </row>
    <row r="33" spans="1:3" x14ac:dyDescent="0.3">
      <c r="A33">
        <v>36.152641556826097</v>
      </c>
      <c r="B33">
        <f t="shared" si="0"/>
        <v>24.959783730832736</v>
      </c>
      <c r="C33">
        <f t="shared" si="1"/>
        <v>1.3972408179930442</v>
      </c>
    </row>
    <row r="34" spans="1:3" x14ac:dyDescent="0.3">
      <c r="A34">
        <v>28.046361327209802</v>
      </c>
      <c r="B34">
        <f t="shared" si="0"/>
        <v>19.363207860305646</v>
      </c>
      <c r="C34">
        <f t="shared" si="1"/>
        <v>1.2869773075499849</v>
      </c>
    </row>
    <row r="35" spans="1:3" x14ac:dyDescent="0.3">
      <c r="A35">
        <v>38.318464764386498</v>
      </c>
      <c r="B35">
        <f t="shared" si="0"/>
        <v>26.455068073332438</v>
      </c>
      <c r="C35">
        <f t="shared" si="1"/>
        <v>1.4225088833821413</v>
      </c>
    </row>
    <row r="36" spans="1:3" x14ac:dyDescent="0.3">
      <c r="A36">
        <v>27.3497357204837</v>
      </c>
      <c r="B36">
        <f t="shared" si="0"/>
        <v>18.882257541421946</v>
      </c>
      <c r="C36">
        <f t="shared" si="1"/>
        <v>1.2760539168248608</v>
      </c>
    </row>
    <row r="37" spans="1:3" x14ac:dyDescent="0.3">
      <c r="A37">
        <v>25.396483257422801</v>
      </c>
      <c r="B37">
        <f t="shared" si="0"/>
        <v>17.533732040924701</v>
      </c>
      <c r="C37">
        <f t="shared" si="1"/>
        <v>1.2438743651681869</v>
      </c>
    </row>
    <row r="38" spans="1:3" x14ac:dyDescent="0.3">
      <c r="A38">
        <v>37.427543277024299</v>
      </c>
      <c r="B38">
        <f t="shared" si="0"/>
        <v>25.839975878457576</v>
      </c>
      <c r="C38">
        <f t="shared" si="1"/>
        <v>1.4122921039105985</v>
      </c>
    </row>
    <row r="39" spans="1:3" x14ac:dyDescent="0.3">
      <c r="A39">
        <v>29.6487245501602</v>
      </c>
      <c r="B39">
        <f t="shared" si="0"/>
        <v>20.469479429430603</v>
      </c>
      <c r="C39">
        <f t="shared" si="1"/>
        <v>1.3111067980215432</v>
      </c>
    </row>
    <row r="40" spans="1:3" x14ac:dyDescent="0.3">
      <c r="A40">
        <v>32.384193070635298</v>
      </c>
      <c r="B40">
        <f t="shared" si="0"/>
        <v>22.358046895966609</v>
      </c>
      <c r="C40">
        <f t="shared" si="1"/>
        <v>1.3494338627496381</v>
      </c>
    </row>
    <row r="41" spans="1:3" x14ac:dyDescent="0.3">
      <c r="A41">
        <v>84.142077015305802</v>
      </c>
      <c r="B41">
        <f t="shared" si="0"/>
        <v>58.091689971367124</v>
      </c>
      <c r="C41">
        <f t="shared" si="1"/>
        <v>1.7641140109152622</v>
      </c>
    </row>
    <row r="42" spans="1:3" x14ac:dyDescent="0.3">
      <c r="A42">
        <v>20.981004283119699</v>
      </c>
      <c r="B42">
        <f t="shared" si="0"/>
        <v>14.485285357065841</v>
      </c>
      <c r="C42">
        <f t="shared" si="1"/>
        <v>1.160927055133731</v>
      </c>
    </row>
    <row r="43" spans="1:3" x14ac:dyDescent="0.3">
      <c r="A43">
        <v>18.725144582179901</v>
      </c>
      <c r="B43">
        <f t="shared" si="0"/>
        <v>12.927839819537004</v>
      </c>
      <c r="C43">
        <f t="shared" si="1"/>
        <v>1.1115259624031164</v>
      </c>
    </row>
    <row r="44" spans="1:3" x14ac:dyDescent="0.3">
      <c r="A44">
        <v>50.8392966461751</v>
      </c>
      <c r="B44">
        <f t="shared" si="0"/>
        <v>35.099450404519288</v>
      </c>
      <c r="C44">
        <f t="shared" si="1"/>
        <v>1.5453003162335379</v>
      </c>
    </row>
    <row r="45" spans="1:3" x14ac:dyDescent="0.3">
      <c r="A45">
        <v>25.4185713971738</v>
      </c>
      <c r="B45">
        <f t="shared" si="0"/>
        <v>17.548981692608791</v>
      </c>
      <c r="C45">
        <f t="shared" si="1"/>
        <v>1.2442519209094425</v>
      </c>
    </row>
    <row r="46" spans="1:3" x14ac:dyDescent="0.3">
      <c r="A46">
        <v>51.062465240801501</v>
      </c>
      <c r="B46">
        <f t="shared" si="0"/>
        <v>35.253526002249359</v>
      </c>
      <c r="C46">
        <f t="shared" si="1"/>
        <v>1.5472025609511693</v>
      </c>
    </row>
    <row r="47" spans="1:3" x14ac:dyDescent="0.3">
      <c r="A47">
        <v>94.0525473718792</v>
      </c>
      <c r="B47">
        <f t="shared" si="0"/>
        <v>64.933878705545396</v>
      </c>
      <c r="C47">
        <f t="shared" si="1"/>
        <v>1.8124713454278774</v>
      </c>
    </row>
    <row r="48" spans="1:3" x14ac:dyDescent="0.3">
      <c r="A48">
        <v>113.100515312138</v>
      </c>
      <c r="B48">
        <f t="shared" si="0"/>
        <v>78.084595771500076</v>
      </c>
      <c r="C48">
        <f t="shared" si="1"/>
        <v>1.8925653663833437</v>
      </c>
    </row>
    <row r="49" spans="1:3" x14ac:dyDescent="0.3">
      <c r="A49">
        <v>135.71351718362399</v>
      </c>
      <c r="B49">
        <f t="shared" si="0"/>
        <v>93.696612263574011</v>
      </c>
      <c r="C49">
        <f t="shared" si="1"/>
        <v>1.9717238886270134</v>
      </c>
    </row>
    <row r="50" spans="1:3" x14ac:dyDescent="0.3">
      <c r="A50">
        <v>79.207145860842004</v>
      </c>
      <c r="B50">
        <f t="shared" si="0"/>
        <v>54.68461350232532</v>
      </c>
      <c r="C50">
        <f t="shared" si="1"/>
        <v>1.7378651469726223</v>
      </c>
    </row>
    <row r="51" spans="1:3" x14ac:dyDescent="0.3">
      <c r="A51">
        <v>225.10360747939299</v>
      </c>
      <c r="B51">
        <f t="shared" si="0"/>
        <v>155.41153060377292</v>
      </c>
      <c r="C51">
        <f t="shared" si="1"/>
        <v>2.1914832377069624</v>
      </c>
    </row>
    <row r="52" spans="1:3" x14ac:dyDescent="0.3">
      <c r="A52">
        <v>52.4327146345423</v>
      </c>
      <c r="B52">
        <f t="shared" si="0"/>
        <v>36.199546183688007</v>
      </c>
      <c r="C52">
        <f t="shared" si="1"/>
        <v>1.5587031260261077</v>
      </c>
    </row>
    <row r="53" spans="1:3" x14ac:dyDescent="0.3">
      <c r="A53">
        <v>25.8784914101842</v>
      </c>
      <c r="B53">
        <f t="shared" si="0"/>
        <v>17.866510469591173</v>
      </c>
      <c r="C53">
        <f t="shared" si="1"/>
        <v>1.2520397381918855</v>
      </c>
    </row>
    <row r="54" spans="1:3" x14ac:dyDescent="0.3">
      <c r="A54">
        <v>23.454739193557</v>
      </c>
      <c r="B54">
        <f t="shared" si="0"/>
        <v>16.193151939231754</v>
      </c>
      <c r="C54">
        <f t="shared" si="1"/>
        <v>1.2093313908524588</v>
      </c>
    </row>
    <row r="55" spans="1:3" x14ac:dyDescent="0.3">
      <c r="A55">
        <v>56.083427863087103</v>
      </c>
      <c r="B55">
        <f t="shared" si="0"/>
        <v>38.719998596675339</v>
      </c>
      <c r="C55">
        <f t="shared" si="1"/>
        <v>1.5879353328962691</v>
      </c>
    </row>
    <row r="56" spans="1:3" x14ac:dyDescent="0.3">
      <c r="A56">
        <v>168.44529129736901</v>
      </c>
      <c r="B56">
        <f t="shared" si="0"/>
        <v>116.29462911170357</v>
      </c>
      <c r="C56">
        <f t="shared" si="1"/>
        <v>2.0655596579699638</v>
      </c>
    </row>
    <row r="57" spans="1:3" x14ac:dyDescent="0.3">
      <c r="A57">
        <v>73.248419493451607</v>
      </c>
      <c r="B57">
        <f t="shared" si="0"/>
        <v>50.570708818278987</v>
      </c>
      <c r="C57">
        <f t="shared" si="1"/>
        <v>1.7038990409117585</v>
      </c>
    </row>
    <row r="58" spans="1:3" x14ac:dyDescent="0.3">
      <c r="A58">
        <v>83.586906604222094</v>
      </c>
      <c r="B58">
        <f t="shared" si="0"/>
        <v>57.708400319554933</v>
      </c>
      <c r="C58">
        <f t="shared" si="1"/>
        <v>1.7612390358054739</v>
      </c>
    </row>
    <row r="59" spans="1:3" x14ac:dyDescent="0.3">
      <c r="A59">
        <v>88.843275841426802</v>
      </c>
      <c r="B59">
        <f t="shared" si="0"/>
        <v>61.337397640921068</v>
      </c>
      <c r="C59">
        <f t="shared" si="1"/>
        <v>1.7877253462443989</v>
      </c>
    </row>
    <row r="60" spans="1:3" x14ac:dyDescent="0.3">
      <c r="A60">
        <v>103.157712292065</v>
      </c>
      <c r="B60">
        <f t="shared" si="0"/>
        <v>71.22008456644167</v>
      </c>
      <c r="C60">
        <f t="shared" si="1"/>
        <v>1.8526024850180602</v>
      </c>
    </row>
    <row r="61" spans="1:3" x14ac:dyDescent="0.3">
      <c r="A61">
        <v>69.012799024088693</v>
      </c>
      <c r="B61">
        <f t="shared" si="0"/>
        <v>47.646436446230837</v>
      </c>
      <c r="C61">
        <f t="shared" si="1"/>
        <v>1.6780304246047459</v>
      </c>
    </row>
    <row r="62" spans="1:3" x14ac:dyDescent="0.3">
      <c r="A62">
        <v>76.251002447743005</v>
      </c>
      <c r="B62">
        <f t="shared" si="0"/>
        <v>52.643692089921771</v>
      </c>
      <c r="C62">
        <f t="shared" si="1"/>
        <v>1.7213463402953066</v>
      </c>
    </row>
    <row r="63" spans="1:3" x14ac:dyDescent="0.3">
      <c r="A63">
        <v>28.801375010459498</v>
      </c>
      <c r="B63">
        <f t="shared" si="0"/>
        <v>19.884469307221238</v>
      </c>
      <c r="C63">
        <f t="shared" si="1"/>
        <v>1.2985140046747297</v>
      </c>
    </row>
    <row r="64" spans="1:3" x14ac:dyDescent="0.3">
      <c r="A64">
        <v>51.026714742578903</v>
      </c>
      <c r="B64">
        <f t="shared" si="0"/>
        <v>35.228843858276477</v>
      </c>
      <c r="C64">
        <f t="shared" si="1"/>
        <v>1.5468983907199936</v>
      </c>
    </row>
    <row r="65" spans="1:3" x14ac:dyDescent="0.3">
      <c r="A65">
        <v>42.614478997199697</v>
      </c>
      <c r="B65">
        <f t="shared" si="0"/>
        <v>29.421036299666671</v>
      </c>
      <c r="C65">
        <f t="shared" si="1"/>
        <v>1.4686579658524395</v>
      </c>
    </row>
    <row r="66" spans="1:3" x14ac:dyDescent="0.3">
      <c r="A66">
        <v>123.587618865713</v>
      </c>
      <c r="B66">
        <f t="shared" ref="B66:B129" si="2">0.6904*A66</f>
        <v>85.32489206488826</v>
      </c>
      <c r="C66">
        <f t="shared" ref="C66:C129" si="3">LOG(B66)</f>
        <v>1.9310757475729667</v>
      </c>
    </row>
    <row r="67" spans="1:3" x14ac:dyDescent="0.3">
      <c r="A67">
        <v>68.077777666033995</v>
      </c>
      <c r="B67">
        <f t="shared" si="2"/>
        <v>47.000897700629871</v>
      </c>
      <c r="C67">
        <f t="shared" si="3"/>
        <v>1.6721061528869254</v>
      </c>
    </row>
    <row r="68" spans="1:3" x14ac:dyDescent="0.3">
      <c r="A68">
        <v>23.421097381284401</v>
      </c>
      <c r="B68">
        <f t="shared" si="2"/>
        <v>16.169925632038751</v>
      </c>
      <c r="C68">
        <f t="shared" si="3"/>
        <v>1.2087080225242446</v>
      </c>
    </row>
    <row r="69" spans="1:3" x14ac:dyDescent="0.3">
      <c r="A69">
        <v>34.717641166332001</v>
      </c>
      <c r="B69">
        <f t="shared" si="2"/>
        <v>23.969059461235613</v>
      </c>
      <c r="C69">
        <f t="shared" si="3"/>
        <v>1.3796509927816965</v>
      </c>
    </row>
    <row r="70" spans="1:3" x14ac:dyDescent="0.3">
      <c r="A70">
        <v>45.869924035121898</v>
      </c>
      <c r="B70">
        <f t="shared" si="2"/>
        <v>31.66859555384816</v>
      </c>
      <c r="C70">
        <f t="shared" si="3"/>
        <v>1.5006288036075095</v>
      </c>
    </row>
    <row r="71" spans="1:3" x14ac:dyDescent="0.3">
      <c r="A71">
        <v>41.631167406540101</v>
      </c>
      <c r="B71">
        <f t="shared" si="2"/>
        <v>28.742157977475287</v>
      </c>
      <c r="C71">
        <f t="shared" si="3"/>
        <v>1.4585193720976515</v>
      </c>
    </row>
    <row r="72" spans="1:3" x14ac:dyDescent="0.3">
      <c r="A72">
        <v>27.2503249486094</v>
      </c>
      <c r="B72">
        <f t="shared" si="2"/>
        <v>18.81362434451993</v>
      </c>
      <c r="C72">
        <f t="shared" si="3"/>
        <v>1.2744724681288619</v>
      </c>
    </row>
    <row r="73" spans="1:3" x14ac:dyDescent="0.3">
      <c r="A73">
        <v>69.909715630518306</v>
      </c>
      <c r="B73">
        <f t="shared" si="2"/>
        <v>48.265667671309842</v>
      </c>
      <c r="C73">
        <f t="shared" si="3"/>
        <v>1.6836383182741828</v>
      </c>
    </row>
    <row r="74" spans="1:3" x14ac:dyDescent="0.3">
      <c r="A74">
        <v>55.518829180731302</v>
      </c>
      <c r="B74">
        <f t="shared" si="2"/>
        <v>38.330199666376892</v>
      </c>
      <c r="C74">
        <f t="shared" si="3"/>
        <v>1.5835410815496784</v>
      </c>
    </row>
    <row r="75" spans="1:3" x14ac:dyDescent="0.3">
      <c r="A75">
        <v>48.784365928422702</v>
      </c>
      <c r="B75">
        <f t="shared" si="2"/>
        <v>33.680726236983034</v>
      </c>
      <c r="C75">
        <f t="shared" si="3"/>
        <v>1.5273814473559333</v>
      </c>
    </row>
    <row r="76" spans="1:3" x14ac:dyDescent="0.3">
      <c r="A76">
        <v>126.43944185969301</v>
      </c>
      <c r="B76">
        <f t="shared" si="2"/>
        <v>87.293790659932057</v>
      </c>
      <c r="C76">
        <f t="shared" si="3"/>
        <v>1.9409833527773332</v>
      </c>
    </row>
    <row r="77" spans="1:3" x14ac:dyDescent="0.3">
      <c r="A77">
        <v>113.002198846778</v>
      </c>
      <c r="B77">
        <f t="shared" si="2"/>
        <v>78.016718083815533</v>
      </c>
      <c r="C77">
        <f t="shared" si="3"/>
        <v>1.8921876769669559</v>
      </c>
    </row>
    <row r="78" spans="1:3" x14ac:dyDescent="0.3">
      <c r="A78">
        <v>68.074277247532507</v>
      </c>
      <c r="B78">
        <f t="shared" si="2"/>
        <v>46.998481011696441</v>
      </c>
      <c r="C78">
        <f t="shared" si="3"/>
        <v>1.6720838217889358</v>
      </c>
    </row>
    <row r="79" spans="1:3" x14ac:dyDescent="0.3">
      <c r="A79">
        <v>130.602294194677</v>
      </c>
      <c r="B79">
        <f t="shared" si="2"/>
        <v>90.167823912005005</v>
      </c>
      <c r="C79">
        <f t="shared" si="3"/>
        <v>1.9550515886457294</v>
      </c>
    </row>
    <row r="80" spans="1:3" x14ac:dyDescent="0.3">
      <c r="A80">
        <v>74.144552985638995</v>
      </c>
      <c r="B80">
        <f t="shared" si="2"/>
        <v>51.189399381285163</v>
      </c>
      <c r="C80">
        <f t="shared" si="3"/>
        <v>1.7091800338885175</v>
      </c>
    </row>
    <row r="81" spans="1:3" x14ac:dyDescent="0.3">
      <c r="A81">
        <v>34.639546740841702</v>
      </c>
      <c r="B81">
        <f t="shared" si="2"/>
        <v>23.915143069877111</v>
      </c>
      <c r="C81">
        <f t="shared" si="3"/>
        <v>1.3786729833377049</v>
      </c>
    </row>
    <row r="82" spans="1:3" x14ac:dyDescent="0.3">
      <c r="A82">
        <v>93.278727721808906</v>
      </c>
      <c r="B82">
        <f t="shared" si="2"/>
        <v>64.399633619136864</v>
      </c>
      <c r="C82">
        <f t="shared" si="3"/>
        <v>1.8088833965890083</v>
      </c>
    </row>
    <row r="83" spans="1:3" x14ac:dyDescent="0.3">
      <c r="A83">
        <v>77.830605598294298</v>
      </c>
      <c r="B83">
        <f t="shared" si="2"/>
        <v>53.734250105062387</v>
      </c>
      <c r="C83">
        <f t="shared" si="3"/>
        <v>1.7302511924052397</v>
      </c>
    </row>
    <row r="84" spans="1:3" x14ac:dyDescent="0.3">
      <c r="A84">
        <v>147.89933816708501</v>
      </c>
      <c r="B84">
        <f t="shared" si="2"/>
        <v>102.10970307055548</v>
      </c>
      <c r="C84">
        <f t="shared" si="3"/>
        <v>2.0090670132894002</v>
      </c>
    </row>
    <row r="85" spans="1:3" x14ac:dyDescent="0.3">
      <c r="A85">
        <v>38.098965113780899</v>
      </c>
      <c r="B85">
        <f t="shared" si="2"/>
        <v>26.303525514554334</v>
      </c>
      <c r="C85">
        <f t="shared" si="3"/>
        <v>1.4200139617560412</v>
      </c>
    </row>
    <row r="86" spans="1:3" x14ac:dyDescent="0.3">
      <c r="A86">
        <v>106.845777297556</v>
      </c>
      <c r="B86">
        <f t="shared" si="2"/>
        <v>73.766324646232661</v>
      </c>
      <c r="C86">
        <f t="shared" si="3"/>
        <v>1.8678581455890026</v>
      </c>
    </row>
    <row r="87" spans="1:3" x14ac:dyDescent="0.3">
      <c r="A87">
        <v>58.1446604110427</v>
      </c>
      <c r="B87">
        <f t="shared" si="2"/>
        <v>40.143073547783878</v>
      </c>
      <c r="C87">
        <f t="shared" si="3"/>
        <v>1.6036106211096326</v>
      </c>
    </row>
    <row r="88" spans="1:3" x14ac:dyDescent="0.3">
      <c r="A88">
        <v>91.4199449330292</v>
      </c>
      <c r="B88">
        <f t="shared" si="2"/>
        <v>63.116329981763364</v>
      </c>
      <c r="C88">
        <f t="shared" si="3"/>
        <v>1.8001417380624696</v>
      </c>
    </row>
    <row r="89" spans="1:3" x14ac:dyDescent="0.3">
      <c r="A89">
        <v>39.116416301492301</v>
      </c>
      <c r="B89">
        <f t="shared" si="2"/>
        <v>27.005973814550284</v>
      </c>
      <c r="C89">
        <f t="shared" si="3"/>
        <v>1.4314598422230398</v>
      </c>
    </row>
    <row r="90" spans="1:3" x14ac:dyDescent="0.3">
      <c r="A90">
        <v>149.722647118753</v>
      </c>
      <c r="B90">
        <f t="shared" si="2"/>
        <v>103.36851557078708</v>
      </c>
      <c r="C90">
        <f t="shared" si="3"/>
        <v>2.0143882796086912</v>
      </c>
    </row>
    <row r="91" spans="1:3" x14ac:dyDescent="0.3">
      <c r="A91">
        <v>26.5345669767052</v>
      </c>
      <c r="B91">
        <f t="shared" si="2"/>
        <v>18.319465040717269</v>
      </c>
      <c r="C91">
        <f t="shared" si="3"/>
        <v>1.2629127873855046</v>
      </c>
    </row>
    <row r="92" spans="1:3" x14ac:dyDescent="0.3">
      <c r="A92">
        <v>207.11983847526801</v>
      </c>
      <c r="B92">
        <f t="shared" si="2"/>
        <v>142.99553648332503</v>
      </c>
      <c r="C92">
        <f t="shared" si="3"/>
        <v>2.1553224814446721</v>
      </c>
    </row>
    <row r="93" spans="1:3" x14ac:dyDescent="0.3">
      <c r="A93">
        <v>55.284842564552697</v>
      </c>
      <c r="B93">
        <f t="shared" si="2"/>
        <v>38.168655306567182</v>
      </c>
      <c r="C93">
        <f t="shared" si="3"/>
        <v>1.5817068598908139</v>
      </c>
    </row>
    <row r="94" spans="1:3" x14ac:dyDescent="0.3">
      <c r="A94">
        <v>20.8720651159033</v>
      </c>
      <c r="B94">
        <f t="shared" si="2"/>
        <v>14.410073756019639</v>
      </c>
      <c r="C94">
        <f t="shared" si="3"/>
        <v>1.1586662036974287</v>
      </c>
    </row>
    <row r="95" spans="1:3" x14ac:dyDescent="0.3">
      <c r="A95">
        <v>58.208645824433098</v>
      </c>
      <c r="B95">
        <f t="shared" si="2"/>
        <v>40.187249077188611</v>
      </c>
      <c r="C95">
        <f t="shared" si="3"/>
        <v>1.604088278610877</v>
      </c>
    </row>
    <row r="96" spans="1:3" x14ac:dyDescent="0.3">
      <c r="A96">
        <v>131.140766750079</v>
      </c>
      <c r="B96">
        <f t="shared" si="2"/>
        <v>90.539585364254535</v>
      </c>
      <c r="C96">
        <f t="shared" si="3"/>
        <v>1.9568385012656109</v>
      </c>
    </row>
    <row r="97" spans="1:3" x14ac:dyDescent="0.3">
      <c r="A97">
        <v>85.441667591158406</v>
      </c>
      <c r="B97">
        <f t="shared" si="2"/>
        <v>58.988927304935764</v>
      </c>
      <c r="C97">
        <f t="shared" si="3"/>
        <v>1.770770498732583</v>
      </c>
    </row>
    <row r="98" spans="1:3" x14ac:dyDescent="0.3">
      <c r="A98">
        <v>39.686667019121003</v>
      </c>
      <c r="B98">
        <f t="shared" si="2"/>
        <v>27.399674910001142</v>
      </c>
      <c r="C98">
        <f t="shared" si="3"/>
        <v>1.4377454100601623</v>
      </c>
    </row>
    <row r="99" spans="1:3" x14ac:dyDescent="0.3">
      <c r="A99">
        <v>28.888675921325301</v>
      </c>
      <c r="B99">
        <f t="shared" si="2"/>
        <v>19.944741856082988</v>
      </c>
      <c r="C99">
        <f t="shared" si="3"/>
        <v>1.2998284196278482</v>
      </c>
    </row>
    <row r="100" spans="1:3" x14ac:dyDescent="0.3">
      <c r="A100">
        <v>59.274730636221797</v>
      </c>
      <c r="B100">
        <f t="shared" si="2"/>
        <v>40.92327403124753</v>
      </c>
      <c r="C100">
        <f t="shared" si="3"/>
        <v>1.6119703717855813</v>
      </c>
    </row>
    <row r="101" spans="1:3" x14ac:dyDescent="0.3">
      <c r="A101">
        <v>225.413885665078</v>
      </c>
      <c r="B101">
        <f t="shared" si="2"/>
        <v>155.62574666316985</v>
      </c>
      <c r="C101">
        <f t="shared" si="3"/>
        <v>2.1920814481083521</v>
      </c>
    </row>
    <row r="102" spans="1:3" x14ac:dyDescent="0.3">
      <c r="A102">
        <v>74.039706897360205</v>
      </c>
      <c r="B102">
        <f t="shared" si="2"/>
        <v>51.117013641937483</v>
      </c>
      <c r="C102">
        <f t="shared" si="3"/>
        <v>1.7085654735401665</v>
      </c>
    </row>
    <row r="103" spans="1:3" x14ac:dyDescent="0.3">
      <c r="A103">
        <v>40.298280169521099</v>
      </c>
      <c r="B103">
        <f t="shared" si="2"/>
        <v>27.821932629037367</v>
      </c>
      <c r="C103">
        <f t="shared" si="3"/>
        <v>1.4443872946342486</v>
      </c>
    </row>
    <row r="104" spans="1:3" x14ac:dyDescent="0.3">
      <c r="A104">
        <v>151.08014672175599</v>
      </c>
      <c r="B104">
        <f t="shared" si="2"/>
        <v>104.30573329670034</v>
      </c>
      <c r="C104">
        <f t="shared" si="3"/>
        <v>2.0183081806287118</v>
      </c>
    </row>
    <row r="105" spans="1:3" x14ac:dyDescent="0.3">
      <c r="A105">
        <v>92.5567084760754</v>
      </c>
      <c r="B105">
        <f t="shared" si="2"/>
        <v>63.901151531882455</v>
      </c>
      <c r="C105">
        <f t="shared" si="3"/>
        <v>1.8055086844406567</v>
      </c>
    </row>
    <row r="106" spans="1:3" x14ac:dyDescent="0.3">
      <c r="A106">
        <v>96.579727455922907</v>
      </c>
      <c r="B106">
        <f t="shared" si="2"/>
        <v>66.678643835569176</v>
      </c>
      <c r="C106">
        <f t="shared" si="3"/>
        <v>1.8239867582117815</v>
      </c>
    </row>
    <row r="107" spans="1:3" x14ac:dyDescent="0.3">
      <c r="A107">
        <v>173.06095090480801</v>
      </c>
      <c r="B107">
        <f t="shared" si="2"/>
        <v>119.48128050467945</v>
      </c>
      <c r="C107">
        <f t="shared" si="3"/>
        <v>2.0772998683774899</v>
      </c>
    </row>
    <row r="108" spans="1:3" x14ac:dyDescent="0.3">
      <c r="A108">
        <v>92.304432415562403</v>
      </c>
      <c r="B108">
        <f t="shared" si="2"/>
        <v>63.726980139704281</v>
      </c>
      <c r="C108">
        <f t="shared" si="3"/>
        <v>1.804323338851173</v>
      </c>
    </row>
    <row r="109" spans="1:3" x14ac:dyDescent="0.3">
      <c r="A109">
        <v>246.17614851838101</v>
      </c>
      <c r="B109">
        <f t="shared" si="2"/>
        <v>169.96001293709026</v>
      </c>
      <c r="C109">
        <f t="shared" si="3"/>
        <v>2.2303467554752947</v>
      </c>
    </row>
    <row r="110" spans="1:3" x14ac:dyDescent="0.3">
      <c r="A110">
        <v>108.66424715962999</v>
      </c>
      <c r="B110">
        <f t="shared" si="2"/>
        <v>75.021796239008552</v>
      </c>
      <c r="C110">
        <f t="shared" si="3"/>
        <v>1.8751874582064745</v>
      </c>
    </row>
    <row r="111" spans="1:3" x14ac:dyDescent="0.3">
      <c r="A111">
        <v>41.6133533994281</v>
      </c>
      <c r="B111">
        <f t="shared" si="2"/>
        <v>28.729859186965161</v>
      </c>
      <c r="C111">
        <f t="shared" si="3"/>
        <v>1.4583334973990523</v>
      </c>
    </row>
    <row r="112" spans="1:3" x14ac:dyDescent="0.3">
      <c r="A112">
        <v>49.652143074622202</v>
      </c>
      <c r="B112">
        <f t="shared" si="2"/>
        <v>34.279839578719169</v>
      </c>
      <c r="C112">
        <f t="shared" si="3"/>
        <v>1.5350387808637609</v>
      </c>
    </row>
    <row r="113" spans="1:3" x14ac:dyDescent="0.3">
      <c r="A113">
        <v>97.538383937332</v>
      </c>
      <c r="B113">
        <f t="shared" si="2"/>
        <v>67.340500270334019</v>
      </c>
      <c r="C113">
        <f t="shared" si="3"/>
        <v>1.8282763384232978</v>
      </c>
    </row>
    <row r="114" spans="1:3" x14ac:dyDescent="0.3">
      <c r="A114">
        <v>28.8448298189521</v>
      </c>
      <c r="B114">
        <f t="shared" si="2"/>
        <v>19.91447050700453</v>
      </c>
      <c r="C114">
        <f t="shared" si="3"/>
        <v>1.299168763723344</v>
      </c>
    </row>
    <row r="115" spans="1:3" x14ac:dyDescent="0.3">
      <c r="A115">
        <v>39.878939564624801</v>
      </c>
      <c r="B115">
        <f t="shared" si="2"/>
        <v>27.532419875416963</v>
      </c>
      <c r="C115">
        <f t="shared" si="3"/>
        <v>1.4398443840179092</v>
      </c>
    </row>
    <row r="116" spans="1:3" x14ac:dyDescent="0.3">
      <c r="A116">
        <v>69.751526228994194</v>
      </c>
      <c r="B116">
        <f t="shared" si="2"/>
        <v>48.156453708497594</v>
      </c>
      <c r="C116">
        <f t="shared" si="3"/>
        <v>1.6826544975284663</v>
      </c>
    </row>
    <row r="117" spans="1:3" x14ac:dyDescent="0.3">
      <c r="A117">
        <v>33.502399948630902</v>
      </c>
      <c r="B117">
        <f t="shared" si="2"/>
        <v>23.130056924534774</v>
      </c>
      <c r="C117">
        <f t="shared" si="3"/>
        <v>1.3641767015981558</v>
      </c>
    </row>
    <row r="118" spans="1:3" x14ac:dyDescent="0.3">
      <c r="A118">
        <v>113.427462559438</v>
      </c>
      <c r="B118">
        <f t="shared" si="2"/>
        <v>78.310320151035995</v>
      </c>
      <c r="C118">
        <f t="shared" si="3"/>
        <v>1.8938189994692392</v>
      </c>
    </row>
    <row r="119" spans="1:3" x14ac:dyDescent="0.3">
      <c r="A119">
        <v>70.037365982535206</v>
      </c>
      <c r="B119">
        <f t="shared" si="2"/>
        <v>48.353797474342308</v>
      </c>
      <c r="C119">
        <f t="shared" si="3"/>
        <v>1.6844305871550982</v>
      </c>
    </row>
    <row r="120" spans="1:3" x14ac:dyDescent="0.3">
      <c r="A120">
        <v>110.513514306633</v>
      </c>
      <c r="B120">
        <f t="shared" si="2"/>
        <v>76.29853027729942</v>
      </c>
      <c r="C120">
        <f t="shared" si="3"/>
        <v>1.8825161723112842</v>
      </c>
    </row>
    <row r="121" spans="1:3" x14ac:dyDescent="0.3">
      <c r="A121">
        <v>188.06664477148399</v>
      </c>
      <c r="B121">
        <f t="shared" si="2"/>
        <v>129.84121155023254</v>
      </c>
      <c r="C121">
        <f t="shared" si="3"/>
        <v>2.1134125592452064</v>
      </c>
    </row>
    <row r="122" spans="1:3" x14ac:dyDescent="0.3">
      <c r="A122">
        <v>57.580025367115802</v>
      </c>
      <c r="B122">
        <f t="shared" si="2"/>
        <v>39.753249513456751</v>
      </c>
      <c r="C122">
        <f t="shared" si="3"/>
        <v>1.5993726345794697</v>
      </c>
    </row>
    <row r="123" spans="1:3" x14ac:dyDescent="0.3">
      <c r="A123">
        <v>84.428669046839104</v>
      </c>
      <c r="B123">
        <f t="shared" si="2"/>
        <v>58.289553109937721</v>
      </c>
      <c r="C123">
        <f t="shared" si="3"/>
        <v>1.7655907257151895</v>
      </c>
    </row>
    <row r="124" spans="1:3" x14ac:dyDescent="0.3">
      <c r="A124">
        <v>300.07030804296801</v>
      </c>
      <c r="B124">
        <f t="shared" si="2"/>
        <v>207.16854067286511</v>
      </c>
      <c r="C124">
        <f t="shared" si="3"/>
        <v>2.316323806818918</v>
      </c>
    </row>
    <row r="125" spans="1:3" x14ac:dyDescent="0.3">
      <c r="A125">
        <v>37.708845478383999</v>
      </c>
      <c r="B125">
        <f t="shared" si="2"/>
        <v>26.034186918276312</v>
      </c>
      <c r="C125">
        <f t="shared" si="3"/>
        <v>1.4155440186385586</v>
      </c>
    </row>
    <row r="126" spans="1:3" x14ac:dyDescent="0.3">
      <c r="A126">
        <v>133.98084214692</v>
      </c>
      <c r="B126">
        <f t="shared" si="2"/>
        <v>92.500373418233565</v>
      </c>
      <c r="C126">
        <f t="shared" si="3"/>
        <v>1.9661434859622859</v>
      </c>
    </row>
    <row r="127" spans="1:3" x14ac:dyDescent="0.3">
      <c r="A127">
        <v>31.454251319745399</v>
      </c>
      <c r="B127">
        <f t="shared" si="2"/>
        <v>21.716015111152224</v>
      </c>
      <c r="C127">
        <f t="shared" si="3"/>
        <v>1.3367801351888247</v>
      </c>
    </row>
    <row r="128" spans="1:3" x14ac:dyDescent="0.3">
      <c r="A128">
        <v>44.033439442180402</v>
      </c>
      <c r="B128">
        <f t="shared" si="2"/>
        <v>30.40068659088135</v>
      </c>
      <c r="C128">
        <f t="shared" si="3"/>
        <v>1.4828833921371709</v>
      </c>
    </row>
    <row r="129" spans="1:3" x14ac:dyDescent="0.3">
      <c r="A129">
        <v>70.582428777341704</v>
      </c>
      <c r="B129">
        <f t="shared" si="2"/>
        <v>48.730108827876712</v>
      </c>
      <c r="C129">
        <f t="shared" si="3"/>
        <v>1.6877973812826605</v>
      </c>
    </row>
    <row r="130" spans="1:3" x14ac:dyDescent="0.3">
      <c r="A130">
        <v>119.204453924794</v>
      </c>
      <c r="B130">
        <f t="shared" ref="B130:B193" si="4">0.6904*A130</f>
        <v>82.298754989677775</v>
      </c>
      <c r="C130">
        <f t="shared" ref="C130:C193" si="5">LOG(B130)</f>
        <v>1.9153932652827113</v>
      </c>
    </row>
    <row r="131" spans="1:3" x14ac:dyDescent="0.3">
      <c r="A131">
        <v>28.291320504230601</v>
      </c>
      <c r="B131">
        <f t="shared" si="4"/>
        <v>19.532327676120808</v>
      </c>
      <c r="C131">
        <f t="shared" si="5"/>
        <v>1.2907540014372665</v>
      </c>
    </row>
    <row r="132" spans="1:3" x14ac:dyDescent="0.3">
      <c r="A132">
        <v>31.381312619423699</v>
      </c>
      <c r="B132">
        <f t="shared" si="4"/>
        <v>21.665658232450124</v>
      </c>
      <c r="C132">
        <f t="shared" si="5"/>
        <v>1.3357718880335989</v>
      </c>
    </row>
    <row r="133" spans="1:3" x14ac:dyDescent="0.3">
      <c r="A133">
        <v>150.08666408717201</v>
      </c>
      <c r="B133">
        <f t="shared" si="4"/>
        <v>103.61983288578355</v>
      </c>
      <c r="C133">
        <f t="shared" si="5"/>
        <v>2.0154428875376631</v>
      </c>
    </row>
    <row r="134" spans="1:3" x14ac:dyDescent="0.3">
      <c r="A134">
        <v>27.235035011860202</v>
      </c>
      <c r="B134">
        <f t="shared" si="4"/>
        <v>18.803068172188283</v>
      </c>
      <c r="C134">
        <f t="shared" si="5"/>
        <v>1.2742287206217167</v>
      </c>
    </row>
    <row r="135" spans="1:3" x14ac:dyDescent="0.3">
      <c r="A135">
        <v>57.762435042636</v>
      </c>
      <c r="B135">
        <f t="shared" si="4"/>
        <v>39.879185153435898</v>
      </c>
      <c r="C135">
        <f t="shared" si="5"/>
        <v>1.6007462758436855</v>
      </c>
    </row>
    <row r="136" spans="1:3" x14ac:dyDescent="0.3">
      <c r="A136">
        <v>19.598046735656101</v>
      </c>
      <c r="B136">
        <f t="shared" si="4"/>
        <v>13.530491466296972</v>
      </c>
      <c r="C136">
        <f t="shared" si="5"/>
        <v>1.1313135717065936</v>
      </c>
    </row>
    <row r="137" spans="1:3" x14ac:dyDescent="0.3">
      <c r="A137">
        <v>84.965027641329996</v>
      </c>
      <c r="B137">
        <f t="shared" si="4"/>
        <v>58.659855083574229</v>
      </c>
      <c r="C137">
        <f t="shared" si="5"/>
        <v>1.768340985741673</v>
      </c>
    </row>
    <row r="138" spans="1:3" x14ac:dyDescent="0.3">
      <c r="A138">
        <v>81.246888819012597</v>
      </c>
      <c r="B138">
        <f t="shared" si="4"/>
        <v>56.092852040646299</v>
      </c>
      <c r="C138">
        <f t="shared" si="5"/>
        <v>1.7489075222706214</v>
      </c>
    </row>
    <row r="139" spans="1:3" x14ac:dyDescent="0.3">
      <c r="A139">
        <v>32.528356847844002</v>
      </c>
      <c r="B139">
        <f t="shared" si="4"/>
        <v>22.4575775677515</v>
      </c>
      <c r="C139">
        <f t="shared" si="5"/>
        <v>1.3513629083948526</v>
      </c>
    </row>
    <row r="140" spans="1:3" x14ac:dyDescent="0.3">
      <c r="A140">
        <v>29.852505010629301</v>
      </c>
      <c r="B140">
        <f t="shared" si="4"/>
        <v>20.610169459338469</v>
      </c>
      <c r="C140">
        <f t="shared" si="5"/>
        <v>1.3140815626163331</v>
      </c>
    </row>
    <row r="141" spans="1:3" x14ac:dyDescent="0.3">
      <c r="A141">
        <v>55.828384622619097</v>
      </c>
      <c r="B141">
        <f t="shared" si="4"/>
        <v>38.543916743456222</v>
      </c>
      <c r="C141">
        <f t="shared" si="5"/>
        <v>1.5859558445602302</v>
      </c>
    </row>
    <row r="142" spans="1:3" x14ac:dyDescent="0.3">
      <c r="A142">
        <v>43.465847221135398</v>
      </c>
      <c r="B142">
        <f t="shared" si="4"/>
        <v>30.00882092147188</v>
      </c>
      <c r="C142">
        <f t="shared" si="5"/>
        <v>1.477248931867432</v>
      </c>
    </row>
    <row r="143" spans="1:3" x14ac:dyDescent="0.3">
      <c r="A143">
        <v>40.7265454614218</v>
      </c>
      <c r="B143">
        <f t="shared" si="4"/>
        <v>28.117606986565612</v>
      </c>
      <c r="C143">
        <f t="shared" si="5"/>
        <v>1.4489783562925496</v>
      </c>
    </row>
    <row r="144" spans="1:3" x14ac:dyDescent="0.3">
      <c r="A144">
        <v>41.745495307192797</v>
      </c>
      <c r="B144">
        <f t="shared" si="4"/>
        <v>28.821089960085907</v>
      </c>
      <c r="C144">
        <f t="shared" si="5"/>
        <v>1.4597104009991302</v>
      </c>
    </row>
    <row r="145" spans="1:3" x14ac:dyDescent="0.3">
      <c r="A145">
        <v>113.08364958536301</v>
      </c>
      <c r="B145">
        <f t="shared" si="4"/>
        <v>78.072951673734622</v>
      </c>
      <c r="C145">
        <f t="shared" si="5"/>
        <v>1.8925005988777266</v>
      </c>
    </row>
    <row r="146" spans="1:3" x14ac:dyDescent="0.3">
      <c r="A146">
        <v>120.083701449586</v>
      </c>
      <c r="B146">
        <f t="shared" si="4"/>
        <v>82.905787480794174</v>
      </c>
      <c r="C146">
        <f t="shared" si="5"/>
        <v>1.9185848488040842</v>
      </c>
    </row>
    <row r="147" spans="1:3" x14ac:dyDescent="0.3">
      <c r="A147">
        <v>54.279402773037198</v>
      </c>
      <c r="B147">
        <f t="shared" si="4"/>
        <v>37.474499674504884</v>
      </c>
      <c r="C147">
        <f t="shared" si="5"/>
        <v>1.5737358432534139</v>
      </c>
    </row>
    <row r="148" spans="1:3" x14ac:dyDescent="0.3">
      <c r="A148">
        <v>81.824446140369801</v>
      </c>
      <c r="B148">
        <f t="shared" si="4"/>
        <v>56.491597615311314</v>
      </c>
      <c r="C148">
        <f t="shared" si="5"/>
        <v>1.7519838570111153</v>
      </c>
    </row>
    <row r="149" spans="1:3" x14ac:dyDescent="0.3">
      <c r="A149">
        <v>35.800706583923798</v>
      </c>
      <c r="B149">
        <f t="shared" si="4"/>
        <v>24.71680782554099</v>
      </c>
      <c r="C149">
        <f t="shared" si="5"/>
        <v>1.3929923809284255</v>
      </c>
    </row>
    <row r="150" spans="1:3" x14ac:dyDescent="0.3">
      <c r="A150">
        <v>91.344595804109005</v>
      </c>
      <c r="B150">
        <f t="shared" si="4"/>
        <v>63.06430894315686</v>
      </c>
      <c r="C150">
        <f t="shared" si="5"/>
        <v>1.7997836411074661</v>
      </c>
    </row>
    <row r="151" spans="1:3" x14ac:dyDescent="0.3">
      <c r="A151">
        <v>38.784471223949303</v>
      </c>
      <c r="B151">
        <f t="shared" si="4"/>
        <v>26.7767989330146</v>
      </c>
      <c r="C151">
        <f t="shared" si="5"/>
        <v>1.4277586574847423</v>
      </c>
    </row>
    <row r="152" spans="1:3" x14ac:dyDescent="0.3">
      <c r="A152">
        <v>40.150735191023998</v>
      </c>
      <c r="B152">
        <f t="shared" si="4"/>
        <v>27.720067575882968</v>
      </c>
      <c r="C152">
        <f t="shared" si="5"/>
        <v>1.4427942846626158</v>
      </c>
    </row>
    <row r="153" spans="1:3" x14ac:dyDescent="0.3">
      <c r="A153">
        <v>49.639513462081801</v>
      </c>
      <c r="B153">
        <f t="shared" si="4"/>
        <v>34.271120094221274</v>
      </c>
      <c r="C153">
        <f t="shared" si="5"/>
        <v>1.5349282988503516</v>
      </c>
    </row>
    <row r="154" spans="1:3" x14ac:dyDescent="0.3">
      <c r="A154">
        <v>83.413706664320003</v>
      </c>
      <c r="B154">
        <f t="shared" si="4"/>
        <v>57.588823081046534</v>
      </c>
      <c r="C154">
        <f t="shared" si="5"/>
        <v>1.7603382031239336</v>
      </c>
    </row>
    <row r="155" spans="1:3" x14ac:dyDescent="0.3">
      <c r="A155">
        <v>58.890081690565701</v>
      </c>
      <c r="B155">
        <f t="shared" si="4"/>
        <v>40.657712399166563</v>
      </c>
      <c r="C155">
        <f t="shared" si="5"/>
        <v>1.6091429394675978</v>
      </c>
    </row>
    <row r="156" spans="1:3" x14ac:dyDescent="0.3">
      <c r="A156">
        <v>35.604042650278799</v>
      </c>
      <c r="B156">
        <f t="shared" si="4"/>
        <v>24.581031045752482</v>
      </c>
      <c r="C156">
        <f t="shared" si="5"/>
        <v>1.3906000953156834</v>
      </c>
    </row>
    <row r="157" spans="1:3" x14ac:dyDescent="0.3">
      <c r="A157">
        <v>87.242614343452502</v>
      </c>
      <c r="B157">
        <f t="shared" si="4"/>
        <v>60.232300942719611</v>
      </c>
      <c r="C157">
        <f t="shared" si="5"/>
        <v>1.7798294540329267</v>
      </c>
    </row>
    <row r="158" spans="1:3" x14ac:dyDescent="0.3">
      <c r="A158">
        <v>31.6383842210323</v>
      </c>
      <c r="B158">
        <f t="shared" si="4"/>
        <v>21.843140466200701</v>
      </c>
      <c r="C158">
        <f t="shared" si="5"/>
        <v>1.3393150785881671</v>
      </c>
    </row>
    <row r="159" spans="1:3" x14ac:dyDescent="0.3">
      <c r="A159">
        <v>39.769352769893999</v>
      </c>
      <c r="B159">
        <f t="shared" si="4"/>
        <v>27.456761152334817</v>
      </c>
      <c r="C159">
        <f t="shared" si="5"/>
        <v>1.4386493057838843</v>
      </c>
    </row>
    <row r="160" spans="1:3" x14ac:dyDescent="0.3">
      <c r="A160">
        <v>132.68235029053301</v>
      </c>
      <c r="B160">
        <f t="shared" si="4"/>
        <v>91.603894640583988</v>
      </c>
      <c r="C160">
        <f t="shared" si="5"/>
        <v>1.9619139385691364</v>
      </c>
    </row>
    <row r="161" spans="1:3" x14ac:dyDescent="0.3">
      <c r="A161">
        <v>94.700040039078502</v>
      </c>
      <c r="B161">
        <f t="shared" si="4"/>
        <v>65.380907642979793</v>
      </c>
      <c r="C161">
        <f t="shared" si="5"/>
        <v>1.815450945329721</v>
      </c>
    </row>
    <row r="162" spans="1:3" x14ac:dyDescent="0.3">
      <c r="A162">
        <v>69.8710838837724</v>
      </c>
      <c r="B162">
        <f t="shared" si="4"/>
        <v>48.238996313356466</v>
      </c>
      <c r="C162">
        <f t="shared" si="5"/>
        <v>1.6833982630602551</v>
      </c>
    </row>
    <row r="163" spans="1:3" x14ac:dyDescent="0.3">
      <c r="A163">
        <v>48.264835579375898</v>
      </c>
      <c r="B163">
        <f t="shared" si="4"/>
        <v>33.322042484001123</v>
      </c>
      <c r="C163">
        <f t="shared" si="5"/>
        <v>1.5227316137535027</v>
      </c>
    </row>
    <row r="164" spans="1:3" x14ac:dyDescent="0.3">
      <c r="A164">
        <v>51.94887325162</v>
      </c>
      <c r="B164">
        <f t="shared" si="4"/>
        <v>35.865502092918447</v>
      </c>
      <c r="C164">
        <f t="shared" si="5"/>
        <v>1.5546769150448021</v>
      </c>
    </row>
    <row r="165" spans="1:3" x14ac:dyDescent="0.3">
      <c r="A165">
        <v>20.429699815667199</v>
      </c>
      <c r="B165">
        <f t="shared" si="4"/>
        <v>14.104664752736634</v>
      </c>
      <c r="C165">
        <f t="shared" si="5"/>
        <v>1.1493627680690637</v>
      </c>
    </row>
    <row r="166" spans="1:3" x14ac:dyDescent="0.3">
      <c r="A166">
        <v>23.163971525391698</v>
      </c>
      <c r="B166">
        <f t="shared" si="4"/>
        <v>15.992405941130428</v>
      </c>
      <c r="C166">
        <f t="shared" si="5"/>
        <v>1.2039138051067704</v>
      </c>
    </row>
    <row r="167" spans="1:3" x14ac:dyDescent="0.3">
      <c r="A167">
        <v>18.4390889145857</v>
      </c>
      <c r="B167">
        <f t="shared" si="4"/>
        <v>12.730346986629968</v>
      </c>
      <c r="C167">
        <f t="shared" si="5"/>
        <v>1.104840241228279</v>
      </c>
    </row>
    <row r="168" spans="1:3" x14ac:dyDescent="0.3">
      <c r="A168">
        <v>22.262801359384301</v>
      </c>
      <c r="B168">
        <f t="shared" si="4"/>
        <v>15.370238058518922</v>
      </c>
      <c r="C168">
        <f t="shared" si="5"/>
        <v>1.1866805940254761</v>
      </c>
    </row>
    <row r="169" spans="1:3" x14ac:dyDescent="0.3">
      <c r="A169">
        <v>168.846248948517</v>
      </c>
      <c r="B169">
        <f t="shared" si="4"/>
        <v>116.57145027405613</v>
      </c>
      <c r="C169">
        <f t="shared" si="5"/>
        <v>2.0665921995941554</v>
      </c>
    </row>
    <row r="170" spans="1:3" x14ac:dyDescent="0.3">
      <c r="A170">
        <v>137.49605520837301</v>
      </c>
      <c r="B170">
        <f t="shared" si="4"/>
        <v>94.927276515860726</v>
      </c>
      <c r="C170">
        <f t="shared" si="5"/>
        <v>1.9773910210493497</v>
      </c>
    </row>
    <row r="171" spans="1:3" x14ac:dyDescent="0.3">
      <c r="A171">
        <v>20.787450942933202</v>
      </c>
      <c r="B171">
        <f t="shared" si="4"/>
        <v>14.351656131001082</v>
      </c>
      <c r="C171">
        <f t="shared" si="5"/>
        <v>1.1569020200284847</v>
      </c>
    </row>
    <row r="172" spans="1:3" x14ac:dyDescent="0.3">
      <c r="A172">
        <v>31.218697607884</v>
      </c>
      <c r="B172">
        <f t="shared" si="4"/>
        <v>21.553388828483115</v>
      </c>
      <c r="C172">
        <f t="shared" si="5"/>
        <v>1.3335155637683538</v>
      </c>
    </row>
    <row r="173" spans="1:3" x14ac:dyDescent="0.3">
      <c r="A173">
        <v>29.064090426553999</v>
      </c>
      <c r="B173">
        <f t="shared" si="4"/>
        <v>20.06584803049288</v>
      </c>
      <c r="C173">
        <f t="shared" si="5"/>
        <v>1.3024575187761083</v>
      </c>
    </row>
    <row r="174" spans="1:3" x14ac:dyDescent="0.3">
      <c r="A174">
        <v>21.923870072967201</v>
      </c>
      <c r="B174">
        <f t="shared" si="4"/>
        <v>15.136239898376555</v>
      </c>
      <c r="C174">
        <f t="shared" si="5"/>
        <v>1.1800180023634463</v>
      </c>
    </row>
    <row r="175" spans="1:3" x14ac:dyDescent="0.3">
      <c r="A175">
        <v>27.586835294447901</v>
      </c>
      <c r="B175">
        <f t="shared" si="4"/>
        <v>19.045951087286831</v>
      </c>
      <c r="C175">
        <f t="shared" si="5"/>
        <v>1.2798026646654939</v>
      </c>
    </row>
    <row r="176" spans="1:3" x14ac:dyDescent="0.3">
      <c r="A176">
        <v>33.099204271691399</v>
      </c>
      <c r="B176">
        <f t="shared" si="4"/>
        <v>22.851690629175742</v>
      </c>
      <c r="C176">
        <f t="shared" si="5"/>
        <v>1.3589183358614978</v>
      </c>
    </row>
    <row r="177" spans="1:3" x14ac:dyDescent="0.3">
      <c r="A177">
        <v>26.572557662669499</v>
      </c>
      <c r="B177">
        <f t="shared" si="4"/>
        <v>18.345693810307022</v>
      </c>
      <c r="C177">
        <f t="shared" si="5"/>
        <v>1.263534140855664</v>
      </c>
    </row>
    <row r="178" spans="1:3" x14ac:dyDescent="0.3">
      <c r="A178">
        <v>110.677623510922</v>
      </c>
      <c r="B178">
        <f t="shared" si="4"/>
        <v>76.411831271940557</v>
      </c>
      <c r="C178">
        <f t="shared" si="5"/>
        <v>1.8831606080299395</v>
      </c>
    </row>
    <row r="179" spans="1:3" x14ac:dyDescent="0.3">
      <c r="A179">
        <v>51.948931237600398</v>
      </c>
      <c r="B179">
        <f t="shared" si="4"/>
        <v>35.865542126439315</v>
      </c>
      <c r="C179">
        <f t="shared" si="5"/>
        <v>1.5546773998094503</v>
      </c>
    </row>
    <row r="180" spans="1:3" x14ac:dyDescent="0.3">
      <c r="A180">
        <v>41.674524771564599</v>
      </c>
      <c r="B180">
        <f t="shared" si="4"/>
        <v>28.772091902288199</v>
      </c>
      <c r="C180">
        <f t="shared" si="5"/>
        <v>1.4589714388313377</v>
      </c>
    </row>
    <row r="181" spans="1:3" x14ac:dyDescent="0.3">
      <c r="A181">
        <v>143.33990067271</v>
      </c>
      <c r="B181">
        <f t="shared" si="4"/>
        <v>98.961867424438992</v>
      </c>
      <c r="C181">
        <f t="shared" si="5"/>
        <v>1.9954678818967031</v>
      </c>
    </row>
    <row r="182" spans="1:3" x14ac:dyDescent="0.3">
      <c r="A182">
        <v>130.63128144751701</v>
      </c>
      <c r="B182">
        <f t="shared" si="4"/>
        <v>90.187836711365748</v>
      </c>
      <c r="C182">
        <f t="shared" si="5"/>
        <v>1.9551479698553398</v>
      </c>
    </row>
    <row r="183" spans="1:3" x14ac:dyDescent="0.3">
      <c r="A183">
        <v>22.2599671735288</v>
      </c>
      <c r="B183">
        <f t="shared" si="4"/>
        <v>15.368281336604284</v>
      </c>
      <c r="C183">
        <f t="shared" si="5"/>
        <v>1.1866253022581421</v>
      </c>
    </row>
    <row r="184" spans="1:3" x14ac:dyDescent="0.3">
      <c r="A184">
        <v>44.176732279000603</v>
      </c>
      <c r="B184">
        <f t="shared" si="4"/>
        <v>30.499615965422016</v>
      </c>
      <c r="C184">
        <f t="shared" si="5"/>
        <v>1.4842943709812744</v>
      </c>
    </row>
    <row r="185" spans="1:3" x14ac:dyDescent="0.3">
      <c r="A185">
        <v>472.90168008937798</v>
      </c>
      <c r="B185">
        <f t="shared" si="4"/>
        <v>326.49131993370656</v>
      </c>
      <c r="C185">
        <f t="shared" si="5"/>
        <v>2.51387163965396</v>
      </c>
    </row>
    <row r="186" spans="1:3" x14ac:dyDescent="0.3">
      <c r="A186">
        <v>147.01174369128199</v>
      </c>
      <c r="B186">
        <f t="shared" si="4"/>
        <v>101.49690784446109</v>
      </c>
      <c r="C186">
        <f t="shared" si="5"/>
        <v>2.0064528114458455</v>
      </c>
    </row>
    <row r="187" spans="1:3" x14ac:dyDescent="0.3">
      <c r="A187">
        <v>109.304530898366</v>
      </c>
      <c r="B187">
        <f t="shared" si="4"/>
        <v>75.463848132231888</v>
      </c>
      <c r="C187">
        <f t="shared" si="5"/>
        <v>1.8777389474324675</v>
      </c>
    </row>
    <row r="188" spans="1:3" x14ac:dyDescent="0.3">
      <c r="A188">
        <v>161.555196774493</v>
      </c>
      <c r="B188">
        <f t="shared" si="4"/>
        <v>111.53770785310996</v>
      </c>
      <c r="C188">
        <f t="shared" si="5"/>
        <v>2.0474217153126641</v>
      </c>
    </row>
    <row r="189" spans="1:3" x14ac:dyDescent="0.3">
      <c r="A189">
        <v>152.11345872040201</v>
      </c>
      <c r="B189">
        <f t="shared" si="4"/>
        <v>105.01913190056555</v>
      </c>
      <c r="C189">
        <f t="shared" si="5"/>
        <v>2.0212684240409988</v>
      </c>
    </row>
    <row r="190" spans="1:3" x14ac:dyDescent="0.3">
      <c r="A190">
        <v>21.599404757186999</v>
      </c>
      <c r="B190">
        <f t="shared" si="4"/>
        <v>14.912229044361904</v>
      </c>
      <c r="C190">
        <f t="shared" si="5"/>
        <v>1.1735425656066441</v>
      </c>
    </row>
    <row r="191" spans="1:3" x14ac:dyDescent="0.3">
      <c r="A191">
        <v>26.741882490474001</v>
      </c>
      <c r="B191">
        <f t="shared" si="4"/>
        <v>18.462595671423252</v>
      </c>
      <c r="C191">
        <f t="shared" si="5"/>
        <v>1.2662927587987354</v>
      </c>
    </row>
    <row r="192" spans="1:3" x14ac:dyDescent="0.3">
      <c r="A192">
        <v>43.2513411567326</v>
      </c>
      <c r="B192">
        <f t="shared" si="4"/>
        <v>29.860725934608187</v>
      </c>
      <c r="C192">
        <f t="shared" si="5"/>
        <v>1.4751003615123262</v>
      </c>
    </row>
    <row r="193" spans="1:3" x14ac:dyDescent="0.3">
      <c r="A193">
        <v>31.1254174526212</v>
      </c>
      <c r="B193">
        <f t="shared" si="4"/>
        <v>21.488988209289676</v>
      </c>
      <c r="C193">
        <f t="shared" si="5"/>
        <v>1.33221596758698</v>
      </c>
    </row>
    <row r="194" spans="1:3" x14ac:dyDescent="0.3">
      <c r="A194">
        <v>33.467911985466699</v>
      </c>
      <c r="B194">
        <f t="shared" ref="B194:B257" si="6">0.6904*A194</f>
        <v>23.106246434766209</v>
      </c>
      <c r="C194">
        <f t="shared" ref="C194:C257" si="7">LOG(B194)</f>
        <v>1.3637294009066769</v>
      </c>
    </row>
    <row r="195" spans="1:3" x14ac:dyDescent="0.3">
      <c r="A195">
        <v>71.772030460990095</v>
      </c>
      <c r="B195">
        <f t="shared" si="6"/>
        <v>49.551409830267559</v>
      </c>
      <c r="C195">
        <f t="shared" si="7"/>
        <v>1.6950560154871925</v>
      </c>
    </row>
    <row r="196" spans="1:3" x14ac:dyDescent="0.3">
      <c r="A196">
        <v>30.040642691322201</v>
      </c>
      <c r="B196">
        <f t="shared" si="6"/>
        <v>20.740059714088847</v>
      </c>
      <c r="C196">
        <f t="shared" si="7"/>
        <v>1.3168100024610234</v>
      </c>
    </row>
    <row r="197" spans="1:3" x14ac:dyDescent="0.3">
      <c r="A197">
        <v>252.51989847462301</v>
      </c>
      <c r="B197">
        <f t="shared" si="6"/>
        <v>174.33973790687972</v>
      </c>
      <c r="C197">
        <f t="shared" si="7"/>
        <v>2.2413963887548349</v>
      </c>
    </row>
    <row r="198" spans="1:3" x14ac:dyDescent="0.3">
      <c r="A198">
        <v>21.916505761106102</v>
      </c>
      <c r="B198">
        <f t="shared" si="6"/>
        <v>15.131155577467652</v>
      </c>
      <c r="C198">
        <f t="shared" si="7"/>
        <v>1.1798720966784002</v>
      </c>
    </row>
    <row r="199" spans="1:3" x14ac:dyDescent="0.3">
      <c r="A199">
        <v>66.988857696568701</v>
      </c>
      <c r="B199">
        <f t="shared" si="6"/>
        <v>46.249107353711032</v>
      </c>
      <c r="C199">
        <f t="shared" si="7"/>
        <v>1.6651033549107539</v>
      </c>
    </row>
    <row r="200" spans="1:3" x14ac:dyDescent="0.3">
      <c r="A200">
        <v>23.891128970578698</v>
      </c>
      <c r="B200">
        <f t="shared" si="6"/>
        <v>16.494435441287532</v>
      </c>
      <c r="C200">
        <f t="shared" si="7"/>
        <v>1.2173374554418668</v>
      </c>
    </row>
    <row r="201" spans="1:3" x14ac:dyDescent="0.3">
      <c r="A201">
        <v>38.104873990600296</v>
      </c>
      <c r="B201">
        <f t="shared" si="6"/>
        <v>26.307605003110446</v>
      </c>
      <c r="C201">
        <f t="shared" si="7"/>
        <v>1.4200813124993164</v>
      </c>
    </row>
    <row r="202" spans="1:3" x14ac:dyDescent="0.3">
      <c r="A202">
        <v>31.177161858550601</v>
      </c>
      <c r="B202">
        <f t="shared" si="6"/>
        <v>21.524712547143334</v>
      </c>
      <c r="C202">
        <f t="shared" si="7"/>
        <v>1.3329373603569101</v>
      </c>
    </row>
    <row r="203" spans="1:3" x14ac:dyDescent="0.3">
      <c r="A203">
        <v>104.984778759161</v>
      </c>
      <c r="B203">
        <f t="shared" si="6"/>
        <v>72.481491255324755</v>
      </c>
      <c r="C203">
        <f t="shared" si="7"/>
        <v>1.860227120061916</v>
      </c>
    </row>
    <row r="204" spans="1:3" x14ac:dyDescent="0.3">
      <c r="A204">
        <v>181.23040892892101</v>
      </c>
      <c r="B204">
        <f t="shared" si="6"/>
        <v>125.12147432452707</v>
      </c>
      <c r="C204">
        <f t="shared" si="7"/>
        <v>2.0973318531009575</v>
      </c>
    </row>
    <row r="205" spans="1:3" x14ac:dyDescent="0.3">
      <c r="A205">
        <v>35.7779323046516</v>
      </c>
      <c r="B205">
        <f t="shared" si="6"/>
        <v>24.701084463131465</v>
      </c>
      <c r="C205">
        <f t="shared" si="7"/>
        <v>1.3927160207096627</v>
      </c>
    </row>
    <row r="206" spans="1:3" x14ac:dyDescent="0.3">
      <c r="A206">
        <v>30.610412262008101</v>
      </c>
      <c r="B206">
        <f t="shared" si="6"/>
        <v>21.133428625690392</v>
      </c>
      <c r="C206">
        <f t="shared" si="7"/>
        <v>1.3249699614358021</v>
      </c>
    </row>
    <row r="207" spans="1:3" x14ac:dyDescent="0.3">
      <c r="A207">
        <v>22.369408799258402</v>
      </c>
      <c r="B207">
        <f t="shared" si="6"/>
        <v>15.443839835008001</v>
      </c>
      <c r="C207">
        <f t="shared" si="7"/>
        <v>1.1887552889936517</v>
      </c>
    </row>
    <row r="208" spans="1:3" x14ac:dyDescent="0.3">
      <c r="A208">
        <v>127.510654994061</v>
      </c>
      <c r="B208">
        <f t="shared" si="6"/>
        <v>88.033356207899715</v>
      </c>
      <c r="C208">
        <f t="shared" si="7"/>
        <v>1.9446472593342514</v>
      </c>
    </row>
    <row r="209" spans="1:3" x14ac:dyDescent="0.3">
      <c r="A209">
        <v>122.66757794948801</v>
      </c>
      <c r="B209">
        <f t="shared" si="6"/>
        <v>84.68969581632652</v>
      </c>
      <c r="C209">
        <f t="shared" si="7"/>
        <v>1.9278305729949545</v>
      </c>
    </row>
    <row r="210" spans="1:3" x14ac:dyDescent="0.3">
      <c r="A210">
        <v>32.318382641666801</v>
      </c>
      <c r="B210">
        <f t="shared" si="6"/>
        <v>22.31261137580676</v>
      </c>
      <c r="C210">
        <f t="shared" si="7"/>
        <v>1.3485504012894369</v>
      </c>
    </row>
    <row r="211" spans="1:3" x14ac:dyDescent="0.3">
      <c r="A211">
        <v>35.865769334282398</v>
      </c>
      <c r="B211">
        <f t="shared" si="6"/>
        <v>24.761727148388569</v>
      </c>
      <c r="C211">
        <f t="shared" si="7"/>
        <v>1.3937809337589964</v>
      </c>
    </row>
    <row r="212" spans="1:3" x14ac:dyDescent="0.3">
      <c r="A212">
        <v>69.424955294631303</v>
      </c>
      <c r="B212">
        <f t="shared" si="6"/>
        <v>47.930989135413455</v>
      </c>
      <c r="C212">
        <f t="shared" si="7"/>
        <v>1.680616391470807</v>
      </c>
    </row>
    <row r="213" spans="1:3" x14ac:dyDescent="0.3">
      <c r="A213">
        <v>39.249557751099601</v>
      </c>
      <c r="B213">
        <f t="shared" si="6"/>
        <v>27.097894671359164</v>
      </c>
      <c r="C213">
        <f t="shared" si="7"/>
        <v>1.4329355503530325</v>
      </c>
    </row>
    <row r="214" spans="1:3" x14ac:dyDescent="0.3">
      <c r="A214">
        <v>36.693782888759699</v>
      </c>
      <c r="B214">
        <f t="shared" si="6"/>
        <v>25.333387706399698</v>
      </c>
      <c r="C214">
        <f t="shared" si="7"/>
        <v>1.4036932696886557</v>
      </c>
    </row>
    <row r="215" spans="1:3" x14ac:dyDescent="0.3">
      <c r="A215">
        <v>39.248489190447799</v>
      </c>
      <c r="B215">
        <f t="shared" si="6"/>
        <v>27.09715693708516</v>
      </c>
      <c r="C215">
        <f t="shared" si="7"/>
        <v>1.4329237266195063</v>
      </c>
    </row>
    <row r="216" spans="1:3" x14ac:dyDescent="0.3">
      <c r="A216">
        <v>59.6152929394149</v>
      </c>
      <c r="B216">
        <f t="shared" si="6"/>
        <v>41.158398245372048</v>
      </c>
      <c r="C216">
        <f t="shared" si="7"/>
        <v>1.6144584650522023</v>
      </c>
    </row>
    <row r="217" spans="1:3" x14ac:dyDescent="0.3">
      <c r="A217">
        <v>122.56607466417699</v>
      </c>
      <c r="B217">
        <f t="shared" si="6"/>
        <v>84.619617948147805</v>
      </c>
      <c r="C217">
        <f t="shared" si="7"/>
        <v>1.927471060189488</v>
      </c>
    </row>
    <row r="218" spans="1:3" x14ac:dyDescent="0.3">
      <c r="A218">
        <v>87.716762505145198</v>
      </c>
      <c r="B218">
        <f t="shared" si="6"/>
        <v>60.559652833552249</v>
      </c>
      <c r="C218">
        <f t="shared" si="7"/>
        <v>1.7821833768469582</v>
      </c>
    </row>
    <row r="219" spans="1:3" x14ac:dyDescent="0.3">
      <c r="A219">
        <v>142.804249706024</v>
      </c>
      <c r="B219">
        <f t="shared" si="6"/>
        <v>98.592053997038974</v>
      </c>
      <c r="C219">
        <f t="shared" si="7"/>
        <v>1.9938419144919428</v>
      </c>
    </row>
    <row r="220" spans="1:3" x14ac:dyDescent="0.3">
      <c r="A220">
        <v>78.150522840775693</v>
      </c>
      <c r="B220">
        <f t="shared" si="6"/>
        <v>53.95512096927154</v>
      </c>
      <c r="C220">
        <f t="shared" si="7"/>
        <v>1.7320326705787279</v>
      </c>
    </row>
    <row r="221" spans="1:3" x14ac:dyDescent="0.3">
      <c r="A221">
        <v>43.864788189082901</v>
      </c>
      <c r="B221">
        <f t="shared" si="6"/>
        <v>30.284249765742835</v>
      </c>
      <c r="C221">
        <f t="shared" si="7"/>
        <v>1.4812168193189903</v>
      </c>
    </row>
    <row r="222" spans="1:3" x14ac:dyDescent="0.3">
      <c r="A222">
        <v>79.706611089672606</v>
      </c>
      <c r="B222">
        <f t="shared" si="6"/>
        <v>55.029444296309968</v>
      </c>
      <c r="C222">
        <f t="shared" si="7"/>
        <v>1.7405951271984961</v>
      </c>
    </row>
    <row r="223" spans="1:3" x14ac:dyDescent="0.3">
      <c r="A223">
        <v>143.814091978075</v>
      </c>
      <c r="B223">
        <f t="shared" si="6"/>
        <v>99.289249101662975</v>
      </c>
      <c r="C223">
        <f t="shared" si="7"/>
        <v>1.9969022262537548</v>
      </c>
    </row>
    <row r="224" spans="1:3" x14ac:dyDescent="0.3">
      <c r="A224">
        <v>45.661754567769997</v>
      </c>
      <c r="B224">
        <f t="shared" si="6"/>
        <v>31.524875353588406</v>
      </c>
      <c r="C224">
        <f t="shared" si="7"/>
        <v>1.4986533780887112</v>
      </c>
    </row>
    <row r="225" spans="1:3" x14ac:dyDescent="0.3">
      <c r="A225">
        <v>145.637206552604</v>
      </c>
      <c r="B225">
        <f t="shared" si="6"/>
        <v>100.5479274039178</v>
      </c>
      <c r="C225">
        <f t="shared" si="7"/>
        <v>2.0023731229057224</v>
      </c>
    </row>
    <row r="226" spans="1:3" x14ac:dyDescent="0.3">
      <c r="A226">
        <v>59.103051439622</v>
      </c>
      <c r="B226">
        <f t="shared" si="6"/>
        <v>40.80474671391503</v>
      </c>
      <c r="C226">
        <f t="shared" si="7"/>
        <v>1.610710686417157</v>
      </c>
    </row>
    <row r="227" spans="1:3" x14ac:dyDescent="0.3">
      <c r="A227">
        <v>73.931164218641896</v>
      </c>
      <c r="B227">
        <f t="shared" si="6"/>
        <v>51.042075776550369</v>
      </c>
      <c r="C227">
        <f t="shared" si="7"/>
        <v>1.7079283279382274</v>
      </c>
    </row>
    <row r="228" spans="1:3" x14ac:dyDescent="0.3">
      <c r="A228">
        <v>221.777588231854</v>
      </c>
      <c r="B228">
        <f t="shared" si="6"/>
        <v>153.115246915272</v>
      </c>
      <c r="C228">
        <f t="shared" si="7"/>
        <v>2.1850184390422993</v>
      </c>
    </row>
    <row r="229" spans="1:3" x14ac:dyDescent="0.3">
      <c r="A229">
        <v>151.29091769091701</v>
      </c>
      <c r="B229">
        <f t="shared" si="6"/>
        <v>104.45124957380911</v>
      </c>
      <c r="C229">
        <f t="shared" si="7"/>
        <v>2.0189136399100458</v>
      </c>
    </row>
    <row r="230" spans="1:3" x14ac:dyDescent="0.3">
      <c r="A230">
        <v>168.48180659573001</v>
      </c>
      <c r="B230">
        <f t="shared" si="6"/>
        <v>116.319839273692</v>
      </c>
      <c r="C230">
        <f t="shared" si="7"/>
        <v>2.0656537934238615</v>
      </c>
    </row>
    <row r="231" spans="1:3" x14ac:dyDescent="0.3">
      <c r="A231">
        <v>108.142538315133</v>
      </c>
      <c r="B231">
        <f t="shared" si="6"/>
        <v>74.661608452767823</v>
      </c>
      <c r="C231">
        <f t="shared" si="7"/>
        <v>1.8730973418002641</v>
      </c>
    </row>
    <row r="232" spans="1:3" x14ac:dyDescent="0.3">
      <c r="A232">
        <v>217.87724160498999</v>
      </c>
      <c r="B232">
        <f t="shared" si="6"/>
        <v>150.42244760408508</v>
      </c>
      <c r="C232">
        <f t="shared" si="7"/>
        <v>2.1773126510371124</v>
      </c>
    </row>
    <row r="233" spans="1:3" x14ac:dyDescent="0.3">
      <c r="A233">
        <v>57.612734703435898</v>
      </c>
      <c r="B233">
        <f t="shared" si="6"/>
        <v>39.775832039252144</v>
      </c>
      <c r="C233">
        <f t="shared" si="7"/>
        <v>1.5996192730772993</v>
      </c>
    </row>
    <row r="234" spans="1:3" x14ac:dyDescent="0.3">
      <c r="A234">
        <v>45.025341940856798</v>
      </c>
      <c r="B234">
        <f t="shared" si="6"/>
        <v>31.085496075967534</v>
      </c>
      <c r="C234">
        <f t="shared" si="7"/>
        <v>1.4925578024211195</v>
      </c>
    </row>
    <row r="235" spans="1:3" x14ac:dyDescent="0.3">
      <c r="A235">
        <v>154.13821771409101</v>
      </c>
      <c r="B235">
        <f t="shared" si="6"/>
        <v>106.41702550980844</v>
      </c>
      <c r="C235">
        <f t="shared" si="7"/>
        <v>2.0270111156793793</v>
      </c>
    </row>
    <row r="236" spans="1:3" x14ac:dyDescent="0.3">
      <c r="A236">
        <v>37.609386339813803</v>
      </c>
      <c r="B236">
        <f t="shared" si="6"/>
        <v>25.96552032900745</v>
      </c>
      <c r="C236">
        <f t="shared" si="7"/>
        <v>1.4143970299448436</v>
      </c>
    </row>
    <row r="237" spans="1:3" x14ac:dyDescent="0.3">
      <c r="A237">
        <v>21.046377025531701</v>
      </c>
      <c r="B237">
        <f t="shared" si="6"/>
        <v>14.530418698427086</v>
      </c>
      <c r="C237">
        <f t="shared" si="7"/>
        <v>1.1622781288057005</v>
      </c>
    </row>
    <row r="238" spans="1:3" x14ac:dyDescent="0.3">
      <c r="A238">
        <v>38.156591179837299</v>
      </c>
      <c r="B238">
        <f t="shared" si="6"/>
        <v>26.343310550559671</v>
      </c>
      <c r="C238">
        <f t="shared" si="7"/>
        <v>1.4206703516240733</v>
      </c>
    </row>
    <row r="239" spans="1:3" x14ac:dyDescent="0.3">
      <c r="A239">
        <v>82.107806533126507</v>
      </c>
      <c r="B239">
        <f t="shared" si="6"/>
        <v>56.68722963047054</v>
      </c>
      <c r="C239">
        <f t="shared" si="7"/>
        <v>1.7534852330432049</v>
      </c>
    </row>
    <row r="240" spans="1:3" x14ac:dyDescent="0.3">
      <c r="A240">
        <v>92.284329658379505</v>
      </c>
      <c r="B240">
        <f t="shared" si="6"/>
        <v>63.71310119614521</v>
      </c>
      <c r="C240">
        <f t="shared" si="7"/>
        <v>1.8042287446142109</v>
      </c>
    </row>
    <row r="241" spans="1:3" x14ac:dyDescent="0.3">
      <c r="A241">
        <v>49.824361064861598</v>
      </c>
      <c r="B241">
        <f t="shared" si="6"/>
        <v>34.398738879180449</v>
      </c>
      <c r="C241">
        <f t="shared" si="7"/>
        <v>1.5365425208316283</v>
      </c>
    </row>
    <row r="242" spans="1:3" x14ac:dyDescent="0.3">
      <c r="A242">
        <v>39.284132034486902</v>
      </c>
      <c r="B242">
        <f t="shared" si="6"/>
        <v>27.121764756609757</v>
      </c>
      <c r="C242">
        <f t="shared" si="7"/>
        <v>1.4333179447496782</v>
      </c>
    </row>
    <row r="243" spans="1:3" x14ac:dyDescent="0.3">
      <c r="A243">
        <v>88.701469686944094</v>
      </c>
      <c r="B243">
        <f t="shared" si="6"/>
        <v>61.239494671866204</v>
      </c>
      <c r="C243">
        <f t="shared" si="7"/>
        <v>1.7870315983860288</v>
      </c>
    </row>
    <row r="244" spans="1:3" x14ac:dyDescent="0.3">
      <c r="A244">
        <v>91.546687202032999</v>
      </c>
      <c r="B244">
        <f t="shared" si="6"/>
        <v>63.203832844283582</v>
      </c>
      <c r="C244">
        <f t="shared" si="7"/>
        <v>1.8007434158242999</v>
      </c>
    </row>
    <row r="245" spans="1:3" x14ac:dyDescent="0.3">
      <c r="A245">
        <v>267.69021041646897</v>
      </c>
      <c r="B245">
        <f t="shared" si="6"/>
        <v>184.81332127153019</v>
      </c>
      <c r="C245">
        <f t="shared" si="7"/>
        <v>2.2667332717878188</v>
      </c>
    </row>
    <row r="246" spans="1:3" x14ac:dyDescent="0.3">
      <c r="A246">
        <v>204.326814327075</v>
      </c>
      <c r="B246">
        <f t="shared" si="6"/>
        <v>141.06723261141258</v>
      </c>
      <c r="C246">
        <f t="shared" si="7"/>
        <v>2.1494261466481133</v>
      </c>
    </row>
    <row r="247" spans="1:3" x14ac:dyDescent="0.3">
      <c r="A247">
        <v>114.266744597425</v>
      </c>
      <c r="B247">
        <f t="shared" si="6"/>
        <v>78.889760470062228</v>
      </c>
      <c r="C247">
        <f t="shared" si="7"/>
        <v>1.8970206374307759</v>
      </c>
    </row>
    <row r="248" spans="1:3" x14ac:dyDescent="0.3">
      <c r="A248">
        <v>62.340927095169</v>
      </c>
      <c r="B248">
        <f t="shared" si="6"/>
        <v>43.040176066504678</v>
      </c>
      <c r="C248">
        <f t="shared" si="7"/>
        <v>1.6338740392511542</v>
      </c>
    </row>
    <row r="249" spans="1:3" x14ac:dyDescent="0.3">
      <c r="A249">
        <v>84.451690056788195</v>
      </c>
      <c r="B249">
        <f t="shared" si="6"/>
        <v>58.305446815206572</v>
      </c>
      <c r="C249">
        <f t="shared" si="7"/>
        <v>1.7657091278515151</v>
      </c>
    </row>
    <row r="250" spans="1:3" x14ac:dyDescent="0.3">
      <c r="A250">
        <v>52.110117573748099</v>
      </c>
      <c r="B250">
        <f t="shared" si="6"/>
        <v>35.976825172915689</v>
      </c>
      <c r="C250">
        <f t="shared" si="7"/>
        <v>1.5560228357544057</v>
      </c>
    </row>
    <row r="251" spans="1:3" x14ac:dyDescent="0.3">
      <c r="A251">
        <v>79.056204967941895</v>
      </c>
      <c r="B251">
        <f t="shared" si="6"/>
        <v>54.580403909867087</v>
      </c>
      <c r="C251">
        <f t="shared" si="7"/>
        <v>1.7370367452433206</v>
      </c>
    </row>
    <row r="252" spans="1:3" x14ac:dyDescent="0.3">
      <c r="A252">
        <v>242.815837417654</v>
      </c>
      <c r="B252">
        <f t="shared" si="6"/>
        <v>167.64005415314833</v>
      </c>
      <c r="C252">
        <f t="shared" si="7"/>
        <v>2.2243777924529646</v>
      </c>
    </row>
    <row r="253" spans="1:3" x14ac:dyDescent="0.3">
      <c r="A253">
        <v>64.447068113511307</v>
      </c>
      <c r="B253">
        <f t="shared" si="6"/>
        <v>44.49425582556821</v>
      </c>
      <c r="C253">
        <f t="shared" si="7"/>
        <v>1.6483039475139327</v>
      </c>
    </row>
    <row r="254" spans="1:3" x14ac:dyDescent="0.3">
      <c r="A254">
        <v>65.431278378076698</v>
      </c>
      <c r="B254">
        <f t="shared" si="6"/>
        <v>45.173754592224157</v>
      </c>
      <c r="C254">
        <f t="shared" si="7"/>
        <v>1.6548861882129264</v>
      </c>
    </row>
    <row r="255" spans="1:3" x14ac:dyDescent="0.3">
      <c r="A255">
        <v>46.723561033431999</v>
      </c>
      <c r="B255">
        <f t="shared" si="6"/>
        <v>32.257946537481452</v>
      </c>
      <c r="C255">
        <f t="shared" si="7"/>
        <v>1.5086367178010782</v>
      </c>
    </row>
    <row r="256" spans="1:3" x14ac:dyDescent="0.3">
      <c r="A256">
        <v>52.293834822531899</v>
      </c>
      <c r="B256">
        <f t="shared" si="6"/>
        <v>36.103663561476026</v>
      </c>
      <c r="C256">
        <f t="shared" si="7"/>
        <v>1.5575512734792052</v>
      </c>
    </row>
    <row r="257" spans="1:3" x14ac:dyDescent="0.3">
      <c r="A257">
        <v>34.923741905792703</v>
      </c>
      <c r="B257">
        <f t="shared" si="6"/>
        <v>24.111351411759284</v>
      </c>
      <c r="C257">
        <f t="shared" si="7"/>
        <v>1.3822215527342232</v>
      </c>
    </row>
    <row r="258" spans="1:3" x14ac:dyDescent="0.3">
      <c r="A258">
        <v>28.7697844323331</v>
      </c>
      <c r="B258">
        <f t="shared" ref="B258:B321" si="8">0.6904*A258</f>
        <v>19.862659172082772</v>
      </c>
      <c r="C258">
        <f t="shared" ref="C258:C321" si="9">LOG(B258)</f>
        <v>1.2980373905064486</v>
      </c>
    </row>
    <row r="259" spans="1:3" x14ac:dyDescent="0.3">
      <c r="A259">
        <v>32.529499017299798</v>
      </c>
      <c r="B259">
        <f t="shared" si="8"/>
        <v>22.458366121543783</v>
      </c>
      <c r="C259">
        <f t="shared" si="9"/>
        <v>1.3513781575261223</v>
      </c>
    </row>
    <row r="260" spans="1:3" x14ac:dyDescent="0.3">
      <c r="A260">
        <v>26.258968569354099</v>
      </c>
      <c r="B260">
        <f t="shared" si="8"/>
        <v>18.12919190028207</v>
      </c>
      <c r="C260">
        <f t="shared" si="9"/>
        <v>1.2583784460662757</v>
      </c>
    </row>
    <row r="261" spans="1:3" x14ac:dyDescent="0.3">
      <c r="A261">
        <v>41.567520854307297</v>
      </c>
      <c r="B261">
        <f t="shared" si="8"/>
        <v>28.698216397813759</v>
      </c>
      <c r="C261">
        <f t="shared" si="9"/>
        <v>1.4578549060490458</v>
      </c>
    </row>
    <row r="262" spans="1:3" x14ac:dyDescent="0.3">
      <c r="A262">
        <v>33.2428142466079</v>
      </c>
      <c r="B262">
        <f t="shared" si="8"/>
        <v>22.950838955858096</v>
      </c>
      <c r="C262">
        <f t="shared" si="9"/>
        <v>1.3607985655700237</v>
      </c>
    </row>
    <row r="263" spans="1:3" x14ac:dyDescent="0.3">
      <c r="A263">
        <v>87.451530561475494</v>
      </c>
      <c r="B263">
        <f t="shared" si="8"/>
        <v>60.376536699642685</v>
      </c>
      <c r="C263">
        <f t="shared" si="9"/>
        <v>1.7808681975348404</v>
      </c>
    </row>
    <row r="264" spans="1:3" x14ac:dyDescent="0.3">
      <c r="A264">
        <v>51.956420792435502</v>
      </c>
      <c r="B264">
        <f t="shared" si="8"/>
        <v>35.870712915097471</v>
      </c>
      <c r="C264">
        <f t="shared" si="9"/>
        <v>1.554740008179065</v>
      </c>
    </row>
    <row r="265" spans="1:3" x14ac:dyDescent="0.3">
      <c r="A265">
        <v>68.401380718254302</v>
      </c>
      <c r="B265">
        <f t="shared" si="8"/>
        <v>47.224313247882769</v>
      </c>
      <c r="C265">
        <f t="shared" si="9"/>
        <v>1.6741656509808784</v>
      </c>
    </row>
    <row r="266" spans="1:3" x14ac:dyDescent="0.3">
      <c r="A266">
        <v>99.129379661364297</v>
      </c>
      <c r="B266">
        <f t="shared" si="8"/>
        <v>68.438923718205913</v>
      </c>
      <c r="C266">
        <f t="shared" si="9"/>
        <v>1.8353031711361651</v>
      </c>
    </row>
    <row r="267" spans="1:3" x14ac:dyDescent="0.3">
      <c r="A267">
        <v>23.065125189341501</v>
      </c>
      <c r="B267">
        <f t="shared" si="8"/>
        <v>15.924162430721372</v>
      </c>
      <c r="C267">
        <f t="shared" si="9"/>
        <v>1.2020565988546756</v>
      </c>
    </row>
    <row r="268" spans="1:3" x14ac:dyDescent="0.3">
      <c r="A268">
        <v>65.276915524874497</v>
      </c>
      <c r="B268">
        <f t="shared" si="8"/>
        <v>45.067182478373354</v>
      </c>
      <c r="C268">
        <f t="shared" si="9"/>
        <v>1.6538604075863086</v>
      </c>
    </row>
    <row r="269" spans="1:3" x14ac:dyDescent="0.3">
      <c r="A269">
        <v>23.065125189341501</v>
      </c>
      <c r="B269">
        <f t="shared" si="8"/>
        <v>15.924162430721372</v>
      </c>
      <c r="C269">
        <f t="shared" si="9"/>
        <v>1.2020565988546756</v>
      </c>
    </row>
    <row r="270" spans="1:3" x14ac:dyDescent="0.3">
      <c r="A270">
        <v>32.2891290981079</v>
      </c>
      <c r="B270">
        <f t="shared" si="8"/>
        <v>22.292414729333693</v>
      </c>
      <c r="C270">
        <f t="shared" si="9"/>
        <v>1.3481571140982154</v>
      </c>
    </row>
    <row r="271" spans="1:3" x14ac:dyDescent="0.3">
      <c r="A271">
        <v>95.434212680809495</v>
      </c>
      <c r="B271">
        <f t="shared" si="8"/>
        <v>65.887780434830873</v>
      </c>
      <c r="C271">
        <f t="shared" si="9"/>
        <v>1.818804877692608</v>
      </c>
    </row>
    <row r="272" spans="1:3" x14ac:dyDescent="0.3">
      <c r="A272">
        <v>103.53124045501499</v>
      </c>
      <c r="B272">
        <f t="shared" si="8"/>
        <v>71.477968410142353</v>
      </c>
      <c r="C272">
        <f t="shared" si="9"/>
        <v>1.8541722002297552</v>
      </c>
    </row>
    <row r="273" spans="1:3" x14ac:dyDescent="0.3">
      <c r="A273">
        <v>71.706698763678205</v>
      </c>
      <c r="B273">
        <f t="shared" si="8"/>
        <v>49.506304826443433</v>
      </c>
      <c r="C273">
        <f t="shared" si="9"/>
        <v>1.6946605115996103</v>
      </c>
    </row>
    <row r="274" spans="1:3" x14ac:dyDescent="0.3">
      <c r="A274">
        <v>24.096679527093499</v>
      </c>
      <c r="B274">
        <f t="shared" si="8"/>
        <v>16.636347545505352</v>
      </c>
      <c r="C274">
        <f t="shared" si="9"/>
        <v>1.221057984518009</v>
      </c>
    </row>
    <row r="275" spans="1:3" x14ac:dyDescent="0.3">
      <c r="A275">
        <v>20.774105644247499</v>
      </c>
      <c r="B275">
        <f t="shared" si="8"/>
        <v>14.342442536788473</v>
      </c>
      <c r="C275">
        <f t="shared" si="9"/>
        <v>1.1566231185505971</v>
      </c>
    </row>
    <row r="276" spans="1:3" x14ac:dyDescent="0.3">
      <c r="A276">
        <v>18.585058785797798</v>
      </c>
      <c r="B276">
        <f t="shared" si="8"/>
        <v>12.8311245857148</v>
      </c>
      <c r="C276">
        <f t="shared" si="9"/>
        <v>1.1082647218438868</v>
      </c>
    </row>
    <row r="277" spans="1:3" x14ac:dyDescent="0.3">
      <c r="A277">
        <v>46.2122241472578</v>
      </c>
      <c r="B277">
        <f t="shared" si="8"/>
        <v>31.904919551266786</v>
      </c>
      <c r="C277">
        <f t="shared" si="9"/>
        <v>1.5038576538797404</v>
      </c>
    </row>
    <row r="278" spans="1:3" x14ac:dyDescent="0.3">
      <c r="A278">
        <v>73.908531762436496</v>
      </c>
      <c r="B278">
        <f t="shared" si="8"/>
        <v>51.026450328786161</v>
      </c>
      <c r="C278">
        <f t="shared" si="9"/>
        <v>1.7077953575495441</v>
      </c>
    </row>
    <row r="279" spans="1:3" x14ac:dyDescent="0.3">
      <c r="A279">
        <v>99.442883610085701</v>
      </c>
      <c r="B279">
        <f t="shared" si="8"/>
        <v>68.655366844403176</v>
      </c>
      <c r="C279">
        <f t="shared" si="9"/>
        <v>1.8366744920433824</v>
      </c>
    </row>
    <row r="280" spans="1:3" x14ac:dyDescent="0.3">
      <c r="A280">
        <v>41.5532370696736</v>
      </c>
      <c r="B280">
        <f t="shared" si="8"/>
        <v>28.688354872902654</v>
      </c>
      <c r="C280">
        <f t="shared" si="9"/>
        <v>1.4577056444430858</v>
      </c>
    </row>
    <row r="281" spans="1:3" x14ac:dyDescent="0.3">
      <c r="A281">
        <v>80.341792060979103</v>
      </c>
      <c r="B281">
        <f t="shared" si="8"/>
        <v>55.467973238899972</v>
      </c>
      <c r="C281">
        <f t="shared" si="9"/>
        <v>1.7440422973509315</v>
      </c>
    </row>
    <row r="282" spans="1:3" x14ac:dyDescent="0.3">
      <c r="A282">
        <v>24.327280295321401</v>
      </c>
      <c r="B282">
        <f t="shared" si="8"/>
        <v>16.795554315889895</v>
      </c>
      <c r="C282">
        <f t="shared" si="9"/>
        <v>1.2251943417507447</v>
      </c>
    </row>
    <row r="283" spans="1:3" x14ac:dyDescent="0.3">
      <c r="A283">
        <v>63.631263047744</v>
      </c>
      <c r="B283">
        <f t="shared" si="8"/>
        <v>43.93102400816246</v>
      </c>
      <c r="C283">
        <f t="shared" si="9"/>
        <v>1.6427713265503474</v>
      </c>
    </row>
    <row r="284" spans="1:3" x14ac:dyDescent="0.3">
      <c r="A284">
        <v>109.907936139442</v>
      </c>
      <c r="B284">
        <f t="shared" si="8"/>
        <v>75.880439110670764</v>
      </c>
      <c r="C284">
        <f t="shared" si="9"/>
        <v>1.8801298354320897</v>
      </c>
    </row>
    <row r="285" spans="1:3" x14ac:dyDescent="0.3">
      <c r="A285">
        <v>75.200325497601796</v>
      </c>
      <c r="B285">
        <f t="shared" si="8"/>
        <v>51.918304723544281</v>
      </c>
      <c r="C285">
        <f t="shared" si="9"/>
        <v>1.7153205031060614</v>
      </c>
    </row>
    <row r="286" spans="1:3" x14ac:dyDescent="0.3">
      <c r="A286">
        <v>234.36320933584599</v>
      </c>
      <c r="B286">
        <f t="shared" si="8"/>
        <v>161.80435972546809</v>
      </c>
      <c r="C286">
        <f t="shared" si="9"/>
        <v>2.2089902192490891</v>
      </c>
    </row>
    <row r="287" spans="1:3" x14ac:dyDescent="0.3">
      <c r="A287">
        <v>120.911234710477</v>
      </c>
      <c r="B287">
        <f t="shared" si="8"/>
        <v>83.477116444113321</v>
      </c>
      <c r="C287">
        <f t="shared" si="9"/>
        <v>1.9215674387877748</v>
      </c>
    </row>
    <row r="288" spans="1:3" x14ac:dyDescent="0.3">
      <c r="A288">
        <v>144.96623274320399</v>
      </c>
      <c r="B288">
        <f t="shared" si="8"/>
        <v>100.08468708590803</v>
      </c>
      <c r="C288">
        <f t="shared" si="9"/>
        <v>2.0003676356929683</v>
      </c>
    </row>
    <row r="289" spans="1:3" x14ac:dyDescent="0.3">
      <c r="A289">
        <v>34.647150025920403</v>
      </c>
      <c r="B289">
        <f t="shared" si="8"/>
        <v>23.920392377895446</v>
      </c>
      <c r="C289">
        <f t="shared" si="9"/>
        <v>1.3787682993195993</v>
      </c>
    </row>
    <row r="290" spans="1:3" x14ac:dyDescent="0.3">
      <c r="A290">
        <v>181.32450541500799</v>
      </c>
      <c r="B290">
        <f t="shared" si="8"/>
        <v>125.18643853852151</v>
      </c>
      <c r="C290">
        <f t="shared" si="9"/>
        <v>2.0975572842506942</v>
      </c>
    </row>
    <row r="291" spans="1:3" x14ac:dyDescent="0.3">
      <c r="A291">
        <v>94.707167834510102</v>
      </c>
      <c r="B291">
        <f t="shared" si="8"/>
        <v>65.385828672945777</v>
      </c>
      <c r="C291">
        <f t="shared" si="9"/>
        <v>1.8154836321768615</v>
      </c>
    </row>
    <row r="292" spans="1:3" x14ac:dyDescent="0.3">
      <c r="A292">
        <v>40.545839675408601</v>
      </c>
      <c r="B292">
        <f t="shared" si="8"/>
        <v>27.992847711902098</v>
      </c>
      <c r="C292">
        <f t="shared" si="9"/>
        <v>1.4470470814835237</v>
      </c>
    </row>
    <row r="293" spans="1:3" x14ac:dyDescent="0.3">
      <c r="A293">
        <v>33.468946649224101</v>
      </c>
      <c r="B293">
        <f t="shared" si="8"/>
        <v>23.106960766624319</v>
      </c>
      <c r="C293">
        <f t="shared" si="9"/>
        <v>1.3637428269553344</v>
      </c>
    </row>
    <row r="294" spans="1:3" x14ac:dyDescent="0.3">
      <c r="A294">
        <v>94.537809127073402</v>
      </c>
      <c r="B294">
        <f t="shared" si="8"/>
        <v>65.268903421331473</v>
      </c>
      <c r="C294">
        <f t="shared" si="9"/>
        <v>1.8147063162034791</v>
      </c>
    </row>
    <row r="295" spans="1:3" x14ac:dyDescent="0.3">
      <c r="A295">
        <v>95.248657037861307</v>
      </c>
      <c r="B295">
        <f t="shared" si="8"/>
        <v>65.75967281893945</v>
      </c>
      <c r="C295">
        <f t="shared" si="9"/>
        <v>1.8179596437460654</v>
      </c>
    </row>
    <row r="296" spans="1:3" x14ac:dyDescent="0.3">
      <c r="A296">
        <v>75.542489204745806</v>
      </c>
      <c r="B296">
        <f t="shared" si="8"/>
        <v>52.154534546956505</v>
      </c>
      <c r="C296">
        <f t="shared" si="9"/>
        <v>1.7172920738959641</v>
      </c>
    </row>
    <row r="297" spans="1:3" x14ac:dyDescent="0.3">
      <c r="A297">
        <v>37.3541327876165</v>
      </c>
      <c r="B297">
        <f t="shared" si="8"/>
        <v>25.789293276570433</v>
      </c>
      <c r="C297">
        <f t="shared" si="9"/>
        <v>1.4114394410021827</v>
      </c>
    </row>
    <row r="298" spans="1:3" x14ac:dyDescent="0.3">
      <c r="A298">
        <v>59.861447135313902</v>
      </c>
      <c r="B298">
        <f t="shared" si="8"/>
        <v>41.328343102220721</v>
      </c>
      <c r="C298">
        <f t="shared" si="9"/>
        <v>1.6162479942972701</v>
      </c>
    </row>
    <row r="299" spans="1:3" x14ac:dyDescent="0.3">
      <c r="A299">
        <v>20.814022987610102</v>
      </c>
      <c r="B299">
        <f t="shared" si="8"/>
        <v>14.370001470646015</v>
      </c>
      <c r="C299">
        <f t="shared" si="9"/>
        <v>1.1574568125805316</v>
      </c>
    </row>
    <row r="300" spans="1:3" x14ac:dyDescent="0.3">
      <c r="A300">
        <v>18.4695527378822</v>
      </c>
      <c r="B300">
        <f t="shared" si="8"/>
        <v>12.751379210233871</v>
      </c>
      <c r="C300">
        <f t="shared" si="9"/>
        <v>1.1055571613189363</v>
      </c>
    </row>
    <row r="301" spans="1:3" x14ac:dyDescent="0.3">
      <c r="A301">
        <v>74.039538096815406</v>
      </c>
      <c r="B301">
        <f t="shared" si="8"/>
        <v>51.116897102041357</v>
      </c>
      <c r="C301">
        <f t="shared" si="9"/>
        <v>1.7085644834061993</v>
      </c>
    </row>
    <row r="302" spans="1:3" x14ac:dyDescent="0.3">
      <c r="A302">
        <v>35.1825282335721</v>
      </c>
      <c r="B302">
        <f t="shared" si="8"/>
        <v>24.29001749245818</v>
      </c>
      <c r="C302">
        <f t="shared" si="9"/>
        <v>1.3854278275624516</v>
      </c>
    </row>
    <row r="303" spans="1:3" x14ac:dyDescent="0.3">
      <c r="A303">
        <v>386.99397093334898</v>
      </c>
      <c r="B303">
        <f t="shared" si="8"/>
        <v>267.18063753238414</v>
      </c>
      <c r="C303">
        <f t="shared" si="9"/>
        <v>2.4268049818067525</v>
      </c>
    </row>
    <row r="304" spans="1:3" x14ac:dyDescent="0.3">
      <c r="A304">
        <v>116.103384614376</v>
      </c>
      <c r="B304">
        <f t="shared" si="8"/>
        <v>80.15777673776519</v>
      </c>
      <c r="C304">
        <f t="shared" si="9"/>
        <v>1.9039456630652043</v>
      </c>
    </row>
    <row r="305" spans="1:3" x14ac:dyDescent="0.3">
      <c r="A305">
        <v>26.748447543857601</v>
      </c>
      <c r="B305">
        <f t="shared" si="8"/>
        <v>18.467128184279289</v>
      </c>
      <c r="C305">
        <f t="shared" si="9"/>
        <v>1.2663993637297717</v>
      </c>
    </row>
    <row r="306" spans="1:3" x14ac:dyDescent="0.3">
      <c r="A306">
        <v>50.441250445199998</v>
      </c>
      <c r="B306">
        <f t="shared" si="8"/>
        <v>34.824639307366077</v>
      </c>
      <c r="C306">
        <f t="shared" si="9"/>
        <v>1.5418866269586917</v>
      </c>
    </row>
    <row r="307" spans="1:3" x14ac:dyDescent="0.3">
      <c r="A307">
        <v>58.758538479720897</v>
      </c>
      <c r="B307">
        <f t="shared" si="8"/>
        <v>40.56689496639931</v>
      </c>
      <c r="C307">
        <f t="shared" si="9"/>
        <v>1.6081717676115146</v>
      </c>
    </row>
    <row r="308" spans="1:3" x14ac:dyDescent="0.3">
      <c r="A308">
        <v>17.767187326506601</v>
      </c>
      <c r="B308">
        <f t="shared" si="8"/>
        <v>12.266466130220158</v>
      </c>
      <c r="C308">
        <f t="shared" si="9"/>
        <v>1.0887194640149389</v>
      </c>
    </row>
    <row r="309" spans="1:3" x14ac:dyDescent="0.3">
      <c r="A309">
        <v>85.742509151157506</v>
      </c>
      <c r="B309">
        <f t="shared" si="8"/>
        <v>59.196628317959146</v>
      </c>
      <c r="C309">
        <f t="shared" si="9"/>
        <v>1.7722969711721481</v>
      </c>
    </row>
    <row r="310" spans="1:3" x14ac:dyDescent="0.3">
      <c r="A310">
        <v>76.202001727987295</v>
      </c>
      <c r="B310">
        <f t="shared" si="8"/>
        <v>52.609861993002433</v>
      </c>
      <c r="C310">
        <f t="shared" si="9"/>
        <v>1.7210671625507017</v>
      </c>
    </row>
    <row r="311" spans="1:3" x14ac:dyDescent="0.3">
      <c r="A311">
        <v>31.271290537335101</v>
      </c>
      <c r="B311">
        <f t="shared" si="8"/>
        <v>21.589698986976153</v>
      </c>
      <c r="C311">
        <f t="shared" si="9"/>
        <v>1.3342465872528704</v>
      </c>
    </row>
    <row r="312" spans="1:3" x14ac:dyDescent="0.3">
      <c r="A312">
        <v>66.4248687214169</v>
      </c>
      <c r="B312">
        <f t="shared" si="8"/>
        <v>45.859729365266226</v>
      </c>
      <c r="C312">
        <f t="shared" si="9"/>
        <v>1.6614314874737652</v>
      </c>
    </row>
    <row r="313" spans="1:3" x14ac:dyDescent="0.3">
      <c r="A313">
        <v>263.56604091648802</v>
      </c>
      <c r="B313">
        <f t="shared" si="8"/>
        <v>181.96599464874333</v>
      </c>
      <c r="C313">
        <f t="shared" si="9"/>
        <v>2.2599902356979595</v>
      </c>
    </row>
    <row r="314" spans="1:3" x14ac:dyDescent="0.3">
      <c r="A314">
        <v>156.65153388770599</v>
      </c>
      <c r="B314">
        <f t="shared" si="8"/>
        <v>108.15221899607222</v>
      </c>
      <c r="C314">
        <f t="shared" si="9"/>
        <v>2.0340354344349643</v>
      </c>
    </row>
    <row r="315" spans="1:3" x14ac:dyDescent="0.3">
      <c r="A315">
        <v>36.1801306349277</v>
      </c>
      <c r="B315">
        <f t="shared" si="8"/>
        <v>24.978762190354086</v>
      </c>
      <c r="C315">
        <f t="shared" si="9"/>
        <v>1.3975709133328227</v>
      </c>
    </row>
    <row r="316" spans="1:3" x14ac:dyDescent="0.3">
      <c r="A316">
        <v>20.6273661136172</v>
      </c>
      <c r="B316">
        <f t="shared" si="8"/>
        <v>14.241133564841315</v>
      </c>
      <c r="C316">
        <f t="shared" si="9"/>
        <v>1.1535445596211937</v>
      </c>
    </row>
    <row r="317" spans="1:3" x14ac:dyDescent="0.3">
      <c r="A317">
        <v>78.295215871351004</v>
      </c>
      <c r="B317">
        <f t="shared" si="8"/>
        <v>54.055017037580733</v>
      </c>
      <c r="C317">
        <f t="shared" si="9"/>
        <v>1.7328360085690568</v>
      </c>
    </row>
    <row r="318" spans="1:3" x14ac:dyDescent="0.3">
      <c r="A318">
        <v>72.555301818396899</v>
      </c>
      <c r="B318">
        <f t="shared" si="8"/>
        <v>50.092180375421222</v>
      </c>
      <c r="C318">
        <f t="shared" si="9"/>
        <v>1.6997699357503067</v>
      </c>
    </row>
    <row r="319" spans="1:3" x14ac:dyDescent="0.3">
      <c r="A319">
        <v>37.613653204261198</v>
      </c>
      <c r="B319">
        <f t="shared" si="8"/>
        <v>25.96846617222193</v>
      </c>
      <c r="C319">
        <f t="shared" si="9"/>
        <v>1.4144462987778437</v>
      </c>
    </row>
    <row r="320" spans="1:3" x14ac:dyDescent="0.3">
      <c r="A320">
        <v>25.583602055440299</v>
      </c>
      <c r="B320">
        <f t="shared" si="8"/>
        <v>17.662918859075983</v>
      </c>
      <c r="C320">
        <f t="shared" si="9"/>
        <v>1.2470624738532741</v>
      </c>
    </row>
    <row r="321" spans="1:3" x14ac:dyDescent="0.3">
      <c r="A321">
        <v>122.49520309710699</v>
      </c>
      <c r="B321">
        <f t="shared" si="8"/>
        <v>84.570688218242665</v>
      </c>
      <c r="C321">
        <f t="shared" si="9"/>
        <v>1.927219864801611</v>
      </c>
    </row>
    <row r="322" spans="1:3" x14ac:dyDescent="0.3">
      <c r="A322">
        <v>35.782222566791901</v>
      </c>
      <c r="B322">
        <f t="shared" ref="B322:B385" si="10">0.6904*A322</f>
        <v>24.70404646011313</v>
      </c>
      <c r="C322">
        <f t="shared" ref="C322:C385" si="11">LOG(B322)</f>
        <v>1.392768095420206</v>
      </c>
    </row>
    <row r="323" spans="1:3" x14ac:dyDescent="0.3">
      <c r="A323">
        <v>201.578511108604</v>
      </c>
      <c r="B323">
        <f t="shared" si="10"/>
        <v>139.16980406938021</v>
      </c>
      <c r="C323">
        <f t="shared" si="11"/>
        <v>2.1435450158160831</v>
      </c>
    </row>
    <row r="324" spans="1:3" x14ac:dyDescent="0.3">
      <c r="A324">
        <v>130.620375193282</v>
      </c>
      <c r="B324">
        <f t="shared" si="10"/>
        <v>90.180307033441892</v>
      </c>
      <c r="C324">
        <f t="shared" si="11"/>
        <v>1.9551117095988793</v>
      </c>
    </row>
    <row r="325" spans="1:3" x14ac:dyDescent="0.3">
      <c r="A325">
        <v>52.081078354558301</v>
      </c>
      <c r="B325">
        <f t="shared" si="10"/>
        <v>35.95677649598705</v>
      </c>
      <c r="C325">
        <f t="shared" si="11"/>
        <v>1.5557807505596424</v>
      </c>
    </row>
    <row r="326" spans="1:3" x14ac:dyDescent="0.3">
      <c r="A326">
        <v>44.719448521613401</v>
      </c>
      <c r="B326">
        <f t="shared" si="10"/>
        <v>30.874307259321892</v>
      </c>
      <c r="C326">
        <f t="shared" si="11"/>
        <v>1.4895972219169833</v>
      </c>
    </row>
    <row r="327" spans="1:3" x14ac:dyDescent="0.3">
      <c r="A327">
        <v>22.055987049396698</v>
      </c>
      <c r="B327">
        <f t="shared" si="10"/>
        <v>15.227453458903481</v>
      </c>
      <c r="C327">
        <f t="shared" si="11"/>
        <v>1.1826272808004634</v>
      </c>
    </row>
    <row r="328" spans="1:3" x14ac:dyDescent="0.3">
      <c r="A328">
        <v>52.024947372261103</v>
      </c>
      <c r="B328">
        <f t="shared" si="10"/>
        <v>35.918023665809066</v>
      </c>
      <c r="C328">
        <f t="shared" si="11"/>
        <v>1.5553124322645677</v>
      </c>
    </row>
    <row r="329" spans="1:3" x14ac:dyDescent="0.3">
      <c r="A329">
        <v>22.146655555200901</v>
      </c>
      <c r="B329">
        <f t="shared" si="10"/>
        <v>15.290050995310702</v>
      </c>
      <c r="C329">
        <f t="shared" si="11"/>
        <v>1.1844089338717778</v>
      </c>
    </row>
    <row r="330" spans="1:3" x14ac:dyDescent="0.3">
      <c r="A330">
        <v>221.83338344888099</v>
      </c>
      <c r="B330">
        <f t="shared" si="10"/>
        <v>153.15376793310745</v>
      </c>
      <c r="C330">
        <f t="shared" si="11"/>
        <v>2.1851276859119491</v>
      </c>
    </row>
    <row r="331" spans="1:3" x14ac:dyDescent="0.3">
      <c r="A331">
        <v>57.743694994590399</v>
      </c>
      <c r="B331">
        <f t="shared" si="10"/>
        <v>39.866247024265213</v>
      </c>
      <c r="C331">
        <f t="shared" si="11"/>
        <v>1.6006053534610276</v>
      </c>
    </row>
    <row r="332" spans="1:3" x14ac:dyDescent="0.3">
      <c r="A332">
        <v>18.443584725452201</v>
      </c>
      <c r="B332">
        <f t="shared" si="10"/>
        <v>12.733450894452199</v>
      </c>
      <c r="C332">
        <f t="shared" si="11"/>
        <v>1.1049461178184485</v>
      </c>
    </row>
    <row r="333" spans="1:3" x14ac:dyDescent="0.3">
      <c r="A333">
        <v>32.3337245554874</v>
      </c>
      <c r="B333">
        <f t="shared" si="10"/>
        <v>22.323203433108503</v>
      </c>
      <c r="C333">
        <f t="shared" si="11"/>
        <v>1.3487565170350186</v>
      </c>
    </row>
    <row r="334" spans="1:3" x14ac:dyDescent="0.3">
      <c r="A334">
        <v>35.780863449248997</v>
      </c>
      <c r="B334">
        <f t="shared" si="10"/>
        <v>24.70310812536151</v>
      </c>
      <c r="C334">
        <f t="shared" si="11"/>
        <v>1.3927515992828237</v>
      </c>
    </row>
    <row r="335" spans="1:3" x14ac:dyDescent="0.3">
      <c r="A335">
        <v>157.36737024275899</v>
      </c>
      <c r="B335">
        <f t="shared" si="10"/>
        <v>108.64643241560081</v>
      </c>
      <c r="C335">
        <f t="shared" si="11"/>
        <v>2.0360154701166788</v>
      </c>
    </row>
    <row r="336" spans="1:3" x14ac:dyDescent="0.3">
      <c r="A336">
        <v>64.276853103044203</v>
      </c>
      <c r="B336">
        <f t="shared" si="10"/>
        <v>44.376739382341718</v>
      </c>
      <c r="C336">
        <f t="shared" si="11"/>
        <v>1.6471553889217059</v>
      </c>
    </row>
    <row r="337" spans="1:3" x14ac:dyDescent="0.3">
      <c r="A337">
        <v>50.697351005140803</v>
      </c>
      <c r="B337">
        <f t="shared" si="10"/>
        <v>35.00145113394921</v>
      </c>
      <c r="C337">
        <f t="shared" si="11"/>
        <v>1.5440860502474827</v>
      </c>
    </row>
    <row r="338" spans="1:3" x14ac:dyDescent="0.3">
      <c r="A338">
        <v>26.371976690592899</v>
      </c>
      <c r="B338">
        <f t="shared" si="10"/>
        <v>18.207212707185338</v>
      </c>
      <c r="C338">
        <f t="shared" si="11"/>
        <v>1.2602434659189914</v>
      </c>
    </row>
    <row r="339" spans="1:3" x14ac:dyDescent="0.3">
      <c r="A339">
        <v>44.0907712437768</v>
      </c>
      <c r="B339">
        <f t="shared" si="10"/>
        <v>30.440268466703504</v>
      </c>
      <c r="C339">
        <f t="shared" si="11"/>
        <v>1.4834484783578572</v>
      </c>
    </row>
    <row r="340" spans="1:3" x14ac:dyDescent="0.3">
      <c r="A340">
        <v>80.516285916163994</v>
      </c>
      <c r="B340">
        <f t="shared" si="10"/>
        <v>55.58844379651962</v>
      </c>
      <c r="C340">
        <f t="shared" si="11"/>
        <v>1.7449845160956852</v>
      </c>
    </row>
    <row r="341" spans="1:3" x14ac:dyDescent="0.3">
      <c r="A341">
        <v>76.779321152042399</v>
      </c>
      <c r="B341">
        <f t="shared" si="10"/>
        <v>53.008443323370074</v>
      </c>
      <c r="C341">
        <f t="shared" si="11"/>
        <v>1.724345050670548</v>
      </c>
    </row>
    <row r="342" spans="1:3" x14ac:dyDescent="0.3">
      <c r="A342">
        <v>26.553783635316702</v>
      </c>
      <c r="B342">
        <f t="shared" si="10"/>
        <v>18.332732221822653</v>
      </c>
      <c r="C342">
        <f t="shared" si="11"/>
        <v>1.2632271949368368</v>
      </c>
    </row>
    <row r="343" spans="1:3" x14ac:dyDescent="0.3">
      <c r="A343">
        <v>159.11295199454901</v>
      </c>
      <c r="B343">
        <f t="shared" si="10"/>
        <v>109.85158205703664</v>
      </c>
      <c r="C343">
        <f t="shared" si="11"/>
        <v>2.0408063159100882</v>
      </c>
    </row>
    <row r="344" spans="1:3" x14ac:dyDescent="0.3">
      <c r="A344">
        <v>42.783320706960097</v>
      </c>
      <c r="B344">
        <f t="shared" si="10"/>
        <v>29.53760461608525</v>
      </c>
      <c r="C344">
        <f t="shared" si="11"/>
        <v>1.470375272824364</v>
      </c>
    </row>
    <row r="345" spans="1:3" x14ac:dyDescent="0.3">
      <c r="A345">
        <v>70.421705284968596</v>
      </c>
      <c r="B345">
        <f t="shared" si="10"/>
        <v>48.61914532874232</v>
      </c>
      <c r="C345">
        <f t="shared" si="11"/>
        <v>1.6868073201536868</v>
      </c>
    </row>
    <row r="346" spans="1:3" x14ac:dyDescent="0.3">
      <c r="A346">
        <v>49.649139239476298</v>
      </c>
      <c r="B346">
        <f t="shared" si="10"/>
        <v>34.277765730934433</v>
      </c>
      <c r="C346">
        <f t="shared" si="11"/>
        <v>1.5350125062981477</v>
      </c>
    </row>
    <row r="347" spans="1:3" x14ac:dyDescent="0.3">
      <c r="A347">
        <v>257.11477257322798</v>
      </c>
      <c r="B347">
        <f t="shared" si="10"/>
        <v>177.5120389845566</v>
      </c>
      <c r="C347">
        <f t="shared" si="11"/>
        <v>2.2492278125305929</v>
      </c>
    </row>
    <row r="348" spans="1:3" x14ac:dyDescent="0.3">
      <c r="A348">
        <v>128.17486502154699</v>
      </c>
      <c r="B348">
        <f t="shared" si="10"/>
        <v>88.491926810876052</v>
      </c>
      <c r="C348">
        <f t="shared" si="11"/>
        <v>1.9469036514727738</v>
      </c>
    </row>
    <row r="349" spans="1:3" x14ac:dyDescent="0.3">
      <c r="A349">
        <v>52.162012253403802</v>
      </c>
      <c r="B349">
        <f t="shared" si="10"/>
        <v>36.012653259749989</v>
      </c>
      <c r="C349">
        <f t="shared" si="11"/>
        <v>1.5564551195278886</v>
      </c>
    </row>
    <row r="350" spans="1:3" x14ac:dyDescent="0.3">
      <c r="A350">
        <v>134.433061862589</v>
      </c>
      <c r="B350">
        <f t="shared" si="10"/>
        <v>92.812585909931443</v>
      </c>
      <c r="C350">
        <f t="shared" si="11"/>
        <v>1.9676068729926399</v>
      </c>
    </row>
    <row r="351" spans="1:3" x14ac:dyDescent="0.3">
      <c r="A351">
        <v>62.377208364069098</v>
      </c>
      <c r="B351">
        <f t="shared" si="10"/>
        <v>43.065224654553305</v>
      </c>
      <c r="C351">
        <f t="shared" si="11"/>
        <v>1.634126717103757</v>
      </c>
    </row>
    <row r="352" spans="1:3" x14ac:dyDescent="0.3">
      <c r="A352">
        <v>18.4856927648677</v>
      </c>
      <c r="B352">
        <f t="shared" si="10"/>
        <v>12.76252228486466</v>
      </c>
      <c r="C352">
        <f t="shared" si="11"/>
        <v>1.1059365134248631</v>
      </c>
    </row>
    <row r="353" spans="1:3" x14ac:dyDescent="0.3">
      <c r="A353">
        <v>70.661428925450807</v>
      </c>
      <c r="B353">
        <f t="shared" si="10"/>
        <v>48.784650530131238</v>
      </c>
      <c r="C353">
        <f t="shared" si="11"/>
        <v>1.6882831982594702</v>
      </c>
    </row>
    <row r="354" spans="1:3" x14ac:dyDescent="0.3">
      <c r="A354">
        <v>51.662176027806801</v>
      </c>
      <c r="B354">
        <f t="shared" si="10"/>
        <v>35.667566329597818</v>
      </c>
      <c r="C354">
        <f t="shared" si="11"/>
        <v>1.552273477555796</v>
      </c>
    </row>
    <row r="355" spans="1:3" x14ac:dyDescent="0.3">
      <c r="A355">
        <v>72.279209034803898</v>
      </c>
      <c r="B355">
        <f t="shared" si="10"/>
        <v>49.901565917628609</v>
      </c>
      <c r="C355">
        <f t="shared" si="11"/>
        <v>1.6981141740545478</v>
      </c>
    </row>
    <row r="356" spans="1:3" x14ac:dyDescent="0.3">
      <c r="A356">
        <v>63.498055282877701</v>
      </c>
      <c r="B356">
        <f t="shared" si="10"/>
        <v>43.839057367298764</v>
      </c>
      <c r="C356">
        <f t="shared" si="11"/>
        <v>1.6418612073243546</v>
      </c>
    </row>
    <row r="357" spans="1:3" x14ac:dyDescent="0.3">
      <c r="A357">
        <v>103.92665834535801</v>
      </c>
      <c r="B357">
        <f t="shared" si="10"/>
        <v>71.750964921635173</v>
      </c>
      <c r="C357">
        <f t="shared" si="11"/>
        <v>1.8558277459262225</v>
      </c>
    </row>
    <row r="358" spans="1:3" x14ac:dyDescent="0.3">
      <c r="A358">
        <v>136.42643610558201</v>
      </c>
      <c r="B358">
        <f t="shared" si="10"/>
        <v>94.188811487293819</v>
      </c>
      <c r="C358">
        <f t="shared" si="11"/>
        <v>1.9739993168276988</v>
      </c>
    </row>
    <row r="359" spans="1:3" x14ac:dyDescent="0.3">
      <c r="A359">
        <v>20.1868269737835</v>
      </c>
      <c r="B359">
        <f t="shared" si="10"/>
        <v>13.936985342700128</v>
      </c>
      <c r="C359">
        <f t="shared" si="11"/>
        <v>1.1441688433014927</v>
      </c>
    </row>
    <row r="360" spans="1:3" x14ac:dyDescent="0.3">
      <c r="A360">
        <v>31.194887832294299</v>
      </c>
      <c r="B360">
        <f t="shared" si="10"/>
        <v>21.536950559415985</v>
      </c>
      <c r="C360">
        <f t="shared" si="11"/>
        <v>1.3331842110802281</v>
      </c>
    </row>
    <row r="361" spans="1:3" x14ac:dyDescent="0.3">
      <c r="A361">
        <v>151.80033319239399</v>
      </c>
      <c r="B361">
        <f t="shared" si="10"/>
        <v>104.80295003602882</v>
      </c>
      <c r="C361">
        <f t="shared" si="11"/>
        <v>2.020373507517335</v>
      </c>
    </row>
    <row r="362" spans="1:3" x14ac:dyDescent="0.3">
      <c r="A362">
        <v>39.914135925540599</v>
      </c>
      <c r="B362">
        <f t="shared" si="10"/>
        <v>27.556719442993231</v>
      </c>
      <c r="C362">
        <f t="shared" si="11"/>
        <v>1.4402275146649297</v>
      </c>
    </row>
    <row r="363" spans="1:3" x14ac:dyDescent="0.3">
      <c r="A363">
        <v>52.141992672337302</v>
      </c>
      <c r="B363">
        <f t="shared" si="10"/>
        <v>35.998831740981672</v>
      </c>
      <c r="C363">
        <f t="shared" si="11"/>
        <v>1.5562884069706833</v>
      </c>
    </row>
    <row r="364" spans="1:3" x14ac:dyDescent="0.3">
      <c r="A364">
        <v>25.476519170095798</v>
      </c>
      <c r="B364">
        <f t="shared" si="10"/>
        <v>17.58898883503414</v>
      </c>
      <c r="C364">
        <f t="shared" si="11"/>
        <v>1.2452408732273545</v>
      </c>
    </row>
    <row r="365" spans="1:3" x14ac:dyDescent="0.3">
      <c r="A365">
        <v>117.493842979446</v>
      </c>
      <c r="B365">
        <f t="shared" si="10"/>
        <v>81.117749193009516</v>
      </c>
      <c r="C365">
        <f t="shared" si="11"/>
        <v>1.9091158916118274</v>
      </c>
    </row>
    <row r="366" spans="1:3" x14ac:dyDescent="0.3">
      <c r="A366">
        <v>132.50513265754199</v>
      </c>
      <c r="B366">
        <f t="shared" si="10"/>
        <v>91.481543586766989</v>
      </c>
      <c r="C366">
        <f t="shared" si="11"/>
        <v>1.9613334839360177</v>
      </c>
    </row>
    <row r="367" spans="1:3" x14ac:dyDescent="0.3">
      <c r="A367">
        <v>46.510417666833298</v>
      </c>
      <c r="B367">
        <f t="shared" si="10"/>
        <v>32.110792357181708</v>
      </c>
      <c r="C367">
        <f t="shared" si="11"/>
        <v>1.5066510222312803</v>
      </c>
    </row>
    <row r="368" spans="1:3" x14ac:dyDescent="0.3">
      <c r="A368">
        <v>33.6099179347842</v>
      </c>
      <c r="B368">
        <f t="shared" si="10"/>
        <v>23.204287342175011</v>
      </c>
      <c r="C368">
        <f t="shared" si="11"/>
        <v>1.3655682347626499</v>
      </c>
    </row>
    <row r="369" spans="1:3" x14ac:dyDescent="0.3">
      <c r="A369">
        <v>84.974679985810198</v>
      </c>
      <c r="B369">
        <f t="shared" si="10"/>
        <v>58.666519062203363</v>
      </c>
      <c r="C369">
        <f t="shared" si="11"/>
        <v>1.768390320414637</v>
      </c>
    </row>
    <row r="370" spans="1:3" x14ac:dyDescent="0.3">
      <c r="A370">
        <v>23.073589769438001</v>
      </c>
      <c r="B370">
        <f t="shared" si="10"/>
        <v>15.930006376819996</v>
      </c>
      <c r="C370">
        <f t="shared" si="11"/>
        <v>1.2022159496502955</v>
      </c>
    </row>
    <row r="371" spans="1:3" x14ac:dyDescent="0.3">
      <c r="A371">
        <v>58.938712686699503</v>
      </c>
      <c r="B371">
        <f t="shared" si="10"/>
        <v>40.691287238897338</v>
      </c>
      <c r="C371">
        <f t="shared" si="11"/>
        <v>1.6095014286566152</v>
      </c>
    </row>
    <row r="372" spans="1:3" x14ac:dyDescent="0.3">
      <c r="A372">
        <v>51.283279125660698</v>
      </c>
      <c r="B372">
        <f t="shared" si="10"/>
        <v>35.405975908356147</v>
      </c>
      <c r="C372">
        <f t="shared" si="11"/>
        <v>1.5490765695113864</v>
      </c>
    </row>
    <row r="373" spans="1:3" x14ac:dyDescent="0.3">
      <c r="A373">
        <v>24.5288975280139</v>
      </c>
      <c r="B373">
        <f t="shared" si="10"/>
        <v>16.934750853340798</v>
      </c>
      <c r="C373">
        <f t="shared" si="11"/>
        <v>1.2287788116204352</v>
      </c>
    </row>
    <row r="374" spans="1:3" x14ac:dyDescent="0.3">
      <c r="A374">
        <v>21.656359392764202</v>
      </c>
      <c r="B374">
        <f t="shared" si="10"/>
        <v>14.951550524764405</v>
      </c>
      <c r="C374">
        <f t="shared" si="11"/>
        <v>1.1746862327562309</v>
      </c>
    </row>
    <row r="375" spans="1:3" x14ac:dyDescent="0.3">
      <c r="A375">
        <v>47.474088404089002</v>
      </c>
      <c r="B375">
        <f t="shared" si="10"/>
        <v>32.776110634183048</v>
      </c>
      <c r="C375">
        <f t="shared" si="11"/>
        <v>1.5155574168876693</v>
      </c>
    </row>
    <row r="376" spans="1:3" x14ac:dyDescent="0.3">
      <c r="A376">
        <v>115.346748011762</v>
      </c>
      <c r="B376">
        <f t="shared" si="10"/>
        <v>79.635394827320482</v>
      </c>
      <c r="C376">
        <f t="shared" si="11"/>
        <v>1.9011061376071292</v>
      </c>
    </row>
    <row r="377" spans="1:3" x14ac:dyDescent="0.3">
      <c r="A377">
        <v>128.38584159982699</v>
      </c>
      <c r="B377">
        <f t="shared" si="10"/>
        <v>88.637585040520548</v>
      </c>
      <c r="C377">
        <f t="shared" si="11"/>
        <v>1.9476179150528641</v>
      </c>
    </row>
    <row r="378" spans="1:3" x14ac:dyDescent="0.3">
      <c r="A378">
        <v>105.981461902478</v>
      </c>
      <c r="B378">
        <f t="shared" si="10"/>
        <v>73.16960129747082</v>
      </c>
      <c r="C378">
        <f t="shared" si="11"/>
        <v>1.8643306885610669</v>
      </c>
    </row>
    <row r="379" spans="1:3" x14ac:dyDescent="0.3">
      <c r="A379">
        <v>91.0438830423209</v>
      </c>
      <c r="B379">
        <f t="shared" si="10"/>
        <v>62.856696852418352</v>
      </c>
      <c r="C379">
        <f t="shared" si="11"/>
        <v>1.7983515549115996</v>
      </c>
    </row>
    <row r="380" spans="1:3" x14ac:dyDescent="0.3">
      <c r="A380">
        <v>34.678512372023</v>
      </c>
      <c r="B380">
        <f t="shared" si="10"/>
        <v>23.942044941644681</v>
      </c>
      <c r="C380">
        <f t="shared" si="11"/>
        <v>1.3791612416820651</v>
      </c>
    </row>
    <row r="381" spans="1:3" x14ac:dyDescent="0.3">
      <c r="A381">
        <v>132.930853343336</v>
      </c>
      <c r="B381">
        <f t="shared" si="10"/>
        <v>91.775461148239174</v>
      </c>
      <c r="C381">
        <f t="shared" si="11"/>
        <v>1.9627265754002952</v>
      </c>
    </row>
    <row r="382" spans="1:3" x14ac:dyDescent="0.3">
      <c r="A382">
        <v>24.301096554381399</v>
      </c>
      <c r="B382">
        <f t="shared" si="10"/>
        <v>16.777477061144918</v>
      </c>
      <c r="C382">
        <f t="shared" si="11"/>
        <v>1.2247266537034993</v>
      </c>
    </row>
    <row r="383" spans="1:3" x14ac:dyDescent="0.3">
      <c r="A383">
        <v>71.092198547494505</v>
      </c>
      <c r="B383">
        <f t="shared" si="10"/>
        <v>49.082053877190205</v>
      </c>
      <c r="C383">
        <f t="shared" si="11"/>
        <v>1.6909227278297627</v>
      </c>
    </row>
    <row r="384" spans="1:3" x14ac:dyDescent="0.3">
      <c r="A384">
        <v>41.270626676227899</v>
      </c>
      <c r="B384">
        <f t="shared" si="10"/>
        <v>28.493240657267741</v>
      </c>
      <c r="C384">
        <f t="shared" si="11"/>
        <v>1.4547418462044233</v>
      </c>
    </row>
    <row r="385" spans="1:3" x14ac:dyDescent="0.3">
      <c r="A385">
        <v>77.453360948397403</v>
      </c>
      <c r="B385">
        <f t="shared" si="10"/>
        <v>53.473800398773569</v>
      </c>
      <c r="C385">
        <f t="shared" si="11"/>
        <v>1.7281410506341823</v>
      </c>
    </row>
    <row r="386" spans="1:3" x14ac:dyDescent="0.3">
      <c r="A386">
        <v>24.228588362126398</v>
      </c>
      <c r="B386">
        <f t="shared" ref="B386:B449" si="12">0.6904*A386</f>
        <v>16.727417405212066</v>
      </c>
      <c r="C386">
        <f t="shared" ref="C386:C449" si="13">LOG(B386)</f>
        <v>1.2234288941455984</v>
      </c>
    </row>
    <row r="387" spans="1:3" x14ac:dyDescent="0.3">
      <c r="A387">
        <v>102.47577082987399</v>
      </c>
      <c r="B387">
        <f t="shared" si="12"/>
        <v>70.749272180945013</v>
      </c>
      <c r="C387">
        <f t="shared" si="13"/>
        <v>1.8497219765012713</v>
      </c>
    </row>
    <row r="388" spans="1:3" x14ac:dyDescent="0.3">
      <c r="A388">
        <v>17.952604344906</v>
      </c>
      <c r="B388">
        <f t="shared" si="12"/>
        <v>12.394478039723102</v>
      </c>
      <c r="C388">
        <f t="shared" si="13"/>
        <v>1.0932282423389297</v>
      </c>
    </row>
    <row r="389" spans="1:3" x14ac:dyDescent="0.3">
      <c r="A389">
        <v>51.1099137635169</v>
      </c>
      <c r="B389">
        <f t="shared" si="12"/>
        <v>35.28628446233207</v>
      </c>
      <c r="C389">
        <f t="shared" si="13"/>
        <v>1.547605930888758</v>
      </c>
    </row>
    <row r="390" spans="1:3" x14ac:dyDescent="0.3">
      <c r="A390">
        <v>24.3803289099213</v>
      </c>
      <c r="B390">
        <f t="shared" si="12"/>
        <v>16.832179079409666</v>
      </c>
      <c r="C390">
        <f t="shared" si="13"/>
        <v>1.2261403430051161</v>
      </c>
    </row>
    <row r="391" spans="1:3" x14ac:dyDescent="0.3">
      <c r="A391">
        <v>61.647564173504499</v>
      </c>
      <c r="B391">
        <f t="shared" si="12"/>
        <v>42.56147830538751</v>
      </c>
      <c r="C391">
        <f t="shared" si="13"/>
        <v>1.6290167040784029</v>
      </c>
    </row>
    <row r="392" spans="1:3" x14ac:dyDescent="0.3">
      <c r="A392">
        <v>80.800327289559206</v>
      </c>
      <c r="B392">
        <f t="shared" si="12"/>
        <v>55.784545960711675</v>
      </c>
      <c r="C392">
        <f t="shared" si="13"/>
        <v>1.7465139026372056</v>
      </c>
    </row>
    <row r="393" spans="1:3" x14ac:dyDescent="0.3">
      <c r="A393">
        <v>31.387047848439099</v>
      </c>
      <c r="B393">
        <f t="shared" si="12"/>
        <v>21.669617834562356</v>
      </c>
      <c r="C393">
        <f t="shared" si="13"/>
        <v>1.3358512521687207</v>
      </c>
    </row>
    <row r="394" spans="1:3" x14ac:dyDescent="0.3">
      <c r="A394">
        <v>45.772830091127297</v>
      </c>
      <c r="B394">
        <f t="shared" si="12"/>
        <v>31.601561894914287</v>
      </c>
      <c r="C394">
        <f t="shared" si="13"/>
        <v>1.4997085479848407</v>
      </c>
    </row>
    <row r="395" spans="1:3" x14ac:dyDescent="0.3">
      <c r="A395">
        <v>42.709703048275799</v>
      </c>
      <c r="B395">
        <f t="shared" si="12"/>
        <v>29.486778984529611</v>
      </c>
      <c r="C395">
        <f t="shared" si="13"/>
        <v>1.4696273345848425</v>
      </c>
    </row>
    <row r="396" spans="1:3" x14ac:dyDescent="0.3">
      <c r="A396">
        <v>41.7913845363855</v>
      </c>
      <c r="B396">
        <f t="shared" si="12"/>
        <v>28.85277188392055</v>
      </c>
      <c r="C396">
        <f t="shared" si="13"/>
        <v>1.4601875421386881</v>
      </c>
    </row>
    <row r="397" spans="1:3" x14ac:dyDescent="0.3">
      <c r="A397">
        <v>94.966545988097806</v>
      </c>
      <c r="B397">
        <f t="shared" si="12"/>
        <v>65.564903350182732</v>
      </c>
      <c r="C397">
        <f t="shared" si="13"/>
        <v>1.8166714253483804</v>
      </c>
    </row>
    <row r="398" spans="1:3" x14ac:dyDescent="0.3">
      <c r="A398">
        <v>20.512742020574599</v>
      </c>
      <c r="B398">
        <f t="shared" si="12"/>
        <v>14.161997091004704</v>
      </c>
      <c r="C398">
        <f t="shared" si="13"/>
        <v>1.151124500842891</v>
      </c>
    </row>
    <row r="399" spans="1:3" x14ac:dyDescent="0.3">
      <c r="A399">
        <v>37.069326879977901</v>
      </c>
      <c r="B399">
        <f t="shared" si="12"/>
        <v>25.592663277936744</v>
      </c>
      <c r="C399">
        <f t="shared" si="13"/>
        <v>1.4081154827112141</v>
      </c>
    </row>
    <row r="400" spans="1:3" x14ac:dyDescent="0.3">
      <c r="A400">
        <v>44.4728227306476</v>
      </c>
      <c r="B400">
        <f t="shared" si="12"/>
        <v>30.704036813239103</v>
      </c>
      <c r="C400">
        <f t="shared" si="13"/>
        <v>1.4871954780980476</v>
      </c>
    </row>
    <row r="401" spans="1:3" x14ac:dyDescent="0.3">
      <c r="A401">
        <v>117.383946462471</v>
      </c>
      <c r="B401">
        <f t="shared" si="12"/>
        <v>81.041876637689981</v>
      </c>
      <c r="C401">
        <f t="shared" si="13"/>
        <v>1.9087094891631424</v>
      </c>
    </row>
    <row r="402" spans="1:3" x14ac:dyDescent="0.3">
      <c r="A402">
        <v>30.000028196995601</v>
      </c>
      <c r="B402">
        <f t="shared" si="12"/>
        <v>20.712019467205764</v>
      </c>
      <c r="C402">
        <f t="shared" si="13"/>
        <v>1.3162224456199436</v>
      </c>
    </row>
    <row r="403" spans="1:3" x14ac:dyDescent="0.3">
      <c r="A403">
        <v>96.063217417794107</v>
      </c>
      <c r="B403">
        <f t="shared" si="12"/>
        <v>66.322045305245055</v>
      </c>
      <c r="C403">
        <f t="shared" si="13"/>
        <v>1.8216579109542346</v>
      </c>
    </row>
    <row r="404" spans="1:3" x14ac:dyDescent="0.3">
      <c r="A404">
        <v>24.221223284076</v>
      </c>
      <c r="B404">
        <f t="shared" si="12"/>
        <v>16.722332555326069</v>
      </c>
      <c r="C404">
        <f t="shared" si="13"/>
        <v>1.2232968559530013</v>
      </c>
    </row>
    <row r="405" spans="1:3" x14ac:dyDescent="0.3">
      <c r="A405">
        <v>66.196751640602002</v>
      </c>
      <c r="B405">
        <f t="shared" si="12"/>
        <v>45.702237332671622</v>
      </c>
      <c r="C405">
        <f t="shared" si="13"/>
        <v>1.6599374612831863</v>
      </c>
    </row>
    <row r="406" spans="1:3" x14ac:dyDescent="0.3">
      <c r="A406">
        <v>31.1568331468849</v>
      </c>
      <c r="B406">
        <f t="shared" si="12"/>
        <v>21.510677604609334</v>
      </c>
      <c r="C406">
        <f t="shared" si="13"/>
        <v>1.3326540912478839</v>
      </c>
    </row>
    <row r="407" spans="1:3" x14ac:dyDescent="0.3">
      <c r="A407">
        <v>36.960015184607798</v>
      </c>
      <c r="B407">
        <f t="shared" si="12"/>
        <v>25.517194483453224</v>
      </c>
      <c r="C407">
        <f t="shared" si="13"/>
        <v>1.406832923680277</v>
      </c>
    </row>
    <row r="408" spans="1:3" x14ac:dyDescent="0.3">
      <c r="A408">
        <v>51.237403867877802</v>
      </c>
      <c r="B408">
        <f t="shared" si="12"/>
        <v>35.374303630382833</v>
      </c>
      <c r="C408">
        <f t="shared" si="13"/>
        <v>1.5486878992048878</v>
      </c>
    </row>
    <row r="409" spans="1:3" x14ac:dyDescent="0.3">
      <c r="A409">
        <v>31.508293116990501</v>
      </c>
      <c r="B409">
        <f t="shared" si="12"/>
        <v>21.753325567970244</v>
      </c>
      <c r="C409">
        <f t="shared" si="13"/>
        <v>1.3375256597005536</v>
      </c>
    </row>
    <row r="410" spans="1:3" x14ac:dyDescent="0.3">
      <c r="A410">
        <v>45.729857632783499</v>
      </c>
      <c r="B410">
        <f t="shared" si="12"/>
        <v>31.571893709673727</v>
      </c>
      <c r="C410">
        <f t="shared" si="13"/>
        <v>1.4993006320346365</v>
      </c>
    </row>
    <row r="411" spans="1:3" x14ac:dyDescent="0.3">
      <c r="A411">
        <v>29.4688409291002</v>
      </c>
      <c r="B411">
        <f t="shared" si="12"/>
        <v>20.345287777450778</v>
      </c>
      <c r="C411">
        <f t="shared" si="13"/>
        <v>1.3084638371863542</v>
      </c>
    </row>
    <row r="412" spans="1:3" x14ac:dyDescent="0.3">
      <c r="A412">
        <v>178.50659624968699</v>
      </c>
      <c r="B412">
        <f t="shared" si="12"/>
        <v>123.2409540507839</v>
      </c>
      <c r="C412">
        <f t="shared" si="13"/>
        <v>2.0907550516814748</v>
      </c>
    </row>
    <row r="413" spans="1:3" x14ac:dyDescent="0.3">
      <c r="A413">
        <v>103.145143080476</v>
      </c>
      <c r="B413">
        <f t="shared" si="12"/>
        <v>71.211406782760633</v>
      </c>
      <c r="C413">
        <f t="shared" si="13"/>
        <v>1.852549565350692</v>
      </c>
    </row>
    <row r="414" spans="1:3" x14ac:dyDescent="0.3">
      <c r="A414">
        <v>33.5518586837442</v>
      </c>
      <c r="B414">
        <f t="shared" si="12"/>
        <v>23.164203235256995</v>
      </c>
      <c r="C414">
        <f t="shared" si="13"/>
        <v>1.3648173666379311</v>
      </c>
    </row>
    <row r="415" spans="1:3" x14ac:dyDescent="0.3">
      <c r="A415">
        <v>64.204916782363398</v>
      </c>
      <c r="B415">
        <f t="shared" si="12"/>
        <v>44.327074546543692</v>
      </c>
      <c r="C415">
        <f t="shared" si="13"/>
        <v>1.6466690701169056</v>
      </c>
    </row>
    <row r="416" spans="1:3" x14ac:dyDescent="0.3">
      <c r="A416">
        <v>149.89132566049099</v>
      </c>
      <c r="B416">
        <f t="shared" si="12"/>
        <v>103.48497123600298</v>
      </c>
      <c r="C416">
        <f t="shared" si="13"/>
        <v>2.0148772832886754</v>
      </c>
    </row>
    <row r="417" spans="1:3" x14ac:dyDescent="0.3">
      <c r="A417">
        <v>28.904680960116099</v>
      </c>
      <c r="B417">
        <f t="shared" si="12"/>
        <v>19.955791734864157</v>
      </c>
      <c r="C417">
        <f t="shared" si="13"/>
        <v>1.3000689628522692</v>
      </c>
    </row>
    <row r="418" spans="1:3" x14ac:dyDescent="0.3">
      <c r="A418">
        <v>99.3137431038801</v>
      </c>
      <c r="B418">
        <f t="shared" si="12"/>
        <v>68.566208238918819</v>
      </c>
      <c r="C418">
        <f t="shared" si="13"/>
        <v>1.8361101333293621</v>
      </c>
    </row>
    <row r="419" spans="1:3" x14ac:dyDescent="0.3">
      <c r="A419">
        <v>69.487435872688906</v>
      </c>
      <c r="B419">
        <f t="shared" si="12"/>
        <v>47.974125726504418</v>
      </c>
      <c r="C419">
        <f t="shared" si="13"/>
        <v>1.6810070689600989</v>
      </c>
    </row>
    <row r="420" spans="1:3" x14ac:dyDescent="0.3">
      <c r="A420">
        <v>19.631468176176501</v>
      </c>
      <c r="B420">
        <f t="shared" si="12"/>
        <v>13.553565628832256</v>
      </c>
      <c r="C420">
        <f t="shared" si="13"/>
        <v>1.1320535630493136</v>
      </c>
    </row>
    <row r="421" spans="1:3" x14ac:dyDescent="0.3">
      <c r="A421">
        <v>24.011548712728398</v>
      </c>
      <c r="B421">
        <f t="shared" si="12"/>
        <v>16.577573231267685</v>
      </c>
      <c r="C421">
        <f t="shared" si="13"/>
        <v>1.219520955079912</v>
      </c>
    </row>
    <row r="422" spans="1:3" x14ac:dyDescent="0.3">
      <c r="A422">
        <v>28.950447365558102</v>
      </c>
      <c r="B422">
        <f t="shared" si="12"/>
        <v>19.987388861181312</v>
      </c>
      <c r="C422">
        <f t="shared" si="13"/>
        <v>1.3007560618895069</v>
      </c>
    </row>
    <row r="423" spans="1:3" x14ac:dyDescent="0.3">
      <c r="A423">
        <v>30.69577320486</v>
      </c>
      <c r="B423">
        <f t="shared" si="12"/>
        <v>21.192361820635345</v>
      </c>
      <c r="C423">
        <f t="shared" si="13"/>
        <v>1.3261793601326981</v>
      </c>
    </row>
    <row r="424" spans="1:3" x14ac:dyDescent="0.3">
      <c r="A424">
        <v>78.244157938761305</v>
      </c>
      <c r="B424">
        <f t="shared" si="12"/>
        <v>54.019766640920807</v>
      </c>
      <c r="C424">
        <f t="shared" si="13"/>
        <v>1.7325527037540738</v>
      </c>
    </row>
    <row r="425" spans="1:3" x14ac:dyDescent="0.3">
      <c r="A425">
        <v>45.050665558691897</v>
      </c>
      <c r="B425">
        <f t="shared" si="12"/>
        <v>31.102979501720885</v>
      </c>
      <c r="C425">
        <f t="shared" si="13"/>
        <v>1.4928019941450346</v>
      </c>
    </row>
    <row r="426" spans="1:3" x14ac:dyDescent="0.3">
      <c r="A426">
        <v>35.811029195635697</v>
      </c>
      <c r="B426">
        <f t="shared" si="12"/>
        <v>24.723934556666887</v>
      </c>
      <c r="C426">
        <f t="shared" si="13"/>
        <v>1.3931175853600053</v>
      </c>
    </row>
    <row r="427" spans="1:3" x14ac:dyDescent="0.3">
      <c r="A427">
        <v>88.146607937585003</v>
      </c>
      <c r="B427">
        <f t="shared" si="12"/>
        <v>60.856418120108685</v>
      </c>
      <c r="C427">
        <f t="shared" si="13"/>
        <v>1.7843063871208975</v>
      </c>
    </row>
    <row r="428" spans="1:3" x14ac:dyDescent="0.3">
      <c r="A428">
        <v>108.301762873344</v>
      </c>
      <c r="B428">
        <f t="shared" si="12"/>
        <v>74.771537087756698</v>
      </c>
      <c r="C428">
        <f t="shared" si="13"/>
        <v>1.8737363085839465</v>
      </c>
    </row>
    <row r="429" spans="1:3" x14ac:dyDescent="0.3">
      <c r="A429">
        <v>27.644502544756101</v>
      </c>
      <c r="B429">
        <f t="shared" si="12"/>
        <v>19.085764556899612</v>
      </c>
      <c r="C429">
        <f t="shared" si="13"/>
        <v>1.2807095620420921</v>
      </c>
    </row>
    <row r="430" spans="1:3" x14ac:dyDescent="0.3">
      <c r="A430">
        <v>39.289771284377998</v>
      </c>
      <c r="B430">
        <f t="shared" si="12"/>
        <v>27.125658094734572</v>
      </c>
      <c r="C430">
        <f t="shared" si="13"/>
        <v>1.4333802833891127</v>
      </c>
    </row>
    <row r="431" spans="1:3" x14ac:dyDescent="0.3">
      <c r="A431">
        <v>55.489444043321498</v>
      </c>
      <c r="B431">
        <f t="shared" si="12"/>
        <v>38.309912167509161</v>
      </c>
      <c r="C431">
        <f t="shared" si="13"/>
        <v>1.5833111562845701</v>
      </c>
    </row>
    <row r="432" spans="1:3" x14ac:dyDescent="0.3">
      <c r="A432">
        <v>29.084948101970301</v>
      </c>
      <c r="B432">
        <f t="shared" si="12"/>
        <v>20.080248169600296</v>
      </c>
      <c r="C432">
        <f t="shared" si="13"/>
        <v>1.3027690759043546</v>
      </c>
    </row>
    <row r="433" spans="1:3" x14ac:dyDescent="0.3">
      <c r="A433">
        <v>71.843851107451002</v>
      </c>
      <c r="B433">
        <f t="shared" si="12"/>
        <v>49.600994804584175</v>
      </c>
      <c r="C433">
        <f t="shared" si="13"/>
        <v>1.6954903868492488</v>
      </c>
    </row>
    <row r="434" spans="1:3" x14ac:dyDescent="0.3">
      <c r="A434">
        <v>113.18790418553201</v>
      </c>
      <c r="B434">
        <f t="shared" si="12"/>
        <v>78.144929049691299</v>
      </c>
      <c r="C434">
        <f t="shared" si="13"/>
        <v>1.892900801201137</v>
      </c>
    </row>
    <row r="435" spans="1:3" x14ac:dyDescent="0.3">
      <c r="A435">
        <v>132.923459423586</v>
      </c>
      <c r="B435">
        <f t="shared" si="12"/>
        <v>91.770356386043773</v>
      </c>
      <c r="C435">
        <f t="shared" si="13"/>
        <v>1.9627024182706667</v>
      </c>
    </row>
    <row r="436" spans="1:3" x14ac:dyDescent="0.3">
      <c r="A436">
        <v>98.145633410212497</v>
      </c>
      <c r="B436">
        <f t="shared" si="12"/>
        <v>67.759745306410707</v>
      </c>
      <c r="C436">
        <f t="shared" si="13"/>
        <v>1.8309717649107808</v>
      </c>
    </row>
    <row r="437" spans="1:3" x14ac:dyDescent="0.3">
      <c r="A437">
        <v>183.67374882532701</v>
      </c>
      <c r="B437">
        <f t="shared" si="12"/>
        <v>126.80835618900576</v>
      </c>
      <c r="C437">
        <f t="shared" si="13"/>
        <v>2.1031478728454149</v>
      </c>
    </row>
    <row r="438" spans="1:3" x14ac:dyDescent="0.3">
      <c r="A438">
        <v>162.25648967185501</v>
      </c>
      <c r="B438">
        <f t="shared" si="12"/>
        <v>112.0218804694487</v>
      </c>
      <c r="C438">
        <f t="shared" si="13"/>
        <v>2.0493028587330993</v>
      </c>
    </row>
    <row r="439" spans="1:3" x14ac:dyDescent="0.3">
      <c r="A439">
        <v>28.003984699159201</v>
      </c>
      <c r="B439">
        <f t="shared" si="12"/>
        <v>19.333951036299514</v>
      </c>
      <c r="C439">
        <f t="shared" si="13"/>
        <v>1.2863206143969406</v>
      </c>
    </row>
    <row r="440" spans="1:3" x14ac:dyDescent="0.3">
      <c r="A440">
        <v>28.860683841583299</v>
      </c>
      <c r="B440">
        <f t="shared" si="12"/>
        <v>19.925416124229109</v>
      </c>
      <c r="C440">
        <f t="shared" si="13"/>
        <v>1.2994074000088969</v>
      </c>
    </row>
    <row r="441" spans="1:3" x14ac:dyDescent="0.3">
      <c r="A441">
        <v>17.5236285557292</v>
      </c>
      <c r="B441">
        <f t="shared" si="12"/>
        <v>12.09831315487544</v>
      </c>
      <c r="C441">
        <f t="shared" si="13"/>
        <v>1.0827248216719294</v>
      </c>
    </row>
    <row r="442" spans="1:3" x14ac:dyDescent="0.3">
      <c r="A442">
        <v>38.7902889701394</v>
      </c>
      <c r="B442">
        <f t="shared" si="12"/>
        <v>26.780815504984243</v>
      </c>
      <c r="C442">
        <f t="shared" si="13"/>
        <v>1.4278237976170711</v>
      </c>
    </row>
    <row r="443" spans="1:3" x14ac:dyDescent="0.3">
      <c r="A443">
        <v>74.849467312065102</v>
      </c>
      <c r="B443">
        <f t="shared" si="12"/>
        <v>51.676072232249744</v>
      </c>
      <c r="C443">
        <f t="shared" si="13"/>
        <v>1.713289496614629</v>
      </c>
    </row>
    <row r="444" spans="1:3" x14ac:dyDescent="0.3">
      <c r="A444">
        <v>110.024970323709</v>
      </c>
      <c r="B444">
        <f t="shared" si="12"/>
        <v>75.961239511488699</v>
      </c>
      <c r="C444">
        <f t="shared" si="13"/>
        <v>1.8805920428028389</v>
      </c>
    </row>
    <row r="445" spans="1:3" x14ac:dyDescent="0.3">
      <c r="A445">
        <v>24.221202832779898</v>
      </c>
      <c r="B445">
        <f t="shared" si="12"/>
        <v>16.722318435751241</v>
      </c>
      <c r="C445">
        <f t="shared" si="13"/>
        <v>1.2232964892543963</v>
      </c>
    </row>
    <row r="446" spans="1:3" x14ac:dyDescent="0.3">
      <c r="A446">
        <v>32.375629940991701</v>
      </c>
      <c r="B446">
        <f t="shared" si="12"/>
        <v>22.35213491126067</v>
      </c>
      <c r="C446">
        <f t="shared" si="13"/>
        <v>1.3493190100585477</v>
      </c>
    </row>
    <row r="447" spans="1:3" x14ac:dyDescent="0.3">
      <c r="A447">
        <v>83.708150638984094</v>
      </c>
      <c r="B447">
        <f t="shared" si="12"/>
        <v>57.792107201154622</v>
      </c>
      <c r="C447">
        <f t="shared" si="13"/>
        <v>1.7618685298903249</v>
      </c>
    </row>
    <row r="448" spans="1:3" x14ac:dyDescent="0.3">
      <c r="A448">
        <v>32.390005855398599</v>
      </c>
      <c r="B448">
        <f t="shared" si="12"/>
        <v>22.362060042567194</v>
      </c>
      <c r="C448">
        <f t="shared" si="13"/>
        <v>1.3495118092281999</v>
      </c>
    </row>
    <row r="449" spans="1:3" x14ac:dyDescent="0.3">
      <c r="A449">
        <v>189.38375734981301</v>
      </c>
      <c r="B449">
        <f t="shared" si="12"/>
        <v>130.7505460743109</v>
      </c>
      <c r="C449">
        <f t="shared" si="13"/>
        <v>2.1164435113562501</v>
      </c>
    </row>
    <row r="450" spans="1:3" x14ac:dyDescent="0.3">
      <c r="A450">
        <v>24.1119952968196</v>
      </c>
      <c r="B450">
        <f t="shared" ref="B450:B513" si="14">0.6904*A450</f>
        <v>16.646921552924251</v>
      </c>
      <c r="C450">
        <f t="shared" ref="C450:C513" si="15">LOG(B450)</f>
        <v>1.2213339329661348</v>
      </c>
    </row>
    <row r="451" spans="1:3" x14ac:dyDescent="0.3">
      <c r="A451">
        <v>92.393516976445895</v>
      </c>
      <c r="B451">
        <f t="shared" si="14"/>
        <v>63.78848412053825</v>
      </c>
      <c r="C451">
        <f t="shared" si="15"/>
        <v>1.8047422816314476</v>
      </c>
    </row>
    <row r="452" spans="1:3" x14ac:dyDescent="0.3">
      <c r="A452">
        <v>35.844314591049901</v>
      </c>
      <c r="B452">
        <f t="shared" si="14"/>
        <v>24.746914793660853</v>
      </c>
      <c r="C452">
        <f t="shared" si="15"/>
        <v>1.3935210630026256</v>
      </c>
    </row>
    <row r="453" spans="1:3" x14ac:dyDescent="0.3">
      <c r="A453">
        <v>91.902612809020994</v>
      </c>
      <c r="B453">
        <f t="shared" si="14"/>
        <v>63.449563883348098</v>
      </c>
      <c r="C453">
        <f t="shared" si="15"/>
        <v>1.8024286413447297</v>
      </c>
    </row>
    <row r="454" spans="1:3" x14ac:dyDescent="0.3">
      <c r="A454">
        <v>85.470338287381693</v>
      </c>
      <c r="B454">
        <f t="shared" si="14"/>
        <v>59.008721553608325</v>
      </c>
      <c r="C454">
        <f t="shared" si="15"/>
        <v>1.7709162055858247</v>
      </c>
    </row>
    <row r="455" spans="1:3" x14ac:dyDescent="0.3">
      <c r="A455">
        <v>142.93405501849</v>
      </c>
      <c r="B455">
        <f t="shared" si="14"/>
        <v>98.681671584765496</v>
      </c>
      <c r="C455">
        <f t="shared" si="15"/>
        <v>1.9942364974643449</v>
      </c>
    </row>
    <row r="456" spans="1:3" x14ac:dyDescent="0.3">
      <c r="A456">
        <v>62.346328930894799</v>
      </c>
      <c r="B456">
        <f t="shared" si="14"/>
        <v>43.043905493889767</v>
      </c>
      <c r="C456">
        <f t="shared" si="15"/>
        <v>1.6339116691986579</v>
      </c>
    </row>
    <row r="457" spans="1:3" x14ac:dyDescent="0.3">
      <c r="A457">
        <v>160.10030724874599</v>
      </c>
      <c r="B457">
        <f t="shared" si="14"/>
        <v>110.53325212453423</v>
      </c>
      <c r="C457">
        <f t="shared" si="15"/>
        <v>2.0434929480824611</v>
      </c>
    </row>
    <row r="458" spans="1:3" x14ac:dyDescent="0.3">
      <c r="A458">
        <v>38.880765496587202</v>
      </c>
      <c r="B458">
        <f t="shared" si="14"/>
        <v>26.843280498843804</v>
      </c>
      <c r="C458">
        <f t="shared" si="15"/>
        <v>1.4288355895702125</v>
      </c>
    </row>
    <row r="459" spans="1:3" x14ac:dyDescent="0.3">
      <c r="A459">
        <v>24.5381062099434</v>
      </c>
      <c r="B459">
        <f t="shared" si="14"/>
        <v>16.941108527344923</v>
      </c>
      <c r="C459">
        <f t="shared" si="15"/>
        <v>1.2289418246226513</v>
      </c>
    </row>
    <row r="460" spans="1:3" x14ac:dyDescent="0.3">
      <c r="A460">
        <v>34.194237605017101</v>
      </c>
      <c r="B460">
        <f t="shared" si="14"/>
        <v>23.607701642503805</v>
      </c>
      <c r="C460">
        <f t="shared" si="15"/>
        <v>1.3730537078510601</v>
      </c>
    </row>
    <row r="461" spans="1:3" x14ac:dyDescent="0.3">
      <c r="A461">
        <v>85.141197245950906</v>
      </c>
      <c r="B461">
        <f t="shared" si="14"/>
        <v>58.781482578604503</v>
      </c>
      <c r="C461">
        <f t="shared" si="15"/>
        <v>1.7692405355914251</v>
      </c>
    </row>
    <row r="462" spans="1:3" x14ac:dyDescent="0.3">
      <c r="A462">
        <v>236.41244450296099</v>
      </c>
      <c r="B462">
        <f t="shared" si="14"/>
        <v>163.21915168484426</v>
      </c>
      <c r="C462">
        <f t="shared" si="15"/>
        <v>2.2127711163238066</v>
      </c>
    </row>
    <row r="463" spans="1:3" x14ac:dyDescent="0.3">
      <c r="A463">
        <v>53.904251097246899</v>
      </c>
      <c r="B463">
        <f t="shared" si="14"/>
        <v>37.215494957539256</v>
      </c>
      <c r="C463">
        <f t="shared" si="15"/>
        <v>1.5707237993832075</v>
      </c>
    </row>
    <row r="464" spans="1:3" x14ac:dyDescent="0.3">
      <c r="A464">
        <v>57.088443370593097</v>
      </c>
      <c r="B464">
        <f t="shared" si="14"/>
        <v>39.413861303057473</v>
      </c>
      <c r="C464">
        <f t="shared" si="15"/>
        <v>1.5956489839766066</v>
      </c>
    </row>
    <row r="465" spans="1:3" x14ac:dyDescent="0.3">
      <c r="A465">
        <v>88.404725801543904</v>
      </c>
      <c r="B465">
        <f t="shared" si="14"/>
        <v>61.034622693385913</v>
      </c>
      <c r="C465">
        <f t="shared" si="15"/>
        <v>1.7855762641758304</v>
      </c>
    </row>
    <row r="466" spans="1:3" x14ac:dyDescent="0.3">
      <c r="A466">
        <v>45.430761844184701</v>
      </c>
      <c r="B466">
        <f t="shared" si="14"/>
        <v>31.365397977225118</v>
      </c>
      <c r="C466">
        <f t="shared" si="15"/>
        <v>1.496450802417471</v>
      </c>
    </row>
    <row r="467" spans="1:3" x14ac:dyDescent="0.3">
      <c r="A467">
        <v>91.316493513749094</v>
      </c>
      <c r="B467">
        <f t="shared" si="14"/>
        <v>63.044907121892379</v>
      </c>
      <c r="C467">
        <f t="shared" si="15"/>
        <v>1.7996500092565446</v>
      </c>
    </row>
    <row r="468" spans="1:3" x14ac:dyDescent="0.3">
      <c r="A468">
        <v>94.392259811231796</v>
      </c>
      <c r="B468">
        <f t="shared" si="14"/>
        <v>65.16841617367443</v>
      </c>
      <c r="C468">
        <f t="shared" si="15"/>
        <v>1.8140371662097778</v>
      </c>
    </row>
    <row r="469" spans="1:3" x14ac:dyDescent="0.3">
      <c r="A469">
        <v>72.779734161554202</v>
      </c>
      <c r="B469">
        <f t="shared" si="14"/>
        <v>50.247128465137024</v>
      </c>
      <c r="C469">
        <f t="shared" si="15"/>
        <v>1.7011112476372139</v>
      </c>
    </row>
    <row r="470" spans="1:3" x14ac:dyDescent="0.3">
      <c r="A470">
        <v>34.636065449684203</v>
      </c>
      <c r="B470">
        <f t="shared" si="14"/>
        <v>23.912739586461974</v>
      </c>
      <c r="C470">
        <f t="shared" si="15"/>
        <v>1.3786293343393614</v>
      </c>
    </row>
    <row r="471" spans="1:3" x14ac:dyDescent="0.3">
      <c r="A471">
        <v>34.279867588515799</v>
      </c>
      <c r="B471">
        <f t="shared" si="14"/>
        <v>23.66682058311131</v>
      </c>
      <c r="C471">
        <f t="shared" si="15"/>
        <v>1.3741399184294925</v>
      </c>
    </row>
    <row r="472" spans="1:3" x14ac:dyDescent="0.3">
      <c r="A472">
        <v>63.5655988947086</v>
      </c>
      <c r="B472">
        <f t="shared" si="14"/>
        <v>43.885689476906819</v>
      </c>
      <c r="C472">
        <f t="shared" si="15"/>
        <v>1.6423229258363679</v>
      </c>
    </row>
    <row r="473" spans="1:3" x14ac:dyDescent="0.3">
      <c r="A473">
        <v>111.422994443213</v>
      </c>
      <c r="B473">
        <f t="shared" si="14"/>
        <v>76.926435363594251</v>
      </c>
      <c r="C473">
        <f t="shared" si="15"/>
        <v>1.8860756084576535</v>
      </c>
    </row>
    <row r="474" spans="1:3" x14ac:dyDescent="0.3">
      <c r="A474">
        <v>122.427066473266</v>
      </c>
      <c r="B474">
        <f t="shared" si="14"/>
        <v>84.523646693142851</v>
      </c>
      <c r="C474">
        <f t="shared" si="15"/>
        <v>1.9269782260109451</v>
      </c>
    </row>
    <row r="475" spans="1:3" x14ac:dyDescent="0.3">
      <c r="A475">
        <v>53.715715796071102</v>
      </c>
      <c r="B475">
        <f t="shared" si="14"/>
        <v>37.085330185607489</v>
      </c>
      <c r="C475">
        <f t="shared" si="15"/>
        <v>1.5692021500634388</v>
      </c>
    </row>
    <row r="476" spans="1:3" x14ac:dyDescent="0.3">
      <c r="A476">
        <v>21.918666110894499</v>
      </c>
      <c r="B476">
        <f t="shared" si="14"/>
        <v>15.132647082961562</v>
      </c>
      <c r="C476">
        <f t="shared" si="15"/>
        <v>1.179914903764709</v>
      </c>
    </row>
    <row r="477" spans="1:3" x14ac:dyDescent="0.3">
      <c r="A477">
        <v>182.62607091496201</v>
      </c>
      <c r="B477">
        <f t="shared" si="14"/>
        <v>126.08503935968977</v>
      </c>
      <c r="C477">
        <f t="shared" si="15"/>
        <v>2.100663558349547</v>
      </c>
    </row>
    <row r="478" spans="1:3" x14ac:dyDescent="0.3">
      <c r="A478">
        <v>47.343136142732</v>
      </c>
      <c r="B478">
        <f t="shared" si="14"/>
        <v>32.685701192942176</v>
      </c>
      <c r="C478">
        <f t="shared" si="15"/>
        <v>1.5143578061432739</v>
      </c>
    </row>
    <row r="479" spans="1:3" x14ac:dyDescent="0.3">
      <c r="A479">
        <v>111.542041945118</v>
      </c>
      <c r="B479">
        <f t="shared" si="14"/>
        <v>77.008625758909474</v>
      </c>
      <c r="C479">
        <f t="shared" si="15"/>
        <v>1.8865393733502325</v>
      </c>
    </row>
    <row r="480" spans="1:3" x14ac:dyDescent="0.3">
      <c r="A480">
        <v>31.155523854794399</v>
      </c>
      <c r="B480">
        <f t="shared" si="14"/>
        <v>21.509773669350054</v>
      </c>
      <c r="C480">
        <f t="shared" si="15"/>
        <v>1.3326358406678209</v>
      </c>
    </row>
    <row r="481" spans="1:3" x14ac:dyDescent="0.3">
      <c r="A481">
        <v>50.836594427926897</v>
      </c>
      <c r="B481">
        <f t="shared" si="14"/>
        <v>35.097584793040731</v>
      </c>
      <c r="C481">
        <f t="shared" si="15"/>
        <v>1.5452772319318029</v>
      </c>
    </row>
    <row r="482" spans="1:3" x14ac:dyDescent="0.3">
      <c r="A482">
        <v>67.08950903633</v>
      </c>
      <c r="B482">
        <f t="shared" si="14"/>
        <v>46.318597038682235</v>
      </c>
      <c r="C482">
        <f t="shared" si="15"/>
        <v>1.6657553964105247</v>
      </c>
    </row>
    <row r="483" spans="1:3" x14ac:dyDescent="0.3">
      <c r="A483">
        <v>47.7802202656476</v>
      </c>
      <c r="B483">
        <f t="shared" si="14"/>
        <v>32.987464071403103</v>
      </c>
      <c r="C483">
        <f t="shared" si="15"/>
        <v>1.5183489302125739</v>
      </c>
    </row>
    <row r="484" spans="1:3" x14ac:dyDescent="0.3">
      <c r="A484">
        <v>40.830403426734499</v>
      </c>
      <c r="B484">
        <f t="shared" si="14"/>
        <v>28.189310525817497</v>
      </c>
      <c r="C484">
        <f t="shared" si="15"/>
        <v>1.4500844537185431</v>
      </c>
    </row>
    <row r="485" spans="1:3" x14ac:dyDescent="0.3">
      <c r="A485">
        <v>35.777833442642503</v>
      </c>
      <c r="B485">
        <f t="shared" si="14"/>
        <v>24.701016208800386</v>
      </c>
      <c r="C485">
        <f t="shared" si="15"/>
        <v>1.3927148206603146</v>
      </c>
    </row>
    <row r="486" spans="1:3" x14ac:dyDescent="0.3">
      <c r="A486">
        <v>23.080194313794301</v>
      </c>
      <c r="B486">
        <f t="shared" si="14"/>
        <v>15.934566154243585</v>
      </c>
      <c r="C486">
        <f t="shared" si="15"/>
        <v>1.2023402435623107</v>
      </c>
    </row>
    <row r="487" spans="1:3" x14ac:dyDescent="0.3">
      <c r="A487">
        <v>83.313183581137295</v>
      </c>
      <c r="B487">
        <f t="shared" si="14"/>
        <v>57.519421944417189</v>
      </c>
      <c r="C487">
        <f t="shared" si="15"/>
        <v>1.7598145128475084</v>
      </c>
    </row>
    <row r="488" spans="1:3" x14ac:dyDescent="0.3">
      <c r="A488">
        <v>27.427258852292599</v>
      </c>
      <c r="B488">
        <f t="shared" si="14"/>
        <v>18.935779511622812</v>
      </c>
      <c r="C488">
        <f t="shared" si="15"/>
        <v>1.2772831880218378</v>
      </c>
    </row>
    <row r="489" spans="1:3" x14ac:dyDescent="0.3">
      <c r="A489">
        <v>56.471536486681899</v>
      </c>
      <c r="B489">
        <f t="shared" si="14"/>
        <v>38.987948790405184</v>
      </c>
      <c r="C489">
        <f t="shared" si="15"/>
        <v>1.5909303869591651</v>
      </c>
    </row>
    <row r="490" spans="1:3" x14ac:dyDescent="0.3">
      <c r="A490">
        <v>18.2142870474846</v>
      </c>
      <c r="B490">
        <f t="shared" si="14"/>
        <v>12.575143777583367</v>
      </c>
      <c r="C490">
        <f t="shared" si="15"/>
        <v>1.099512959251155</v>
      </c>
    </row>
    <row r="491" spans="1:3" x14ac:dyDescent="0.3">
      <c r="A491">
        <v>58.933494733176801</v>
      </c>
      <c r="B491">
        <f t="shared" si="14"/>
        <v>40.687684763785263</v>
      </c>
      <c r="C491">
        <f t="shared" si="15"/>
        <v>1.6094629780587546</v>
      </c>
    </row>
    <row r="492" spans="1:3" x14ac:dyDescent="0.3">
      <c r="A492">
        <v>52.871492238153103</v>
      </c>
      <c r="B492">
        <f t="shared" si="14"/>
        <v>36.502478241220899</v>
      </c>
      <c r="C492">
        <f t="shared" si="15"/>
        <v>1.5623223507564854</v>
      </c>
    </row>
    <row r="493" spans="1:3" x14ac:dyDescent="0.3">
      <c r="A493">
        <v>63.0695936222846</v>
      </c>
      <c r="B493">
        <f t="shared" si="14"/>
        <v>43.54324743682529</v>
      </c>
      <c r="C493">
        <f t="shared" si="15"/>
        <v>1.6389208154101931</v>
      </c>
    </row>
    <row r="494" spans="1:3" x14ac:dyDescent="0.3">
      <c r="A494">
        <v>164.007767087659</v>
      </c>
      <c r="B494">
        <f t="shared" si="14"/>
        <v>113.23096239731979</v>
      </c>
      <c r="C494">
        <f t="shared" si="15"/>
        <v>2.0539651985806762</v>
      </c>
    </row>
    <row r="495" spans="1:3" x14ac:dyDescent="0.3">
      <c r="A495">
        <v>29.020601218753001</v>
      </c>
      <c r="B495">
        <f t="shared" si="14"/>
        <v>20.035823081427072</v>
      </c>
      <c r="C495">
        <f t="shared" si="15"/>
        <v>1.3018071881652509</v>
      </c>
    </row>
    <row r="496" spans="1:3" x14ac:dyDescent="0.3">
      <c r="A496">
        <v>231.49391504847199</v>
      </c>
      <c r="B496">
        <f t="shared" si="14"/>
        <v>159.82339894946506</v>
      </c>
      <c r="C496">
        <f t="shared" si="15"/>
        <v>2.203640362529363</v>
      </c>
    </row>
    <row r="497" spans="1:3" x14ac:dyDescent="0.3">
      <c r="A497">
        <v>49.498281161264103</v>
      </c>
      <c r="B497">
        <f t="shared" si="14"/>
        <v>34.173613313736737</v>
      </c>
      <c r="C497">
        <f t="shared" si="15"/>
        <v>1.5336909009308428</v>
      </c>
    </row>
    <row r="498" spans="1:3" x14ac:dyDescent="0.3">
      <c r="A498">
        <v>88.905143917227704</v>
      </c>
      <c r="B498">
        <f t="shared" si="14"/>
        <v>61.380111360454009</v>
      </c>
      <c r="C498">
        <f t="shared" si="15"/>
        <v>1.7880276720265109</v>
      </c>
    </row>
    <row r="499" spans="1:3" x14ac:dyDescent="0.3">
      <c r="A499">
        <v>207.40334658901901</v>
      </c>
      <c r="B499">
        <f t="shared" si="14"/>
        <v>143.19127048505874</v>
      </c>
      <c r="C499">
        <f t="shared" si="15"/>
        <v>2.155916542443002</v>
      </c>
    </row>
    <row r="500" spans="1:3" x14ac:dyDescent="0.3">
      <c r="A500">
        <v>37.066552487587302</v>
      </c>
      <c r="B500">
        <f t="shared" si="14"/>
        <v>25.590747837430275</v>
      </c>
      <c r="C500">
        <f t="shared" si="15"/>
        <v>1.4080829774434083</v>
      </c>
    </row>
    <row r="501" spans="1:3" x14ac:dyDescent="0.3">
      <c r="A501">
        <v>196.030799100736</v>
      </c>
      <c r="B501">
        <f t="shared" si="14"/>
        <v>135.33966369914813</v>
      </c>
      <c r="C501">
        <f t="shared" si="15"/>
        <v>2.1314250929854457</v>
      </c>
    </row>
    <row r="502" spans="1:3" x14ac:dyDescent="0.3">
      <c r="A502">
        <v>148.20526699665399</v>
      </c>
      <c r="B502">
        <f t="shared" si="14"/>
        <v>102.32091633448992</v>
      </c>
      <c r="C502">
        <f t="shared" si="15"/>
        <v>2.0099644208102241</v>
      </c>
    </row>
    <row r="503" spans="1:3" x14ac:dyDescent="0.3">
      <c r="A503">
        <v>155.88106995119</v>
      </c>
      <c r="B503">
        <f t="shared" si="14"/>
        <v>107.62029069430157</v>
      </c>
      <c r="C503">
        <f t="shared" si="15"/>
        <v>2.0318941607894621</v>
      </c>
    </row>
    <row r="504" spans="1:3" x14ac:dyDescent="0.3">
      <c r="A504">
        <v>100.52906345765</v>
      </c>
      <c r="B504">
        <f t="shared" si="14"/>
        <v>69.405265411161565</v>
      </c>
      <c r="C504">
        <f t="shared" si="15"/>
        <v>1.841392419334809</v>
      </c>
    </row>
    <row r="505" spans="1:3" x14ac:dyDescent="0.3">
      <c r="A505">
        <v>120.56172460276601</v>
      </c>
      <c r="B505">
        <f t="shared" si="14"/>
        <v>83.235814665749658</v>
      </c>
      <c r="C505">
        <f t="shared" si="15"/>
        <v>1.9203102345229166</v>
      </c>
    </row>
    <row r="506" spans="1:3" x14ac:dyDescent="0.3">
      <c r="A506">
        <v>158.320386245929</v>
      </c>
      <c r="B506">
        <f t="shared" si="14"/>
        <v>109.30439466418939</v>
      </c>
      <c r="C506">
        <f t="shared" si="15"/>
        <v>2.0386376234322174</v>
      </c>
    </row>
    <row r="507" spans="1:3" x14ac:dyDescent="0.3">
      <c r="A507">
        <v>57.638531025202802</v>
      </c>
      <c r="B507">
        <f t="shared" si="14"/>
        <v>39.793641819800015</v>
      </c>
      <c r="C507">
        <f t="shared" si="15"/>
        <v>1.5998136865670434</v>
      </c>
    </row>
    <row r="508" spans="1:3" x14ac:dyDescent="0.3">
      <c r="A508">
        <v>72.741138107336496</v>
      </c>
      <c r="B508">
        <f t="shared" si="14"/>
        <v>50.220481749305115</v>
      </c>
      <c r="C508">
        <f t="shared" si="15"/>
        <v>1.7008808744474209</v>
      </c>
    </row>
    <row r="509" spans="1:3" x14ac:dyDescent="0.3">
      <c r="A509">
        <v>54.7666529259482</v>
      </c>
      <c r="B509">
        <f t="shared" si="14"/>
        <v>37.81089718007464</v>
      </c>
      <c r="C509">
        <f t="shared" si="15"/>
        <v>1.5776169824599422</v>
      </c>
    </row>
    <row r="510" spans="1:3" x14ac:dyDescent="0.3">
      <c r="A510">
        <v>52.313777088329097</v>
      </c>
      <c r="B510">
        <f t="shared" si="14"/>
        <v>36.117431701782408</v>
      </c>
      <c r="C510">
        <f t="shared" si="15"/>
        <v>1.5577168602073426</v>
      </c>
    </row>
    <row r="511" spans="1:3" x14ac:dyDescent="0.3">
      <c r="A511">
        <v>105.229167877528</v>
      </c>
      <c r="B511">
        <f t="shared" si="14"/>
        <v>72.650217502645333</v>
      </c>
      <c r="C511">
        <f t="shared" si="15"/>
        <v>1.861236918841298</v>
      </c>
    </row>
    <row r="512" spans="1:3" x14ac:dyDescent="0.3">
      <c r="A512">
        <v>27.690131628274699</v>
      </c>
      <c r="B512">
        <f t="shared" si="14"/>
        <v>19.117266876160851</v>
      </c>
      <c r="C512">
        <f t="shared" si="15"/>
        <v>1.2814258029271766</v>
      </c>
    </row>
    <row r="513" spans="1:3" x14ac:dyDescent="0.3">
      <c r="A513">
        <v>88.456451611020398</v>
      </c>
      <c r="B513">
        <f t="shared" si="14"/>
        <v>61.070334192248481</v>
      </c>
      <c r="C513">
        <f t="shared" si="15"/>
        <v>1.7858302965711448</v>
      </c>
    </row>
    <row r="514" spans="1:3" x14ac:dyDescent="0.3">
      <c r="A514">
        <v>99.628395176757707</v>
      </c>
      <c r="B514">
        <f t="shared" ref="B514:B577" si="16">0.6904*A514</f>
        <v>68.783444030033522</v>
      </c>
      <c r="C514">
        <f t="shared" ref="C514:C577" si="17">LOG(B514)</f>
        <v>1.8374839174265667</v>
      </c>
    </row>
    <row r="515" spans="1:3" x14ac:dyDescent="0.3">
      <c r="A515">
        <v>18.679051550034099</v>
      </c>
      <c r="B515">
        <f t="shared" si="16"/>
        <v>12.896017190143542</v>
      </c>
      <c r="C515">
        <f t="shared" si="17"/>
        <v>1.110455603367615</v>
      </c>
    </row>
    <row r="516" spans="1:3" x14ac:dyDescent="0.3">
      <c r="A516">
        <v>63.562042809302099</v>
      </c>
      <c r="B516">
        <f t="shared" si="16"/>
        <v>43.883234355542172</v>
      </c>
      <c r="C516">
        <f t="shared" si="17"/>
        <v>1.6422986291806774</v>
      </c>
    </row>
    <row r="517" spans="1:3" x14ac:dyDescent="0.3">
      <c r="A517">
        <v>57.106425117327099</v>
      </c>
      <c r="B517">
        <f t="shared" si="16"/>
        <v>39.426275901002633</v>
      </c>
      <c r="C517">
        <f t="shared" si="17"/>
        <v>1.5957857567326772</v>
      </c>
    </row>
    <row r="518" spans="1:3" x14ac:dyDescent="0.3">
      <c r="A518">
        <v>39.855666920700997</v>
      </c>
      <c r="B518">
        <f t="shared" si="16"/>
        <v>27.516352442051968</v>
      </c>
      <c r="C518">
        <f t="shared" si="17"/>
        <v>1.4395908634559362</v>
      </c>
    </row>
    <row r="519" spans="1:3" x14ac:dyDescent="0.3">
      <c r="A519">
        <v>108.473620407288</v>
      </c>
      <c r="B519">
        <f t="shared" si="16"/>
        <v>74.890187529191635</v>
      </c>
      <c r="C519">
        <f t="shared" si="17"/>
        <v>1.8744249180853823</v>
      </c>
    </row>
    <row r="520" spans="1:3" x14ac:dyDescent="0.3">
      <c r="A520">
        <v>28.955455920754002</v>
      </c>
      <c r="B520">
        <f t="shared" si="16"/>
        <v>19.990846767688563</v>
      </c>
      <c r="C520">
        <f t="shared" si="17"/>
        <v>1.3008311902534859</v>
      </c>
    </row>
    <row r="521" spans="1:3" x14ac:dyDescent="0.3">
      <c r="A521">
        <v>90.0692339809668</v>
      </c>
      <c r="B521">
        <f t="shared" si="16"/>
        <v>62.183799140459477</v>
      </c>
      <c r="C521">
        <f t="shared" si="17"/>
        <v>1.7936772518875284</v>
      </c>
    </row>
    <row r="522" spans="1:3" x14ac:dyDescent="0.3">
      <c r="A522">
        <v>30.0053158533741</v>
      </c>
      <c r="B522">
        <f t="shared" si="16"/>
        <v>20.71567006516948</v>
      </c>
      <c r="C522">
        <f t="shared" si="17"/>
        <v>1.3162989854691745</v>
      </c>
    </row>
    <row r="523" spans="1:3" x14ac:dyDescent="0.3">
      <c r="A523">
        <v>17.971811301003001</v>
      </c>
      <c r="B523">
        <f t="shared" si="16"/>
        <v>12.407738522212473</v>
      </c>
      <c r="C523">
        <f t="shared" si="17"/>
        <v>1.0936926326813701</v>
      </c>
    </row>
    <row r="524" spans="1:3" x14ac:dyDescent="0.3">
      <c r="A524">
        <v>40.743426467412</v>
      </c>
      <c r="B524">
        <f t="shared" si="16"/>
        <v>28.129261633101244</v>
      </c>
      <c r="C524">
        <f t="shared" si="17"/>
        <v>1.449158332489469</v>
      </c>
    </row>
    <row r="525" spans="1:3" x14ac:dyDescent="0.3">
      <c r="A525">
        <v>274.21034719468901</v>
      </c>
      <c r="B525">
        <f t="shared" si="16"/>
        <v>189.31482370321331</v>
      </c>
      <c r="C525">
        <f t="shared" si="17"/>
        <v>2.277184621361855</v>
      </c>
    </row>
    <row r="526" spans="1:3" x14ac:dyDescent="0.3">
      <c r="A526">
        <v>51.821958701864197</v>
      </c>
      <c r="B526">
        <f t="shared" si="16"/>
        <v>35.77788028776704</v>
      </c>
      <c r="C526">
        <f t="shared" si="17"/>
        <v>1.5536146065892082</v>
      </c>
    </row>
    <row r="527" spans="1:3" x14ac:dyDescent="0.3">
      <c r="A527">
        <v>61.594750054217897</v>
      </c>
      <c r="B527">
        <f t="shared" si="16"/>
        <v>42.525015437432039</v>
      </c>
      <c r="C527">
        <f t="shared" si="17"/>
        <v>1.6286444799422277</v>
      </c>
    </row>
    <row r="528" spans="1:3" x14ac:dyDescent="0.3">
      <c r="A528">
        <v>118.66488103636399</v>
      </c>
      <c r="B528">
        <f t="shared" si="16"/>
        <v>81.926233867505701</v>
      </c>
      <c r="C528">
        <f t="shared" si="17"/>
        <v>1.9134229908882721</v>
      </c>
    </row>
    <row r="529" spans="1:3" x14ac:dyDescent="0.3">
      <c r="A529">
        <v>21.095069319200501</v>
      </c>
      <c r="B529">
        <f t="shared" si="16"/>
        <v>14.564035857976027</v>
      </c>
      <c r="C529">
        <f t="shared" si="17"/>
        <v>1.1632817395355912</v>
      </c>
    </row>
    <row r="530" spans="1:3" x14ac:dyDescent="0.3">
      <c r="A530">
        <v>208.08269882026801</v>
      </c>
      <c r="B530">
        <f t="shared" si="16"/>
        <v>143.66029526551304</v>
      </c>
      <c r="C530">
        <f t="shared" si="17"/>
        <v>2.1573367547051823</v>
      </c>
    </row>
    <row r="531" spans="1:3" x14ac:dyDescent="0.3">
      <c r="A531">
        <v>80.603209222603894</v>
      </c>
      <c r="B531">
        <f t="shared" si="16"/>
        <v>55.648455647285729</v>
      </c>
      <c r="C531">
        <f t="shared" si="17"/>
        <v>1.7454531163226858</v>
      </c>
    </row>
    <row r="532" spans="1:3" x14ac:dyDescent="0.3">
      <c r="A532">
        <v>53.960643602806201</v>
      </c>
      <c r="B532">
        <f t="shared" si="16"/>
        <v>37.254428343377398</v>
      </c>
      <c r="C532">
        <f t="shared" si="17"/>
        <v>1.5711779036825637</v>
      </c>
    </row>
    <row r="533" spans="1:3" x14ac:dyDescent="0.3">
      <c r="A533">
        <v>45.322654052408801</v>
      </c>
      <c r="B533">
        <f t="shared" si="16"/>
        <v>31.290760357783036</v>
      </c>
      <c r="C533">
        <f t="shared" si="17"/>
        <v>1.4954161165235436</v>
      </c>
    </row>
    <row r="534" spans="1:3" x14ac:dyDescent="0.3">
      <c r="A534">
        <v>44.164163841660901</v>
      </c>
      <c r="B534">
        <f t="shared" si="16"/>
        <v>30.490938716282688</v>
      </c>
      <c r="C534">
        <f t="shared" si="17"/>
        <v>1.484170795077943</v>
      </c>
    </row>
    <row r="535" spans="1:3" x14ac:dyDescent="0.3">
      <c r="A535">
        <v>76.331272519180104</v>
      </c>
      <c r="B535">
        <f t="shared" si="16"/>
        <v>52.699110547241943</v>
      </c>
      <c r="C535">
        <f t="shared" si="17"/>
        <v>1.7218032852754581</v>
      </c>
    </row>
    <row r="536" spans="1:3" x14ac:dyDescent="0.3">
      <c r="A536">
        <v>61.2309400957393</v>
      </c>
      <c r="B536">
        <f t="shared" si="16"/>
        <v>42.273841042098411</v>
      </c>
      <c r="C536">
        <f t="shared" si="17"/>
        <v>1.6260717100386533</v>
      </c>
    </row>
    <row r="537" spans="1:3" x14ac:dyDescent="0.3">
      <c r="A537">
        <v>112.088725599179</v>
      </c>
      <c r="B537">
        <f t="shared" si="16"/>
        <v>77.386056153673181</v>
      </c>
      <c r="C537">
        <f t="shared" si="17"/>
        <v>1.8886627141575516</v>
      </c>
    </row>
    <row r="538" spans="1:3" x14ac:dyDescent="0.3">
      <c r="A538">
        <v>73.913044753150899</v>
      </c>
      <c r="B538">
        <f t="shared" si="16"/>
        <v>51.029566097575383</v>
      </c>
      <c r="C538">
        <f t="shared" si="17"/>
        <v>1.7078218755587677</v>
      </c>
    </row>
    <row r="539" spans="1:3" x14ac:dyDescent="0.3">
      <c r="A539">
        <v>73.1007179595521</v>
      </c>
      <c r="B539">
        <f t="shared" si="16"/>
        <v>50.468735679274772</v>
      </c>
      <c r="C539">
        <f t="shared" si="17"/>
        <v>1.703022425114268</v>
      </c>
    </row>
    <row r="540" spans="1:3" x14ac:dyDescent="0.3">
      <c r="A540">
        <v>26.5392804114196</v>
      </c>
      <c r="B540">
        <f t="shared" si="16"/>
        <v>18.322719196044094</v>
      </c>
      <c r="C540">
        <f t="shared" si="17"/>
        <v>1.2629899258932027</v>
      </c>
    </row>
    <row r="541" spans="1:3" x14ac:dyDescent="0.3">
      <c r="A541">
        <v>26.6932583485851</v>
      </c>
      <c r="B541">
        <f t="shared" si="16"/>
        <v>18.429025563863153</v>
      </c>
      <c r="C541">
        <f t="shared" si="17"/>
        <v>1.2655023724721848</v>
      </c>
    </row>
    <row r="542" spans="1:3" x14ac:dyDescent="0.3">
      <c r="A542">
        <v>17.794860641945601</v>
      </c>
      <c r="B542">
        <f t="shared" si="16"/>
        <v>12.285571787199244</v>
      </c>
      <c r="C542">
        <f t="shared" si="17"/>
        <v>1.0893953739415938</v>
      </c>
    </row>
    <row r="543" spans="1:3" x14ac:dyDescent="0.3">
      <c r="A543">
        <v>214.556656357821</v>
      </c>
      <c r="B543">
        <f t="shared" si="16"/>
        <v>148.12991554943963</v>
      </c>
      <c r="C543">
        <f t="shared" si="17"/>
        <v>2.1706427752399255</v>
      </c>
    </row>
    <row r="544" spans="1:3" x14ac:dyDescent="0.3">
      <c r="A544">
        <v>199.660383627263</v>
      </c>
      <c r="B544">
        <f t="shared" si="16"/>
        <v>137.84552885626238</v>
      </c>
      <c r="C544">
        <f t="shared" si="17"/>
        <v>2.1393926839380231</v>
      </c>
    </row>
    <row r="545" spans="1:3" x14ac:dyDescent="0.3">
      <c r="A545">
        <v>131.04231603891799</v>
      </c>
      <c r="B545">
        <f t="shared" si="16"/>
        <v>90.471614993268986</v>
      </c>
      <c r="C545">
        <f t="shared" si="17"/>
        <v>1.9565123429021387</v>
      </c>
    </row>
    <row r="546" spans="1:3" x14ac:dyDescent="0.3">
      <c r="A546">
        <v>39.2067976761357</v>
      </c>
      <c r="B546">
        <f t="shared" si="16"/>
        <v>27.068373115604089</v>
      </c>
      <c r="C546">
        <f t="shared" si="17"/>
        <v>1.4324621542504425</v>
      </c>
    </row>
    <row r="547" spans="1:3" x14ac:dyDescent="0.3">
      <c r="A547">
        <v>130.017121320992</v>
      </c>
      <c r="B547">
        <f t="shared" si="16"/>
        <v>89.763820560012888</v>
      </c>
      <c r="C547">
        <f t="shared" si="17"/>
        <v>1.9531013289033976</v>
      </c>
    </row>
    <row r="548" spans="1:3" x14ac:dyDescent="0.3">
      <c r="A548">
        <v>107.151223314335</v>
      </c>
      <c r="B548">
        <f t="shared" si="16"/>
        <v>73.977204576216891</v>
      </c>
      <c r="C548">
        <f t="shared" si="17"/>
        <v>1.869097916327022</v>
      </c>
    </row>
    <row r="549" spans="1:3" x14ac:dyDescent="0.3">
      <c r="A549">
        <v>68.004375651881304</v>
      </c>
      <c r="B549">
        <f t="shared" si="16"/>
        <v>46.950220950058856</v>
      </c>
      <c r="C549">
        <f t="shared" si="17"/>
        <v>1.6716376404182223</v>
      </c>
    </row>
    <row r="550" spans="1:3" x14ac:dyDescent="0.3">
      <c r="A550">
        <v>43.278949060691701</v>
      </c>
      <c r="B550">
        <f t="shared" si="16"/>
        <v>29.87978643150155</v>
      </c>
      <c r="C550">
        <f t="shared" si="17"/>
        <v>1.4753774889950393</v>
      </c>
    </row>
    <row r="551" spans="1:3" x14ac:dyDescent="0.3">
      <c r="A551">
        <v>36.6842675366807</v>
      </c>
      <c r="B551">
        <f t="shared" si="16"/>
        <v>25.326818307324356</v>
      </c>
      <c r="C551">
        <f t="shared" si="17"/>
        <v>1.4035806347821549</v>
      </c>
    </row>
    <row r="552" spans="1:3" x14ac:dyDescent="0.3">
      <c r="A552">
        <v>63.758984439493297</v>
      </c>
      <c r="B552">
        <f t="shared" si="16"/>
        <v>44.019202857026173</v>
      </c>
      <c r="C552">
        <f t="shared" si="17"/>
        <v>1.6436421736573696</v>
      </c>
    </row>
    <row r="553" spans="1:3" x14ac:dyDescent="0.3">
      <c r="A553">
        <v>26.309067471426101</v>
      </c>
      <c r="B553">
        <f t="shared" si="16"/>
        <v>18.163780182272582</v>
      </c>
      <c r="C553">
        <f t="shared" si="17"/>
        <v>1.2592062374370494</v>
      </c>
    </row>
    <row r="554" spans="1:3" x14ac:dyDescent="0.3">
      <c r="A554">
        <v>20.891100704842099</v>
      </c>
      <c r="B554">
        <f t="shared" si="16"/>
        <v>14.423215926622985</v>
      </c>
      <c r="C554">
        <f t="shared" si="17"/>
        <v>1.1590621052841945</v>
      </c>
    </row>
    <row r="555" spans="1:3" x14ac:dyDescent="0.3">
      <c r="A555">
        <v>94.013735303511993</v>
      </c>
      <c r="B555">
        <f t="shared" si="16"/>
        <v>64.907082853544679</v>
      </c>
      <c r="C555">
        <f t="shared" si="17"/>
        <v>1.8122920908892897</v>
      </c>
    </row>
    <row r="556" spans="1:3" x14ac:dyDescent="0.3">
      <c r="A556">
        <v>43.9918179697192</v>
      </c>
      <c r="B556">
        <f t="shared" si="16"/>
        <v>30.371951126294135</v>
      </c>
      <c r="C556">
        <f t="shared" si="17"/>
        <v>1.4824726923517422</v>
      </c>
    </row>
    <row r="557" spans="1:3" x14ac:dyDescent="0.3">
      <c r="A557">
        <v>57.738637562118797</v>
      </c>
      <c r="B557">
        <f t="shared" si="16"/>
        <v>39.862755372886816</v>
      </c>
      <c r="C557">
        <f t="shared" si="17"/>
        <v>1.6005673144819423</v>
      </c>
    </row>
    <row r="558" spans="1:3" x14ac:dyDescent="0.3">
      <c r="A558">
        <v>18.439413403415902</v>
      </c>
      <c r="B558">
        <f t="shared" si="16"/>
        <v>12.730571013718338</v>
      </c>
      <c r="C558">
        <f t="shared" si="17"/>
        <v>1.1048478838221774</v>
      </c>
    </row>
    <row r="559" spans="1:3" x14ac:dyDescent="0.3">
      <c r="A559">
        <v>146.97929423201001</v>
      </c>
      <c r="B559">
        <f t="shared" si="16"/>
        <v>101.47450473777971</v>
      </c>
      <c r="C559">
        <f t="shared" si="17"/>
        <v>2.0063569403522274</v>
      </c>
    </row>
    <row r="560" spans="1:3" x14ac:dyDescent="0.3">
      <c r="A560">
        <v>84.117873814009002</v>
      </c>
      <c r="B560">
        <f t="shared" si="16"/>
        <v>58.074980081191818</v>
      </c>
      <c r="C560">
        <f t="shared" si="17"/>
        <v>1.7639890695160962</v>
      </c>
    </row>
    <row r="561" spans="1:3" x14ac:dyDescent="0.3">
      <c r="A561">
        <v>50.9913433218194</v>
      </c>
      <c r="B561">
        <f t="shared" si="16"/>
        <v>35.204423429384114</v>
      </c>
      <c r="C561">
        <f t="shared" si="17"/>
        <v>1.5465972359291664</v>
      </c>
    </row>
    <row r="562" spans="1:3" x14ac:dyDescent="0.3">
      <c r="A562">
        <v>314.52952131872502</v>
      </c>
      <c r="B562">
        <f t="shared" si="16"/>
        <v>217.15118151844774</v>
      </c>
      <c r="C562">
        <f t="shared" si="17"/>
        <v>2.3367621966986909</v>
      </c>
    </row>
    <row r="563" spans="1:3" x14ac:dyDescent="0.3">
      <c r="A563">
        <v>46.443830241761098</v>
      </c>
      <c r="B563">
        <f t="shared" si="16"/>
        <v>32.064820398911863</v>
      </c>
      <c r="C563">
        <f t="shared" si="17"/>
        <v>1.5060288116950178</v>
      </c>
    </row>
    <row r="564" spans="1:3" x14ac:dyDescent="0.3">
      <c r="A564">
        <v>54.8472837522189</v>
      </c>
      <c r="B564">
        <f t="shared" si="16"/>
        <v>37.866564702531932</v>
      </c>
      <c r="C564">
        <f t="shared" si="17"/>
        <v>1.578255907222573</v>
      </c>
    </row>
    <row r="565" spans="1:3" x14ac:dyDescent="0.3">
      <c r="A565">
        <v>21.351042568902098</v>
      </c>
      <c r="B565">
        <f t="shared" si="16"/>
        <v>14.740759789570008</v>
      </c>
      <c r="C565">
        <f t="shared" si="17"/>
        <v>1.168519869134536</v>
      </c>
    </row>
    <row r="566" spans="1:3" x14ac:dyDescent="0.3">
      <c r="A566">
        <v>58.878873323628099</v>
      </c>
      <c r="B566">
        <f t="shared" si="16"/>
        <v>40.649974142632843</v>
      </c>
      <c r="C566">
        <f t="shared" si="17"/>
        <v>1.6090602736763244</v>
      </c>
    </row>
    <row r="567" spans="1:3" x14ac:dyDescent="0.3">
      <c r="A567">
        <v>37.182958807732902</v>
      </c>
      <c r="B567">
        <f t="shared" si="16"/>
        <v>25.671114760858796</v>
      </c>
      <c r="C567">
        <f t="shared" si="17"/>
        <v>1.4094447281953142</v>
      </c>
    </row>
    <row r="568" spans="1:3" x14ac:dyDescent="0.3">
      <c r="A568">
        <v>32.3918966463307</v>
      </c>
      <c r="B568">
        <f t="shared" si="16"/>
        <v>22.363365444626716</v>
      </c>
      <c r="C568">
        <f t="shared" si="17"/>
        <v>1.3495371607549926</v>
      </c>
    </row>
    <row r="569" spans="1:3" x14ac:dyDescent="0.3">
      <c r="A569">
        <v>74.109925639073396</v>
      </c>
      <c r="B569">
        <f t="shared" si="16"/>
        <v>51.165492661216277</v>
      </c>
      <c r="C569">
        <f t="shared" si="17"/>
        <v>1.708977160208756</v>
      </c>
    </row>
    <row r="570" spans="1:3" x14ac:dyDescent="0.3">
      <c r="A570">
        <v>92.968139661206095</v>
      </c>
      <c r="B570">
        <f t="shared" si="16"/>
        <v>64.185203622096694</v>
      </c>
      <c r="C570">
        <f t="shared" si="17"/>
        <v>1.8074349233040872</v>
      </c>
    </row>
    <row r="571" spans="1:3" x14ac:dyDescent="0.3">
      <c r="A571">
        <v>126.494180547113</v>
      </c>
      <c r="B571">
        <f t="shared" si="16"/>
        <v>87.331582249726821</v>
      </c>
      <c r="C571">
        <f t="shared" si="17"/>
        <v>1.9411713286584207</v>
      </c>
    </row>
    <row r="572" spans="1:3" x14ac:dyDescent="0.3">
      <c r="A572">
        <v>35.836082998070502</v>
      </c>
      <c r="B572">
        <f t="shared" si="16"/>
        <v>24.741231701867875</v>
      </c>
      <c r="C572">
        <f t="shared" si="17"/>
        <v>1.3934213164737508</v>
      </c>
    </row>
    <row r="573" spans="1:3" x14ac:dyDescent="0.3">
      <c r="A573">
        <v>26.391796117127999</v>
      </c>
      <c r="B573">
        <f t="shared" si="16"/>
        <v>18.22089603926517</v>
      </c>
      <c r="C573">
        <f t="shared" si="17"/>
        <v>1.2605697302297285</v>
      </c>
    </row>
    <row r="574" spans="1:3" x14ac:dyDescent="0.3">
      <c r="A574">
        <v>31.593715945415301</v>
      </c>
      <c r="B574">
        <f t="shared" si="16"/>
        <v>21.812301488714724</v>
      </c>
      <c r="C574">
        <f t="shared" si="17"/>
        <v>1.3387014918563511</v>
      </c>
    </row>
    <row r="575" spans="1:3" x14ac:dyDescent="0.3">
      <c r="A575">
        <v>139.91935739085099</v>
      </c>
      <c r="B575">
        <f t="shared" si="16"/>
        <v>96.600324342643532</v>
      </c>
      <c r="C575">
        <f t="shared" si="17"/>
        <v>1.9849785845933801</v>
      </c>
    </row>
    <row r="576" spans="1:3" x14ac:dyDescent="0.3">
      <c r="A576">
        <v>31.502778385853301</v>
      </c>
      <c r="B576">
        <f t="shared" si="16"/>
        <v>21.749518197593119</v>
      </c>
      <c r="C576">
        <f t="shared" si="17"/>
        <v>1.3374496407644823</v>
      </c>
    </row>
    <row r="577" spans="1:3" x14ac:dyDescent="0.3">
      <c r="A577">
        <v>162.872616340197</v>
      </c>
      <c r="B577">
        <f t="shared" si="16"/>
        <v>112.44725432127201</v>
      </c>
      <c r="C577">
        <f t="shared" si="17"/>
        <v>2.0509488555237305</v>
      </c>
    </row>
    <row r="578" spans="1:3" x14ac:dyDescent="0.3">
      <c r="A578">
        <v>138.38272661827901</v>
      </c>
      <c r="B578">
        <f t="shared" ref="B578:B641" si="18">0.6904*A578</f>
        <v>95.53943445725983</v>
      </c>
      <c r="C578">
        <f t="shared" ref="C578:C641" si="19">LOG(B578)</f>
        <v>1.9801826661621322</v>
      </c>
    </row>
    <row r="579" spans="1:3" x14ac:dyDescent="0.3">
      <c r="A579">
        <v>62.118406748472196</v>
      </c>
      <c r="B579">
        <f t="shared" si="18"/>
        <v>42.886548019145202</v>
      </c>
      <c r="C579">
        <f t="shared" si="19"/>
        <v>1.6323210908515622</v>
      </c>
    </row>
    <row r="580" spans="1:3" x14ac:dyDescent="0.3">
      <c r="A580">
        <v>86.595089409303398</v>
      </c>
      <c r="B580">
        <f t="shared" si="18"/>
        <v>59.785249728183068</v>
      </c>
      <c r="C580">
        <f t="shared" si="19"/>
        <v>1.7765940476701154</v>
      </c>
    </row>
    <row r="581" spans="1:3" x14ac:dyDescent="0.3">
      <c r="A581">
        <v>123.943952454841</v>
      </c>
      <c r="B581">
        <f t="shared" si="18"/>
        <v>85.570904774822225</v>
      </c>
      <c r="C581">
        <f t="shared" si="19"/>
        <v>1.9323261239798892</v>
      </c>
    </row>
    <row r="582" spans="1:3" x14ac:dyDescent="0.3">
      <c r="A582">
        <v>76.902618928921996</v>
      </c>
      <c r="B582">
        <f t="shared" si="18"/>
        <v>53.093568108527748</v>
      </c>
      <c r="C582">
        <f t="shared" si="19"/>
        <v>1.7250419127168051</v>
      </c>
    </row>
    <row r="583" spans="1:3" x14ac:dyDescent="0.3">
      <c r="A583">
        <v>84.874743831574193</v>
      </c>
      <c r="B583">
        <f t="shared" si="18"/>
        <v>58.597523141318824</v>
      </c>
      <c r="C583">
        <f t="shared" si="19"/>
        <v>1.7678792592127757</v>
      </c>
    </row>
    <row r="584" spans="1:3" x14ac:dyDescent="0.3">
      <c r="A584">
        <v>18.664173843408602</v>
      </c>
      <c r="B584">
        <f t="shared" si="18"/>
        <v>12.885745621489299</v>
      </c>
      <c r="C584">
        <f t="shared" si="19"/>
        <v>1.1101095536536649</v>
      </c>
    </row>
    <row r="585" spans="1:3" x14ac:dyDescent="0.3">
      <c r="A585">
        <v>33.4773072588331</v>
      </c>
      <c r="B585">
        <f t="shared" si="18"/>
        <v>23.112732931498375</v>
      </c>
      <c r="C585">
        <f t="shared" si="19"/>
        <v>1.3638513010349267</v>
      </c>
    </row>
    <row r="586" spans="1:3" x14ac:dyDescent="0.3">
      <c r="A586">
        <v>19.601843827598799</v>
      </c>
      <c r="B586">
        <f t="shared" si="18"/>
        <v>13.533112978574211</v>
      </c>
      <c r="C586">
        <f t="shared" si="19"/>
        <v>1.1313977074559263</v>
      </c>
    </row>
    <row r="587" spans="1:3" x14ac:dyDescent="0.3">
      <c r="A587">
        <v>28.7119503059279</v>
      </c>
      <c r="B587">
        <f t="shared" si="18"/>
        <v>19.822730491212621</v>
      </c>
      <c r="C587">
        <f t="shared" si="19"/>
        <v>1.2971634763647422</v>
      </c>
    </row>
    <row r="588" spans="1:3" x14ac:dyDescent="0.3">
      <c r="A588">
        <v>166.27299019216301</v>
      </c>
      <c r="B588">
        <f t="shared" si="18"/>
        <v>114.79487242866934</v>
      </c>
      <c r="C588">
        <f t="shared" si="19"/>
        <v>2.0599224897547428</v>
      </c>
    </row>
    <row r="589" spans="1:3" x14ac:dyDescent="0.3">
      <c r="A589">
        <v>30.266612397828698</v>
      </c>
      <c r="B589">
        <f t="shared" si="18"/>
        <v>20.896069199460932</v>
      </c>
      <c r="C589">
        <f t="shared" si="19"/>
        <v>1.320064597807761</v>
      </c>
    </row>
    <row r="590" spans="1:3" x14ac:dyDescent="0.3">
      <c r="A590">
        <v>155.93869609784801</v>
      </c>
      <c r="B590">
        <f t="shared" si="18"/>
        <v>107.66007578595426</v>
      </c>
      <c r="C590">
        <f t="shared" si="19"/>
        <v>2.0320546811959068</v>
      </c>
    </row>
    <row r="591" spans="1:3" x14ac:dyDescent="0.3">
      <c r="A591">
        <v>41.887935300413901</v>
      </c>
      <c r="B591">
        <f t="shared" si="18"/>
        <v>28.919430531405759</v>
      </c>
      <c r="C591">
        <f t="shared" si="19"/>
        <v>1.4611897367724549</v>
      </c>
    </row>
    <row r="592" spans="1:3" x14ac:dyDescent="0.3">
      <c r="A592">
        <v>98.902861326619998</v>
      </c>
      <c r="B592">
        <f t="shared" si="18"/>
        <v>68.282535459898455</v>
      </c>
      <c r="C592">
        <f t="shared" si="19"/>
        <v>1.8343096389189568</v>
      </c>
    </row>
    <row r="593" spans="1:3" x14ac:dyDescent="0.3">
      <c r="A593">
        <v>84.2931049804899</v>
      </c>
      <c r="B593">
        <f t="shared" si="18"/>
        <v>58.19595967853023</v>
      </c>
      <c r="C593">
        <f t="shared" si="19"/>
        <v>1.7648928343023165</v>
      </c>
    </row>
    <row r="594" spans="1:3" x14ac:dyDescent="0.3">
      <c r="A594">
        <v>22.762898407235902</v>
      </c>
      <c r="B594">
        <f t="shared" si="18"/>
        <v>15.715505060355667</v>
      </c>
      <c r="C594">
        <f t="shared" si="19"/>
        <v>1.1963283428083131</v>
      </c>
    </row>
    <row r="595" spans="1:3" x14ac:dyDescent="0.3">
      <c r="A595">
        <v>47.827319313929003</v>
      </c>
      <c r="B595">
        <f t="shared" si="18"/>
        <v>33.019981254336585</v>
      </c>
      <c r="C595">
        <f t="shared" si="19"/>
        <v>1.5187768223749731</v>
      </c>
    </row>
    <row r="596" spans="1:3" x14ac:dyDescent="0.3">
      <c r="A596">
        <v>48.229065116772198</v>
      </c>
      <c r="B596">
        <f t="shared" si="18"/>
        <v>33.297346556619523</v>
      </c>
      <c r="C596">
        <f t="shared" si="19"/>
        <v>1.5224096262470708</v>
      </c>
    </row>
    <row r="597" spans="1:3" x14ac:dyDescent="0.3">
      <c r="A597">
        <v>47.991052340731301</v>
      </c>
      <c r="B597">
        <f t="shared" si="18"/>
        <v>33.13302253604089</v>
      </c>
      <c r="C597">
        <f t="shared" si="19"/>
        <v>1.5202610558894569</v>
      </c>
    </row>
    <row r="598" spans="1:3" x14ac:dyDescent="0.3">
      <c r="A598">
        <v>24.352646765607201</v>
      </c>
      <c r="B598">
        <f t="shared" si="18"/>
        <v>16.813067326975212</v>
      </c>
      <c r="C598">
        <f t="shared" si="19"/>
        <v>1.225646952086574</v>
      </c>
    </row>
    <row r="599" spans="1:3" x14ac:dyDescent="0.3">
      <c r="A599">
        <v>105.706789807262</v>
      </c>
      <c r="B599">
        <f t="shared" si="18"/>
        <v>72.97996768293369</v>
      </c>
      <c r="C599">
        <f t="shared" si="19"/>
        <v>1.8632036667139313</v>
      </c>
    </row>
    <row r="600" spans="1:3" x14ac:dyDescent="0.3">
      <c r="A600">
        <v>26.747547000619001</v>
      </c>
      <c r="B600">
        <f t="shared" si="18"/>
        <v>18.46650644922736</v>
      </c>
      <c r="C600">
        <f t="shared" si="19"/>
        <v>1.2663847420384617</v>
      </c>
    </row>
    <row r="601" spans="1:3" x14ac:dyDescent="0.3">
      <c r="A601">
        <v>95.922314283146406</v>
      </c>
      <c r="B601">
        <f t="shared" si="18"/>
        <v>66.224765781084287</v>
      </c>
      <c r="C601">
        <f t="shared" si="19"/>
        <v>1.8210204309909745</v>
      </c>
    </row>
    <row r="602" spans="1:3" x14ac:dyDescent="0.3">
      <c r="A602">
        <v>37.3658150514282</v>
      </c>
      <c r="B602">
        <f t="shared" si="18"/>
        <v>25.797358711506028</v>
      </c>
      <c r="C602">
        <f t="shared" si="19"/>
        <v>1.4115752425624788</v>
      </c>
    </row>
    <row r="603" spans="1:3" x14ac:dyDescent="0.3">
      <c r="A603">
        <v>28.845266053227601</v>
      </c>
      <c r="B603">
        <f t="shared" si="18"/>
        <v>19.914771683148334</v>
      </c>
      <c r="C603">
        <f t="shared" si="19"/>
        <v>1.299175331718623</v>
      </c>
    </row>
    <row r="604" spans="1:3" x14ac:dyDescent="0.3">
      <c r="A604">
        <v>153.43777106391201</v>
      </c>
      <c r="B604">
        <f t="shared" si="18"/>
        <v>105.93343714252485</v>
      </c>
      <c r="C604">
        <f t="shared" si="19"/>
        <v>2.0250330637376357</v>
      </c>
    </row>
    <row r="605" spans="1:3" x14ac:dyDescent="0.3">
      <c r="A605">
        <v>18.816718548614499</v>
      </c>
      <c r="B605">
        <f t="shared" si="18"/>
        <v>12.99106248596345</v>
      </c>
      <c r="C605">
        <f t="shared" si="19"/>
        <v>1.1136446716982165</v>
      </c>
    </row>
    <row r="606" spans="1:3" x14ac:dyDescent="0.3">
      <c r="A606">
        <v>71.821364904690398</v>
      </c>
      <c r="B606">
        <f t="shared" si="18"/>
        <v>49.585470330198255</v>
      </c>
      <c r="C606">
        <f t="shared" si="19"/>
        <v>1.6953544369773352</v>
      </c>
    </row>
    <row r="607" spans="1:3" x14ac:dyDescent="0.3">
      <c r="A607">
        <v>40.405797061634999</v>
      </c>
      <c r="B607">
        <f t="shared" si="18"/>
        <v>27.896162291352805</v>
      </c>
      <c r="C607">
        <f t="shared" si="19"/>
        <v>1.4455444609679331</v>
      </c>
    </row>
    <row r="608" spans="1:3" x14ac:dyDescent="0.3">
      <c r="A608">
        <v>22.996226431829101</v>
      </c>
      <c r="B608">
        <f t="shared" si="18"/>
        <v>15.876594728534812</v>
      </c>
      <c r="C608">
        <f t="shared" si="19"/>
        <v>1.200757358973044</v>
      </c>
    </row>
    <row r="609" spans="1:3" x14ac:dyDescent="0.3">
      <c r="A609">
        <v>39.282202681280999</v>
      </c>
      <c r="B609">
        <f t="shared" si="18"/>
        <v>27.120432731156402</v>
      </c>
      <c r="C609">
        <f t="shared" si="19"/>
        <v>1.4332966148135378</v>
      </c>
    </row>
    <row r="610" spans="1:3" x14ac:dyDescent="0.3">
      <c r="A610">
        <v>96.763652355003998</v>
      </c>
      <c r="B610">
        <f t="shared" si="18"/>
        <v>66.805625585894759</v>
      </c>
      <c r="C610">
        <f t="shared" si="19"/>
        <v>1.8248130352007179</v>
      </c>
    </row>
    <row r="611" spans="1:3" x14ac:dyDescent="0.3">
      <c r="A611">
        <v>18.050671716979</v>
      </c>
      <c r="B611">
        <f t="shared" si="18"/>
        <v>12.462183753402302</v>
      </c>
      <c r="C611">
        <f t="shared" si="19"/>
        <v>1.0955941505859152</v>
      </c>
    </row>
    <row r="612" spans="1:3" x14ac:dyDescent="0.3">
      <c r="A612">
        <v>25.381330284095299</v>
      </c>
      <c r="B612">
        <f t="shared" si="18"/>
        <v>17.523270428139394</v>
      </c>
      <c r="C612">
        <f t="shared" si="19"/>
        <v>1.2436151632673202</v>
      </c>
    </row>
    <row r="613" spans="1:3" x14ac:dyDescent="0.3">
      <c r="A613">
        <v>69.584904304369502</v>
      </c>
      <c r="B613">
        <f t="shared" si="18"/>
        <v>48.041417931736703</v>
      </c>
      <c r="C613">
        <f t="shared" si="19"/>
        <v>1.6816158170248168</v>
      </c>
    </row>
    <row r="614" spans="1:3" x14ac:dyDescent="0.3">
      <c r="A614">
        <v>34.655742559268496</v>
      </c>
      <c r="B614">
        <f t="shared" si="18"/>
        <v>23.926324662918969</v>
      </c>
      <c r="C614">
        <f t="shared" si="19"/>
        <v>1.3788759915009372</v>
      </c>
    </row>
    <row r="615" spans="1:3" x14ac:dyDescent="0.3">
      <c r="A615">
        <v>18.635013810095099</v>
      </c>
      <c r="B615">
        <f t="shared" si="18"/>
        <v>12.865613534489658</v>
      </c>
      <c r="C615">
        <f t="shared" si="19"/>
        <v>1.1094305016454622</v>
      </c>
    </row>
    <row r="616" spans="1:3" x14ac:dyDescent="0.3">
      <c r="A616">
        <v>165.10005855192901</v>
      </c>
      <c r="B616">
        <f t="shared" si="18"/>
        <v>113.98508042425179</v>
      </c>
      <c r="C616">
        <f t="shared" si="19"/>
        <v>2.0568480099903899</v>
      </c>
    </row>
    <row r="617" spans="1:3" x14ac:dyDescent="0.3">
      <c r="A617">
        <v>87.684125337780401</v>
      </c>
      <c r="B617">
        <f t="shared" si="18"/>
        <v>60.537120133203587</v>
      </c>
      <c r="C617">
        <f t="shared" si="19"/>
        <v>1.782021756891331</v>
      </c>
    </row>
    <row r="618" spans="1:3" x14ac:dyDescent="0.3">
      <c r="A618">
        <v>38.087618285561803</v>
      </c>
      <c r="B618">
        <f t="shared" si="18"/>
        <v>26.295691664351867</v>
      </c>
      <c r="C618">
        <f t="shared" si="19"/>
        <v>1.4198845986923829</v>
      </c>
    </row>
    <row r="619" spans="1:3" x14ac:dyDescent="0.3">
      <c r="A619">
        <v>22.938502628602699</v>
      </c>
      <c r="B619">
        <f t="shared" si="18"/>
        <v>15.836742214787304</v>
      </c>
      <c r="C619">
        <f t="shared" si="19"/>
        <v>1.1996658474772941</v>
      </c>
    </row>
    <row r="620" spans="1:3" x14ac:dyDescent="0.3">
      <c r="A620">
        <v>35.870043568468397</v>
      </c>
      <c r="B620">
        <f t="shared" si="18"/>
        <v>24.764678079670581</v>
      </c>
      <c r="C620">
        <f t="shared" si="19"/>
        <v>1.3938326868861564</v>
      </c>
    </row>
    <row r="621" spans="1:3" x14ac:dyDescent="0.3">
      <c r="A621">
        <v>53.323778921325399</v>
      </c>
      <c r="B621">
        <f t="shared" si="18"/>
        <v>36.814736967283054</v>
      </c>
      <c r="C621">
        <f t="shared" si="19"/>
        <v>1.5660217018909328</v>
      </c>
    </row>
    <row r="622" spans="1:3" x14ac:dyDescent="0.3">
      <c r="A622">
        <v>26.532998322843198</v>
      </c>
      <c r="B622">
        <f t="shared" si="18"/>
        <v>18.318382042090946</v>
      </c>
      <c r="C622">
        <f t="shared" si="19"/>
        <v>1.2628871122782093</v>
      </c>
    </row>
    <row r="623" spans="1:3" x14ac:dyDescent="0.3">
      <c r="A623">
        <v>42.754076005891797</v>
      </c>
      <c r="B623">
        <f t="shared" si="18"/>
        <v>29.517414074467698</v>
      </c>
      <c r="C623">
        <f t="shared" si="19"/>
        <v>1.4700783076773796</v>
      </c>
    </row>
    <row r="624" spans="1:3" x14ac:dyDescent="0.3">
      <c r="A624">
        <v>121.74748681742901</v>
      </c>
      <c r="B624">
        <f t="shared" si="18"/>
        <v>84.054464898752983</v>
      </c>
      <c r="C624">
        <f t="shared" si="19"/>
        <v>1.924560787726574</v>
      </c>
    </row>
    <row r="625" spans="1:3" x14ac:dyDescent="0.3">
      <c r="A625">
        <v>37.171987571148101</v>
      </c>
      <c r="B625">
        <f t="shared" si="18"/>
        <v>25.663540219120648</v>
      </c>
      <c r="C625">
        <f t="shared" si="19"/>
        <v>1.409316565974102</v>
      </c>
    </row>
    <row r="626" spans="1:3" x14ac:dyDescent="0.3">
      <c r="A626">
        <v>30.0795606161325</v>
      </c>
      <c r="B626">
        <f t="shared" si="18"/>
        <v>20.766928649377878</v>
      </c>
      <c r="C626">
        <f t="shared" si="19"/>
        <v>1.3173722707642981</v>
      </c>
    </row>
    <row r="627" spans="1:3" x14ac:dyDescent="0.3">
      <c r="A627">
        <v>155.80279169123301</v>
      </c>
      <c r="B627">
        <f t="shared" si="18"/>
        <v>107.56624738362727</v>
      </c>
      <c r="C627">
        <f t="shared" si="19"/>
        <v>2.0316760178488047</v>
      </c>
    </row>
    <row r="628" spans="1:3" x14ac:dyDescent="0.3">
      <c r="A628">
        <v>33.946445096912399</v>
      </c>
      <c r="B628">
        <f t="shared" si="18"/>
        <v>23.436625694908322</v>
      </c>
      <c r="C628">
        <f t="shared" si="19"/>
        <v>1.3698950839855346</v>
      </c>
    </row>
    <row r="629" spans="1:3" x14ac:dyDescent="0.3">
      <c r="A629">
        <v>98.851455625656797</v>
      </c>
      <c r="B629">
        <f t="shared" si="18"/>
        <v>68.247044963953456</v>
      </c>
      <c r="C629">
        <f t="shared" si="19"/>
        <v>1.8340838515570059</v>
      </c>
    </row>
    <row r="630" spans="1:3" x14ac:dyDescent="0.3">
      <c r="A630">
        <v>92.8906365701624</v>
      </c>
      <c r="B630">
        <f t="shared" si="18"/>
        <v>64.131695488040123</v>
      </c>
      <c r="C630">
        <f t="shared" si="19"/>
        <v>1.8070727217723199</v>
      </c>
    </row>
    <row r="631" spans="1:3" x14ac:dyDescent="0.3">
      <c r="A631">
        <v>187.49183683376</v>
      </c>
      <c r="B631">
        <f t="shared" si="18"/>
        <v>129.44436415002792</v>
      </c>
      <c r="C631">
        <f t="shared" si="19"/>
        <v>2.1120831465296694</v>
      </c>
    </row>
    <row r="632" spans="1:3" x14ac:dyDescent="0.3">
      <c r="A632">
        <v>73.871725971008104</v>
      </c>
      <c r="B632">
        <f t="shared" si="18"/>
        <v>51.001039610383998</v>
      </c>
      <c r="C632">
        <f t="shared" si="19"/>
        <v>1.7075790288911008</v>
      </c>
    </row>
    <row r="633" spans="1:3" x14ac:dyDescent="0.3">
      <c r="A633">
        <v>146.52650037903999</v>
      </c>
      <c r="B633">
        <f t="shared" si="18"/>
        <v>101.1618958616892</v>
      </c>
      <c r="C633">
        <f t="shared" si="19"/>
        <v>2.0050169598039882</v>
      </c>
    </row>
    <row r="634" spans="1:3" x14ac:dyDescent="0.3">
      <c r="A634">
        <v>77.587992642577106</v>
      </c>
      <c r="B634">
        <f t="shared" si="18"/>
        <v>53.566750120435238</v>
      </c>
      <c r="C634">
        <f t="shared" si="19"/>
        <v>1.72889529864884</v>
      </c>
    </row>
    <row r="635" spans="1:3" x14ac:dyDescent="0.3">
      <c r="A635">
        <v>49.545449800090701</v>
      </c>
      <c r="B635">
        <f t="shared" si="18"/>
        <v>34.206178541982624</v>
      </c>
      <c r="C635">
        <f t="shared" si="19"/>
        <v>1.5341045582297179</v>
      </c>
    </row>
    <row r="636" spans="1:3" x14ac:dyDescent="0.3">
      <c r="A636">
        <v>93.974440375065299</v>
      </c>
      <c r="B636">
        <f t="shared" si="18"/>
        <v>64.879953634945082</v>
      </c>
      <c r="C636">
        <f t="shared" si="19"/>
        <v>1.8121105308440568</v>
      </c>
    </row>
    <row r="637" spans="1:3" x14ac:dyDescent="0.3">
      <c r="A637">
        <v>56.593313173968703</v>
      </c>
      <c r="B637">
        <f t="shared" si="18"/>
        <v>39.072023415307996</v>
      </c>
      <c r="C637">
        <f t="shared" si="19"/>
        <v>1.5918659025313735</v>
      </c>
    </row>
    <row r="638" spans="1:3" x14ac:dyDescent="0.3">
      <c r="A638">
        <v>71.670008120853396</v>
      </c>
      <c r="B638">
        <f t="shared" si="18"/>
        <v>49.480973606637185</v>
      </c>
      <c r="C638">
        <f t="shared" si="19"/>
        <v>1.6944382363861481</v>
      </c>
    </row>
    <row r="639" spans="1:3" x14ac:dyDescent="0.3">
      <c r="A639">
        <v>134.47433289845699</v>
      </c>
      <c r="B639">
        <f t="shared" si="18"/>
        <v>92.841079433094706</v>
      </c>
      <c r="C639">
        <f t="shared" si="19"/>
        <v>1.967740181214205</v>
      </c>
    </row>
    <row r="640" spans="1:3" x14ac:dyDescent="0.3">
      <c r="A640">
        <v>98.896656357633105</v>
      </c>
      <c r="B640">
        <f t="shared" si="18"/>
        <v>68.2782515493099</v>
      </c>
      <c r="C640">
        <f t="shared" si="19"/>
        <v>1.8342823912914215</v>
      </c>
    </row>
    <row r="641" spans="1:3" x14ac:dyDescent="0.3">
      <c r="A641">
        <v>141.70995151695701</v>
      </c>
      <c r="B641">
        <f t="shared" si="18"/>
        <v>97.836550527307125</v>
      </c>
      <c r="C641">
        <f t="shared" si="19"/>
        <v>1.9905011321581851</v>
      </c>
    </row>
    <row r="642" spans="1:3" x14ac:dyDescent="0.3">
      <c r="A642">
        <v>149.50013771561601</v>
      </c>
      <c r="B642">
        <f t="shared" ref="B642:B705" si="20">0.6904*A642</f>
        <v>103.21489507886129</v>
      </c>
      <c r="C642">
        <f t="shared" ref="C642:C705" si="21">LOG(B642)</f>
        <v>2.0137423754285018</v>
      </c>
    </row>
    <row r="643" spans="1:3" x14ac:dyDescent="0.3">
      <c r="A643">
        <v>33.532352058458102</v>
      </c>
      <c r="B643">
        <f t="shared" si="20"/>
        <v>23.150735861159475</v>
      </c>
      <c r="C643">
        <f t="shared" si="21"/>
        <v>1.3645647999052426</v>
      </c>
    </row>
    <row r="644" spans="1:3" x14ac:dyDescent="0.3">
      <c r="A644">
        <v>70.455398996084895</v>
      </c>
      <c r="B644">
        <f t="shared" si="20"/>
        <v>48.642407466897012</v>
      </c>
      <c r="C644">
        <f t="shared" si="21"/>
        <v>1.6870150614068358</v>
      </c>
    </row>
    <row r="645" spans="1:3" x14ac:dyDescent="0.3">
      <c r="A645">
        <v>69.274403532020401</v>
      </c>
      <c r="B645">
        <f t="shared" si="20"/>
        <v>47.827048198506887</v>
      </c>
      <c r="C645">
        <f t="shared" si="21"/>
        <v>1.6796735778057044</v>
      </c>
    </row>
    <row r="646" spans="1:3" x14ac:dyDescent="0.3">
      <c r="A646">
        <v>124.33063418800199</v>
      </c>
      <c r="B646">
        <f t="shared" si="20"/>
        <v>85.837869843396575</v>
      </c>
      <c r="C646">
        <f t="shared" si="21"/>
        <v>1.9336789316193903</v>
      </c>
    </row>
    <row r="647" spans="1:3" x14ac:dyDescent="0.3">
      <c r="A647">
        <v>156.50816360391701</v>
      </c>
      <c r="B647">
        <f t="shared" si="20"/>
        <v>108.05323615214431</v>
      </c>
      <c r="C647">
        <f t="shared" si="21"/>
        <v>2.0336377783638455</v>
      </c>
    </row>
    <row r="648" spans="1:3" x14ac:dyDescent="0.3">
      <c r="A648">
        <v>35.058801020332098</v>
      </c>
      <c r="B648">
        <f t="shared" si="20"/>
        <v>24.204596224437282</v>
      </c>
      <c r="C648">
        <f t="shared" si="21"/>
        <v>1.3838978422356796</v>
      </c>
    </row>
    <row r="649" spans="1:3" x14ac:dyDescent="0.3">
      <c r="A649">
        <v>35.8472250142297</v>
      </c>
      <c r="B649">
        <f t="shared" si="20"/>
        <v>24.748924149824184</v>
      </c>
      <c r="C649">
        <f t="shared" si="21"/>
        <v>1.3935563246453422</v>
      </c>
    </row>
    <row r="650" spans="1:3" x14ac:dyDescent="0.3">
      <c r="A650">
        <v>45.042437490261896</v>
      </c>
      <c r="B650">
        <f t="shared" si="20"/>
        <v>31.097298843276814</v>
      </c>
      <c r="C650">
        <f t="shared" si="21"/>
        <v>1.4927226672131193</v>
      </c>
    </row>
    <row r="651" spans="1:3" x14ac:dyDescent="0.3">
      <c r="A651">
        <v>51.699634665960097</v>
      </c>
      <c r="B651">
        <f t="shared" si="20"/>
        <v>35.693427773378851</v>
      </c>
      <c r="C651">
        <f t="shared" si="21"/>
        <v>1.552588256881982</v>
      </c>
    </row>
    <row r="652" spans="1:3" x14ac:dyDescent="0.3">
      <c r="A652">
        <v>21.945709543596902</v>
      </c>
      <c r="B652">
        <f t="shared" si="20"/>
        <v>15.151317868899302</v>
      </c>
      <c r="C652">
        <f t="shared" si="21"/>
        <v>1.1804504096237214</v>
      </c>
    </row>
    <row r="653" spans="1:3" x14ac:dyDescent="0.3">
      <c r="A653">
        <v>25.382421313973602</v>
      </c>
      <c r="B653">
        <f t="shared" si="20"/>
        <v>17.524023675167374</v>
      </c>
      <c r="C653">
        <f t="shared" si="21"/>
        <v>1.2436338312436179</v>
      </c>
    </row>
    <row r="654" spans="1:3" x14ac:dyDescent="0.3">
      <c r="A654">
        <v>25.377155080899001</v>
      </c>
      <c r="B654">
        <f t="shared" si="20"/>
        <v>17.520387867852669</v>
      </c>
      <c r="C654">
        <f t="shared" si="21"/>
        <v>1.2435437163870586</v>
      </c>
    </row>
    <row r="655" spans="1:3" x14ac:dyDescent="0.3">
      <c r="A655">
        <v>59.037556255171502</v>
      </c>
      <c r="B655">
        <f t="shared" si="20"/>
        <v>40.759528838570404</v>
      </c>
      <c r="C655">
        <f t="shared" si="21"/>
        <v>1.6102291551186962</v>
      </c>
    </row>
    <row r="656" spans="1:3" x14ac:dyDescent="0.3">
      <c r="A656">
        <v>39.437575614040497</v>
      </c>
      <c r="B656">
        <f t="shared" si="20"/>
        <v>27.227702203933561</v>
      </c>
      <c r="C656">
        <f t="shared" si="21"/>
        <v>1.4350109919731202</v>
      </c>
    </row>
    <row r="657" spans="1:3" x14ac:dyDescent="0.3">
      <c r="A657">
        <v>18.4636802427089</v>
      </c>
      <c r="B657">
        <f t="shared" si="20"/>
        <v>12.747324839566225</v>
      </c>
      <c r="C657">
        <f t="shared" si="21"/>
        <v>1.1054190530590069</v>
      </c>
    </row>
    <row r="658" spans="1:3" x14ac:dyDescent="0.3">
      <c r="A658">
        <v>157.58372394870199</v>
      </c>
      <c r="B658">
        <f t="shared" si="20"/>
        <v>108.79580301418386</v>
      </c>
      <c r="C658">
        <f t="shared" si="21"/>
        <v>2.0366121420263381</v>
      </c>
    </row>
    <row r="659" spans="1:3" x14ac:dyDescent="0.3">
      <c r="A659">
        <v>54.345551709690497</v>
      </c>
      <c r="B659">
        <f t="shared" si="20"/>
        <v>37.520168900370322</v>
      </c>
      <c r="C659">
        <f t="shared" si="21"/>
        <v>1.5742647847265823</v>
      </c>
    </row>
    <row r="660" spans="1:3" x14ac:dyDescent="0.3">
      <c r="A660">
        <v>27.241520803964701</v>
      </c>
      <c r="B660">
        <f t="shared" si="20"/>
        <v>18.80754596305723</v>
      </c>
      <c r="C660">
        <f t="shared" si="21"/>
        <v>1.2743321318485419</v>
      </c>
    </row>
    <row r="661" spans="1:3" x14ac:dyDescent="0.3">
      <c r="A661">
        <v>50.795146582707901</v>
      </c>
      <c r="B661">
        <f t="shared" si="20"/>
        <v>35.068969200701538</v>
      </c>
      <c r="C661">
        <f t="shared" si="21"/>
        <v>1.5449230006398</v>
      </c>
    </row>
    <row r="662" spans="1:3" x14ac:dyDescent="0.3">
      <c r="A662">
        <v>68.616905409965497</v>
      </c>
      <c r="B662">
        <f t="shared" si="20"/>
        <v>47.373111495040177</v>
      </c>
      <c r="C662">
        <f t="shared" si="21"/>
        <v>1.6755319103928958</v>
      </c>
    </row>
    <row r="663" spans="1:3" x14ac:dyDescent="0.3">
      <c r="A663">
        <v>56.054516847190101</v>
      </c>
      <c r="B663">
        <f t="shared" si="20"/>
        <v>38.700038431300044</v>
      </c>
      <c r="C663">
        <f t="shared" si="21"/>
        <v>1.5877113962978069</v>
      </c>
    </row>
    <row r="664" spans="1:3" x14ac:dyDescent="0.3">
      <c r="A664">
        <v>42.745109555436898</v>
      </c>
      <c r="B664">
        <f t="shared" si="20"/>
        <v>29.511223637073634</v>
      </c>
      <c r="C664">
        <f t="shared" si="21"/>
        <v>1.4699872172197681</v>
      </c>
    </row>
    <row r="665" spans="1:3" x14ac:dyDescent="0.3">
      <c r="A665">
        <v>68.938229662046098</v>
      </c>
      <c r="B665">
        <f t="shared" si="20"/>
        <v>47.594953758676624</v>
      </c>
      <c r="C665">
        <f t="shared" si="21"/>
        <v>1.6775609092134245</v>
      </c>
    </row>
    <row r="666" spans="1:3" x14ac:dyDescent="0.3">
      <c r="A666">
        <v>23.920039179306901</v>
      </c>
      <c r="B666">
        <f t="shared" si="20"/>
        <v>16.514395049393485</v>
      </c>
      <c r="C666">
        <f t="shared" si="21"/>
        <v>1.2178626693672914</v>
      </c>
    </row>
    <row r="667" spans="1:3" x14ac:dyDescent="0.3">
      <c r="A667">
        <v>60.451608617736902</v>
      </c>
      <c r="B667">
        <f t="shared" si="20"/>
        <v>41.735790589685557</v>
      </c>
      <c r="C667">
        <f t="shared" si="21"/>
        <v>1.620508644636971</v>
      </c>
    </row>
    <row r="668" spans="1:3" x14ac:dyDescent="0.3">
      <c r="A668">
        <v>25.487437001106699</v>
      </c>
      <c r="B668">
        <f t="shared" si="20"/>
        <v>17.596526505564064</v>
      </c>
      <c r="C668">
        <f t="shared" si="21"/>
        <v>1.2454269480218227</v>
      </c>
    </row>
    <row r="669" spans="1:3" x14ac:dyDescent="0.3">
      <c r="A669">
        <v>42.982281196873899</v>
      </c>
      <c r="B669">
        <f t="shared" si="20"/>
        <v>29.674966938321742</v>
      </c>
      <c r="C669">
        <f t="shared" si="21"/>
        <v>1.4723902437677432</v>
      </c>
    </row>
    <row r="670" spans="1:3" x14ac:dyDescent="0.3">
      <c r="A670">
        <v>20.5469346183956</v>
      </c>
      <c r="B670">
        <f t="shared" si="20"/>
        <v>14.185603660540323</v>
      </c>
      <c r="C670">
        <f t="shared" si="21"/>
        <v>1.1518478216872714</v>
      </c>
    </row>
    <row r="671" spans="1:3" x14ac:dyDescent="0.3">
      <c r="A671">
        <v>36.697935151458601</v>
      </c>
      <c r="B671">
        <f t="shared" si="20"/>
        <v>25.33625442856702</v>
      </c>
      <c r="C671">
        <f t="shared" si="21"/>
        <v>1.40374241160351</v>
      </c>
    </row>
    <row r="672" spans="1:3" x14ac:dyDescent="0.3">
      <c r="A672">
        <v>83.149779570767194</v>
      </c>
      <c r="B672">
        <f t="shared" si="20"/>
        <v>57.406607815657672</v>
      </c>
      <c r="C672">
        <f t="shared" si="21"/>
        <v>1.7589618849538957</v>
      </c>
    </row>
    <row r="673" spans="1:3" x14ac:dyDescent="0.3">
      <c r="A673">
        <v>26.569583149272798</v>
      </c>
      <c r="B673">
        <f t="shared" si="20"/>
        <v>18.343640206257941</v>
      </c>
      <c r="C673">
        <f t="shared" si="21"/>
        <v>1.263485523515973</v>
      </c>
    </row>
    <row r="674" spans="1:3" x14ac:dyDescent="0.3">
      <c r="A674">
        <v>97.213604529360296</v>
      </c>
      <c r="B674">
        <f t="shared" si="20"/>
        <v>67.116272567070354</v>
      </c>
      <c r="C674">
        <f t="shared" si="21"/>
        <v>1.8268278291003834</v>
      </c>
    </row>
    <row r="675" spans="1:3" x14ac:dyDescent="0.3">
      <c r="A675">
        <v>18.456014393573799</v>
      </c>
      <c r="B675">
        <f t="shared" si="20"/>
        <v>12.742032337323351</v>
      </c>
      <c r="C675">
        <f t="shared" si="21"/>
        <v>1.1052387029201924</v>
      </c>
    </row>
    <row r="676" spans="1:3" x14ac:dyDescent="0.3">
      <c r="A676">
        <v>85.9229747231186</v>
      </c>
      <c r="B676">
        <f t="shared" si="20"/>
        <v>59.321221748841083</v>
      </c>
      <c r="C676">
        <f t="shared" si="21"/>
        <v>1.7732100869503422</v>
      </c>
    </row>
    <row r="677" spans="1:3" x14ac:dyDescent="0.3">
      <c r="A677">
        <v>43.863845111428198</v>
      </c>
      <c r="B677">
        <f t="shared" si="20"/>
        <v>30.283598664930029</v>
      </c>
      <c r="C677">
        <f t="shared" si="21"/>
        <v>1.4812074820386509</v>
      </c>
    </row>
    <row r="678" spans="1:3" x14ac:dyDescent="0.3">
      <c r="A678">
        <v>21.910567308536599</v>
      </c>
      <c r="B678">
        <f t="shared" si="20"/>
        <v>15.127055669813668</v>
      </c>
      <c r="C678">
        <f t="shared" si="21"/>
        <v>1.1797544051686952</v>
      </c>
    </row>
    <row r="679" spans="1:3" x14ac:dyDescent="0.3">
      <c r="A679">
        <v>53.708747292345201</v>
      </c>
      <c r="B679">
        <f t="shared" si="20"/>
        <v>37.080519130635125</v>
      </c>
      <c r="C679">
        <f t="shared" si="21"/>
        <v>1.5691458056772063</v>
      </c>
    </row>
    <row r="680" spans="1:3" x14ac:dyDescent="0.3">
      <c r="A680">
        <v>73.808622594204195</v>
      </c>
      <c r="B680">
        <f t="shared" si="20"/>
        <v>50.957473039038575</v>
      </c>
      <c r="C680">
        <f t="shared" si="21"/>
        <v>1.7072078833694444</v>
      </c>
    </row>
    <row r="681" spans="1:3" x14ac:dyDescent="0.3">
      <c r="A681">
        <v>37.733761826801903</v>
      </c>
      <c r="B681">
        <f t="shared" si="20"/>
        <v>26.051389165224034</v>
      </c>
      <c r="C681">
        <f t="shared" si="21"/>
        <v>1.4158308865877731</v>
      </c>
    </row>
    <row r="682" spans="1:3" x14ac:dyDescent="0.3">
      <c r="A682">
        <v>80.202394219871096</v>
      </c>
      <c r="B682">
        <f t="shared" si="20"/>
        <v>55.371732969399005</v>
      </c>
      <c r="C682">
        <f t="shared" si="21"/>
        <v>1.7432881158411697</v>
      </c>
    </row>
    <row r="683" spans="1:3" x14ac:dyDescent="0.3">
      <c r="A683">
        <v>32.319350958519102</v>
      </c>
      <c r="B683">
        <f t="shared" si="20"/>
        <v>22.313279901761589</v>
      </c>
      <c r="C683">
        <f t="shared" si="21"/>
        <v>1.3485634133380437</v>
      </c>
    </row>
    <row r="684" spans="1:3" x14ac:dyDescent="0.3">
      <c r="A684">
        <v>45.87120724487</v>
      </c>
      <c r="B684">
        <f t="shared" si="20"/>
        <v>31.669481481858249</v>
      </c>
      <c r="C684">
        <f t="shared" si="21"/>
        <v>1.5006409528126694</v>
      </c>
    </row>
    <row r="685" spans="1:3" x14ac:dyDescent="0.3">
      <c r="A685">
        <v>24.474202142616001</v>
      </c>
      <c r="B685">
        <f t="shared" si="20"/>
        <v>16.896989159262088</v>
      </c>
      <c r="C685">
        <f t="shared" si="21"/>
        <v>1.2278093254414839</v>
      </c>
    </row>
    <row r="686" spans="1:3" x14ac:dyDescent="0.3">
      <c r="A686">
        <v>70.022578668241295</v>
      </c>
      <c r="B686">
        <f t="shared" si="20"/>
        <v>48.343588312553791</v>
      </c>
      <c r="C686">
        <f t="shared" si="21"/>
        <v>1.6843388828631982</v>
      </c>
    </row>
    <row r="687" spans="1:3" x14ac:dyDescent="0.3">
      <c r="A687">
        <v>40.410023433983397</v>
      </c>
      <c r="B687">
        <f t="shared" si="20"/>
        <v>27.899080178822139</v>
      </c>
      <c r="C687">
        <f t="shared" si="21"/>
        <v>1.4455898849995099</v>
      </c>
    </row>
    <row r="688" spans="1:3" x14ac:dyDescent="0.3">
      <c r="A688">
        <v>131.84049759458799</v>
      </c>
      <c r="B688">
        <f t="shared" si="20"/>
        <v>91.022679539303553</v>
      </c>
      <c r="C688">
        <f t="shared" si="21"/>
        <v>1.9591496161847082</v>
      </c>
    </row>
    <row r="689" spans="1:3" x14ac:dyDescent="0.3">
      <c r="A689">
        <v>58.8789852959207</v>
      </c>
      <c r="B689">
        <f t="shared" si="20"/>
        <v>40.65005144830365</v>
      </c>
      <c r="C689">
        <f t="shared" si="21"/>
        <v>1.6090610995906094</v>
      </c>
    </row>
    <row r="690" spans="1:3" x14ac:dyDescent="0.3">
      <c r="A690">
        <v>34.665222749163497</v>
      </c>
      <c r="B690">
        <f t="shared" si="20"/>
        <v>23.932869786022479</v>
      </c>
      <c r="C690">
        <f t="shared" si="21"/>
        <v>1.3789947779075069</v>
      </c>
    </row>
    <row r="691" spans="1:3" x14ac:dyDescent="0.3">
      <c r="A691">
        <v>20.7565496036563</v>
      </c>
      <c r="B691">
        <f t="shared" si="20"/>
        <v>14.33032184636431</v>
      </c>
      <c r="C691">
        <f t="shared" si="21"/>
        <v>1.1562559443771354</v>
      </c>
    </row>
    <row r="692" spans="1:3" x14ac:dyDescent="0.3">
      <c r="A692">
        <v>25.463398825942001</v>
      </c>
      <c r="B692">
        <f t="shared" si="20"/>
        <v>17.579930549430358</v>
      </c>
      <c r="C692">
        <f t="shared" si="21"/>
        <v>1.2450171550347531</v>
      </c>
    </row>
    <row r="693" spans="1:3" x14ac:dyDescent="0.3">
      <c r="A693">
        <v>125.89515237771199</v>
      </c>
      <c r="B693">
        <f t="shared" si="20"/>
        <v>86.918013201572364</v>
      </c>
      <c r="C693">
        <f t="shared" si="21"/>
        <v>1.9391097905263583</v>
      </c>
    </row>
    <row r="694" spans="1:3" x14ac:dyDescent="0.3">
      <c r="A694">
        <v>45.616562995589703</v>
      </c>
      <c r="B694">
        <f t="shared" si="20"/>
        <v>31.493675092155133</v>
      </c>
      <c r="C694">
        <f t="shared" si="21"/>
        <v>1.4982233427297351</v>
      </c>
    </row>
    <row r="695" spans="1:3" x14ac:dyDescent="0.3">
      <c r="A695">
        <v>87.739555923417697</v>
      </c>
      <c r="B695">
        <f t="shared" si="20"/>
        <v>60.575389409527581</v>
      </c>
      <c r="C695">
        <f t="shared" si="21"/>
        <v>1.7822962146851598</v>
      </c>
    </row>
    <row r="696" spans="1:3" x14ac:dyDescent="0.3">
      <c r="A696">
        <v>80.068150432681506</v>
      </c>
      <c r="B696">
        <f t="shared" si="20"/>
        <v>55.279051058723311</v>
      </c>
      <c r="C696">
        <f t="shared" si="21"/>
        <v>1.7425605791653931</v>
      </c>
    </row>
    <row r="697" spans="1:3" x14ac:dyDescent="0.3">
      <c r="A697">
        <v>18.361384780008901</v>
      </c>
      <c r="B697">
        <f t="shared" si="20"/>
        <v>12.676700052118145</v>
      </c>
      <c r="C697">
        <f t="shared" si="21"/>
        <v>1.1030062144546016</v>
      </c>
    </row>
    <row r="698" spans="1:3" x14ac:dyDescent="0.3">
      <c r="A698">
        <v>147.73303758532401</v>
      </c>
      <c r="B698">
        <f t="shared" si="20"/>
        <v>101.9948891489077</v>
      </c>
      <c r="C698">
        <f t="shared" si="21"/>
        <v>2.0085784102909616</v>
      </c>
    </row>
    <row r="699" spans="1:3" x14ac:dyDescent="0.3">
      <c r="A699">
        <v>374.963829238127</v>
      </c>
      <c r="B699">
        <f t="shared" si="20"/>
        <v>258.87502770600287</v>
      </c>
      <c r="C699">
        <f t="shared" si="21"/>
        <v>2.4130901583817157</v>
      </c>
    </row>
    <row r="700" spans="1:3" x14ac:dyDescent="0.3">
      <c r="A700">
        <v>66.222064989396898</v>
      </c>
      <c r="B700">
        <f t="shared" si="20"/>
        <v>45.719713668679617</v>
      </c>
      <c r="C700">
        <f t="shared" si="21"/>
        <v>1.6601035018522505</v>
      </c>
    </row>
    <row r="701" spans="1:3" x14ac:dyDescent="0.3">
      <c r="A701">
        <v>146.36399600104201</v>
      </c>
      <c r="B701">
        <f t="shared" si="20"/>
        <v>101.0497028391194</v>
      </c>
      <c r="C701">
        <f t="shared" si="21"/>
        <v>2.0045350407061426</v>
      </c>
    </row>
    <row r="702" spans="1:3" x14ac:dyDescent="0.3">
      <c r="A702">
        <v>90.401265066974901</v>
      </c>
      <c r="B702">
        <f t="shared" si="20"/>
        <v>62.413033402239471</v>
      </c>
      <c r="C702">
        <f t="shared" si="21"/>
        <v>1.79527529070201</v>
      </c>
    </row>
    <row r="703" spans="1:3" x14ac:dyDescent="0.3">
      <c r="A703">
        <v>44.270936170038198</v>
      </c>
      <c r="B703">
        <f t="shared" si="20"/>
        <v>30.564654331794372</v>
      </c>
      <c r="C703">
        <f t="shared" si="21"/>
        <v>1.4852194885392405</v>
      </c>
    </row>
    <row r="704" spans="1:3" x14ac:dyDescent="0.3">
      <c r="A704">
        <v>26.8887314554383</v>
      </c>
      <c r="B704">
        <f t="shared" si="20"/>
        <v>18.563980196834603</v>
      </c>
      <c r="C704">
        <f t="shared" si="21"/>
        <v>1.2686710964626764</v>
      </c>
    </row>
    <row r="705" spans="1:3" x14ac:dyDescent="0.3">
      <c r="A705">
        <v>103.94817876656499</v>
      </c>
      <c r="B705">
        <f t="shared" si="20"/>
        <v>71.765822620436467</v>
      </c>
      <c r="C705">
        <f t="shared" si="21"/>
        <v>1.8559176673456848</v>
      </c>
    </row>
    <row r="706" spans="1:3" x14ac:dyDescent="0.3">
      <c r="A706">
        <v>91.386340101820807</v>
      </c>
      <c r="B706">
        <f t="shared" ref="B706:B769" si="22">0.6904*A706</f>
        <v>63.093129206297085</v>
      </c>
      <c r="C706">
        <f t="shared" ref="C706:C769" si="23">LOG(B706)</f>
        <v>1.7999820674808951</v>
      </c>
    </row>
    <row r="707" spans="1:3" x14ac:dyDescent="0.3">
      <c r="A707">
        <v>95.886530587663401</v>
      </c>
      <c r="B707">
        <f t="shared" si="22"/>
        <v>66.20006071772282</v>
      </c>
      <c r="C707">
        <f t="shared" si="23"/>
        <v>1.820858387768399</v>
      </c>
    </row>
    <row r="708" spans="1:3" x14ac:dyDescent="0.3">
      <c r="A708">
        <v>439.93400097322501</v>
      </c>
      <c r="B708">
        <f t="shared" si="22"/>
        <v>303.73043427191453</v>
      </c>
      <c r="C708">
        <f t="shared" si="23"/>
        <v>2.4824883110955027</v>
      </c>
    </row>
    <row r="709" spans="1:3" x14ac:dyDescent="0.3">
      <c r="A709">
        <v>109.37906660981599</v>
      </c>
      <c r="B709">
        <f t="shared" si="22"/>
        <v>75.51530758741697</v>
      </c>
      <c r="C709">
        <f t="shared" si="23"/>
        <v>1.8780349956940638</v>
      </c>
    </row>
    <row r="710" spans="1:3" x14ac:dyDescent="0.3">
      <c r="A710">
        <v>170.42250560551099</v>
      </c>
      <c r="B710">
        <f t="shared" si="22"/>
        <v>117.65969787004479</v>
      </c>
      <c r="C710">
        <f t="shared" si="23"/>
        <v>2.0706277288590016</v>
      </c>
    </row>
    <row r="711" spans="1:3" x14ac:dyDescent="0.3">
      <c r="A711">
        <v>22.817849602959701</v>
      </c>
      <c r="B711">
        <f t="shared" si="22"/>
        <v>15.753443365883378</v>
      </c>
      <c r="C711">
        <f t="shared" si="23"/>
        <v>1.1973754959894529</v>
      </c>
    </row>
    <row r="712" spans="1:3" x14ac:dyDescent="0.3">
      <c r="A712">
        <v>75.047398422317897</v>
      </c>
      <c r="B712">
        <f t="shared" si="22"/>
        <v>51.812723870768281</v>
      </c>
      <c r="C712">
        <f t="shared" si="23"/>
        <v>1.7144364243841781</v>
      </c>
    </row>
    <row r="713" spans="1:3" x14ac:dyDescent="0.3">
      <c r="A713">
        <v>17.728456521145802</v>
      </c>
      <c r="B713">
        <f t="shared" si="22"/>
        <v>12.239726382199061</v>
      </c>
      <c r="C713">
        <f t="shared" si="23"/>
        <v>1.0877717093104156</v>
      </c>
    </row>
    <row r="714" spans="1:3" x14ac:dyDescent="0.3">
      <c r="A714">
        <v>37.8773686943386</v>
      </c>
      <c r="B714">
        <f t="shared" si="22"/>
        <v>26.15053534657137</v>
      </c>
      <c r="C714">
        <f t="shared" si="23"/>
        <v>1.4174805840515539</v>
      </c>
    </row>
    <row r="715" spans="1:3" x14ac:dyDescent="0.3">
      <c r="A715">
        <v>25.4988551898991</v>
      </c>
      <c r="B715">
        <f t="shared" si="22"/>
        <v>17.604409623106339</v>
      </c>
      <c r="C715">
        <f t="shared" si="23"/>
        <v>1.2456214652638371</v>
      </c>
    </row>
    <row r="716" spans="1:3" x14ac:dyDescent="0.3">
      <c r="A716">
        <v>70.473754563282995</v>
      </c>
      <c r="B716">
        <f t="shared" si="22"/>
        <v>48.655080150490583</v>
      </c>
      <c r="C716">
        <f t="shared" si="23"/>
        <v>1.687128192315382</v>
      </c>
    </row>
    <row r="717" spans="1:3" x14ac:dyDescent="0.3">
      <c r="A717">
        <v>75.157170226243593</v>
      </c>
      <c r="B717">
        <f t="shared" si="22"/>
        <v>51.888510324198577</v>
      </c>
      <c r="C717">
        <f t="shared" si="23"/>
        <v>1.7150712026419863</v>
      </c>
    </row>
    <row r="718" spans="1:3" x14ac:dyDescent="0.3">
      <c r="A718">
        <v>107.41951184966599</v>
      </c>
      <c r="B718">
        <f t="shared" si="22"/>
        <v>74.162430981009408</v>
      </c>
      <c r="C718">
        <f t="shared" si="23"/>
        <v>1.8701839571711538</v>
      </c>
    </row>
    <row r="719" spans="1:3" x14ac:dyDescent="0.3">
      <c r="A719">
        <v>64.366128751848194</v>
      </c>
      <c r="B719">
        <f t="shared" si="22"/>
        <v>44.438375290275992</v>
      </c>
      <c r="C719">
        <f t="shared" si="23"/>
        <v>1.6477581723352921</v>
      </c>
    </row>
    <row r="720" spans="1:3" x14ac:dyDescent="0.3">
      <c r="A720">
        <v>42.165645016891197</v>
      </c>
      <c r="B720">
        <f t="shared" si="22"/>
        <v>29.111161319661683</v>
      </c>
      <c r="C720">
        <f t="shared" si="23"/>
        <v>1.464059530916676</v>
      </c>
    </row>
    <row r="721" spans="1:3" x14ac:dyDescent="0.3">
      <c r="A721">
        <v>46.024908776414001</v>
      </c>
      <c r="B721">
        <f t="shared" si="22"/>
        <v>31.775597019236226</v>
      </c>
      <c r="C721">
        <f t="shared" si="23"/>
        <v>1.5020937190914776</v>
      </c>
    </row>
    <row r="722" spans="1:3" x14ac:dyDescent="0.3">
      <c r="A722">
        <v>25.410746744245401</v>
      </c>
      <c r="B722">
        <f t="shared" si="22"/>
        <v>17.543579552227026</v>
      </c>
      <c r="C722">
        <f t="shared" si="23"/>
        <v>1.2441182105335922</v>
      </c>
    </row>
    <row r="723" spans="1:3" x14ac:dyDescent="0.3">
      <c r="A723">
        <v>32.631068658609202</v>
      </c>
      <c r="B723">
        <f t="shared" si="22"/>
        <v>22.528489801903792</v>
      </c>
      <c r="C723">
        <f t="shared" si="23"/>
        <v>1.3527320797539049</v>
      </c>
    </row>
    <row r="724" spans="1:3" x14ac:dyDescent="0.3">
      <c r="A724">
        <v>54.361533333430401</v>
      </c>
      <c r="B724">
        <f t="shared" si="22"/>
        <v>37.531202613400353</v>
      </c>
      <c r="C724">
        <f t="shared" si="23"/>
        <v>1.5743924807465675</v>
      </c>
    </row>
    <row r="725" spans="1:3" x14ac:dyDescent="0.3">
      <c r="A725">
        <v>117.422859695548</v>
      </c>
      <c r="B725">
        <f t="shared" si="22"/>
        <v>81.068742333806341</v>
      </c>
      <c r="C725">
        <f t="shared" si="23"/>
        <v>1.9088534356085594</v>
      </c>
    </row>
    <row r="726" spans="1:3" x14ac:dyDescent="0.3">
      <c r="A726">
        <v>136.19179075311399</v>
      </c>
      <c r="B726">
        <f t="shared" si="22"/>
        <v>94.026812335949899</v>
      </c>
      <c r="C726">
        <f t="shared" si="23"/>
        <v>1.9732517130587219</v>
      </c>
    </row>
    <row r="727" spans="1:3" x14ac:dyDescent="0.3">
      <c r="A727">
        <v>91.906825368346205</v>
      </c>
      <c r="B727">
        <f t="shared" si="22"/>
        <v>63.452472234306221</v>
      </c>
      <c r="C727">
        <f t="shared" si="23"/>
        <v>1.8024485477356973</v>
      </c>
    </row>
    <row r="728" spans="1:3" x14ac:dyDescent="0.3">
      <c r="A728">
        <v>101.63520196682001</v>
      </c>
      <c r="B728">
        <f t="shared" si="22"/>
        <v>70.168943437892537</v>
      </c>
      <c r="C728">
        <f t="shared" si="23"/>
        <v>1.8461449372307157</v>
      </c>
    </row>
    <row r="729" spans="1:3" x14ac:dyDescent="0.3">
      <c r="A729">
        <v>31.3960554711309</v>
      </c>
      <c r="B729">
        <f t="shared" si="22"/>
        <v>21.675836697268775</v>
      </c>
      <c r="C729">
        <f t="shared" si="23"/>
        <v>1.3359758704386091</v>
      </c>
    </row>
    <row r="730" spans="1:3" x14ac:dyDescent="0.3">
      <c r="A730">
        <v>24.859520966120201</v>
      </c>
      <c r="B730">
        <f t="shared" si="22"/>
        <v>17.163013275009387</v>
      </c>
      <c r="C730">
        <f t="shared" si="23"/>
        <v>1.2345935383975308</v>
      </c>
    </row>
    <row r="731" spans="1:3" x14ac:dyDescent="0.3">
      <c r="A731">
        <v>83.713486825051703</v>
      </c>
      <c r="B731">
        <f t="shared" si="22"/>
        <v>57.795791304015694</v>
      </c>
      <c r="C731">
        <f t="shared" si="23"/>
        <v>1.7618962141992285</v>
      </c>
    </row>
    <row r="732" spans="1:3" x14ac:dyDescent="0.3">
      <c r="A732">
        <v>24.345690311433</v>
      </c>
      <c r="B732">
        <f t="shared" si="22"/>
        <v>16.808264591013344</v>
      </c>
      <c r="C732">
        <f t="shared" si="23"/>
        <v>1.2255228759943151</v>
      </c>
    </row>
    <row r="733" spans="1:3" x14ac:dyDescent="0.3">
      <c r="A733">
        <v>35.8241284193289</v>
      </c>
      <c r="B733">
        <f t="shared" si="22"/>
        <v>24.732978260704673</v>
      </c>
      <c r="C733">
        <f t="shared" si="23"/>
        <v>1.3932764157673077</v>
      </c>
    </row>
    <row r="734" spans="1:3" x14ac:dyDescent="0.3">
      <c r="A734">
        <v>32.463426887806897</v>
      </c>
      <c r="B734">
        <f t="shared" si="22"/>
        <v>22.412749923341881</v>
      </c>
      <c r="C734">
        <f t="shared" si="23"/>
        <v>1.3504951453911254</v>
      </c>
    </row>
    <row r="735" spans="1:3" x14ac:dyDescent="0.3">
      <c r="A735">
        <v>212.46915104407699</v>
      </c>
      <c r="B735">
        <f t="shared" si="22"/>
        <v>146.68870188083076</v>
      </c>
      <c r="C735">
        <f t="shared" si="23"/>
        <v>2.1663966653104518</v>
      </c>
    </row>
    <row r="736" spans="1:3" x14ac:dyDescent="0.3">
      <c r="A736">
        <v>203.52766468386201</v>
      </c>
      <c r="B736">
        <f t="shared" si="22"/>
        <v>140.51549969773833</v>
      </c>
      <c r="C736">
        <f t="shared" si="23"/>
        <v>2.1477242321551673</v>
      </c>
    </row>
    <row r="737" spans="1:3" x14ac:dyDescent="0.3">
      <c r="A737">
        <v>67.760004638485896</v>
      </c>
      <c r="B737">
        <f t="shared" si="22"/>
        <v>46.781507202410666</v>
      </c>
      <c r="C737">
        <f t="shared" si="23"/>
        <v>1.6700742097592718</v>
      </c>
    </row>
    <row r="738" spans="1:3" x14ac:dyDescent="0.3">
      <c r="A738">
        <v>143.34821265186301</v>
      </c>
      <c r="B738">
        <f t="shared" si="22"/>
        <v>98.967606014846226</v>
      </c>
      <c r="C738">
        <f t="shared" si="23"/>
        <v>1.9954930649895004</v>
      </c>
    </row>
    <row r="739" spans="1:3" x14ac:dyDescent="0.3">
      <c r="A739">
        <v>131.73553676848999</v>
      </c>
      <c r="B739">
        <f t="shared" si="22"/>
        <v>90.950214584965494</v>
      </c>
      <c r="C739">
        <f t="shared" si="23"/>
        <v>1.9588037280609261</v>
      </c>
    </row>
    <row r="740" spans="1:3" x14ac:dyDescent="0.3">
      <c r="A740">
        <v>28.973857629038601</v>
      </c>
      <c r="B740">
        <f t="shared" si="22"/>
        <v>20.003551307088252</v>
      </c>
      <c r="C740">
        <f t="shared" si="23"/>
        <v>1.3011071044718558</v>
      </c>
    </row>
    <row r="741" spans="1:3" x14ac:dyDescent="0.3">
      <c r="A741">
        <v>34.626096798391998</v>
      </c>
      <c r="B741">
        <f t="shared" si="22"/>
        <v>23.905857229609836</v>
      </c>
      <c r="C741">
        <f t="shared" si="23"/>
        <v>1.3785043214856589</v>
      </c>
    </row>
    <row r="742" spans="1:3" x14ac:dyDescent="0.3">
      <c r="A742">
        <v>108.299761567701</v>
      </c>
      <c r="B742">
        <f t="shared" si="22"/>
        <v>74.770155386340775</v>
      </c>
      <c r="C742">
        <f t="shared" si="23"/>
        <v>1.8737282831926236</v>
      </c>
    </row>
    <row r="743" spans="1:3" x14ac:dyDescent="0.3">
      <c r="A743">
        <v>61.070374042775299</v>
      </c>
      <c r="B743">
        <f t="shared" si="22"/>
        <v>42.162986239132067</v>
      </c>
      <c r="C743">
        <f t="shared" si="23"/>
        <v>1.6249313626705288</v>
      </c>
    </row>
    <row r="744" spans="1:3" x14ac:dyDescent="0.3">
      <c r="A744">
        <v>44.3668811139447</v>
      </c>
      <c r="B744">
        <f t="shared" si="22"/>
        <v>30.630894721067421</v>
      </c>
      <c r="C744">
        <f t="shared" si="23"/>
        <v>1.4861596826292078</v>
      </c>
    </row>
    <row r="745" spans="1:3" x14ac:dyDescent="0.3">
      <c r="A745">
        <v>307.58574860164799</v>
      </c>
      <c r="B745">
        <f t="shared" si="22"/>
        <v>212.35720083457778</v>
      </c>
      <c r="C745">
        <f t="shared" si="23"/>
        <v>2.3270669920971243</v>
      </c>
    </row>
    <row r="746" spans="1:3" x14ac:dyDescent="0.3">
      <c r="A746">
        <v>27.056658203036399</v>
      </c>
      <c r="B746">
        <f t="shared" si="22"/>
        <v>18.679916823376331</v>
      </c>
      <c r="C746">
        <f t="shared" si="23"/>
        <v>1.2713749381023665</v>
      </c>
    </row>
    <row r="747" spans="1:3" x14ac:dyDescent="0.3">
      <c r="A747">
        <v>44.298897836285398</v>
      </c>
      <c r="B747">
        <f t="shared" si="22"/>
        <v>30.583959066171438</v>
      </c>
      <c r="C747">
        <f t="shared" si="23"/>
        <v>1.4854937037479661</v>
      </c>
    </row>
    <row r="748" spans="1:3" x14ac:dyDescent="0.3">
      <c r="A748">
        <v>93.491245196721593</v>
      </c>
      <c r="B748">
        <f t="shared" si="22"/>
        <v>64.546355683816586</v>
      </c>
      <c r="C748">
        <f t="shared" si="23"/>
        <v>1.8098717268334525</v>
      </c>
    </row>
    <row r="749" spans="1:3" x14ac:dyDescent="0.3">
      <c r="A749">
        <v>337.51115774610003</v>
      </c>
      <c r="B749">
        <f t="shared" si="22"/>
        <v>233.01770330790745</v>
      </c>
      <c r="C749">
        <f t="shared" si="23"/>
        <v>2.3673889174074216</v>
      </c>
    </row>
    <row r="750" spans="1:3" x14ac:dyDescent="0.3">
      <c r="A750">
        <v>106.53262286970499</v>
      </c>
      <c r="B750">
        <f t="shared" si="22"/>
        <v>73.55012282924433</v>
      </c>
      <c r="C750">
        <f t="shared" si="23"/>
        <v>1.8665834023391232</v>
      </c>
    </row>
    <row r="751" spans="1:3" x14ac:dyDescent="0.3">
      <c r="A751">
        <v>118.062415189915</v>
      </c>
      <c r="B751">
        <f t="shared" si="22"/>
        <v>81.510291447117325</v>
      </c>
      <c r="C751">
        <f t="shared" si="23"/>
        <v>1.9112124459979205</v>
      </c>
    </row>
    <row r="752" spans="1:3" x14ac:dyDescent="0.3">
      <c r="A752">
        <v>25.300286014074999</v>
      </c>
      <c r="B752">
        <f t="shared" si="22"/>
        <v>17.467317464117379</v>
      </c>
      <c r="C752">
        <f t="shared" si="23"/>
        <v>1.2422262135127105</v>
      </c>
    </row>
    <row r="753" spans="1:3" x14ac:dyDescent="0.3">
      <c r="A753">
        <v>29.874608712709701</v>
      </c>
      <c r="B753">
        <f t="shared" si="22"/>
        <v>20.625429855254779</v>
      </c>
      <c r="C753">
        <f t="shared" si="23"/>
        <v>1.3144030084617113</v>
      </c>
    </row>
    <row r="754" spans="1:3" x14ac:dyDescent="0.3">
      <c r="A754">
        <v>91.2784979261655</v>
      </c>
      <c r="B754">
        <f t="shared" si="22"/>
        <v>63.018674968224666</v>
      </c>
      <c r="C754">
        <f t="shared" si="23"/>
        <v>1.7994692674505153</v>
      </c>
    </row>
    <row r="755" spans="1:3" x14ac:dyDescent="0.3">
      <c r="A755">
        <v>34.376229953736903</v>
      </c>
      <c r="B755">
        <f t="shared" si="22"/>
        <v>23.733349160059959</v>
      </c>
      <c r="C755">
        <f t="shared" si="23"/>
        <v>1.3753590285291777</v>
      </c>
    </row>
    <row r="756" spans="1:3" x14ac:dyDescent="0.3">
      <c r="A756">
        <v>146.353369280398</v>
      </c>
      <c r="B756">
        <f t="shared" si="22"/>
        <v>101.04236615118678</v>
      </c>
      <c r="C756">
        <f t="shared" si="23"/>
        <v>2.004503507721183</v>
      </c>
    </row>
    <row r="757" spans="1:3" x14ac:dyDescent="0.3">
      <c r="A757">
        <v>46.020039738130698</v>
      </c>
      <c r="B757">
        <f t="shared" si="22"/>
        <v>31.772235435205435</v>
      </c>
      <c r="C757">
        <f t="shared" si="23"/>
        <v>1.5020477720515863</v>
      </c>
    </row>
    <row r="758" spans="1:3" x14ac:dyDescent="0.3">
      <c r="A758">
        <v>55.363814398530202</v>
      </c>
      <c r="B758">
        <f t="shared" si="22"/>
        <v>38.223177460745255</v>
      </c>
      <c r="C758">
        <f t="shared" si="23"/>
        <v>1.5823267867563919</v>
      </c>
    </row>
    <row r="759" spans="1:3" x14ac:dyDescent="0.3">
      <c r="A759">
        <v>29.745948766592601</v>
      </c>
      <c r="B759">
        <f t="shared" si="22"/>
        <v>20.536603028455531</v>
      </c>
      <c r="C759">
        <f t="shared" si="23"/>
        <v>1.3125286082970833</v>
      </c>
    </row>
    <row r="760" spans="1:3" x14ac:dyDescent="0.3">
      <c r="A760">
        <v>84.355015044355099</v>
      </c>
      <c r="B760">
        <f t="shared" si="22"/>
        <v>58.238702386622762</v>
      </c>
      <c r="C760">
        <f t="shared" si="23"/>
        <v>1.7652116899209234</v>
      </c>
    </row>
    <row r="761" spans="1:3" x14ac:dyDescent="0.3">
      <c r="A761">
        <v>209.79780213142701</v>
      </c>
      <c r="B761">
        <f t="shared" si="22"/>
        <v>144.8444025915372</v>
      </c>
      <c r="C761">
        <f t="shared" si="23"/>
        <v>2.1609017168640583</v>
      </c>
    </row>
    <row r="762" spans="1:3" x14ac:dyDescent="0.3">
      <c r="A762">
        <v>47.448168987282799</v>
      </c>
      <c r="B762">
        <f t="shared" si="22"/>
        <v>32.758215868820045</v>
      </c>
      <c r="C762">
        <f t="shared" si="23"/>
        <v>1.51532024048074</v>
      </c>
    </row>
    <row r="763" spans="1:3" x14ac:dyDescent="0.3">
      <c r="A763">
        <v>66.012556931639807</v>
      </c>
      <c r="B763">
        <f t="shared" si="22"/>
        <v>45.575069305604124</v>
      </c>
      <c r="C763">
        <f t="shared" si="23"/>
        <v>1.6587273377552871</v>
      </c>
    </row>
    <row r="764" spans="1:3" x14ac:dyDescent="0.3">
      <c r="A764">
        <v>93.956398184830803</v>
      </c>
      <c r="B764">
        <f t="shared" si="22"/>
        <v>64.867497306807181</v>
      </c>
      <c r="C764">
        <f t="shared" si="23"/>
        <v>1.8120271424683712</v>
      </c>
    </row>
    <row r="765" spans="1:3" x14ac:dyDescent="0.3">
      <c r="A765">
        <v>44.1763736850912</v>
      </c>
      <c r="B765">
        <f t="shared" si="22"/>
        <v>30.499368392186966</v>
      </c>
      <c r="C765">
        <f t="shared" si="23"/>
        <v>1.4842908456868458</v>
      </c>
    </row>
    <row r="766" spans="1:3" x14ac:dyDescent="0.3">
      <c r="A766">
        <v>94.306500154406805</v>
      </c>
      <c r="B766">
        <f t="shared" si="22"/>
        <v>65.109207706602461</v>
      </c>
      <c r="C766">
        <f t="shared" si="23"/>
        <v>1.8136424105865812</v>
      </c>
    </row>
    <row r="767" spans="1:3" x14ac:dyDescent="0.3">
      <c r="A767">
        <v>103.698603845007</v>
      </c>
      <c r="B767">
        <f t="shared" si="22"/>
        <v>71.593516094592829</v>
      </c>
      <c r="C767">
        <f t="shared" si="23"/>
        <v>1.8548736919747757</v>
      </c>
    </row>
    <row r="768" spans="1:3" x14ac:dyDescent="0.3">
      <c r="A768">
        <v>53.510491258467198</v>
      </c>
      <c r="B768">
        <f t="shared" si="22"/>
        <v>36.943643164845753</v>
      </c>
      <c r="C768">
        <f t="shared" si="23"/>
        <v>1.5675397207840458</v>
      </c>
    </row>
    <row r="769" spans="1:3" x14ac:dyDescent="0.3">
      <c r="A769">
        <v>22.720127295313102</v>
      </c>
      <c r="B769">
        <f t="shared" si="22"/>
        <v>15.685975884684165</v>
      </c>
      <c r="C769">
        <f t="shared" si="23"/>
        <v>1.1955115429986511</v>
      </c>
    </row>
    <row r="770" spans="1:3" x14ac:dyDescent="0.3">
      <c r="A770">
        <v>169.93823541404601</v>
      </c>
      <c r="B770">
        <f t="shared" ref="B770:B833" si="24">0.6904*A770</f>
        <v>117.32535772985736</v>
      </c>
      <c r="C770">
        <f t="shared" ref="C770:C833" si="25">LOG(B770)</f>
        <v>2.0693918870683481</v>
      </c>
    </row>
    <row r="771" spans="1:3" x14ac:dyDescent="0.3">
      <c r="A771">
        <v>107.749122048665</v>
      </c>
      <c r="B771">
        <f t="shared" si="24"/>
        <v>74.389993862398313</v>
      </c>
      <c r="C771">
        <f t="shared" si="25"/>
        <v>1.8715145228765946</v>
      </c>
    </row>
    <row r="772" spans="1:3" x14ac:dyDescent="0.3">
      <c r="A772">
        <v>29.799335144570598</v>
      </c>
      <c r="B772">
        <f t="shared" si="24"/>
        <v>20.573460983811543</v>
      </c>
      <c r="C772">
        <f t="shared" si="25"/>
        <v>1.313307357311418</v>
      </c>
    </row>
    <row r="773" spans="1:3" x14ac:dyDescent="0.3">
      <c r="A773">
        <v>35.1683525985937</v>
      </c>
      <c r="B773">
        <f t="shared" si="24"/>
        <v>24.280230634069092</v>
      </c>
      <c r="C773">
        <f t="shared" si="25"/>
        <v>1.3852528077173809</v>
      </c>
    </row>
    <row r="774" spans="1:3" x14ac:dyDescent="0.3">
      <c r="A774">
        <v>42.890074057653599</v>
      </c>
      <c r="B774">
        <f t="shared" si="24"/>
        <v>29.611307129404047</v>
      </c>
      <c r="C774">
        <f t="shared" si="25"/>
        <v>1.4714575788367028</v>
      </c>
    </row>
    <row r="775" spans="1:3" x14ac:dyDescent="0.3">
      <c r="A775">
        <v>22.058583123834801</v>
      </c>
      <c r="B775">
        <f t="shared" si="24"/>
        <v>15.229245788695547</v>
      </c>
      <c r="C775">
        <f t="shared" si="25"/>
        <v>1.1826783959218372</v>
      </c>
    </row>
    <row r="776" spans="1:3" x14ac:dyDescent="0.3">
      <c r="A776">
        <v>90.161466556675805</v>
      </c>
      <c r="B776">
        <f t="shared" si="24"/>
        <v>62.24747651072898</v>
      </c>
      <c r="C776">
        <f t="shared" si="25"/>
        <v>1.794121749989787</v>
      </c>
    </row>
    <row r="777" spans="1:3" x14ac:dyDescent="0.3">
      <c r="A777">
        <v>197.35735730620399</v>
      </c>
      <c r="B777">
        <f t="shared" si="24"/>
        <v>136.25551948420323</v>
      </c>
      <c r="C777">
        <f t="shared" si="25"/>
        <v>2.1343541038512921</v>
      </c>
    </row>
    <row r="778" spans="1:3" x14ac:dyDescent="0.3">
      <c r="A778">
        <v>35.777087639996601</v>
      </c>
      <c r="B778">
        <f t="shared" si="24"/>
        <v>24.700501306653653</v>
      </c>
      <c r="C778">
        <f t="shared" si="25"/>
        <v>1.392705767531087</v>
      </c>
    </row>
    <row r="779" spans="1:3" x14ac:dyDescent="0.3">
      <c r="A779">
        <v>68.965469477579205</v>
      </c>
      <c r="B779">
        <f t="shared" si="24"/>
        <v>47.613760127320681</v>
      </c>
      <c r="C779">
        <f t="shared" si="25"/>
        <v>1.6777324796905293</v>
      </c>
    </row>
    <row r="780" spans="1:3" x14ac:dyDescent="0.3">
      <c r="A780">
        <v>143.96134291614001</v>
      </c>
      <c r="B780">
        <f t="shared" si="24"/>
        <v>99.390911149303065</v>
      </c>
      <c r="C780">
        <f t="shared" si="25"/>
        <v>1.9973466719407986</v>
      </c>
    </row>
    <row r="781" spans="1:3" x14ac:dyDescent="0.3">
      <c r="A781">
        <v>42.083727601318898</v>
      </c>
      <c r="B781">
        <f t="shared" si="24"/>
        <v>29.054605535950568</v>
      </c>
      <c r="C781">
        <f t="shared" si="25"/>
        <v>1.4632149835530435</v>
      </c>
    </row>
    <row r="782" spans="1:3" x14ac:dyDescent="0.3">
      <c r="A782">
        <v>18.439596200194298</v>
      </c>
      <c r="B782">
        <f t="shared" si="24"/>
        <v>12.730697216614145</v>
      </c>
      <c r="C782">
        <f t="shared" si="25"/>
        <v>1.1048521891239207</v>
      </c>
    </row>
    <row r="783" spans="1:3" x14ac:dyDescent="0.3">
      <c r="A783">
        <v>57.832798703635497</v>
      </c>
      <c r="B783">
        <f t="shared" si="24"/>
        <v>39.92776422498995</v>
      </c>
      <c r="C783">
        <f t="shared" si="25"/>
        <v>1.6012749923397289</v>
      </c>
    </row>
    <row r="784" spans="1:3" x14ac:dyDescent="0.3">
      <c r="A784">
        <v>19.667136995902901</v>
      </c>
      <c r="B784">
        <f t="shared" si="24"/>
        <v>13.578191381971363</v>
      </c>
      <c r="C784">
        <f t="shared" si="25"/>
        <v>1.1328419256779172</v>
      </c>
    </row>
    <row r="785" spans="1:3" x14ac:dyDescent="0.3">
      <c r="A785">
        <v>23.6410115455481</v>
      </c>
      <c r="B785">
        <f t="shared" si="24"/>
        <v>16.32175437104641</v>
      </c>
      <c r="C785">
        <f t="shared" si="25"/>
        <v>1.2127668377950125</v>
      </c>
    </row>
    <row r="786" spans="1:3" x14ac:dyDescent="0.3">
      <c r="A786">
        <v>47.331588722172398</v>
      </c>
      <c r="B786">
        <f t="shared" si="24"/>
        <v>32.677728853787826</v>
      </c>
      <c r="C786">
        <f t="shared" si="25"/>
        <v>1.5142518648572278</v>
      </c>
    </row>
    <row r="787" spans="1:3" x14ac:dyDescent="0.3">
      <c r="A787">
        <v>50.813811061386701</v>
      </c>
      <c r="B787">
        <f t="shared" si="24"/>
        <v>35.08185515678138</v>
      </c>
      <c r="C787">
        <f t="shared" si="25"/>
        <v>1.5450825511435533</v>
      </c>
    </row>
    <row r="788" spans="1:3" x14ac:dyDescent="0.3">
      <c r="A788">
        <v>200.83714191108899</v>
      </c>
      <c r="B788">
        <f t="shared" si="24"/>
        <v>138.65796277541585</v>
      </c>
      <c r="C788">
        <f t="shared" si="25"/>
        <v>2.1419448150615494</v>
      </c>
    </row>
    <row r="789" spans="1:3" x14ac:dyDescent="0.3">
      <c r="A789">
        <v>110.79961645901599</v>
      </c>
      <c r="B789">
        <f t="shared" si="24"/>
        <v>76.49605520330465</v>
      </c>
      <c r="C789">
        <f t="shared" si="25"/>
        <v>1.8836390397600224</v>
      </c>
    </row>
    <row r="790" spans="1:3" x14ac:dyDescent="0.3">
      <c r="A790">
        <v>46.180856258471302</v>
      </c>
      <c r="B790">
        <f t="shared" si="24"/>
        <v>31.883263160848589</v>
      </c>
      <c r="C790">
        <f t="shared" si="25"/>
        <v>1.5035627637976583</v>
      </c>
    </row>
    <row r="791" spans="1:3" x14ac:dyDescent="0.3">
      <c r="A791">
        <v>24.3834869565645</v>
      </c>
      <c r="B791">
        <f t="shared" si="24"/>
        <v>16.834359394812132</v>
      </c>
      <c r="C791">
        <f t="shared" si="25"/>
        <v>1.2261965946420432</v>
      </c>
    </row>
    <row r="792" spans="1:3" x14ac:dyDescent="0.3">
      <c r="A792">
        <v>26.844291297290301</v>
      </c>
      <c r="B792">
        <f t="shared" si="24"/>
        <v>18.533298711649223</v>
      </c>
      <c r="C792">
        <f t="shared" si="25"/>
        <v>1.2679527255663299</v>
      </c>
    </row>
    <row r="793" spans="1:3" x14ac:dyDescent="0.3">
      <c r="A793">
        <v>30.2718504528269</v>
      </c>
      <c r="B793">
        <f t="shared" si="24"/>
        <v>20.899685552631691</v>
      </c>
      <c r="C793">
        <f t="shared" si="25"/>
        <v>1.3201397519586984</v>
      </c>
    </row>
    <row r="794" spans="1:3" x14ac:dyDescent="0.3">
      <c r="A794">
        <v>24.2608551194513</v>
      </c>
      <c r="B794">
        <f t="shared" si="24"/>
        <v>16.749694374469179</v>
      </c>
      <c r="C794">
        <f t="shared" si="25"/>
        <v>1.2240068870330127</v>
      </c>
    </row>
    <row r="795" spans="1:3" x14ac:dyDescent="0.3">
      <c r="A795">
        <v>56.467587412158998</v>
      </c>
      <c r="B795">
        <f t="shared" si="24"/>
        <v>38.985222349354572</v>
      </c>
      <c r="C795">
        <f t="shared" si="25"/>
        <v>1.5909000155304625</v>
      </c>
    </row>
    <row r="796" spans="1:3" x14ac:dyDescent="0.3">
      <c r="A796">
        <v>111.67400040454601</v>
      </c>
      <c r="B796">
        <f t="shared" si="24"/>
        <v>77.099729879298565</v>
      </c>
      <c r="C796">
        <f t="shared" si="25"/>
        <v>1.8870528564927782</v>
      </c>
    </row>
    <row r="797" spans="1:3" x14ac:dyDescent="0.3">
      <c r="A797">
        <v>158.46444943885601</v>
      </c>
      <c r="B797">
        <f t="shared" si="24"/>
        <v>109.40385589258619</v>
      </c>
      <c r="C797">
        <f t="shared" si="25"/>
        <v>2.0390326287923157</v>
      </c>
    </row>
    <row r="798" spans="1:3" x14ac:dyDescent="0.3">
      <c r="A798">
        <v>34.401608099517603</v>
      </c>
      <c r="B798">
        <f t="shared" si="24"/>
        <v>23.750870231906955</v>
      </c>
      <c r="C798">
        <f t="shared" si="25"/>
        <v>1.3756795268026234</v>
      </c>
    </row>
    <row r="799" spans="1:3" x14ac:dyDescent="0.3">
      <c r="A799">
        <v>81.033223783956302</v>
      </c>
      <c r="B799">
        <f t="shared" si="24"/>
        <v>55.945337700443432</v>
      </c>
      <c r="C799">
        <f t="shared" si="25"/>
        <v>1.7477638997055023</v>
      </c>
    </row>
    <row r="800" spans="1:3" x14ac:dyDescent="0.3">
      <c r="A800">
        <v>70.427634012494295</v>
      </c>
      <c r="B800">
        <f t="shared" si="24"/>
        <v>48.62323852222606</v>
      </c>
      <c r="C800">
        <f t="shared" si="25"/>
        <v>1.6868438813993907</v>
      </c>
    </row>
    <row r="801" spans="1:3" x14ac:dyDescent="0.3">
      <c r="A801">
        <v>104.66553541185</v>
      </c>
      <c r="B801">
        <f t="shared" si="24"/>
        <v>72.261085648341236</v>
      </c>
      <c r="C801">
        <f t="shared" si="25"/>
        <v>1.8589044821080349</v>
      </c>
    </row>
    <row r="802" spans="1:3" x14ac:dyDescent="0.3">
      <c r="A802">
        <v>74.185464552193594</v>
      </c>
      <c r="B802">
        <f t="shared" si="24"/>
        <v>51.217644726834457</v>
      </c>
      <c r="C802">
        <f t="shared" si="25"/>
        <v>1.709419603307387</v>
      </c>
    </row>
    <row r="803" spans="1:3" x14ac:dyDescent="0.3">
      <c r="A803">
        <v>50.4110186550649</v>
      </c>
      <c r="B803">
        <f t="shared" si="24"/>
        <v>34.803767279456807</v>
      </c>
      <c r="C803">
        <f t="shared" si="25"/>
        <v>1.5416262560192151</v>
      </c>
    </row>
    <row r="804" spans="1:3" x14ac:dyDescent="0.3">
      <c r="A804">
        <v>31.336780381775402</v>
      </c>
      <c r="B804">
        <f t="shared" si="24"/>
        <v>21.634913175577736</v>
      </c>
      <c r="C804">
        <f t="shared" si="25"/>
        <v>1.3351551566439113</v>
      </c>
    </row>
    <row r="805" spans="1:3" x14ac:dyDescent="0.3">
      <c r="A805">
        <v>117.87080334844001</v>
      </c>
      <c r="B805">
        <f t="shared" si="24"/>
        <v>81.378002631762982</v>
      </c>
      <c r="C805">
        <f t="shared" si="25"/>
        <v>1.9105070261826753</v>
      </c>
    </row>
    <row r="806" spans="1:3" x14ac:dyDescent="0.3">
      <c r="A806">
        <v>18.0195991020489</v>
      </c>
      <c r="B806">
        <f t="shared" si="24"/>
        <v>12.440731220054561</v>
      </c>
      <c r="C806">
        <f t="shared" si="25"/>
        <v>1.0948459073244083</v>
      </c>
    </row>
    <row r="807" spans="1:3" x14ac:dyDescent="0.3">
      <c r="A807">
        <v>38.866475369717399</v>
      </c>
      <c r="B807">
        <f t="shared" si="24"/>
        <v>26.833414595252894</v>
      </c>
      <c r="C807">
        <f t="shared" si="25"/>
        <v>1.4286759408612426</v>
      </c>
    </row>
    <row r="808" spans="1:3" x14ac:dyDescent="0.3">
      <c r="A808">
        <v>46.0211034806116</v>
      </c>
      <c r="B808">
        <f t="shared" si="24"/>
        <v>31.772969843014248</v>
      </c>
      <c r="C808">
        <f t="shared" si="25"/>
        <v>1.5020578105511853</v>
      </c>
    </row>
    <row r="809" spans="1:3" x14ac:dyDescent="0.3">
      <c r="A809">
        <v>32.470775030429301</v>
      </c>
      <c r="B809">
        <f t="shared" si="24"/>
        <v>22.41782308100839</v>
      </c>
      <c r="C809">
        <f t="shared" si="25"/>
        <v>1.3505934374379205</v>
      </c>
    </row>
    <row r="810" spans="1:3" x14ac:dyDescent="0.3">
      <c r="A810">
        <v>72.770746562318607</v>
      </c>
      <c r="B810">
        <f t="shared" si="24"/>
        <v>50.240923426624768</v>
      </c>
      <c r="C810">
        <f t="shared" si="25"/>
        <v>1.7010576131216957</v>
      </c>
    </row>
    <row r="811" spans="1:3" x14ac:dyDescent="0.3">
      <c r="A811">
        <v>138.41731750469901</v>
      </c>
      <c r="B811">
        <f t="shared" si="24"/>
        <v>95.563316005244204</v>
      </c>
      <c r="C811">
        <f t="shared" si="25"/>
        <v>1.9802912111677673</v>
      </c>
    </row>
    <row r="812" spans="1:3" x14ac:dyDescent="0.3">
      <c r="A812">
        <v>67.994166174702002</v>
      </c>
      <c r="B812">
        <f t="shared" si="24"/>
        <v>46.94317232701426</v>
      </c>
      <c r="C812">
        <f t="shared" si="25"/>
        <v>1.6715724350189456</v>
      </c>
    </row>
    <row r="813" spans="1:3" x14ac:dyDescent="0.3">
      <c r="A813">
        <v>39.202169697841803</v>
      </c>
      <c r="B813">
        <f t="shared" si="24"/>
        <v>27.065177959389981</v>
      </c>
      <c r="C813">
        <f t="shared" si="25"/>
        <v>1.4324108870164753</v>
      </c>
    </row>
    <row r="814" spans="1:3" x14ac:dyDescent="0.3">
      <c r="A814">
        <v>139.81459923796501</v>
      </c>
      <c r="B814">
        <f t="shared" si="24"/>
        <v>96.527999313891044</v>
      </c>
      <c r="C814">
        <f t="shared" si="25"/>
        <v>1.9846533048854182</v>
      </c>
    </row>
    <row r="815" spans="1:3" x14ac:dyDescent="0.3">
      <c r="A815">
        <v>85.448732603954397</v>
      </c>
      <c r="B815">
        <f t="shared" si="24"/>
        <v>58.993804989770119</v>
      </c>
      <c r="C815">
        <f t="shared" si="25"/>
        <v>1.7708064082520192</v>
      </c>
    </row>
    <row r="816" spans="1:3" x14ac:dyDescent="0.3">
      <c r="A816">
        <v>67.125722227320594</v>
      </c>
      <c r="B816">
        <f t="shared" si="24"/>
        <v>46.343598625742139</v>
      </c>
      <c r="C816">
        <f t="shared" si="25"/>
        <v>1.665989754154469</v>
      </c>
    </row>
    <row r="817" spans="1:3" x14ac:dyDescent="0.3">
      <c r="A817">
        <v>61.545993989602998</v>
      </c>
      <c r="B817">
        <f t="shared" si="24"/>
        <v>42.491354250421914</v>
      </c>
      <c r="C817">
        <f t="shared" si="25"/>
        <v>1.6283005727961002</v>
      </c>
    </row>
    <row r="818" spans="1:3" x14ac:dyDescent="0.3">
      <c r="A818">
        <v>20.761919190850101</v>
      </c>
      <c r="B818">
        <f t="shared" si="24"/>
        <v>14.33402900936291</v>
      </c>
      <c r="C818">
        <f t="shared" si="25"/>
        <v>1.1563682790642795</v>
      </c>
    </row>
    <row r="819" spans="1:3" x14ac:dyDescent="0.3">
      <c r="A819">
        <v>124.99445485137601</v>
      </c>
      <c r="B819">
        <f t="shared" si="24"/>
        <v>86.296171629390003</v>
      </c>
      <c r="C819">
        <f t="shared" si="25"/>
        <v>1.9359915294682797</v>
      </c>
    </row>
    <row r="820" spans="1:3" x14ac:dyDescent="0.3">
      <c r="A820">
        <v>25.073978345363901</v>
      </c>
      <c r="B820">
        <f t="shared" si="24"/>
        <v>17.311074649639238</v>
      </c>
      <c r="C820">
        <f t="shared" si="25"/>
        <v>1.2383240291649074</v>
      </c>
    </row>
    <row r="821" spans="1:3" x14ac:dyDescent="0.3">
      <c r="A821">
        <v>23.0657818448231</v>
      </c>
      <c r="B821">
        <f t="shared" si="24"/>
        <v>15.924615785665868</v>
      </c>
      <c r="C821">
        <f t="shared" si="25"/>
        <v>1.2020689628800341</v>
      </c>
    </row>
    <row r="822" spans="1:3" x14ac:dyDescent="0.3">
      <c r="A822">
        <v>101.531541842072</v>
      </c>
      <c r="B822">
        <f t="shared" si="24"/>
        <v>70.09737648776651</v>
      </c>
      <c r="C822">
        <f t="shared" si="25"/>
        <v>1.8457017640692621</v>
      </c>
    </row>
    <row r="823" spans="1:3" x14ac:dyDescent="0.3">
      <c r="A823">
        <v>128.528513002647</v>
      </c>
      <c r="B823">
        <f t="shared" si="24"/>
        <v>88.736085377027493</v>
      </c>
      <c r="C823">
        <f t="shared" si="25"/>
        <v>1.9481002657524611</v>
      </c>
    </row>
    <row r="824" spans="1:3" x14ac:dyDescent="0.3">
      <c r="A824">
        <v>148.570909507778</v>
      </c>
      <c r="B824">
        <f t="shared" si="24"/>
        <v>102.57335592416993</v>
      </c>
      <c r="C824">
        <f t="shared" si="25"/>
        <v>2.0110345646954162</v>
      </c>
    </row>
    <row r="825" spans="1:3" x14ac:dyDescent="0.3">
      <c r="A825">
        <v>29.271111536589199</v>
      </c>
      <c r="B825">
        <f t="shared" si="24"/>
        <v>20.208775404861182</v>
      </c>
      <c r="C825">
        <f t="shared" si="25"/>
        <v>1.3055399972844834</v>
      </c>
    </row>
    <row r="826" spans="1:3" x14ac:dyDescent="0.3">
      <c r="A826">
        <v>194.52513036430801</v>
      </c>
      <c r="B826">
        <f t="shared" si="24"/>
        <v>134.30015000351824</v>
      </c>
      <c r="C826">
        <f t="shared" si="25"/>
        <v>2.1280764977443956</v>
      </c>
    </row>
    <row r="827" spans="1:3" x14ac:dyDescent="0.3">
      <c r="A827">
        <v>74.035367103675</v>
      </c>
      <c r="B827">
        <f t="shared" si="24"/>
        <v>51.114017448377218</v>
      </c>
      <c r="C827">
        <f t="shared" si="25"/>
        <v>1.7085400168795726</v>
      </c>
    </row>
    <row r="828" spans="1:3" x14ac:dyDescent="0.3">
      <c r="A828">
        <v>33.580936009157597</v>
      </c>
      <c r="B828">
        <f t="shared" si="24"/>
        <v>23.184278220722405</v>
      </c>
      <c r="C828">
        <f t="shared" si="25"/>
        <v>1.3651935798679329</v>
      </c>
    </row>
    <row r="829" spans="1:3" x14ac:dyDescent="0.3">
      <c r="A829">
        <v>53.1277503781617</v>
      </c>
      <c r="B829">
        <f t="shared" si="24"/>
        <v>36.679398861082838</v>
      </c>
      <c r="C829">
        <f t="shared" si="25"/>
        <v>1.5644222094010936</v>
      </c>
    </row>
    <row r="830" spans="1:3" x14ac:dyDescent="0.3">
      <c r="A830">
        <v>20.575646366056102</v>
      </c>
      <c r="B830">
        <f t="shared" si="24"/>
        <v>14.205426251125132</v>
      </c>
      <c r="C830">
        <f t="shared" si="25"/>
        <v>1.1524542697896247</v>
      </c>
    </row>
    <row r="831" spans="1:3" x14ac:dyDescent="0.3">
      <c r="A831">
        <v>19.599715956576599</v>
      </c>
      <c r="B831">
        <f t="shared" si="24"/>
        <v>13.531643896420483</v>
      </c>
      <c r="C831">
        <f t="shared" si="25"/>
        <v>1.1313505602174421</v>
      </c>
    </row>
    <row r="832" spans="1:3" x14ac:dyDescent="0.3">
      <c r="A832">
        <v>28.235391378448199</v>
      </c>
      <c r="B832">
        <f t="shared" si="24"/>
        <v>19.493714207680636</v>
      </c>
      <c r="C832">
        <f t="shared" si="25"/>
        <v>1.2898945946958422</v>
      </c>
    </row>
    <row r="833" spans="1:3" x14ac:dyDescent="0.3">
      <c r="A833">
        <v>74.437956295456004</v>
      </c>
      <c r="B833">
        <f t="shared" si="24"/>
        <v>51.391965026382827</v>
      </c>
      <c r="C833">
        <f t="shared" si="25"/>
        <v>1.7108952237135699</v>
      </c>
    </row>
    <row r="834" spans="1:3" x14ac:dyDescent="0.3">
      <c r="A834">
        <v>30.000345148572499</v>
      </c>
      <c r="B834">
        <f t="shared" ref="B834:B897" si="26">0.6904*A834</f>
        <v>20.712238290574454</v>
      </c>
      <c r="C834">
        <f t="shared" ref="C834:C897" si="27">LOG(B834)</f>
        <v>1.3162270339354225</v>
      </c>
    </row>
    <row r="835" spans="1:3" x14ac:dyDescent="0.3">
      <c r="A835">
        <v>75.065528157141799</v>
      </c>
      <c r="B835">
        <f t="shared" si="26"/>
        <v>51.825240639690698</v>
      </c>
      <c r="C835">
        <f t="shared" si="27"/>
        <v>1.7145413273263841</v>
      </c>
    </row>
    <row r="836" spans="1:3" x14ac:dyDescent="0.3">
      <c r="A836">
        <v>204.481167551928</v>
      </c>
      <c r="B836">
        <f t="shared" si="26"/>
        <v>141.1737980778511</v>
      </c>
      <c r="C836">
        <f t="shared" si="27"/>
        <v>2.1497540989385504</v>
      </c>
    </row>
    <row r="837" spans="1:3" x14ac:dyDescent="0.3">
      <c r="A837">
        <v>56.660288868362201</v>
      </c>
      <c r="B837">
        <f t="shared" si="26"/>
        <v>39.118263434717264</v>
      </c>
      <c r="C837">
        <f t="shared" si="27"/>
        <v>1.592379567039399</v>
      </c>
    </row>
    <row r="838" spans="1:3" x14ac:dyDescent="0.3">
      <c r="A838">
        <v>24.0978317880069</v>
      </c>
      <c r="B838">
        <f t="shared" si="26"/>
        <v>16.637143066439965</v>
      </c>
      <c r="C838">
        <f t="shared" si="27"/>
        <v>1.2210787512212224</v>
      </c>
    </row>
    <row r="839" spans="1:3" x14ac:dyDescent="0.3">
      <c r="A839">
        <v>35.791766496782401</v>
      </c>
      <c r="B839">
        <f t="shared" si="26"/>
        <v>24.710635589378569</v>
      </c>
      <c r="C839">
        <f t="shared" si="27"/>
        <v>1.3928839161592577</v>
      </c>
    </row>
    <row r="840" spans="1:3" x14ac:dyDescent="0.3">
      <c r="A840">
        <v>20.570692569441299</v>
      </c>
      <c r="B840">
        <f t="shared" si="26"/>
        <v>14.202006149942273</v>
      </c>
      <c r="C840">
        <f t="shared" si="27"/>
        <v>1.1523496963767605</v>
      </c>
    </row>
    <row r="841" spans="1:3" x14ac:dyDescent="0.3">
      <c r="A841">
        <v>46.334760595437899</v>
      </c>
      <c r="B841">
        <f t="shared" si="26"/>
        <v>31.989518715090327</v>
      </c>
      <c r="C841">
        <f t="shared" si="27"/>
        <v>1.5050077061374725</v>
      </c>
    </row>
    <row r="842" spans="1:3" x14ac:dyDescent="0.3">
      <c r="A842">
        <v>34.650825114245698</v>
      </c>
      <c r="B842">
        <f t="shared" si="26"/>
        <v>23.92292965887523</v>
      </c>
      <c r="C842">
        <f t="shared" si="27"/>
        <v>1.3788143633085816</v>
      </c>
    </row>
    <row r="843" spans="1:3" x14ac:dyDescent="0.3">
      <c r="A843">
        <v>116.135799593071</v>
      </c>
      <c r="B843">
        <f t="shared" si="26"/>
        <v>80.180156039056214</v>
      </c>
      <c r="C843">
        <f t="shared" si="27"/>
        <v>1.9040668970982786</v>
      </c>
    </row>
    <row r="844" spans="1:3" x14ac:dyDescent="0.3">
      <c r="A844">
        <v>50.803387031345302</v>
      </c>
      <c r="B844">
        <f t="shared" si="26"/>
        <v>35.074658406440797</v>
      </c>
      <c r="C844">
        <f t="shared" si="27"/>
        <v>1.5449934501089444</v>
      </c>
    </row>
    <row r="845" spans="1:3" x14ac:dyDescent="0.3">
      <c r="A845">
        <v>32.330354467171802</v>
      </c>
      <c r="B845">
        <f t="shared" si="26"/>
        <v>22.320876724135413</v>
      </c>
      <c r="C845">
        <f t="shared" si="27"/>
        <v>1.3487112489114348</v>
      </c>
    </row>
    <row r="846" spans="1:3" x14ac:dyDescent="0.3">
      <c r="A846">
        <v>72.288295624803894</v>
      </c>
      <c r="B846">
        <f t="shared" si="26"/>
        <v>49.90783929936461</v>
      </c>
      <c r="C846">
        <f t="shared" si="27"/>
        <v>1.6981687680092654</v>
      </c>
    </row>
    <row r="847" spans="1:3" x14ac:dyDescent="0.3">
      <c r="A847">
        <v>25.3153923777198</v>
      </c>
      <c r="B847">
        <f t="shared" si="26"/>
        <v>17.477746897577749</v>
      </c>
      <c r="C847">
        <f t="shared" si="27"/>
        <v>1.2424854458603072</v>
      </c>
    </row>
    <row r="848" spans="1:3" x14ac:dyDescent="0.3">
      <c r="A848">
        <v>98.647568490824995</v>
      </c>
      <c r="B848">
        <f t="shared" si="26"/>
        <v>68.106281286065581</v>
      </c>
      <c r="C848">
        <f t="shared" si="27"/>
        <v>1.8331871677435987</v>
      </c>
    </row>
    <row r="849" spans="1:3" x14ac:dyDescent="0.3">
      <c r="A849">
        <v>30.136594099802998</v>
      </c>
      <c r="B849">
        <f t="shared" si="26"/>
        <v>20.806304566503989</v>
      </c>
      <c r="C849">
        <f t="shared" si="27"/>
        <v>1.3181949514806406</v>
      </c>
    </row>
    <row r="850" spans="1:3" x14ac:dyDescent="0.3">
      <c r="A850">
        <v>27.695564611818401</v>
      </c>
      <c r="B850">
        <f t="shared" si="26"/>
        <v>19.121017807999426</v>
      </c>
      <c r="C850">
        <f t="shared" si="27"/>
        <v>1.2815110059648216</v>
      </c>
    </row>
    <row r="851" spans="1:3" x14ac:dyDescent="0.3">
      <c r="A851">
        <v>93.843125391930599</v>
      </c>
      <c r="B851">
        <f t="shared" si="26"/>
        <v>64.789293770588884</v>
      </c>
      <c r="C851">
        <f t="shared" si="27"/>
        <v>1.8115032459862614</v>
      </c>
    </row>
    <row r="852" spans="1:3" x14ac:dyDescent="0.3">
      <c r="A852">
        <v>34.921896402561501</v>
      </c>
      <c r="B852">
        <f t="shared" si="26"/>
        <v>24.110077276328461</v>
      </c>
      <c r="C852">
        <f t="shared" si="27"/>
        <v>1.3821986023570989</v>
      </c>
    </row>
    <row r="853" spans="1:3" x14ac:dyDescent="0.3">
      <c r="A853">
        <v>48.485366052020296</v>
      </c>
      <c r="B853">
        <f t="shared" si="26"/>
        <v>33.474296722314811</v>
      </c>
      <c r="C853">
        <f t="shared" si="27"/>
        <v>1.5247114614771351</v>
      </c>
    </row>
    <row r="854" spans="1:3" x14ac:dyDescent="0.3">
      <c r="A854">
        <v>40.4069421461882</v>
      </c>
      <c r="B854">
        <f t="shared" si="26"/>
        <v>27.896952857728333</v>
      </c>
      <c r="C854">
        <f t="shared" si="27"/>
        <v>1.4455567685300248</v>
      </c>
    </row>
    <row r="855" spans="1:3" x14ac:dyDescent="0.3">
      <c r="A855">
        <v>36.250554943366701</v>
      </c>
      <c r="B855">
        <f t="shared" si="26"/>
        <v>25.027383132900372</v>
      </c>
      <c r="C855">
        <f t="shared" si="27"/>
        <v>1.3984154420830532</v>
      </c>
    </row>
    <row r="856" spans="1:3" x14ac:dyDescent="0.3">
      <c r="A856">
        <v>102.763834707915</v>
      </c>
      <c r="B856">
        <f t="shared" si="26"/>
        <v>70.948151482344514</v>
      </c>
      <c r="C856">
        <f t="shared" si="27"/>
        <v>1.8509410846211789</v>
      </c>
    </row>
    <row r="857" spans="1:3" x14ac:dyDescent="0.3">
      <c r="A857">
        <v>48.757425841307601</v>
      </c>
      <c r="B857">
        <f t="shared" si="26"/>
        <v>33.66212680083877</v>
      </c>
      <c r="C857">
        <f t="shared" si="27"/>
        <v>1.5271415515889744</v>
      </c>
    </row>
    <row r="858" spans="1:3" x14ac:dyDescent="0.3">
      <c r="A858">
        <v>117.001503658559</v>
      </c>
      <c r="B858">
        <f t="shared" si="26"/>
        <v>80.777838125869138</v>
      </c>
      <c r="C858">
        <f t="shared" si="27"/>
        <v>1.9072922258756959</v>
      </c>
    </row>
    <row r="859" spans="1:3" x14ac:dyDescent="0.3">
      <c r="A859">
        <v>122.43964536263</v>
      </c>
      <c r="B859">
        <f t="shared" si="26"/>
        <v>84.532331158359753</v>
      </c>
      <c r="C859">
        <f t="shared" si="27"/>
        <v>1.927022845732451</v>
      </c>
    </row>
    <row r="860" spans="1:3" x14ac:dyDescent="0.3">
      <c r="A860">
        <v>170.01049336245501</v>
      </c>
      <c r="B860">
        <f t="shared" si="26"/>
        <v>117.37524461743894</v>
      </c>
      <c r="C860">
        <f t="shared" si="27"/>
        <v>2.0695765103722992</v>
      </c>
    </row>
    <row r="861" spans="1:3" x14ac:dyDescent="0.3">
      <c r="A861">
        <v>75.711578486134798</v>
      </c>
      <c r="B861">
        <f t="shared" si="26"/>
        <v>52.271273786827464</v>
      </c>
      <c r="C861">
        <f t="shared" si="27"/>
        <v>1.7182630834505312</v>
      </c>
    </row>
    <row r="862" spans="1:3" x14ac:dyDescent="0.3">
      <c r="A862">
        <v>65.224423818388303</v>
      </c>
      <c r="B862">
        <f t="shared" si="26"/>
        <v>45.030942204215286</v>
      </c>
      <c r="C862">
        <f t="shared" si="27"/>
        <v>1.6535110340118027</v>
      </c>
    </row>
    <row r="863" spans="1:3" x14ac:dyDescent="0.3">
      <c r="A863">
        <v>23.156786309167501</v>
      </c>
      <c r="B863">
        <f t="shared" si="26"/>
        <v>15.987445267849242</v>
      </c>
      <c r="C863">
        <f t="shared" si="27"/>
        <v>1.2037790707056786</v>
      </c>
    </row>
    <row r="864" spans="1:3" x14ac:dyDescent="0.3">
      <c r="A864">
        <v>39.290040924048498</v>
      </c>
      <c r="B864">
        <f t="shared" si="26"/>
        <v>27.125844253963084</v>
      </c>
      <c r="C864">
        <f t="shared" si="27"/>
        <v>1.4333832638752633</v>
      </c>
    </row>
    <row r="865" spans="1:3" x14ac:dyDescent="0.3">
      <c r="A865">
        <v>23.309797984566501</v>
      </c>
      <c r="B865">
        <f t="shared" si="26"/>
        <v>16.093084528544711</v>
      </c>
      <c r="C865">
        <f t="shared" si="27"/>
        <v>1.2066392924109901</v>
      </c>
    </row>
    <row r="866" spans="1:3" x14ac:dyDescent="0.3">
      <c r="A866">
        <v>20.767787274036401</v>
      </c>
      <c r="B866">
        <f t="shared" si="26"/>
        <v>14.338080333994732</v>
      </c>
      <c r="C866">
        <f t="shared" si="27"/>
        <v>1.1564910093400775</v>
      </c>
    </row>
    <row r="867" spans="1:3" x14ac:dyDescent="0.3">
      <c r="A867">
        <v>24.231142780244699</v>
      </c>
      <c r="B867">
        <f t="shared" si="26"/>
        <v>16.72918097548094</v>
      </c>
      <c r="C867">
        <f t="shared" si="27"/>
        <v>1.2234746793642997</v>
      </c>
    </row>
    <row r="868" spans="1:3" x14ac:dyDescent="0.3">
      <c r="A868">
        <v>18.443584725452201</v>
      </c>
      <c r="B868">
        <f t="shared" si="26"/>
        <v>12.733450894452199</v>
      </c>
      <c r="C868">
        <f t="shared" si="27"/>
        <v>1.1049461178184485</v>
      </c>
    </row>
    <row r="869" spans="1:3" x14ac:dyDescent="0.3">
      <c r="A869">
        <v>203.45732902291101</v>
      </c>
      <c r="B869">
        <f t="shared" si="26"/>
        <v>140.46693995741776</v>
      </c>
      <c r="C869">
        <f t="shared" si="27"/>
        <v>2.1475741215112447</v>
      </c>
    </row>
    <row r="870" spans="1:3" x14ac:dyDescent="0.3">
      <c r="A870">
        <v>127.412747919586</v>
      </c>
      <c r="B870">
        <f t="shared" si="26"/>
        <v>87.965761163682174</v>
      </c>
      <c r="C870">
        <f t="shared" si="27"/>
        <v>1.9443136649777626</v>
      </c>
    </row>
    <row r="871" spans="1:3" x14ac:dyDescent="0.3">
      <c r="A871">
        <v>53.374982413940103</v>
      </c>
      <c r="B871">
        <f t="shared" si="26"/>
        <v>36.850087858584246</v>
      </c>
      <c r="C871">
        <f t="shared" si="27"/>
        <v>1.5664385276483359</v>
      </c>
    </row>
    <row r="872" spans="1:3" x14ac:dyDescent="0.3">
      <c r="A872">
        <v>26.5829008773722</v>
      </c>
      <c r="B872">
        <f t="shared" si="26"/>
        <v>18.352834765737768</v>
      </c>
      <c r="C872">
        <f t="shared" si="27"/>
        <v>1.2637031545844737</v>
      </c>
    </row>
    <row r="873" spans="1:3" x14ac:dyDescent="0.3">
      <c r="A873">
        <v>22.211987510068699</v>
      </c>
      <c r="B873">
        <f t="shared" si="26"/>
        <v>15.335156176951431</v>
      </c>
      <c r="C873">
        <f t="shared" si="27"/>
        <v>1.1856882033014078</v>
      </c>
    </row>
    <row r="874" spans="1:3" x14ac:dyDescent="0.3">
      <c r="A874">
        <v>69.289785865597494</v>
      </c>
      <c r="B874">
        <f t="shared" si="26"/>
        <v>47.837668161608512</v>
      </c>
      <c r="C874">
        <f t="shared" si="27"/>
        <v>1.6797700018911454</v>
      </c>
    </row>
    <row r="875" spans="1:3" x14ac:dyDescent="0.3">
      <c r="A875">
        <v>143.390528606413</v>
      </c>
      <c r="B875">
        <f t="shared" si="26"/>
        <v>98.996820949867541</v>
      </c>
      <c r="C875">
        <f t="shared" si="27"/>
        <v>1.9956212484753473</v>
      </c>
    </row>
    <row r="876" spans="1:3" x14ac:dyDescent="0.3">
      <c r="A876">
        <v>151.38455935203501</v>
      </c>
      <c r="B876">
        <f t="shared" si="26"/>
        <v>104.51589977664497</v>
      </c>
      <c r="C876">
        <f t="shared" si="27"/>
        <v>2.0191823637484925</v>
      </c>
    </row>
    <row r="877" spans="1:3" x14ac:dyDescent="0.3">
      <c r="A877">
        <v>140.92087950862199</v>
      </c>
      <c r="B877">
        <f t="shared" si="26"/>
        <v>97.291775212752626</v>
      </c>
      <c r="C877">
        <f t="shared" si="27"/>
        <v>1.9880761277226693</v>
      </c>
    </row>
    <row r="878" spans="1:3" x14ac:dyDescent="0.3">
      <c r="A878">
        <v>51.9188323874478</v>
      </c>
      <c r="B878">
        <f t="shared" si="26"/>
        <v>35.844761880293959</v>
      </c>
      <c r="C878">
        <f t="shared" si="27"/>
        <v>1.5544256996776173</v>
      </c>
    </row>
    <row r="879" spans="1:3" x14ac:dyDescent="0.3">
      <c r="A879">
        <v>18.4390889145857</v>
      </c>
      <c r="B879">
        <f t="shared" si="26"/>
        <v>12.730346986629968</v>
      </c>
      <c r="C879">
        <f t="shared" si="27"/>
        <v>1.104840241228279</v>
      </c>
    </row>
    <row r="880" spans="1:3" x14ac:dyDescent="0.3">
      <c r="A880">
        <v>63.311241068742397</v>
      </c>
      <c r="B880">
        <f t="shared" si="26"/>
        <v>43.710080833859749</v>
      </c>
      <c r="C880">
        <f t="shared" si="27"/>
        <v>1.6405816096392014</v>
      </c>
    </row>
    <row r="881" spans="1:3" x14ac:dyDescent="0.3">
      <c r="A881">
        <v>60.020964551028896</v>
      </c>
      <c r="B881">
        <f t="shared" si="26"/>
        <v>41.438473926030348</v>
      </c>
      <c r="C881">
        <f t="shared" si="27"/>
        <v>1.6174037530666208</v>
      </c>
    </row>
    <row r="882" spans="1:3" x14ac:dyDescent="0.3">
      <c r="A882">
        <v>33.490536809441302</v>
      </c>
      <c r="B882">
        <f t="shared" si="26"/>
        <v>23.121866613238275</v>
      </c>
      <c r="C882">
        <f t="shared" si="27"/>
        <v>1.3640228914745438</v>
      </c>
    </row>
    <row r="883" spans="1:3" x14ac:dyDescent="0.3">
      <c r="A883">
        <v>22.451660018338998</v>
      </c>
      <c r="B883">
        <f t="shared" si="26"/>
        <v>15.500626076661245</v>
      </c>
      <c r="C883">
        <f t="shared" si="27"/>
        <v>1.1903492398572619</v>
      </c>
    </row>
    <row r="884" spans="1:3" x14ac:dyDescent="0.3">
      <c r="A884">
        <v>36.529044160816703</v>
      </c>
      <c r="B884">
        <f t="shared" si="26"/>
        <v>25.219652088627853</v>
      </c>
      <c r="C884">
        <f t="shared" si="27"/>
        <v>1.4017390910780099</v>
      </c>
    </row>
    <row r="885" spans="1:3" x14ac:dyDescent="0.3">
      <c r="A885">
        <v>189.29089027945599</v>
      </c>
      <c r="B885">
        <f t="shared" si="26"/>
        <v>130.68643064893641</v>
      </c>
      <c r="C885">
        <f t="shared" si="27"/>
        <v>2.1162304965306333</v>
      </c>
    </row>
    <row r="886" spans="1:3" x14ac:dyDescent="0.3">
      <c r="A886">
        <v>88.970809507184299</v>
      </c>
      <c r="B886">
        <f t="shared" si="26"/>
        <v>61.425446883760038</v>
      </c>
      <c r="C886">
        <f t="shared" si="27"/>
        <v>1.7883483247523635</v>
      </c>
    </row>
    <row r="887" spans="1:3" x14ac:dyDescent="0.3">
      <c r="A887">
        <v>88.235845518124407</v>
      </c>
      <c r="B887">
        <f t="shared" si="26"/>
        <v>60.91802774571309</v>
      </c>
      <c r="C887">
        <f t="shared" si="27"/>
        <v>1.7847458343715061</v>
      </c>
    </row>
    <row r="888" spans="1:3" x14ac:dyDescent="0.3">
      <c r="A888">
        <v>56.266860849975998</v>
      </c>
      <c r="B888">
        <f t="shared" si="26"/>
        <v>38.846640730823431</v>
      </c>
      <c r="C888">
        <f t="shared" si="27"/>
        <v>1.5893534690791566</v>
      </c>
    </row>
    <row r="889" spans="1:3" x14ac:dyDescent="0.3">
      <c r="A889">
        <v>169.29634311296601</v>
      </c>
      <c r="B889">
        <f t="shared" si="26"/>
        <v>116.88219528519174</v>
      </c>
      <c r="C889">
        <f t="shared" si="27"/>
        <v>2.0677483599359214</v>
      </c>
    </row>
    <row r="890" spans="1:3" x14ac:dyDescent="0.3">
      <c r="A890">
        <v>169.204795488516</v>
      </c>
      <c r="B890">
        <f t="shared" si="26"/>
        <v>116.81899080527145</v>
      </c>
      <c r="C890">
        <f t="shared" si="27"/>
        <v>2.0675134500667043</v>
      </c>
    </row>
    <row r="891" spans="1:3" x14ac:dyDescent="0.3">
      <c r="A891">
        <v>33.649800630945201</v>
      </c>
      <c r="B891">
        <f t="shared" si="26"/>
        <v>23.231822355604567</v>
      </c>
      <c r="C891">
        <f t="shared" si="27"/>
        <v>1.3660832781575838</v>
      </c>
    </row>
    <row r="892" spans="1:3" x14ac:dyDescent="0.3">
      <c r="A892">
        <v>31.178609685033798</v>
      </c>
      <c r="B892">
        <f t="shared" si="26"/>
        <v>21.525712126547337</v>
      </c>
      <c r="C892">
        <f t="shared" si="27"/>
        <v>1.3329575279544541</v>
      </c>
    </row>
    <row r="893" spans="1:3" x14ac:dyDescent="0.3">
      <c r="A893">
        <v>88.999021519009702</v>
      </c>
      <c r="B893">
        <f t="shared" si="26"/>
        <v>61.444924456724301</v>
      </c>
      <c r="C893">
        <f t="shared" si="27"/>
        <v>1.7884860146191364</v>
      </c>
    </row>
    <row r="894" spans="1:3" x14ac:dyDescent="0.3">
      <c r="A894">
        <v>22.4996215374507</v>
      </c>
      <c r="B894">
        <f t="shared" si="26"/>
        <v>15.533738709455964</v>
      </c>
      <c r="C894">
        <f t="shared" si="27"/>
        <v>1.1912759956816654</v>
      </c>
    </row>
    <row r="895" spans="1:3" x14ac:dyDescent="0.3">
      <c r="A895">
        <v>262.61775829653499</v>
      </c>
      <c r="B895">
        <f t="shared" si="26"/>
        <v>181.31130032792777</v>
      </c>
      <c r="C895">
        <f t="shared" si="27"/>
        <v>2.2584248725848792</v>
      </c>
    </row>
    <row r="896" spans="1:3" x14ac:dyDescent="0.3">
      <c r="A896">
        <v>285.430809420662</v>
      </c>
      <c r="B896">
        <f t="shared" si="26"/>
        <v>197.06143082402505</v>
      </c>
      <c r="C896">
        <f t="shared" si="27"/>
        <v>2.294601631791386</v>
      </c>
    </row>
    <row r="897" spans="1:3" x14ac:dyDescent="0.3">
      <c r="A897">
        <v>115.643070347426</v>
      </c>
      <c r="B897">
        <f t="shared" si="26"/>
        <v>79.83997576786291</v>
      </c>
      <c r="C897">
        <f t="shared" si="27"/>
        <v>1.9022203964671276</v>
      </c>
    </row>
    <row r="898" spans="1:3" x14ac:dyDescent="0.3">
      <c r="A898">
        <v>22.139810682081499</v>
      </c>
      <c r="B898">
        <f t="shared" ref="B898:B961" si="28">0.6904*A898</f>
        <v>15.285325294909068</v>
      </c>
      <c r="C898">
        <f t="shared" ref="C898:C961" si="29">LOG(B898)</f>
        <v>1.1842746856058255</v>
      </c>
    </row>
    <row r="899" spans="1:3" x14ac:dyDescent="0.3">
      <c r="A899">
        <v>224.95047983271701</v>
      </c>
      <c r="B899">
        <f t="shared" si="28"/>
        <v>155.30581127650782</v>
      </c>
      <c r="C899">
        <f t="shared" si="29"/>
        <v>2.1911877065856182</v>
      </c>
    </row>
    <row r="900" spans="1:3" x14ac:dyDescent="0.3">
      <c r="A900">
        <v>83.130441387188597</v>
      </c>
      <c r="B900">
        <f t="shared" si="28"/>
        <v>57.393256733715006</v>
      </c>
      <c r="C900">
        <f t="shared" si="29"/>
        <v>1.7588608691336411</v>
      </c>
    </row>
    <row r="901" spans="1:3" x14ac:dyDescent="0.3">
      <c r="A901">
        <v>91.868456874444206</v>
      </c>
      <c r="B901">
        <f t="shared" si="28"/>
        <v>63.42598262611628</v>
      </c>
      <c r="C901">
        <f t="shared" si="29"/>
        <v>1.8022672042468524</v>
      </c>
    </row>
    <row r="902" spans="1:3" x14ac:dyDescent="0.3">
      <c r="A902">
        <v>87.751501946266998</v>
      </c>
      <c r="B902">
        <f t="shared" si="28"/>
        <v>60.583636943702736</v>
      </c>
      <c r="C902">
        <f t="shared" si="29"/>
        <v>1.7823553412512096</v>
      </c>
    </row>
    <row r="903" spans="1:3" x14ac:dyDescent="0.3">
      <c r="A903">
        <v>30.739679613477598</v>
      </c>
      <c r="B903">
        <f t="shared" si="28"/>
        <v>21.222674805144933</v>
      </c>
      <c r="C903">
        <f t="shared" si="29"/>
        <v>1.3268001194289842</v>
      </c>
    </row>
    <row r="904" spans="1:3" x14ac:dyDescent="0.3">
      <c r="A904">
        <v>29.490629490979799</v>
      </c>
      <c r="B904">
        <f t="shared" si="28"/>
        <v>20.360330600572453</v>
      </c>
      <c r="C904">
        <f t="shared" si="29"/>
        <v>1.3087848255723169</v>
      </c>
    </row>
    <row r="905" spans="1:3" x14ac:dyDescent="0.3">
      <c r="A905">
        <v>86.994296123950704</v>
      </c>
      <c r="B905">
        <f t="shared" si="28"/>
        <v>60.060862043975568</v>
      </c>
      <c r="C905">
        <f t="shared" si="29"/>
        <v>1.7785915612671417</v>
      </c>
    </row>
    <row r="906" spans="1:3" x14ac:dyDescent="0.3">
      <c r="A906">
        <v>225.01659425147801</v>
      </c>
      <c r="B906">
        <f t="shared" si="28"/>
        <v>155.35145667122043</v>
      </c>
      <c r="C906">
        <f t="shared" si="29"/>
        <v>2.1913153298234169</v>
      </c>
    </row>
    <row r="907" spans="1:3" x14ac:dyDescent="0.3">
      <c r="A907">
        <v>72.514435068313304</v>
      </c>
      <c r="B907">
        <f t="shared" si="28"/>
        <v>50.063965971163505</v>
      </c>
      <c r="C907">
        <f t="shared" si="29"/>
        <v>1.6995252506091463</v>
      </c>
    </row>
    <row r="908" spans="1:3" x14ac:dyDescent="0.3">
      <c r="A908">
        <v>85.990032899977905</v>
      </c>
      <c r="B908">
        <f t="shared" si="28"/>
        <v>59.367518714144744</v>
      </c>
      <c r="C908">
        <f t="shared" si="29"/>
        <v>1.7735488978181901</v>
      </c>
    </row>
    <row r="909" spans="1:3" x14ac:dyDescent="0.3">
      <c r="A909">
        <v>50.919225131023303</v>
      </c>
      <c r="B909">
        <f t="shared" si="28"/>
        <v>35.154633030458491</v>
      </c>
      <c r="C909">
        <f t="shared" si="29"/>
        <v>1.5459825688144331</v>
      </c>
    </row>
    <row r="910" spans="1:3" x14ac:dyDescent="0.3">
      <c r="A910">
        <v>44.377794278583401</v>
      </c>
      <c r="B910">
        <f t="shared" si="28"/>
        <v>30.638429169933982</v>
      </c>
      <c r="C910">
        <f t="shared" si="29"/>
        <v>1.4862664952844036</v>
      </c>
    </row>
    <row r="911" spans="1:3" x14ac:dyDescent="0.3">
      <c r="A911">
        <v>32.465803908692003</v>
      </c>
      <c r="B911">
        <f t="shared" si="28"/>
        <v>22.414391018560959</v>
      </c>
      <c r="C911">
        <f t="shared" si="29"/>
        <v>1.3505269439213581</v>
      </c>
    </row>
    <row r="912" spans="1:3" x14ac:dyDescent="0.3">
      <c r="A912">
        <v>45.352661895890499</v>
      </c>
      <c r="B912">
        <f t="shared" si="28"/>
        <v>31.3114777729228</v>
      </c>
      <c r="C912">
        <f t="shared" si="29"/>
        <v>1.4957035650132982</v>
      </c>
    </row>
    <row r="913" spans="1:3" x14ac:dyDescent="0.3">
      <c r="A913">
        <v>82.6010023314969</v>
      </c>
      <c r="B913">
        <f t="shared" si="28"/>
        <v>57.027732009665463</v>
      </c>
      <c r="C913">
        <f t="shared" si="29"/>
        <v>1.7560861000565546</v>
      </c>
    </row>
    <row r="914" spans="1:3" x14ac:dyDescent="0.3">
      <c r="A914">
        <v>125.19696409068101</v>
      </c>
      <c r="B914">
        <f t="shared" si="28"/>
        <v>86.435984008206162</v>
      </c>
      <c r="C914">
        <f t="shared" si="29"/>
        <v>1.9366945804741311</v>
      </c>
    </row>
    <row r="915" spans="1:3" x14ac:dyDescent="0.3">
      <c r="A915">
        <v>23.236591971851201</v>
      </c>
      <c r="B915">
        <f t="shared" si="28"/>
        <v>16.042543097366071</v>
      </c>
      <c r="C915">
        <f t="shared" si="29"/>
        <v>1.2052732146718537</v>
      </c>
    </row>
    <row r="916" spans="1:3" x14ac:dyDescent="0.3">
      <c r="A916">
        <v>20.2821573039136</v>
      </c>
      <c r="B916">
        <f t="shared" si="28"/>
        <v>14.00280140262195</v>
      </c>
      <c r="C916">
        <f t="shared" si="29"/>
        <v>1.1462149293919681</v>
      </c>
    </row>
    <row r="917" spans="1:3" x14ac:dyDescent="0.3">
      <c r="A917">
        <v>185.86458447371299</v>
      </c>
      <c r="B917">
        <f t="shared" si="28"/>
        <v>128.32090912065146</v>
      </c>
      <c r="C917">
        <f t="shared" si="29"/>
        <v>2.1082974278157405</v>
      </c>
    </row>
    <row r="918" spans="1:3" x14ac:dyDescent="0.3">
      <c r="A918">
        <v>117.22549485546099</v>
      </c>
      <c r="B918">
        <f t="shared" si="28"/>
        <v>80.93248164821027</v>
      </c>
      <c r="C918">
        <f t="shared" si="29"/>
        <v>1.9081228574517355</v>
      </c>
    </row>
    <row r="919" spans="1:3" x14ac:dyDescent="0.3">
      <c r="A919">
        <v>41.732895426781198</v>
      </c>
      <c r="B919">
        <f t="shared" si="28"/>
        <v>28.81239100264974</v>
      </c>
      <c r="C919">
        <f t="shared" si="29"/>
        <v>1.4595792997996739</v>
      </c>
    </row>
    <row r="920" spans="1:3" x14ac:dyDescent="0.3">
      <c r="A920">
        <v>42.1304237061333</v>
      </c>
      <c r="B920">
        <f t="shared" si="28"/>
        <v>29.08684452671443</v>
      </c>
      <c r="C920">
        <f t="shared" si="29"/>
        <v>1.4636966095603319</v>
      </c>
    </row>
    <row r="921" spans="1:3" x14ac:dyDescent="0.3">
      <c r="A921">
        <v>109.8871106788</v>
      </c>
      <c r="B921">
        <f t="shared" si="28"/>
        <v>75.866061212643515</v>
      </c>
      <c r="C921">
        <f t="shared" si="29"/>
        <v>1.8800475371019143</v>
      </c>
    </row>
    <row r="922" spans="1:3" x14ac:dyDescent="0.3">
      <c r="A922">
        <v>81.976892325110796</v>
      </c>
      <c r="B922">
        <f t="shared" si="28"/>
        <v>56.596846461256497</v>
      </c>
      <c r="C922">
        <f t="shared" si="29"/>
        <v>1.7527922332619521</v>
      </c>
    </row>
    <row r="923" spans="1:3" x14ac:dyDescent="0.3">
      <c r="A923">
        <v>46.425941938887497</v>
      </c>
      <c r="B923">
        <f t="shared" si="28"/>
        <v>32.05247031460793</v>
      </c>
      <c r="C923">
        <f t="shared" si="29"/>
        <v>1.5058615066367136</v>
      </c>
    </row>
    <row r="924" spans="1:3" x14ac:dyDescent="0.3">
      <c r="A924">
        <v>80.857951793902799</v>
      </c>
      <c r="B924">
        <f t="shared" si="28"/>
        <v>55.824329918510493</v>
      </c>
      <c r="C924">
        <f t="shared" si="29"/>
        <v>1.746823518766496</v>
      </c>
    </row>
    <row r="925" spans="1:3" x14ac:dyDescent="0.3">
      <c r="A925">
        <v>78.508386372747097</v>
      </c>
      <c r="B925">
        <f t="shared" si="28"/>
        <v>54.2021899517446</v>
      </c>
      <c r="C925">
        <f t="shared" si="29"/>
        <v>1.734016833858397</v>
      </c>
    </row>
    <row r="926" spans="1:3" x14ac:dyDescent="0.3">
      <c r="A926">
        <v>51.123060280862298</v>
      </c>
      <c r="B926">
        <f t="shared" si="28"/>
        <v>35.29536081790733</v>
      </c>
      <c r="C926">
        <f t="shared" si="29"/>
        <v>1.5477176259660888</v>
      </c>
    </row>
    <row r="927" spans="1:3" x14ac:dyDescent="0.3">
      <c r="A927">
        <v>136.67690495203399</v>
      </c>
      <c r="B927">
        <f t="shared" si="28"/>
        <v>94.361735178884274</v>
      </c>
      <c r="C927">
        <f t="shared" si="29"/>
        <v>1.9747959183484232</v>
      </c>
    </row>
    <row r="928" spans="1:3" x14ac:dyDescent="0.3">
      <c r="A928">
        <v>130.089902581025</v>
      </c>
      <c r="B928">
        <f t="shared" si="28"/>
        <v>89.814068741939664</v>
      </c>
      <c r="C928">
        <f t="shared" si="29"/>
        <v>1.9533443711709155</v>
      </c>
    </row>
    <row r="929" spans="1:3" x14ac:dyDescent="0.3">
      <c r="A929">
        <v>126.611461460614</v>
      </c>
      <c r="B929">
        <f t="shared" si="28"/>
        <v>87.41255299240791</v>
      </c>
      <c r="C929">
        <f t="shared" si="29"/>
        <v>1.9415738045321893</v>
      </c>
    </row>
    <row r="930" spans="1:3" x14ac:dyDescent="0.3">
      <c r="A930">
        <v>34.704167269028702</v>
      </c>
      <c r="B930">
        <f t="shared" si="28"/>
        <v>23.959757082537415</v>
      </c>
      <c r="C930">
        <f t="shared" si="29"/>
        <v>1.3794824106184276</v>
      </c>
    </row>
    <row r="931" spans="1:3" x14ac:dyDescent="0.3">
      <c r="A931">
        <v>30.454980064498901</v>
      </c>
      <c r="B931">
        <f t="shared" si="28"/>
        <v>21.026118236530042</v>
      </c>
      <c r="C931">
        <f t="shared" si="29"/>
        <v>1.3227591022602079</v>
      </c>
    </row>
    <row r="932" spans="1:3" x14ac:dyDescent="0.3">
      <c r="A932">
        <v>61.224246471185502</v>
      </c>
      <c r="B932">
        <f t="shared" si="28"/>
        <v>42.269219763706474</v>
      </c>
      <c r="C932">
        <f t="shared" si="29"/>
        <v>1.6260242313765885</v>
      </c>
    </row>
    <row r="933" spans="1:3" x14ac:dyDescent="0.3">
      <c r="A933">
        <v>80.669774441489906</v>
      </c>
      <c r="B933">
        <f t="shared" si="28"/>
        <v>55.694412274404634</v>
      </c>
      <c r="C933">
        <f t="shared" si="29"/>
        <v>1.7458116253331069</v>
      </c>
    </row>
    <row r="934" spans="1:3" x14ac:dyDescent="0.3">
      <c r="A934">
        <v>97.109214300000204</v>
      </c>
      <c r="B934">
        <f t="shared" si="28"/>
        <v>67.044201552720139</v>
      </c>
      <c r="C934">
        <f t="shared" si="29"/>
        <v>1.8263612230145936</v>
      </c>
    </row>
    <row r="935" spans="1:3" x14ac:dyDescent="0.3">
      <c r="A935">
        <v>199.28931300810601</v>
      </c>
      <c r="B935">
        <f t="shared" si="28"/>
        <v>137.58934170079638</v>
      </c>
      <c r="C935">
        <f t="shared" si="29"/>
        <v>2.1385847927671411</v>
      </c>
    </row>
    <row r="936" spans="1:3" x14ac:dyDescent="0.3">
      <c r="A936">
        <v>43.417190409700098</v>
      </c>
      <c r="B936">
        <f t="shared" si="28"/>
        <v>29.975228258856948</v>
      </c>
      <c r="C936">
        <f t="shared" si="29"/>
        <v>1.4767624988996462</v>
      </c>
    </row>
    <row r="937" spans="1:3" x14ac:dyDescent="0.3">
      <c r="A937">
        <v>101.513564543744</v>
      </c>
      <c r="B937">
        <f t="shared" si="28"/>
        <v>70.08496496100085</v>
      </c>
      <c r="C937">
        <f t="shared" si="29"/>
        <v>1.8456248605513912</v>
      </c>
    </row>
    <row r="938" spans="1:3" x14ac:dyDescent="0.3">
      <c r="A938">
        <v>60.760631189402098</v>
      </c>
      <c r="B938">
        <f t="shared" si="28"/>
        <v>41.949139773163211</v>
      </c>
      <c r="C938">
        <f t="shared" si="29"/>
        <v>1.6227230594293462</v>
      </c>
    </row>
    <row r="939" spans="1:3" x14ac:dyDescent="0.3">
      <c r="A939">
        <v>177.170959774697</v>
      </c>
      <c r="B939">
        <f t="shared" si="28"/>
        <v>122.31883062845081</v>
      </c>
      <c r="C939">
        <f t="shared" si="29"/>
        <v>2.0874933205563351</v>
      </c>
    </row>
    <row r="940" spans="1:3" x14ac:dyDescent="0.3">
      <c r="A940">
        <v>33.4778831827415</v>
      </c>
      <c r="B940">
        <f t="shared" si="28"/>
        <v>23.113130549364733</v>
      </c>
      <c r="C940">
        <f t="shared" si="29"/>
        <v>1.3638587723175493</v>
      </c>
    </row>
    <row r="941" spans="1:3" x14ac:dyDescent="0.3">
      <c r="A941">
        <v>42.744456519223696</v>
      </c>
      <c r="B941">
        <f t="shared" si="28"/>
        <v>29.510772780872042</v>
      </c>
      <c r="C941">
        <f t="shared" si="29"/>
        <v>1.4699805822574703</v>
      </c>
    </row>
    <row r="942" spans="1:3" x14ac:dyDescent="0.3">
      <c r="A942">
        <v>35.525111334209001</v>
      </c>
      <c r="B942">
        <f t="shared" si="28"/>
        <v>24.526536865137896</v>
      </c>
      <c r="C942">
        <f t="shared" si="29"/>
        <v>1.3896362303694854</v>
      </c>
    </row>
    <row r="943" spans="1:3" x14ac:dyDescent="0.3">
      <c r="A943">
        <v>181.64659561861899</v>
      </c>
      <c r="B943">
        <f t="shared" si="28"/>
        <v>125.40880961509455</v>
      </c>
      <c r="C943">
        <f t="shared" si="29"/>
        <v>2.0983280455284969</v>
      </c>
    </row>
    <row r="944" spans="1:3" x14ac:dyDescent="0.3">
      <c r="A944">
        <v>18.777393870765302</v>
      </c>
      <c r="B944">
        <f t="shared" si="28"/>
        <v>12.963912728376364</v>
      </c>
      <c r="C944">
        <f t="shared" si="29"/>
        <v>1.1127360987476957</v>
      </c>
    </row>
    <row r="945" spans="1:3" x14ac:dyDescent="0.3">
      <c r="A945">
        <v>34.635835423293699</v>
      </c>
      <c r="B945">
        <f t="shared" si="28"/>
        <v>23.91258077624197</v>
      </c>
      <c r="C945">
        <f t="shared" si="29"/>
        <v>1.3786264500763101</v>
      </c>
    </row>
    <row r="946" spans="1:3" x14ac:dyDescent="0.3">
      <c r="A946">
        <v>59.273364796395803</v>
      </c>
      <c r="B946">
        <f t="shared" si="28"/>
        <v>40.922331055431663</v>
      </c>
      <c r="C946">
        <f t="shared" si="29"/>
        <v>1.611960364426164</v>
      </c>
    </row>
    <row r="947" spans="1:3" x14ac:dyDescent="0.3">
      <c r="A947">
        <v>89.874204942003104</v>
      </c>
      <c r="B947">
        <f t="shared" si="28"/>
        <v>62.049151091958947</v>
      </c>
      <c r="C947">
        <f t="shared" si="29"/>
        <v>1.7927358441973622</v>
      </c>
    </row>
    <row r="948" spans="1:3" x14ac:dyDescent="0.3">
      <c r="A948">
        <v>32.079852714176198</v>
      </c>
      <c r="B948">
        <f t="shared" si="28"/>
        <v>22.147930313867249</v>
      </c>
      <c r="C948">
        <f t="shared" si="29"/>
        <v>1.3453331483801463</v>
      </c>
    </row>
    <row r="949" spans="1:3" x14ac:dyDescent="0.3">
      <c r="A949">
        <v>137.31720667034901</v>
      </c>
      <c r="B949">
        <f t="shared" si="28"/>
        <v>94.803799485208955</v>
      </c>
      <c r="C949">
        <f t="shared" si="29"/>
        <v>1.9768257430595235</v>
      </c>
    </row>
    <row r="950" spans="1:3" x14ac:dyDescent="0.3">
      <c r="A950">
        <v>19.9632912856706</v>
      </c>
      <c r="B950">
        <f t="shared" si="28"/>
        <v>13.782656303626982</v>
      </c>
      <c r="C950">
        <f t="shared" si="29"/>
        <v>1.1393329263403353</v>
      </c>
    </row>
    <row r="951" spans="1:3" x14ac:dyDescent="0.3">
      <c r="A951">
        <v>146.757876888331</v>
      </c>
      <c r="B951">
        <f t="shared" si="28"/>
        <v>101.32163820370373</v>
      </c>
      <c r="C951">
        <f t="shared" si="29"/>
        <v>2.0057022030004403</v>
      </c>
    </row>
    <row r="952" spans="1:3" x14ac:dyDescent="0.3">
      <c r="A952">
        <v>35.7971505707145</v>
      </c>
      <c r="B952">
        <f t="shared" si="28"/>
        <v>24.714352754021292</v>
      </c>
      <c r="C952">
        <f t="shared" si="29"/>
        <v>1.3929492411760078</v>
      </c>
    </row>
    <row r="953" spans="1:3" x14ac:dyDescent="0.3">
      <c r="A953">
        <v>191.085969161061</v>
      </c>
      <c r="B953">
        <f t="shared" si="28"/>
        <v>131.92575310879653</v>
      </c>
      <c r="C953">
        <f t="shared" si="29"/>
        <v>2.1203295820612973</v>
      </c>
    </row>
    <row r="954" spans="1:3" x14ac:dyDescent="0.3">
      <c r="A954">
        <v>30.673375678062101</v>
      </c>
      <c r="B954">
        <f t="shared" si="28"/>
        <v>21.176898568134074</v>
      </c>
      <c r="C954">
        <f t="shared" si="29"/>
        <v>1.3258623564621064</v>
      </c>
    </row>
    <row r="955" spans="1:3" x14ac:dyDescent="0.3">
      <c r="A955">
        <v>195.19583882390401</v>
      </c>
      <c r="B955">
        <f t="shared" si="28"/>
        <v>134.76320712402332</v>
      </c>
      <c r="C955">
        <f t="shared" si="29"/>
        <v>2.1295713378663139</v>
      </c>
    </row>
    <row r="956" spans="1:3" x14ac:dyDescent="0.3">
      <c r="A956">
        <v>90.811888031071405</v>
      </c>
      <c r="B956">
        <f t="shared" si="28"/>
        <v>62.696527496651697</v>
      </c>
      <c r="C956">
        <f t="shared" si="29"/>
        <v>1.7972434877078263</v>
      </c>
    </row>
    <row r="957" spans="1:3" x14ac:dyDescent="0.3">
      <c r="A957">
        <v>45.690144575056102</v>
      </c>
      <c r="B957">
        <f t="shared" si="28"/>
        <v>31.544475814618735</v>
      </c>
      <c r="C957">
        <f t="shared" si="29"/>
        <v>1.4989233149815</v>
      </c>
    </row>
    <row r="958" spans="1:3" x14ac:dyDescent="0.3">
      <c r="A958">
        <v>84.081312683694904</v>
      </c>
      <c r="B958">
        <f t="shared" si="28"/>
        <v>58.049738276822964</v>
      </c>
      <c r="C958">
        <f t="shared" si="29"/>
        <v>1.763800266017955</v>
      </c>
    </row>
    <row r="959" spans="1:3" x14ac:dyDescent="0.3">
      <c r="A959">
        <v>69.275993627423404</v>
      </c>
      <c r="B959">
        <f t="shared" si="28"/>
        <v>47.828146000373117</v>
      </c>
      <c r="C959">
        <f t="shared" si="29"/>
        <v>1.6796835463034268</v>
      </c>
    </row>
    <row r="960" spans="1:3" x14ac:dyDescent="0.3">
      <c r="A960">
        <v>46.872076722637303</v>
      </c>
      <c r="B960">
        <f t="shared" si="28"/>
        <v>32.360481769308791</v>
      </c>
      <c r="C960">
        <f t="shared" si="29"/>
        <v>1.5100149785828456</v>
      </c>
    </row>
    <row r="961" spans="1:3" x14ac:dyDescent="0.3">
      <c r="A961">
        <v>18.306550537097799</v>
      </c>
      <c r="B961">
        <f t="shared" si="28"/>
        <v>12.638842490812321</v>
      </c>
      <c r="C961">
        <f t="shared" si="29"/>
        <v>1.1017073015672714</v>
      </c>
    </row>
    <row r="962" spans="1:3" x14ac:dyDescent="0.3">
      <c r="A962">
        <v>21.9101247236887</v>
      </c>
      <c r="B962">
        <f t="shared" ref="B962:B1025" si="30">0.6904*A962</f>
        <v>15.126750109234679</v>
      </c>
      <c r="C962">
        <f t="shared" ref="C962:C1025" si="31">LOG(B962)</f>
        <v>1.1797456325022535</v>
      </c>
    </row>
    <row r="963" spans="1:3" x14ac:dyDescent="0.3">
      <c r="A963">
        <v>50.841902547742201</v>
      </c>
      <c r="B963">
        <f t="shared" si="30"/>
        <v>35.101249518961218</v>
      </c>
      <c r="C963">
        <f t="shared" si="31"/>
        <v>1.5453225765664254</v>
      </c>
    </row>
    <row r="964" spans="1:3" x14ac:dyDescent="0.3">
      <c r="A964">
        <v>23.968353609413899</v>
      </c>
      <c r="B964">
        <f t="shared" si="30"/>
        <v>16.547751331939356</v>
      </c>
      <c r="C964">
        <f t="shared" si="31"/>
        <v>1.21873898599807</v>
      </c>
    </row>
    <row r="965" spans="1:3" x14ac:dyDescent="0.3">
      <c r="A965">
        <v>50.956611138225803</v>
      </c>
      <c r="B965">
        <f t="shared" si="30"/>
        <v>35.180444329831097</v>
      </c>
      <c r="C965">
        <f t="shared" si="31"/>
        <v>1.5463013203055009</v>
      </c>
    </row>
    <row r="966" spans="1:3" x14ac:dyDescent="0.3">
      <c r="A966">
        <v>76.568624691363496</v>
      </c>
      <c r="B966">
        <f t="shared" si="30"/>
        <v>52.862978486917356</v>
      </c>
      <c r="C966">
        <f t="shared" si="31"/>
        <v>1.7231516291700886</v>
      </c>
    </row>
    <row r="967" spans="1:3" x14ac:dyDescent="0.3">
      <c r="A967">
        <v>591.44748433060499</v>
      </c>
      <c r="B967">
        <f t="shared" si="30"/>
        <v>408.33534318184968</v>
      </c>
      <c r="C967">
        <f t="shared" si="31"/>
        <v>2.6110169716069427</v>
      </c>
    </row>
    <row r="968" spans="1:3" x14ac:dyDescent="0.3">
      <c r="A968">
        <v>115.624654705861</v>
      </c>
      <c r="B968">
        <f t="shared" si="30"/>
        <v>79.827261608926435</v>
      </c>
      <c r="C968">
        <f t="shared" si="31"/>
        <v>1.9021512315066693</v>
      </c>
    </row>
    <row r="969" spans="1:3" x14ac:dyDescent="0.3">
      <c r="A969">
        <v>111.078763934241</v>
      </c>
      <c r="B969">
        <f t="shared" si="30"/>
        <v>76.688778620199983</v>
      </c>
      <c r="C969">
        <f t="shared" si="31"/>
        <v>1.8847318210564823</v>
      </c>
    </row>
    <row r="970" spans="1:3" x14ac:dyDescent="0.3">
      <c r="A970">
        <v>118.70272912480399</v>
      </c>
      <c r="B970">
        <f t="shared" si="30"/>
        <v>81.952364187764672</v>
      </c>
      <c r="C970">
        <f t="shared" si="31"/>
        <v>1.9135614867520356</v>
      </c>
    </row>
    <row r="971" spans="1:3" x14ac:dyDescent="0.3">
      <c r="A971">
        <v>240.768007836728</v>
      </c>
      <c r="B971">
        <f t="shared" si="30"/>
        <v>166.22623261047701</v>
      </c>
      <c r="C971">
        <f t="shared" si="31"/>
        <v>2.2206995620411978</v>
      </c>
    </row>
    <row r="972" spans="1:3" x14ac:dyDescent="0.3">
      <c r="A972">
        <v>101.77258827170201</v>
      </c>
      <c r="B972">
        <f t="shared" si="30"/>
        <v>70.263794942783065</v>
      </c>
      <c r="C972">
        <f t="shared" si="31"/>
        <v>1.8467316023048757</v>
      </c>
    </row>
    <row r="973" spans="1:3" x14ac:dyDescent="0.3">
      <c r="A973">
        <v>155.60129267928701</v>
      </c>
      <c r="B973">
        <f t="shared" si="30"/>
        <v>107.42713246577975</v>
      </c>
      <c r="C973">
        <f t="shared" si="31"/>
        <v>2.0311139833373608</v>
      </c>
    </row>
    <row r="974" spans="1:3" x14ac:dyDescent="0.3">
      <c r="A974">
        <v>57.767328014253998</v>
      </c>
      <c r="B974">
        <f t="shared" si="30"/>
        <v>39.882563261040964</v>
      </c>
      <c r="C974">
        <f t="shared" si="31"/>
        <v>1.6007830627377093</v>
      </c>
    </row>
    <row r="975" spans="1:3" x14ac:dyDescent="0.3">
      <c r="A975">
        <v>58.660820949520101</v>
      </c>
      <c r="B975">
        <f t="shared" si="30"/>
        <v>40.499430783548675</v>
      </c>
      <c r="C975">
        <f t="shared" si="31"/>
        <v>1.6074489192813093</v>
      </c>
    </row>
    <row r="976" spans="1:3" x14ac:dyDescent="0.3">
      <c r="A976">
        <v>280.48995241627699</v>
      </c>
      <c r="B976">
        <f t="shared" si="30"/>
        <v>193.65026314819764</v>
      </c>
      <c r="C976">
        <f t="shared" si="31"/>
        <v>2.2870180914782208</v>
      </c>
    </row>
    <row r="977" spans="1:3" x14ac:dyDescent="0.3">
      <c r="A977">
        <v>68.765624786298105</v>
      </c>
      <c r="B977">
        <f t="shared" si="30"/>
        <v>47.475787352460209</v>
      </c>
      <c r="C977">
        <f t="shared" si="31"/>
        <v>1.6764721759365606</v>
      </c>
    </row>
    <row r="978" spans="1:3" x14ac:dyDescent="0.3">
      <c r="A978">
        <v>50.834858535734902</v>
      </c>
      <c r="B978">
        <f t="shared" si="30"/>
        <v>35.096386333071379</v>
      </c>
      <c r="C978">
        <f t="shared" si="31"/>
        <v>1.5452624020384895</v>
      </c>
    </row>
    <row r="979" spans="1:3" x14ac:dyDescent="0.3">
      <c r="A979">
        <v>89.903789271050897</v>
      </c>
      <c r="B979">
        <f t="shared" si="30"/>
        <v>62.069576112733543</v>
      </c>
      <c r="C979">
        <f t="shared" si="31"/>
        <v>1.792878779499633</v>
      </c>
    </row>
    <row r="980" spans="1:3" x14ac:dyDescent="0.3">
      <c r="A980">
        <v>284.825351480893</v>
      </c>
      <c r="B980">
        <f t="shared" si="30"/>
        <v>196.64342266240854</v>
      </c>
      <c r="C980">
        <f t="shared" si="31"/>
        <v>2.2936794246883374</v>
      </c>
    </row>
    <row r="981" spans="1:3" x14ac:dyDescent="0.3">
      <c r="A981">
        <v>125.2521025413</v>
      </c>
      <c r="B981">
        <f t="shared" si="30"/>
        <v>86.474051594513526</v>
      </c>
      <c r="C981">
        <f t="shared" si="31"/>
        <v>1.9368858075811308</v>
      </c>
    </row>
    <row r="982" spans="1:3" x14ac:dyDescent="0.3">
      <c r="A982">
        <v>23.256155060201401</v>
      </c>
      <c r="B982">
        <f t="shared" si="30"/>
        <v>16.056049453563048</v>
      </c>
      <c r="C982">
        <f t="shared" si="31"/>
        <v>1.2056386971336686</v>
      </c>
    </row>
    <row r="983" spans="1:3" x14ac:dyDescent="0.3">
      <c r="A983">
        <v>26.500240770299001</v>
      </c>
      <c r="B983">
        <f t="shared" si="30"/>
        <v>18.295766227814429</v>
      </c>
      <c r="C983">
        <f t="shared" si="31"/>
        <v>1.2623506024831022</v>
      </c>
    </row>
    <row r="984" spans="1:3" x14ac:dyDescent="0.3">
      <c r="A984">
        <v>91.3861023907685</v>
      </c>
      <c r="B984">
        <f t="shared" si="30"/>
        <v>63.092965090586574</v>
      </c>
      <c r="C984">
        <f t="shared" si="31"/>
        <v>1.7999809378073306</v>
      </c>
    </row>
    <row r="985" spans="1:3" x14ac:dyDescent="0.3">
      <c r="A985">
        <v>58.893122028664699</v>
      </c>
      <c r="B985">
        <f t="shared" si="30"/>
        <v>40.659811448590112</v>
      </c>
      <c r="C985">
        <f t="shared" si="31"/>
        <v>1.6091653603564533</v>
      </c>
    </row>
    <row r="986" spans="1:3" x14ac:dyDescent="0.3">
      <c r="A986">
        <v>20.544905033337699</v>
      </c>
      <c r="B986">
        <f t="shared" si="30"/>
        <v>14.184202435016347</v>
      </c>
      <c r="C986">
        <f t="shared" si="31"/>
        <v>1.1518049208291259</v>
      </c>
    </row>
    <row r="987" spans="1:3" x14ac:dyDescent="0.3">
      <c r="A987">
        <v>23.088712922389</v>
      </c>
      <c r="B987">
        <f t="shared" si="30"/>
        <v>15.940447401617366</v>
      </c>
      <c r="C987">
        <f t="shared" si="31"/>
        <v>1.2025005066038086</v>
      </c>
    </row>
    <row r="988" spans="1:3" x14ac:dyDescent="0.3">
      <c r="A988">
        <v>85.475081152256806</v>
      </c>
      <c r="B988">
        <f t="shared" si="30"/>
        <v>59.011996027518101</v>
      </c>
      <c r="C988">
        <f t="shared" si="31"/>
        <v>1.7709403045064154</v>
      </c>
    </row>
    <row r="989" spans="1:3" x14ac:dyDescent="0.3">
      <c r="A989">
        <v>34.726139363219403</v>
      </c>
      <c r="B989">
        <f t="shared" si="30"/>
        <v>23.974926616366677</v>
      </c>
      <c r="C989">
        <f t="shared" si="31"/>
        <v>1.3797572865348477</v>
      </c>
    </row>
    <row r="990" spans="1:3" x14ac:dyDescent="0.3">
      <c r="A990">
        <v>105.491297499623</v>
      </c>
      <c r="B990">
        <f t="shared" si="30"/>
        <v>72.83119179373972</v>
      </c>
      <c r="C990">
        <f t="shared" si="31"/>
        <v>1.8623174167126095</v>
      </c>
    </row>
    <row r="991" spans="1:3" x14ac:dyDescent="0.3">
      <c r="A991">
        <v>54.630708499233002</v>
      </c>
      <c r="B991">
        <f t="shared" si="30"/>
        <v>37.717041147870468</v>
      </c>
      <c r="C991">
        <f t="shared" si="31"/>
        <v>1.5765376155723136</v>
      </c>
    </row>
    <row r="992" spans="1:3" x14ac:dyDescent="0.3">
      <c r="A992">
        <v>244.46984715029899</v>
      </c>
      <c r="B992">
        <f t="shared" si="30"/>
        <v>168.78198247256643</v>
      </c>
      <c r="C992">
        <f t="shared" si="31"/>
        <v>2.2273260836973199</v>
      </c>
    </row>
    <row r="993" spans="1:3" x14ac:dyDescent="0.3">
      <c r="A993">
        <v>76.258153584822793</v>
      </c>
      <c r="B993">
        <f t="shared" si="30"/>
        <v>52.64862923496166</v>
      </c>
      <c r="C993">
        <f t="shared" si="31"/>
        <v>1.7213870683336245</v>
      </c>
    </row>
    <row r="994" spans="1:3" x14ac:dyDescent="0.3">
      <c r="A994">
        <v>31.071864575840699</v>
      </c>
      <c r="B994">
        <f t="shared" si="30"/>
        <v>21.452015303160419</v>
      </c>
      <c r="C994">
        <f t="shared" si="31"/>
        <v>1.3314680981025051</v>
      </c>
    </row>
    <row r="995" spans="1:3" x14ac:dyDescent="0.3">
      <c r="A995">
        <v>70.580496414460995</v>
      </c>
      <c r="B995">
        <f t="shared" si="30"/>
        <v>48.728774724543875</v>
      </c>
      <c r="C995">
        <f t="shared" si="31"/>
        <v>1.6877854912692587</v>
      </c>
    </row>
    <row r="996" spans="1:3" x14ac:dyDescent="0.3">
      <c r="A996">
        <v>77.365219280534902</v>
      </c>
      <c r="B996">
        <f t="shared" si="30"/>
        <v>53.4129473912813</v>
      </c>
      <c r="C996">
        <f t="shared" si="31"/>
        <v>1.7276465435271202</v>
      </c>
    </row>
    <row r="997" spans="1:3" x14ac:dyDescent="0.3">
      <c r="A997">
        <v>24.5511278366934</v>
      </c>
      <c r="B997">
        <f t="shared" si="30"/>
        <v>16.950098658453125</v>
      </c>
      <c r="C997">
        <f t="shared" si="31"/>
        <v>1.2291722303678378</v>
      </c>
    </row>
    <row r="998" spans="1:3" x14ac:dyDescent="0.3">
      <c r="A998">
        <v>39.393189033039903</v>
      </c>
      <c r="B998">
        <f t="shared" si="30"/>
        <v>27.19705770841075</v>
      </c>
      <c r="C998">
        <f t="shared" si="31"/>
        <v>1.434521922779828</v>
      </c>
    </row>
    <row r="999" spans="1:3" x14ac:dyDescent="0.3">
      <c r="A999">
        <v>58.897085787616199</v>
      </c>
      <c r="B999">
        <f t="shared" si="30"/>
        <v>40.662548027770221</v>
      </c>
      <c r="C999">
        <f t="shared" si="31"/>
        <v>1.6091945892486132</v>
      </c>
    </row>
    <row r="1000" spans="1:3" x14ac:dyDescent="0.3">
      <c r="A1000">
        <v>89.136077022036304</v>
      </c>
      <c r="B1000">
        <f t="shared" si="30"/>
        <v>61.539547576013867</v>
      </c>
      <c r="C1000">
        <f t="shared" si="31"/>
        <v>1.7891542990943627</v>
      </c>
    </row>
    <row r="1001" spans="1:3" x14ac:dyDescent="0.3">
      <c r="A1001">
        <v>101.163302173134</v>
      </c>
      <c r="B1001">
        <f t="shared" si="30"/>
        <v>69.843143820331719</v>
      </c>
      <c r="C1001">
        <f t="shared" si="31"/>
        <v>1.8441237798540551</v>
      </c>
    </row>
    <row r="1002" spans="1:3" x14ac:dyDescent="0.3">
      <c r="A1002">
        <v>102.577841564943</v>
      </c>
      <c r="B1002">
        <f t="shared" si="30"/>
        <v>70.819741816436647</v>
      </c>
      <c r="C1002">
        <f t="shared" si="31"/>
        <v>1.8501543391419275</v>
      </c>
    </row>
    <row r="1003" spans="1:3" x14ac:dyDescent="0.3">
      <c r="A1003">
        <v>20.833946119768701</v>
      </c>
      <c r="B1003">
        <f t="shared" si="30"/>
        <v>14.383756401088311</v>
      </c>
      <c r="C1003">
        <f t="shared" si="31"/>
        <v>1.1578723193725391</v>
      </c>
    </row>
    <row r="1004" spans="1:3" x14ac:dyDescent="0.3">
      <c r="A1004">
        <v>64.705180087783603</v>
      </c>
      <c r="B1004">
        <f t="shared" si="30"/>
        <v>44.672456332605798</v>
      </c>
      <c r="C1004">
        <f t="shared" si="31"/>
        <v>1.6500398329815196</v>
      </c>
    </row>
    <row r="1005" spans="1:3" x14ac:dyDescent="0.3">
      <c r="A1005">
        <v>81.002897725404196</v>
      </c>
      <c r="B1005">
        <f t="shared" si="30"/>
        <v>55.924400589619061</v>
      </c>
      <c r="C1005">
        <f t="shared" si="31"/>
        <v>1.7476013379270774</v>
      </c>
    </row>
    <row r="1006" spans="1:3" x14ac:dyDescent="0.3">
      <c r="A1006">
        <v>90.073193845619599</v>
      </c>
      <c r="B1006">
        <f t="shared" si="30"/>
        <v>62.18653303101577</v>
      </c>
      <c r="C1006">
        <f t="shared" si="31"/>
        <v>1.7936963450838268</v>
      </c>
    </row>
    <row r="1007" spans="1:3" x14ac:dyDescent="0.3">
      <c r="A1007">
        <v>32.886988932993901</v>
      </c>
      <c r="B1007">
        <f t="shared" si="30"/>
        <v>22.705177159338991</v>
      </c>
      <c r="C1007">
        <f t="shared" si="31"/>
        <v>1.3561248948748703</v>
      </c>
    </row>
    <row r="1008" spans="1:3" x14ac:dyDescent="0.3">
      <c r="A1008">
        <v>166.01426004734</v>
      </c>
      <c r="B1008">
        <f t="shared" si="30"/>
        <v>114.61624513668355</v>
      </c>
      <c r="C1008">
        <f t="shared" si="31"/>
        <v>2.0592461767344532</v>
      </c>
    </row>
    <row r="1009" spans="1:3" x14ac:dyDescent="0.3">
      <c r="A1009">
        <v>102.79385561186</v>
      </c>
      <c r="B1009">
        <f t="shared" si="30"/>
        <v>70.968877914428148</v>
      </c>
      <c r="C1009">
        <f t="shared" si="31"/>
        <v>1.851067938673659</v>
      </c>
    </row>
    <row r="1010" spans="1:3" x14ac:dyDescent="0.3">
      <c r="A1010">
        <v>124.121963966338</v>
      </c>
      <c r="B1010">
        <f t="shared" si="30"/>
        <v>85.693803922359763</v>
      </c>
      <c r="C1010">
        <f t="shared" si="31"/>
        <v>1.9329494214610088</v>
      </c>
    </row>
    <row r="1011" spans="1:3" x14ac:dyDescent="0.3">
      <c r="A1011">
        <v>49.263431502319499</v>
      </c>
      <c r="B1011">
        <f t="shared" si="30"/>
        <v>34.011473109201383</v>
      </c>
      <c r="C1011">
        <f t="shared" si="31"/>
        <v>1.5316254425573164</v>
      </c>
    </row>
    <row r="1012" spans="1:3" x14ac:dyDescent="0.3">
      <c r="A1012">
        <v>22.034345960805801</v>
      </c>
      <c r="B1012">
        <f t="shared" si="30"/>
        <v>15.212512451340325</v>
      </c>
      <c r="C1012">
        <f t="shared" si="31"/>
        <v>1.1822009467054135</v>
      </c>
    </row>
    <row r="1013" spans="1:3" x14ac:dyDescent="0.3">
      <c r="A1013">
        <v>122.443361533721</v>
      </c>
      <c r="B1013">
        <f t="shared" si="30"/>
        <v>84.534896802880979</v>
      </c>
      <c r="C1013">
        <f t="shared" si="31"/>
        <v>1.9270360268234479</v>
      </c>
    </row>
    <row r="1014" spans="1:3" x14ac:dyDescent="0.3">
      <c r="A1014">
        <v>39.248092288553103</v>
      </c>
      <c r="B1014">
        <f t="shared" si="30"/>
        <v>27.096882916017062</v>
      </c>
      <c r="C1014">
        <f t="shared" si="31"/>
        <v>1.4329193347772253</v>
      </c>
    </row>
    <row r="1015" spans="1:3" x14ac:dyDescent="0.3">
      <c r="A1015">
        <v>50.809313146230899</v>
      </c>
      <c r="B1015">
        <f t="shared" si="30"/>
        <v>35.078749796157815</v>
      </c>
      <c r="C1015">
        <f t="shared" si="31"/>
        <v>1.5450441067491549</v>
      </c>
    </row>
    <row r="1016" spans="1:3" x14ac:dyDescent="0.3">
      <c r="A1016">
        <v>28.475205490800398</v>
      </c>
      <c r="B1016">
        <f t="shared" si="30"/>
        <v>19.659281870848595</v>
      </c>
      <c r="C1016">
        <f t="shared" si="31"/>
        <v>1.293567649547797</v>
      </c>
    </row>
    <row r="1017" spans="1:3" x14ac:dyDescent="0.3">
      <c r="A1017">
        <v>26.586051596432899</v>
      </c>
      <c r="B1017">
        <f t="shared" si="30"/>
        <v>18.355010022177275</v>
      </c>
      <c r="C1017">
        <f t="shared" si="31"/>
        <v>1.2637546259729449</v>
      </c>
    </row>
    <row r="1018" spans="1:3" x14ac:dyDescent="0.3">
      <c r="A1018">
        <v>28.846889226315302</v>
      </c>
      <c r="B1018">
        <f t="shared" si="30"/>
        <v>19.915892321848084</v>
      </c>
      <c r="C1018">
        <f t="shared" si="31"/>
        <v>1.2991997695338489</v>
      </c>
    </row>
    <row r="1019" spans="1:3" x14ac:dyDescent="0.3">
      <c r="A1019">
        <v>17.715517846720701</v>
      </c>
      <c r="B1019">
        <f t="shared" si="30"/>
        <v>12.230793521375972</v>
      </c>
      <c r="C1019">
        <f t="shared" si="31"/>
        <v>1.087454634532218</v>
      </c>
    </row>
    <row r="1020" spans="1:3" x14ac:dyDescent="0.3">
      <c r="A1020">
        <v>132.80664429017301</v>
      </c>
      <c r="B1020">
        <f t="shared" si="30"/>
        <v>91.68970721793545</v>
      </c>
      <c r="C1020">
        <f t="shared" si="31"/>
        <v>1.9623205859498043</v>
      </c>
    </row>
    <row r="1021" spans="1:3" x14ac:dyDescent="0.3">
      <c r="A1021">
        <v>307.39669047699999</v>
      </c>
      <c r="B1021">
        <f t="shared" si="30"/>
        <v>212.22667510532079</v>
      </c>
      <c r="C1021">
        <f t="shared" si="31"/>
        <v>2.3267999701541786</v>
      </c>
    </row>
    <row r="1022" spans="1:3" x14ac:dyDescent="0.3">
      <c r="A1022">
        <v>251.39146506263</v>
      </c>
      <c r="B1022">
        <f t="shared" si="30"/>
        <v>173.56066747923975</v>
      </c>
      <c r="C1022">
        <f t="shared" si="31"/>
        <v>2.2394513116691654</v>
      </c>
    </row>
    <row r="1023" spans="1:3" x14ac:dyDescent="0.3">
      <c r="A1023">
        <v>38.087618285561803</v>
      </c>
      <c r="B1023">
        <f t="shared" si="30"/>
        <v>26.295691664351867</v>
      </c>
      <c r="C1023">
        <f t="shared" si="31"/>
        <v>1.4198845986923829</v>
      </c>
    </row>
    <row r="1024" spans="1:3" x14ac:dyDescent="0.3">
      <c r="A1024">
        <v>173.516349989307</v>
      </c>
      <c r="B1024">
        <f t="shared" si="30"/>
        <v>119.79568803261756</v>
      </c>
      <c r="C1024">
        <f t="shared" si="31"/>
        <v>2.0784411861889973</v>
      </c>
    </row>
    <row r="1025" spans="1:3" x14ac:dyDescent="0.3">
      <c r="A1025">
        <v>27.505000860890402</v>
      </c>
      <c r="B1025">
        <f t="shared" si="30"/>
        <v>18.989452594358735</v>
      </c>
      <c r="C1025">
        <f t="shared" si="31"/>
        <v>1.2785124455861008</v>
      </c>
    </row>
    <row r="1026" spans="1:3" x14ac:dyDescent="0.3">
      <c r="A1026">
        <v>20.475315356407801</v>
      </c>
      <c r="B1026">
        <f t="shared" ref="B1026:B1089" si="32">0.6904*A1026</f>
        <v>14.136157722063945</v>
      </c>
      <c r="C1026">
        <f t="shared" ref="C1026:C1089" si="33">LOG(B1026)</f>
        <v>1.1503313821014183</v>
      </c>
    </row>
    <row r="1027" spans="1:3" x14ac:dyDescent="0.3">
      <c r="A1027">
        <v>134.96138254716101</v>
      </c>
      <c r="B1027">
        <f t="shared" si="32"/>
        <v>93.177338510559963</v>
      </c>
      <c r="C1027">
        <f t="shared" si="33"/>
        <v>1.9693103012325579</v>
      </c>
    </row>
    <row r="1028" spans="1:3" x14ac:dyDescent="0.3">
      <c r="A1028">
        <v>60.493293460157098</v>
      </c>
      <c r="B1028">
        <f t="shared" si="32"/>
        <v>41.76456980489246</v>
      </c>
      <c r="C1028">
        <f t="shared" si="33"/>
        <v>1.6208080123233788</v>
      </c>
    </row>
    <row r="1029" spans="1:3" x14ac:dyDescent="0.3">
      <c r="A1029">
        <v>42.929072311860899</v>
      </c>
      <c r="B1029">
        <f t="shared" si="32"/>
        <v>29.638231524108765</v>
      </c>
      <c r="C1029">
        <f t="shared" si="33"/>
        <v>1.4718522862764385</v>
      </c>
    </row>
    <row r="1030" spans="1:3" x14ac:dyDescent="0.3">
      <c r="A1030">
        <v>115.227595186952</v>
      </c>
      <c r="B1030">
        <f t="shared" si="32"/>
        <v>79.553131717071665</v>
      </c>
      <c r="C1030">
        <f t="shared" si="33"/>
        <v>1.9006572809112228</v>
      </c>
    </row>
    <row r="1031" spans="1:3" x14ac:dyDescent="0.3">
      <c r="A1031">
        <v>144.44211432529099</v>
      </c>
      <c r="B1031">
        <f t="shared" si="32"/>
        <v>99.722835730180904</v>
      </c>
      <c r="C1031">
        <f t="shared" si="33"/>
        <v>1.9987946196558377</v>
      </c>
    </row>
    <row r="1032" spans="1:3" x14ac:dyDescent="0.3">
      <c r="A1032">
        <v>32.315961729831599</v>
      </c>
      <c r="B1032">
        <f t="shared" si="32"/>
        <v>22.310939978275737</v>
      </c>
      <c r="C1032">
        <f t="shared" si="33"/>
        <v>1.3485178678534775</v>
      </c>
    </row>
    <row r="1033" spans="1:3" x14ac:dyDescent="0.3">
      <c r="A1033">
        <v>91.190466598769405</v>
      </c>
      <c r="B1033">
        <f t="shared" si="32"/>
        <v>62.957898139790402</v>
      </c>
      <c r="C1033">
        <f t="shared" si="33"/>
        <v>1.7990502205973864</v>
      </c>
    </row>
    <row r="1034" spans="1:3" x14ac:dyDescent="0.3">
      <c r="A1034">
        <v>87.810612863104893</v>
      </c>
      <c r="B1034">
        <f t="shared" si="32"/>
        <v>60.62444712068762</v>
      </c>
      <c r="C1034">
        <f t="shared" si="33"/>
        <v>1.7826477909747835</v>
      </c>
    </row>
    <row r="1035" spans="1:3" x14ac:dyDescent="0.3">
      <c r="A1035">
        <v>78.511583689053097</v>
      </c>
      <c r="B1035">
        <f t="shared" si="32"/>
        <v>54.204397378922259</v>
      </c>
      <c r="C1035">
        <f t="shared" si="33"/>
        <v>1.7340345204854961</v>
      </c>
    </row>
    <row r="1036" spans="1:3" x14ac:dyDescent="0.3">
      <c r="A1036">
        <v>63.409557443594302</v>
      </c>
      <c r="B1036">
        <f t="shared" si="32"/>
        <v>43.777958459057508</v>
      </c>
      <c r="C1036">
        <f t="shared" si="33"/>
        <v>1.6412555048189588</v>
      </c>
    </row>
    <row r="1037" spans="1:3" x14ac:dyDescent="0.3">
      <c r="A1037">
        <v>140.92965646179701</v>
      </c>
      <c r="B1037">
        <f t="shared" si="32"/>
        <v>97.297834821224654</v>
      </c>
      <c r="C1037">
        <f t="shared" si="33"/>
        <v>1.9881031759758856</v>
      </c>
    </row>
    <row r="1038" spans="1:3" x14ac:dyDescent="0.3">
      <c r="A1038">
        <v>216.811658756784</v>
      </c>
      <c r="B1038">
        <f t="shared" si="32"/>
        <v>149.68676920568367</v>
      </c>
      <c r="C1038">
        <f t="shared" si="33"/>
        <v>2.1751834148059643</v>
      </c>
    </row>
    <row r="1039" spans="1:3" x14ac:dyDescent="0.3">
      <c r="A1039">
        <v>34.676620720111799</v>
      </c>
      <c r="B1039">
        <f t="shared" si="32"/>
        <v>23.940738945165187</v>
      </c>
      <c r="C1039">
        <f t="shared" si="33"/>
        <v>1.3791375510350923</v>
      </c>
    </row>
    <row r="1040" spans="1:3" x14ac:dyDescent="0.3">
      <c r="A1040">
        <v>72.304365350900397</v>
      </c>
      <c r="B1040">
        <f t="shared" si="32"/>
        <v>49.918933838261637</v>
      </c>
      <c r="C1040">
        <f t="shared" si="33"/>
        <v>1.698265301171475</v>
      </c>
    </row>
    <row r="1041" spans="1:3" x14ac:dyDescent="0.3">
      <c r="A1041">
        <v>44.046573533889301</v>
      </c>
      <c r="B1041">
        <f t="shared" si="32"/>
        <v>30.409754367797174</v>
      </c>
      <c r="C1041">
        <f t="shared" si="33"/>
        <v>1.4830129121815836</v>
      </c>
    </row>
    <row r="1042" spans="1:3" x14ac:dyDescent="0.3">
      <c r="A1042">
        <v>60.305956018645503</v>
      </c>
      <c r="B1042">
        <f t="shared" si="32"/>
        <v>41.635232035272857</v>
      </c>
      <c r="C1042">
        <f t="shared" si="33"/>
        <v>1.6194609893463714</v>
      </c>
    </row>
    <row r="1043" spans="1:3" x14ac:dyDescent="0.3">
      <c r="A1043">
        <v>172.76862164936799</v>
      </c>
      <c r="B1043">
        <f t="shared" si="32"/>
        <v>119.27945638672367</v>
      </c>
      <c r="C1043">
        <f t="shared" si="33"/>
        <v>2.07656565116271</v>
      </c>
    </row>
    <row r="1044" spans="1:3" x14ac:dyDescent="0.3">
      <c r="A1044">
        <v>116.047361939702</v>
      </c>
      <c r="B1044">
        <f t="shared" si="32"/>
        <v>80.119098683170265</v>
      </c>
      <c r="C1044">
        <f t="shared" si="33"/>
        <v>1.9037360549609375</v>
      </c>
    </row>
    <row r="1045" spans="1:3" x14ac:dyDescent="0.3">
      <c r="A1045">
        <v>164.45874806273099</v>
      </c>
      <c r="B1045">
        <f t="shared" si="32"/>
        <v>113.54231966250948</v>
      </c>
      <c r="C1045">
        <f t="shared" si="33"/>
        <v>2.0551577625892086</v>
      </c>
    </row>
    <row r="1046" spans="1:3" x14ac:dyDescent="0.3">
      <c r="A1046">
        <v>84.695372171571407</v>
      </c>
      <c r="B1046">
        <f t="shared" si="32"/>
        <v>58.473684947252899</v>
      </c>
      <c r="C1046">
        <f t="shared" si="33"/>
        <v>1.7669604634598384</v>
      </c>
    </row>
    <row r="1047" spans="1:3" x14ac:dyDescent="0.3">
      <c r="A1047">
        <v>36.744427961003097</v>
      </c>
      <c r="B1047">
        <f t="shared" si="32"/>
        <v>25.36835306427654</v>
      </c>
      <c r="C1047">
        <f t="shared" si="33"/>
        <v>1.4042922733583589</v>
      </c>
    </row>
    <row r="1048" spans="1:3" x14ac:dyDescent="0.3">
      <c r="A1048">
        <v>111.25644552193</v>
      </c>
      <c r="B1048">
        <f t="shared" si="32"/>
        <v>76.81144998834047</v>
      </c>
      <c r="C1048">
        <f t="shared" si="33"/>
        <v>1.885425963470412</v>
      </c>
    </row>
    <row r="1049" spans="1:3" x14ac:dyDescent="0.3">
      <c r="A1049">
        <v>158.24207801068101</v>
      </c>
      <c r="B1049">
        <f t="shared" si="32"/>
        <v>109.25033065857417</v>
      </c>
      <c r="C1049">
        <f t="shared" si="33"/>
        <v>2.0384227600861835</v>
      </c>
    </row>
    <row r="1050" spans="1:3" x14ac:dyDescent="0.3">
      <c r="A1050">
        <v>71.792384710888001</v>
      </c>
      <c r="B1050">
        <f t="shared" si="32"/>
        <v>49.565462404397074</v>
      </c>
      <c r="C1050">
        <f t="shared" si="33"/>
        <v>1.6951791621382979</v>
      </c>
    </row>
    <row r="1051" spans="1:3" x14ac:dyDescent="0.3">
      <c r="A1051">
        <v>71.066335279814197</v>
      </c>
      <c r="B1051">
        <f t="shared" si="32"/>
        <v>49.064197877183723</v>
      </c>
      <c r="C1051">
        <f t="shared" si="33"/>
        <v>1.6907647032038882</v>
      </c>
    </row>
    <row r="1052" spans="1:3" x14ac:dyDescent="0.3">
      <c r="A1052">
        <v>48.5374447619525</v>
      </c>
      <c r="B1052">
        <f t="shared" si="32"/>
        <v>33.510251863652009</v>
      </c>
      <c r="C1052">
        <f t="shared" si="33"/>
        <v>1.5251776920126274</v>
      </c>
    </row>
    <row r="1053" spans="1:3" x14ac:dyDescent="0.3">
      <c r="A1053">
        <v>47.742335086662202</v>
      </c>
      <c r="B1053">
        <f t="shared" si="32"/>
        <v>32.961308143831587</v>
      </c>
      <c r="C1053">
        <f t="shared" si="33"/>
        <v>1.5180044393228298</v>
      </c>
    </row>
    <row r="1054" spans="1:3" x14ac:dyDescent="0.3">
      <c r="A1054">
        <v>66.896473537844599</v>
      </c>
      <c r="B1054">
        <f t="shared" si="32"/>
        <v>46.18532533052791</v>
      </c>
      <c r="C1054">
        <f t="shared" si="33"/>
        <v>1.664504007150293</v>
      </c>
    </row>
    <row r="1055" spans="1:3" x14ac:dyDescent="0.3">
      <c r="A1055">
        <v>47.443337522050101</v>
      </c>
      <c r="B1055">
        <f t="shared" si="32"/>
        <v>32.754880225223388</v>
      </c>
      <c r="C1055">
        <f t="shared" si="33"/>
        <v>1.5152760156861493</v>
      </c>
    </row>
    <row r="1056" spans="1:3" x14ac:dyDescent="0.3">
      <c r="A1056">
        <v>61.410952818870904</v>
      </c>
      <c r="B1056">
        <f t="shared" si="32"/>
        <v>42.398121826148476</v>
      </c>
      <c r="C1056">
        <f t="shared" si="33"/>
        <v>1.6273466184180576</v>
      </c>
    </row>
    <row r="1057" spans="1:3" x14ac:dyDescent="0.3">
      <c r="A1057">
        <v>64.039633342580302</v>
      </c>
      <c r="B1057">
        <f t="shared" si="32"/>
        <v>44.212962859717443</v>
      </c>
      <c r="C1057">
        <f t="shared" si="33"/>
        <v>1.6455496194186567</v>
      </c>
    </row>
    <row r="1058" spans="1:3" x14ac:dyDescent="0.3">
      <c r="A1058">
        <v>42.7540004353543</v>
      </c>
      <c r="B1058">
        <f t="shared" si="32"/>
        <v>29.517361900568609</v>
      </c>
      <c r="C1058">
        <f t="shared" si="33"/>
        <v>1.470077540033695</v>
      </c>
    </row>
    <row r="1059" spans="1:3" x14ac:dyDescent="0.3">
      <c r="A1059">
        <v>26.888611400017702</v>
      </c>
      <c r="B1059">
        <f t="shared" si="32"/>
        <v>18.563897310572223</v>
      </c>
      <c r="C1059">
        <f t="shared" si="33"/>
        <v>1.2686691573781503</v>
      </c>
    </row>
    <row r="1060" spans="1:3" x14ac:dyDescent="0.3">
      <c r="A1060">
        <v>24.695604513280198</v>
      </c>
      <c r="B1060">
        <f t="shared" si="32"/>
        <v>17.04984535596865</v>
      </c>
      <c r="C1060">
        <f t="shared" si="33"/>
        <v>1.2317204442461673</v>
      </c>
    </row>
    <row r="1061" spans="1:3" x14ac:dyDescent="0.3">
      <c r="A1061">
        <v>80.940915100106295</v>
      </c>
      <c r="B1061">
        <f t="shared" si="32"/>
        <v>55.881607785113388</v>
      </c>
      <c r="C1061">
        <f t="shared" si="33"/>
        <v>1.7472688928279341</v>
      </c>
    </row>
    <row r="1062" spans="1:3" x14ac:dyDescent="0.3">
      <c r="A1062">
        <v>93.314474259641401</v>
      </c>
      <c r="B1062">
        <f t="shared" si="32"/>
        <v>64.424313028856417</v>
      </c>
      <c r="C1062">
        <f t="shared" si="33"/>
        <v>1.8090497962665193</v>
      </c>
    </row>
    <row r="1063" spans="1:3" x14ac:dyDescent="0.3">
      <c r="A1063">
        <v>30.001096390999599</v>
      </c>
      <c r="B1063">
        <f t="shared" si="32"/>
        <v>20.712756948346122</v>
      </c>
      <c r="C1063">
        <f t="shared" si="33"/>
        <v>1.3162379090221639</v>
      </c>
    </row>
    <row r="1064" spans="1:3" x14ac:dyDescent="0.3">
      <c r="A1064">
        <v>77.163395488540502</v>
      </c>
      <c r="B1064">
        <f t="shared" si="32"/>
        <v>53.273608245288365</v>
      </c>
      <c r="C1064">
        <f t="shared" si="33"/>
        <v>1.7265121127403149</v>
      </c>
    </row>
    <row r="1065" spans="1:3" x14ac:dyDescent="0.3">
      <c r="A1065">
        <v>90.939868985002505</v>
      </c>
      <c r="B1065">
        <f t="shared" si="32"/>
        <v>62.784885547245729</v>
      </c>
      <c r="C1065">
        <f t="shared" si="33"/>
        <v>1.7978551068985271</v>
      </c>
    </row>
    <row r="1066" spans="1:3" x14ac:dyDescent="0.3">
      <c r="A1066">
        <v>18.778090047715899</v>
      </c>
      <c r="B1066">
        <f t="shared" si="32"/>
        <v>12.964393368943057</v>
      </c>
      <c r="C1066">
        <f t="shared" si="33"/>
        <v>1.1127522000344621</v>
      </c>
    </row>
    <row r="1067" spans="1:3" x14ac:dyDescent="0.3">
      <c r="A1067">
        <v>63.549131032825599</v>
      </c>
      <c r="B1067">
        <f t="shared" si="32"/>
        <v>43.874320065062797</v>
      </c>
      <c r="C1067">
        <f t="shared" si="33"/>
        <v>1.6422103991199344</v>
      </c>
    </row>
    <row r="1068" spans="1:3" x14ac:dyDescent="0.3">
      <c r="A1068">
        <v>33.337046403019997</v>
      </c>
      <c r="B1068">
        <f t="shared" si="32"/>
        <v>23.015896836645005</v>
      </c>
      <c r="C1068">
        <f t="shared" si="33"/>
        <v>1.3620279022635602</v>
      </c>
    </row>
    <row r="1069" spans="1:3" x14ac:dyDescent="0.3">
      <c r="A1069">
        <v>43.576548689068197</v>
      </c>
      <c r="B1069">
        <f t="shared" si="32"/>
        <v>30.085249214932684</v>
      </c>
      <c r="C1069">
        <f t="shared" si="33"/>
        <v>1.4783536133753492</v>
      </c>
    </row>
    <row r="1070" spans="1:3" x14ac:dyDescent="0.3">
      <c r="A1070">
        <v>158.18725756154601</v>
      </c>
      <c r="B1070">
        <f t="shared" si="32"/>
        <v>109.21248262049136</v>
      </c>
      <c r="C1070">
        <f t="shared" si="33"/>
        <v>2.0382722796084494</v>
      </c>
    </row>
    <row r="1071" spans="1:3" x14ac:dyDescent="0.3">
      <c r="A1071">
        <v>69.272315374464995</v>
      </c>
      <c r="B1071">
        <f t="shared" si="32"/>
        <v>47.825606534530635</v>
      </c>
      <c r="C1071">
        <f t="shared" si="33"/>
        <v>1.6796604865493991</v>
      </c>
    </row>
    <row r="1072" spans="1:3" x14ac:dyDescent="0.3">
      <c r="A1072">
        <v>68.304110666072106</v>
      </c>
      <c r="B1072">
        <f t="shared" si="32"/>
        <v>47.157158003856182</v>
      </c>
      <c r="C1072">
        <f t="shared" si="33"/>
        <v>1.6735476238099376</v>
      </c>
    </row>
    <row r="1073" spans="1:3" x14ac:dyDescent="0.3">
      <c r="A1073">
        <v>72.037270633503894</v>
      </c>
      <c r="B1073">
        <f t="shared" si="32"/>
        <v>49.734531645371092</v>
      </c>
      <c r="C1073">
        <f t="shared" si="33"/>
        <v>1.6966580325061833</v>
      </c>
    </row>
    <row r="1074" spans="1:3" x14ac:dyDescent="0.3">
      <c r="A1074">
        <v>43.853243325424899</v>
      </c>
      <c r="B1074">
        <f t="shared" si="32"/>
        <v>30.27627919187335</v>
      </c>
      <c r="C1074">
        <f t="shared" si="33"/>
        <v>1.4811025014182491</v>
      </c>
    </row>
    <row r="1075" spans="1:3" x14ac:dyDescent="0.3">
      <c r="A1075">
        <v>21.693398387760201</v>
      </c>
      <c r="B1075">
        <f t="shared" si="32"/>
        <v>14.977122246909643</v>
      </c>
      <c r="C1075">
        <f t="shared" si="33"/>
        <v>1.1754283746218379</v>
      </c>
    </row>
    <row r="1076" spans="1:3" x14ac:dyDescent="0.3">
      <c r="A1076">
        <v>37.964336108532997</v>
      </c>
      <c r="B1076">
        <f t="shared" si="32"/>
        <v>26.210577649331182</v>
      </c>
      <c r="C1076">
        <f t="shared" si="33"/>
        <v>1.4184765923755418</v>
      </c>
    </row>
    <row r="1077" spans="1:3" x14ac:dyDescent="0.3">
      <c r="A1077">
        <v>92.676898009937602</v>
      </c>
      <c r="B1077">
        <f t="shared" si="32"/>
        <v>63.984130386060919</v>
      </c>
      <c r="C1077">
        <f t="shared" si="33"/>
        <v>1.8060722717902136</v>
      </c>
    </row>
    <row r="1078" spans="1:3" x14ac:dyDescent="0.3">
      <c r="A1078">
        <v>20.850302019726598</v>
      </c>
      <c r="B1078">
        <f t="shared" si="32"/>
        <v>14.395048514419244</v>
      </c>
      <c r="C1078">
        <f t="shared" si="33"/>
        <v>1.1582131328826708</v>
      </c>
    </row>
    <row r="1079" spans="1:3" x14ac:dyDescent="0.3">
      <c r="A1079">
        <v>23.714115144546401</v>
      </c>
      <c r="B1079">
        <f t="shared" si="32"/>
        <v>16.372225095794835</v>
      </c>
      <c r="C1079">
        <f t="shared" si="33"/>
        <v>1.2141077069718622</v>
      </c>
    </row>
    <row r="1080" spans="1:3" x14ac:dyDescent="0.3">
      <c r="A1080">
        <v>27.690016414425202</v>
      </c>
      <c r="B1080">
        <f t="shared" si="32"/>
        <v>19.117187332519158</v>
      </c>
      <c r="C1080">
        <f t="shared" si="33"/>
        <v>1.2814239958991767</v>
      </c>
    </row>
    <row r="1081" spans="1:3" x14ac:dyDescent="0.3">
      <c r="A1081">
        <v>73.522731437811501</v>
      </c>
      <c r="B1081">
        <f t="shared" si="32"/>
        <v>50.76009378466506</v>
      </c>
      <c r="C1081">
        <f t="shared" si="33"/>
        <v>1.7055224158285949</v>
      </c>
    </row>
    <row r="1082" spans="1:3" x14ac:dyDescent="0.3">
      <c r="A1082">
        <v>113.45861852164199</v>
      </c>
      <c r="B1082">
        <f t="shared" si="32"/>
        <v>78.331830227341641</v>
      </c>
      <c r="C1082">
        <f t="shared" si="33"/>
        <v>1.8939382739746136</v>
      </c>
    </row>
    <row r="1083" spans="1:3" x14ac:dyDescent="0.3">
      <c r="A1083">
        <v>41.5644695434951</v>
      </c>
      <c r="B1083">
        <f t="shared" si="32"/>
        <v>28.696109772829018</v>
      </c>
      <c r="C1083">
        <f t="shared" si="33"/>
        <v>1.4578230250019888</v>
      </c>
    </row>
    <row r="1084" spans="1:3" x14ac:dyDescent="0.3">
      <c r="A1084">
        <v>25.3948228652397</v>
      </c>
      <c r="B1084">
        <f t="shared" si="32"/>
        <v>17.532585706161488</v>
      </c>
      <c r="C1084">
        <f t="shared" si="33"/>
        <v>1.2438459705779226</v>
      </c>
    </row>
    <row r="1085" spans="1:3" x14ac:dyDescent="0.3">
      <c r="A1085">
        <v>76.064067260497396</v>
      </c>
      <c r="B1085">
        <f t="shared" si="32"/>
        <v>52.514632036647406</v>
      </c>
      <c r="C1085">
        <f t="shared" si="33"/>
        <v>1.7202803267851348</v>
      </c>
    </row>
    <row r="1086" spans="1:3" x14ac:dyDescent="0.3">
      <c r="A1086">
        <v>53.4618430677154</v>
      </c>
      <c r="B1086">
        <f t="shared" si="32"/>
        <v>36.910056453950716</v>
      </c>
      <c r="C1086">
        <f t="shared" si="33"/>
        <v>1.5671447094498032</v>
      </c>
    </row>
    <row r="1087" spans="1:3" x14ac:dyDescent="0.3">
      <c r="A1087">
        <v>70.776632542092202</v>
      </c>
      <c r="B1087">
        <f t="shared" si="32"/>
        <v>48.864187107060459</v>
      </c>
      <c r="C1087">
        <f t="shared" si="33"/>
        <v>1.6889906783471913</v>
      </c>
    </row>
    <row r="1088" spans="1:3" x14ac:dyDescent="0.3">
      <c r="A1088">
        <v>77.428045895891302</v>
      </c>
      <c r="B1088">
        <f t="shared" si="32"/>
        <v>53.456322886523353</v>
      </c>
      <c r="C1088">
        <f t="shared" si="33"/>
        <v>1.7279990815245985</v>
      </c>
    </row>
    <row r="1089" spans="1:3" x14ac:dyDescent="0.3">
      <c r="A1089">
        <v>49.048679238205203</v>
      </c>
      <c r="B1089">
        <f t="shared" si="32"/>
        <v>33.86320814605687</v>
      </c>
      <c r="C1089">
        <f t="shared" si="33"/>
        <v>1.5297281000850544</v>
      </c>
    </row>
    <row r="1090" spans="1:3" x14ac:dyDescent="0.3">
      <c r="A1090">
        <v>34.463853726573703</v>
      </c>
      <c r="B1090">
        <f t="shared" ref="B1090:B1153" si="34">0.6904*A1090</f>
        <v>23.793844612826486</v>
      </c>
      <c r="C1090">
        <f t="shared" ref="C1090:C1153" si="35">LOG(B1090)</f>
        <v>1.3764646210718867</v>
      </c>
    </row>
    <row r="1091" spans="1:3" x14ac:dyDescent="0.3">
      <c r="A1091">
        <v>107.45241736285099</v>
      </c>
      <c r="B1091">
        <f t="shared" si="34"/>
        <v>74.185148947312328</v>
      </c>
      <c r="C1091">
        <f t="shared" si="35"/>
        <v>1.8703169729909914</v>
      </c>
    </row>
    <row r="1092" spans="1:3" x14ac:dyDescent="0.3">
      <c r="A1092">
        <v>64.534393835809098</v>
      </c>
      <c r="B1092">
        <f t="shared" si="34"/>
        <v>44.554545504242604</v>
      </c>
      <c r="C1092">
        <f t="shared" si="35"/>
        <v>1.6488920178388264</v>
      </c>
    </row>
    <row r="1093" spans="1:3" x14ac:dyDescent="0.3">
      <c r="A1093">
        <v>37.946716607675398</v>
      </c>
      <c r="B1093">
        <f t="shared" si="34"/>
        <v>26.198413145939096</v>
      </c>
      <c r="C1093">
        <f t="shared" si="35"/>
        <v>1.4182749866314517</v>
      </c>
    </row>
    <row r="1094" spans="1:3" x14ac:dyDescent="0.3">
      <c r="A1094">
        <v>51.421701563308098</v>
      </c>
      <c r="B1094">
        <f t="shared" si="34"/>
        <v>35.50154275930791</v>
      </c>
      <c r="C1094">
        <f t="shared" si="35"/>
        <v>1.5502472262183635</v>
      </c>
    </row>
    <row r="1095" spans="1:3" x14ac:dyDescent="0.3">
      <c r="A1095">
        <v>58.673740042990801</v>
      </c>
      <c r="B1095">
        <f t="shared" si="34"/>
        <v>40.508350125680849</v>
      </c>
      <c r="C1095">
        <f t="shared" si="35"/>
        <v>1.6075445550595613</v>
      </c>
    </row>
    <row r="1096" spans="1:3" x14ac:dyDescent="0.3">
      <c r="A1096">
        <v>49.060286238301899</v>
      </c>
      <c r="B1096">
        <f t="shared" si="34"/>
        <v>33.871221618923634</v>
      </c>
      <c r="C1096">
        <f t="shared" si="35"/>
        <v>1.529830860441205</v>
      </c>
    </row>
    <row r="1097" spans="1:3" x14ac:dyDescent="0.3">
      <c r="A1097">
        <v>46.948977851414</v>
      </c>
      <c r="B1097">
        <f t="shared" si="34"/>
        <v>32.413574308616226</v>
      </c>
      <c r="C1097">
        <f t="shared" si="35"/>
        <v>1.5107269241799353</v>
      </c>
    </row>
    <row r="1098" spans="1:3" x14ac:dyDescent="0.3">
      <c r="A1098">
        <v>24.952399576013001</v>
      </c>
      <c r="B1098">
        <f t="shared" si="34"/>
        <v>17.227136667279375</v>
      </c>
      <c r="C1098">
        <f t="shared" si="35"/>
        <v>1.2362130990998801</v>
      </c>
    </row>
    <row r="1099" spans="1:3" x14ac:dyDescent="0.3">
      <c r="A1099">
        <v>25.231369666661202</v>
      </c>
      <c r="B1099">
        <f t="shared" si="34"/>
        <v>17.419737617862893</v>
      </c>
      <c r="C1099">
        <f t="shared" si="35"/>
        <v>1.2410416092266112</v>
      </c>
    </row>
    <row r="1100" spans="1:3" x14ac:dyDescent="0.3">
      <c r="A1100">
        <v>72.254923604259204</v>
      </c>
      <c r="B1100">
        <f t="shared" si="34"/>
        <v>49.884799256380553</v>
      </c>
      <c r="C1100">
        <f t="shared" si="35"/>
        <v>1.6979682288942886</v>
      </c>
    </row>
    <row r="1101" spans="1:3" x14ac:dyDescent="0.3">
      <c r="A1101">
        <v>55.6291078662952</v>
      </c>
      <c r="B1101">
        <f t="shared" si="34"/>
        <v>38.406336070890205</v>
      </c>
      <c r="C1101">
        <f t="shared" si="35"/>
        <v>1.5844028778474799</v>
      </c>
    </row>
    <row r="1102" spans="1:3" x14ac:dyDescent="0.3">
      <c r="A1102">
        <v>90.423898811519607</v>
      </c>
      <c r="B1102">
        <f t="shared" si="34"/>
        <v>62.42865973947314</v>
      </c>
      <c r="C1102">
        <f t="shared" si="35"/>
        <v>1.7953840113048407</v>
      </c>
    </row>
    <row r="1103" spans="1:3" x14ac:dyDescent="0.3">
      <c r="A1103">
        <v>46.174317712178699</v>
      </c>
      <c r="B1103">
        <f t="shared" si="34"/>
        <v>31.878748948488173</v>
      </c>
      <c r="C1103">
        <f t="shared" si="35"/>
        <v>1.5035012695801238</v>
      </c>
    </row>
    <row r="1104" spans="1:3" x14ac:dyDescent="0.3">
      <c r="A1104">
        <v>36.9326716213155</v>
      </c>
      <c r="B1104">
        <f t="shared" si="34"/>
        <v>25.49831648735622</v>
      </c>
      <c r="C1104">
        <f t="shared" si="35"/>
        <v>1.4065115073207219</v>
      </c>
    </row>
    <row r="1105" spans="1:3" x14ac:dyDescent="0.3">
      <c r="A1105">
        <v>30.031100015313399</v>
      </c>
      <c r="B1105">
        <f t="shared" si="34"/>
        <v>20.73347145057237</v>
      </c>
      <c r="C1105">
        <f t="shared" si="35"/>
        <v>1.316672023059017</v>
      </c>
    </row>
    <row r="1106" spans="1:3" x14ac:dyDescent="0.3">
      <c r="A1106">
        <v>59.815478309826098</v>
      </c>
      <c r="B1106">
        <f t="shared" si="34"/>
        <v>41.296606225103936</v>
      </c>
      <c r="C1106">
        <f t="shared" si="35"/>
        <v>1.6159143625941412</v>
      </c>
    </row>
    <row r="1107" spans="1:3" x14ac:dyDescent="0.3">
      <c r="A1107">
        <v>90.476184379026705</v>
      </c>
      <c r="B1107">
        <f t="shared" si="34"/>
        <v>62.464757695280035</v>
      </c>
      <c r="C1107">
        <f t="shared" si="35"/>
        <v>1.7956350596590849</v>
      </c>
    </row>
    <row r="1108" spans="1:3" x14ac:dyDescent="0.3">
      <c r="A1108">
        <v>47.3886753311969</v>
      </c>
      <c r="B1108">
        <f t="shared" si="34"/>
        <v>32.717141448658339</v>
      </c>
      <c r="C1108">
        <f t="shared" si="35"/>
        <v>1.5147753516219549</v>
      </c>
    </row>
    <row r="1109" spans="1:3" x14ac:dyDescent="0.3">
      <c r="A1109">
        <v>29.314079520883901</v>
      </c>
      <c r="B1109">
        <f t="shared" si="34"/>
        <v>20.238440501218246</v>
      </c>
      <c r="C1109">
        <f t="shared" si="35"/>
        <v>1.3061770443431973</v>
      </c>
    </row>
    <row r="1110" spans="1:3" x14ac:dyDescent="0.3">
      <c r="A1110">
        <v>32.068309217260797</v>
      </c>
      <c r="B1110">
        <f t="shared" si="34"/>
        <v>22.139960683596854</v>
      </c>
      <c r="C1110">
        <f t="shared" si="35"/>
        <v>1.3451768453181288</v>
      </c>
    </row>
    <row r="1111" spans="1:3" x14ac:dyDescent="0.3">
      <c r="A1111">
        <v>25.186509659810199</v>
      </c>
      <c r="B1111">
        <f t="shared" si="34"/>
        <v>17.388766269132962</v>
      </c>
      <c r="C1111">
        <f t="shared" si="35"/>
        <v>1.2402687699547066</v>
      </c>
    </row>
    <row r="1112" spans="1:3" x14ac:dyDescent="0.3">
      <c r="A1112">
        <v>25.302510303121899</v>
      </c>
      <c r="B1112">
        <f t="shared" si="34"/>
        <v>17.468853113275358</v>
      </c>
      <c r="C1112">
        <f t="shared" si="35"/>
        <v>1.2422643930810409</v>
      </c>
    </row>
    <row r="1113" spans="1:3" x14ac:dyDescent="0.3">
      <c r="A1113">
        <v>29.704203990502901</v>
      </c>
      <c r="B1113">
        <f t="shared" si="34"/>
        <v>20.507782435043204</v>
      </c>
      <c r="C1113">
        <f t="shared" si="35"/>
        <v>1.311918701407264</v>
      </c>
    </row>
    <row r="1114" spans="1:3" x14ac:dyDescent="0.3">
      <c r="A1114">
        <v>66.617947382418294</v>
      </c>
      <c r="B1114">
        <f t="shared" si="34"/>
        <v>45.993030872821592</v>
      </c>
      <c r="C1114">
        <f t="shared" si="35"/>
        <v>1.6626920298821477</v>
      </c>
    </row>
    <row r="1115" spans="1:3" x14ac:dyDescent="0.3">
      <c r="A1115">
        <v>155.95205747473301</v>
      </c>
      <c r="B1115">
        <f t="shared" si="34"/>
        <v>107.66930048055568</v>
      </c>
      <c r="C1115">
        <f t="shared" si="35"/>
        <v>2.0320918914830917</v>
      </c>
    </row>
    <row r="1116" spans="1:3" x14ac:dyDescent="0.3">
      <c r="A1116">
        <v>39.265979184471902</v>
      </c>
      <c r="B1116">
        <f t="shared" si="34"/>
        <v>27.109232028959401</v>
      </c>
      <c r="C1116">
        <f t="shared" si="35"/>
        <v>1.4331172147287949</v>
      </c>
    </row>
    <row r="1117" spans="1:3" x14ac:dyDescent="0.3">
      <c r="A1117">
        <v>41.095604096873402</v>
      </c>
      <c r="B1117">
        <f t="shared" si="34"/>
        <v>28.372405068481395</v>
      </c>
      <c r="C1117">
        <f t="shared" si="35"/>
        <v>1.4528961515765522</v>
      </c>
    </row>
    <row r="1118" spans="1:3" x14ac:dyDescent="0.3">
      <c r="A1118">
        <v>28.265671998107202</v>
      </c>
      <c r="B1118">
        <f t="shared" si="34"/>
        <v>19.514619947493212</v>
      </c>
      <c r="C1118">
        <f t="shared" si="35"/>
        <v>1.2903600976970131</v>
      </c>
    </row>
    <row r="1119" spans="1:3" x14ac:dyDescent="0.3">
      <c r="A1119">
        <v>107.669367782527</v>
      </c>
      <c r="B1119">
        <f t="shared" si="34"/>
        <v>74.334931517056646</v>
      </c>
      <c r="C1119">
        <f t="shared" si="35"/>
        <v>1.8711929456591361</v>
      </c>
    </row>
    <row r="1120" spans="1:3" x14ac:dyDescent="0.3">
      <c r="A1120">
        <v>19.6058956294982</v>
      </c>
      <c r="B1120">
        <f t="shared" si="34"/>
        <v>13.535910342605558</v>
      </c>
      <c r="C1120">
        <f t="shared" si="35"/>
        <v>1.1314874690814272</v>
      </c>
    </row>
    <row r="1121" spans="1:3" x14ac:dyDescent="0.3">
      <c r="A1121">
        <v>33.800144192437898</v>
      </c>
      <c r="B1121">
        <f t="shared" si="34"/>
        <v>23.335619550459125</v>
      </c>
      <c r="C1121">
        <f t="shared" si="35"/>
        <v>1.3680193357021611</v>
      </c>
    </row>
    <row r="1122" spans="1:3" x14ac:dyDescent="0.3">
      <c r="A1122">
        <v>32.235826115680801</v>
      </c>
      <c r="B1122">
        <f t="shared" si="34"/>
        <v>22.255614350266026</v>
      </c>
      <c r="C1122">
        <f t="shared" si="35"/>
        <v>1.3474395871715821</v>
      </c>
    </row>
    <row r="1123" spans="1:3" x14ac:dyDescent="0.3">
      <c r="A1123">
        <v>37.251194434769303</v>
      </c>
      <c r="B1123">
        <f t="shared" si="34"/>
        <v>25.718224637764727</v>
      </c>
      <c r="C1123">
        <f t="shared" si="35"/>
        <v>1.4102409853783842</v>
      </c>
    </row>
    <row r="1124" spans="1:3" x14ac:dyDescent="0.3">
      <c r="A1124">
        <v>152.036237446558</v>
      </c>
      <c r="B1124">
        <f t="shared" si="34"/>
        <v>104.96581833310366</v>
      </c>
      <c r="C1124">
        <f t="shared" si="35"/>
        <v>2.0210478959638105</v>
      </c>
    </row>
    <row r="1125" spans="1:3" x14ac:dyDescent="0.3">
      <c r="A1125">
        <v>60.024329976366801</v>
      </c>
      <c r="B1125">
        <f t="shared" si="34"/>
        <v>41.44079741568364</v>
      </c>
      <c r="C1125">
        <f t="shared" si="35"/>
        <v>1.6174281036362894</v>
      </c>
    </row>
    <row r="1126" spans="1:3" x14ac:dyDescent="0.3">
      <c r="A1126">
        <v>54.698163401518698</v>
      </c>
      <c r="B1126">
        <f t="shared" si="34"/>
        <v>37.763612012408508</v>
      </c>
      <c r="C1126">
        <f t="shared" si="35"/>
        <v>1.5770735269934786</v>
      </c>
    </row>
    <row r="1127" spans="1:3" x14ac:dyDescent="0.3">
      <c r="A1127">
        <v>33.793042263428497</v>
      </c>
      <c r="B1127">
        <f t="shared" si="34"/>
        <v>23.330716378671035</v>
      </c>
      <c r="C1127">
        <f t="shared" si="35"/>
        <v>1.3679280741785453</v>
      </c>
    </row>
    <row r="1128" spans="1:3" x14ac:dyDescent="0.3">
      <c r="A1128">
        <v>20.374847514134899</v>
      </c>
      <c r="B1128">
        <f t="shared" si="34"/>
        <v>14.066794723758735</v>
      </c>
      <c r="C1128">
        <f t="shared" si="35"/>
        <v>1.1481951498606353</v>
      </c>
    </row>
    <row r="1129" spans="1:3" x14ac:dyDescent="0.3">
      <c r="A1129">
        <v>81.377653168599295</v>
      </c>
      <c r="B1129">
        <f t="shared" si="34"/>
        <v>56.183131747600953</v>
      </c>
      <c r="C1129">
        <f t="shared" si="35"/>
        <v>1.7496059438864544</v>
      </c>
    </row>
    <row r="1130" spans="1:3" x14ac:dyDescent="0.3">
      <c r="A1130">
        <v>35.696191916479798</v>
      </c>
      <c r="B1130">
        <f t="shared" si="34"/>
        <v>24.644650899137652</v>
      </c>
      <c r="C1130">
        <f t="shared" si="35"/>
        <v>1.3917226705876402</v>
      </c>
    </row>
    <row r="1131" spans="1:3" x14ac:dyDescent="0.3">
      <c r="A1131">
        <v>78.865746968801105</v>
      </c>
      <c r="B1131">
        <f t="shared" si="34"/>
        <v>54.448911707260287</v>
      </c>
      <c r="C1131">
        <f t="shared" si="35"/>
        <v>1.7359892037565332</v>
      </c>
    </row>
    <row r="1132" spans="1:3" x14ac:dyDescent="0.3">
      <c r="A1132">
        <v>140.231722921254</v>
      </c>
      <c r="B1132">
        <f t="shared" si="34"/>
        <v>96.815981504833772</v>
      </c>
      <c r="C1132">
        <f t="shared" si="35"/>
        <v>1.9859470526232497</v>
      </c>
    </row>
    <row r="1133" spans="1:3" x14ac:dyDescent="0.3">
      <c r="A1133">
        <v>120.100464462761</v>
      </c>
      <c r="B1133">
        <f t="shared" si="34"/>
        <v>82.9173606650902</v>
      </c>
      <c r="C1133">
        <f t="shared" si="35"/>
        <v>1.9186454696539736</v>
      </c>
    </row>
    <row r="1134" spans="1:3" x14ac:dyDescent="0.3">
      <c r="A1134">
        <v>66.883588686875001</v>
      </c>
      <c r="B1134">
        <f t="shared" si="34"/>
        <v>46.1764296294185</v>
      </c>
      <c r="C1134">
        <f t="shared" si="35"/>
        <v>1.6644203501448995</v>
      </c>
    </row>
    <row r="1135" spans="1:3" x14ac:dyDescent="0.3">
      <c r="A1135">
        <v>57.395210942836002</v>
      </c>
      <c r="B1135">
        <f t="shared" si="34"/>
        <v>39.625653634933975</v>
      </c>
      <c r="C1135">
        <f t="shared" si="35"/>
        <v>1.5979764390795299</v>
      </c>
    </row>
    <row r="1136" spans="1:3" x14ac:dyDescent="0.3">
      <c r="A1136">
        <v>36.698846388808697</v>
      </c>
      <c r="B1136">
        <f t="shared" si="34"/>
        <v>25.336883546833526</v>
      </c>
      <c r="C1136">
        <f t="shared" si="35"/>
        <v>1.403753195328479</v>
      </c>
    </row>
    <row r="1137" spans="1:3" x14ac:dyDescent="0.3">
      <c r="A1137">
        <v>100.38556189362799</v>
      </c>
      <c r="B1137">
        <f t="shared" si="34"/>
        <v>69.306191931360772</v>
      </c>
      <c r="C1137">
        <f t="shared" si="35"/>
        <v>1.840772036942159</v>
      </c>
    </row>
    <row r="1138" spans="1:3" x14ac:dyDescent="0.3">
      <c r="A1138">
        <v>87.521962714129401</v>
      </c>
      <c r="B1138">
        <f t="shared" si="34"/>
        <v>60.425163057834936</v>
      </c>
      <c r="C1138">
        <f t="shared" si="35"/>
        <v>1.7812178310287554</v>
      </c>
    </row>
    <row r="1139" spans="1:3" x14ac:dyDescent="0.3">
      <c r="A1139">
        <v>22.0072582875998</v>
      </c>
      <c r="B1139">
        <f t="shared" si="34"/>
        <v>15.193811121758902</v>
      </c>
      <c r="C1139">
        <f t="shared" si="35"/>
        <v>1.1816667232734972</v>
      </c>
    </row>
    <row r="1140" spans="1:3" x14ac:dyDescent="0.3">
      <c r="A1140">
        <v>35.858213713820099</v>
      </c>
      <c r="B1140">
        <f t="shared" si="34"/>
        <v>24.756510748021398</v>
      </c>
      <c r="C1140">
        <f t="shared" si="35"/>
        <v>1.3936894339803501</v>
      </c>
    </row>
    <row r="1141" spans="1:3" x14ac:dyDescent="0.3">
      <c r="A1141">
        <v>22.346234758486201</v>
      </c>
      <c r="B1141">
        <f t="shared" si="34"/>
        <v>15.427840477258874</v>
      </c>
      <c r="C1141">
        <f t="shared" si="35"/>
        <v>1.1883051396440703</v>
      </c>
    </row>
    <row r="1142" spans="1:3" x14ac:dyDescent="0.3">
      <c r="A1142">
        <v>133.67075228531499</v>
      </c>
      <c r="B1142">
        <f t="shared" si="34"/>
        <v>92.286287377781477</v>
      </c>
      <c r="C1142">
        <f t="shared" si="35"/>
        <v>1.9651371749307456</v>
      </c>
    </row>
    <row r="1143" spans="1:3" x14ac:dyDescent="0.3">
      <c r="A1143">
        <v>103.389470698835</v>
      </c>
      <c r="B1143">
        <f t="shared" si="34"/>
        <v>71.380090570475687</v>
      </c>
      <c r="C1143">
        <f t="shared" si="35"/>
        <v>1.8535770946736183</v>
      </c>
    </row>
    <row r="1144" spans="1:3" x14ac:dyDescent="0.3">
      <c r="A1144">
        <v>35.779715076122301</v>
      </c>
      <c r="B1144">
        <f t="shared" si="34"/>
        <v>24.702315288554836</v>
      </c>
      <c r="C1144">
        <f t="shared" si="35"/>
        <v>1.3927376605438584</v>
      </c>
    </row>
    <row r="1145" spans="1:3" x14ac:dyDescent="0.3">
      <c r="A1145">
        <v>43.576026401254197</v>
      </c>
      <c r="B1145">
        <f t="shared" si="34"/>
        <v>30.084888627425897</v>
      </c>
      <c r="C1145">
        <f t="shared" si="35"/>
        <v>1.4783484080967824</v>
      </c>
    </row>
    <row r="1146" spans="1:3" x14ac:dyDescent="0.3">
      <c r="A1146">
        <v>20.763914863963599</v>
      </c>
      <c r="B1146">
        <f t="shared" si="34"/>
        <v>14.335406822080468</v>
      </c>
      <c r="C1146">
        <f t="shared" si="35"/>
        <v>1.1564100222268805</v>
      </c>
    </row>
    <row r="1147" spans="1:3" x14ac:dyDescent="0.3">
      <c r="A1147">
        <v>69.446452426863601</v>
      </c>
      <c r="B1147">
        <f t="shared" si="34"/>
        <v>47.945830755506634</v>
      </c>
      <c r="C1147">
        <f t="shared" si="35"/>
        <v>1.6807508480322113</v>
      </c>
    </row>
    <row r="1148" spans="1:3" x14ac:dyDescent="0.3">
      <c r="A1148">
        <v>24.235083679234801</v>
      </c>
      <c r="B1148">
        <f t="shared" si="34"/>
        <v>16.731901772143708</v>
      </c>
      <c r="C1148">
        <f t="shared" si="35"/>
        <v>1.223545306306562</v>
      </c>
    </row>
    <row r="1149" spans="1:3" x14ac:dyDescent="0.3">
      <c r="A1149">
        <v>33.4683694312046</v>
      </c>
      <c r="B1149">
        <f t="shared" si="34"/>
        <v>23.106562255303658</v>
      </c>
      <c r="C1149">
        <f t="shared" si="35"/>
        <v>1.3637353368850593</v>
      </c>
    </row>
    <row r="1150" spans="1:3" x14ac:dyDescent="0.3">
      <c r="A1150">
        <v>19.435405065189698</v>
      </c>
      <c r="B1150">
        <f t="shared" si="34"/>
        <v>13.418203657006968</v>
      </c>
      <c r="C1150">
        <f t="shared" si="35"/>
        <v>1.1276943791662564</v>
      </c>
    </row>
    <row r="1151" spans="1:3" x14ac:dyDescent="0.3">
      <c r="A1151">
        <v>212.66510715811901</v>
      </c>
      <c r="B1151">
        <f t="shared" si="34"/>
        <v>146.82398998196538</v>
      </c>
      <c r="C1151">
        <f t="shared" si="35"/>
        <v>2.1667970219667718</v>
      </c>
    </row>
    <row r="1152" spans="1:3" x14ac:dyDescent="0.3">
      <c r="A1152">
        <v>60.491044772884102</v>
      </c>
      <c r="B1152">
        <f t="shared" si="34"/>
        <v>41.763017311199185</v>
      </c>
      <c r="C1152">
        <f t="shared" si="35"/>
        <v>1.6207918682093791</v>
      </c>
    </row>
    <row r="1153" spans="1:3" x14ac:dyDescent="0.3">
      <c r="A1153">
        <v>102.230112348418</v>
      </c>
      <c r="B1153">
        <f t="shared" si="34"/>
        <v>70.579669565347785</v>
      </c>
      <c r="C1153">
        <f t="shared" si="35"/>
        <v>1.8486796207810769</v>
      </c>
    </row>
    <row r="1154" spans="1:3" x14ac:dyDescent="0.3">
      <c r="A1154">
        <v>56.160332271155703</v>
      </c>
      <c r="B1154">
        <f t="shared" ref="B1154:B1217" si="36">0.6904*A1154</f>
        <v>38.773093400005898</v>
      </c>
      <c r="C1154">
        <f t="shared" ref="C1154:C1217" si="37">LOG(B1154)</f>
        <v>1.5885304513285909</v>
      </c>
    </row>
    <row r="1155" spans="1:3" x14ac:dyDescent="0.3">
      <c r="A1155">
        <v>40.014953201662998</v>
      </c>
      <c r="B1155">
        <f t="shared" si="36"/>
        <v>27.626323690428134</v>
      </c>
      <c r="C1155">
        <f t="shared" si="37"/>
        <v>1.4413230960208139</v>
      </c>
    </row>
    <row r="1156" spans="1:3" x14ac:dyDescent="0.3">
      <c r="A1156">
        <v>109.69049634573599</v>
      </c>
      <c r="B1156">
        <f t="shared" si="36"/>
        <v>75.730318677096136</v>
      </c>
      <c r="C1156">
        <f t="shared" si="37"/>
        <v>1.8792697843620902</v>
      </c>
    </row>
    <row r="1157" spans="1:3" x14ac:dyDescent="0.3">
      <c r="A1157">
        <v>89.490226298110201</v>
      </c>
      <c r="B1157">
        <f t="shared" si="36"/>
        <v>61.784052236215281</v>
      </c>
      <c r="C1157">
        <f t="shared" si="37"/>
        <v>1.7908763890109842</v>
      </c>
    </row>
    <row r="1158" spans="1:3" x14ac:dyDescent="0.3">
      <c r="A1158">
        <v>29.7097858681602</v>
      </c>
      <c r="B1158">
        <f t="shared" si="36"/>
        <v>20.511636163377801</v>
      </c>
      <c r="C1158">
        <f t="shared" si="37"/>
        <v>1.3120003043656958</v>
      </c>
    </row>
    <row r="1159" spans="1:3" x14ac:dyDescent="0.3">
      <c r="A1159">
        <v>27.6906670236968</v>
      </c>
      <c r="B1159">
        <f t="shared" si="36"/>
        <v>19.117636513160271</v>
      </c>
      <c r="C1159">
        <f t="shared" si="37"/>
        <v>1.2814342000353125</v>
      </c>
    </row>
    <row r="1160" spans="1:3" x14ac:dyDescent="0.3">
      <c r="A1160">
        <v>125.147779177483</v>
      </c>
      <c r="B1160">
        <f t="shared" si="36"/>
        <v>86.402026744134261</v>
      </c>
      <c r="C1160">
        <f t="shared" si="37"/>
        <v>1.9365239299033161</v>
      </c>
    </row>
    <row r="1161" spans="1:3" x14ac:dyDescent="0.3">
      <c r="A1161">
        <v>22.376232304217002</v>
      </c>
      <c r="B1161">
        <f t="shared" si="36"/>
        <v>15.448550782831418</v>
      </c>
      <c r="C1161">
        <f t="shared" si="37"/>
        <v>1.1888877448262491</v>
      </c>
    </row>
    <row r="1162" spans="1:3" x14ac:dyDescent="0.3">
      <c r="A1162">
        <v>148.54331829582301</v>
      </c>
      <c r="B1162">
        <f t="shared" si="36"/>
        <v>102.55430695143622</v>
      </c>
      <c r="C1162">
        <f t="shared" si="37"/>
        <v>2.0109539040604538</v>
      </c>
    </row>
    <row r="1163" spans="1:3" x14ac:dyDescent="0.3">
      <c r="A1163">
        <v>49.603093824342999</v>
      </c>
      <c r="B1163">
        <f t="shared" si="36"/>
        <v>34.245975976326406</v>
      </c>
      <c r="C1163">
        <f t="shared" si="37"/>
        <v>1.5346095476839852</v>
      </c>
    </row>
    <row r="1164" spans="1:3" x14ac:dyDescent="0.3">
      <c r="A1164">
        <v>28.847833260830502</v>
      </c>
      <c r="B1164">
        <f t="shared" si="36"/>
        <v>19.91654408327738</v>
      </c>
      <c r="C1164">
        <f t="shared" si="37"/>
        <v>1.2992139818903017</v>
      </c>
    </row>
    <row r="1165" spans="1:3" x14ac:dyDescent="0.3">
      <c r="A1165">
        <v>47.400830216995999</v>
      </c>
      <c r="B1165">
        <f t="shared" si="36"/>
        <v>32.725533181814036</v>
      </c>
      <c r="C1165">
        <f t="shared" si="37"/>
        <v>1.5148867310374106</v>
      </c>
    </row>
    <row r="1166" spans="1:3" x14ac:dyDescent="0.3">
      <c r="A1166">
        <v>63.536232800265402</v>
      </c>
      <c r="B1166">
        <f t="shared" si="36"/>
        <v>43.865415125303237</v>
      </c>
      <c r="C1166">
        <f t="shared" si="37"/>
        <v>1.6421222437088394</v>
      </c>
    </row>
    <row r="1167" spans="1:3" x14ac:dyDescent="0.3">
      <c r="A1167">
        <v>83.241964081175496</v>
      </c>
      <c r="B1167">
        <f t="shared" si="36"/>
        <v>57.470252001643566</v>
      </c>
      <c r="C1167">
        <f t="shared" si="37"/>
        <v>1.7594431014782823</v>
      </c>
    </row>
    <row r="1168" spans="1:3" x14ac:dyDescent="0.3">
      <c r="A1168">
        <v>32.083843688440403</v>
      </c>
      <c r="B1168">
        <f t="shared" si="36"/>
        <v>22.150685682499255</v>
      </c>
      <c r="C1168">
        <f t="shared" si="37"/>
        <v>1.3453871745101784</v>
      </c>
    </row>
    <row r="1169" spans="1:3" x14ac:dyDescent="0.3">
      <c r="A1169">
        <v>29.101480903126699</v>
      </c>
      <c r="B1169">
        <f t="shared" si="36"/>
        <v>20.091662415518673</v>
      </c>
      <c r="C1169">
        <f t="shared" si="37"/>
        <v>1.3030158724384819</v>
      </c>
    </row>
    <row r="1170" spans="1:3" x14ac:dyDescent="0.3">
      <c r="A1170">
        <v>53.126478690913999</v>
      </c>
      <c r="B1170">
        <f t="shared" si="36"/>
        <v>36.678520888207025</v>
      </c>
      <c r="C1170">
        <f t="shared" si="37"/>
        <v>1.5644118138289034</v>
      </c>
    </row>
    <row r="1171" spans="1:3" x14ac:dyDescent="0.3">
      <c r="A1171">
        <v>23.085654733364699</v>
      </c>
      <c r="B1171">
        <f t="shared" si="36"/>
        <v>15.938336027914989</v>
      </c>
      <c r="C1171">
        <f t="shared" si="37"/>
        <v>1.2024429788156767</v>
      </c>
    </row>
    <row r="1172" spans="1:3" x14ac:dyDescent="0.3">
      <c r="A1172">
        <v>44.0751128124706</v>
      </c>
      <c r="B1172">
        <f t="shared" si="36"/>
        <v>30.429457885729704</v>
      </c>
      <c r="C1172">
        <f t="shared" si="37"/>
        <v>1.4832942152785302</v>
      </c>
    </row>
    <row r="1173" spans="1:3" x14ac:dyDescent="0.3">
      <c r="A1173">
        <v>121.156904705304</v>
      </c>
      <c r="B1173">
        <f t="shared" si="36"/>
        <v>83.646727008541887</v>
      </c>
      <c r="C1173">
        <f t="shared" si="37"/>
        <v>1.9224489522327965</v>
      </c>
    </row>
    <row r="1174" spans="1:3" x14ac:dyDescent="0.3">
      <c r="A1174">
        <v>233.12418042951001</v>
      </c>
      <c r="B1174">
        <f t="shared" si="36"/>
        <v>160.9489341685337</v>
      </c>
      <c r="C1174">
        <f t="shared" si="37"/>
        <v>2.2066881050585563</v>
      </c>
    </row>
    <row r="1175" spans="1:3" x14ac:dyDescent="0.3">
      <c r="A1175">
        <v>124.708458404331</v>
      </c>
      <c r="B1175">
        <f t="shared" si="36"/>
        <v>86.098719682350122</v>
      </c>
      <c r="C1175">
        <f t="shared" si="37"/>
        <v>1.9349966933929739</v>
      </c>
    </row>
    <row r="1176" spans="1:3" x14ac:dyDescent="0.3">
      <c r="A1176">
        <v>35.411290813441397</v>
      </c>
      <c r="B1176">
        <f t="shared" si="36"/>
        <v>24.44795517759994</v>
      </c>
      <c r="C1176">
        <f t="shared" si="37"/>
        <v>1.3882425406693666</v>
      </c>
    </row>
    <row r="1177" spans="1:3" x14ac:dyDescent="0.3">
      <c r="A1177">
        <v>145.278046980044</v>
      </c>
      <c r="B1177">
        <f t="shared" si="36"/>
        <v>100.29996363502238</v>
      </c>
      <c r="C1177">
        <f t="shared" si="37"/>
        <v>2.0013007755616745</v>
      </c>
    </row>
    <row r="1178" spans="1:3" x14ac:dyDescent="0.3">
      <c r="A1178">
        <v>22.130874595503101</v>
      </c>
      <c r="B1178">
        <f t="shared" si="36"/>
        <v>15.279155820735342</v>
      </c>
      <c r="C1178">
        <f t="shared" si="37"/>
        <v>1.1840993599645266</v>
      </c>
    </row>
    <row r="1179" spans="1:3" x14ac:dyDescent="0.3">
      <c r="A1179">
        <v>47.768674078697302</v>
      </c>
      <c r="B1179">
        <f t="shared" si="36"/>
        <v>32.979492583932618</v>
      </c>
      <c r="C1179">
        <f t="shared" si="37"/>
        <v>1.5182439693893564</v>
      </c>
    </row>
    <row r="1180" spans="1:3" x14ac:dyDescent="0.3">
      <c r="A1180">
        <v>23.847463575623198</v>
      </c>
      <c r="B1180">
        <f t="shared" si="36"/>
        <v>16.464288852610256</v>
      </c>
      <c r="C1180">
        <f t="shared" si="37"/>
        <v>1.2165429768300606</v>
      </c>
    </row>
    <row r="1181" spans="1:3" x14ac:dyDescent="0.3">
      <c r="A1181">
        <v>44.753874616737498</v>
      </c>
      <c r="B1181">
        <f t="shared" si="36"/>
        <v>30.898075035395568</v>
      </c>
      <c r="C1181">
        <f t="shared" si="37"/>
        <v>1.4899314235171754</v>
      </c>
    </row>
    <row r="1182" spans="1:3" x14ac:dyDescent="0.3">
      <c r="A1182">
        <v>25.342521062515502</v>
      </c>
      <c r="B1182">
        <f t="shared" si="36"/>
        <v>17.496476541560703</v>
      </c>
      <c r="C1182">
        <f t="shared" si="37"/>
        <v>1.2429505988219771</v>
      </c>
    </row>
    <row r="1183" spans="1:3" x14ac:dyDescent="0.3">
      <c r="A1183">
        <v>77.361114228498394</v>
      </c>
      <c r="B1183">
        <f t="shared" si="36"/>
        <v>53.410113263355292</v>
      </c>
      <c r="C1183">
        <f t="shared" si="37"/>
        <v>1.7276234989501904</v>
      </c>
    </row>
    <row r="1184" spans="1:3" x14ac:dyDescent="0.3">
      <c r="A1184">
        <v>33.478285239572003</v>
      </c>
      <c r="B1184">
        <f t="shared" si="36"/>
        <v>23.113408129400511</v>
      </c>
      <c r="C1184">
        <f t="shared" si="37"/>
        <v>1.363863988000197</v>
      </c>
    </row>
    <row r="1185" spans="1:3" x14ac:dyDescent="0.3">
      <c r="A1185">
        <v>131.650730157168</v>
      </c>
      <c r="B1185">
        <f t="shared" si="36"/>
        <v>90.891664100508791</v>
      </c>
      <c r="C1185">
        <f t="shared" si="37"/>
        <v>1.9585240548264116</v>
      </c>
    </row>
    <row r="1186" spans="1:3" x14ac:dyDescent="0.3">
      <c r="A1186">
        <v>88.848876827250706</v>
      </c>
      <c r="B1186">
        <f t="shared" si="36"/>
        <v>61.34126456153389</v>
      </c>
      <c r="C1186">
        <f t="shared" si="37"/>
        <v>1.7877527247999605</v>
      </c>
    </row>
    <row r="1187" spans="1:3" x14ac:dyDescent="0.3">
      <c r="A1187">
        <v>213.829365445625</v>
      </c>
      <c r="B1187">
        <f t="shared" si="36"/>
        <v>147.62779390365949</v>
      </c>
      <c r="C1187">
        <f t="shared" si="37"/>
        <v>2.1691681298626242</v>
      </c>
    </row>
    <row r="1188" spans="1:3" x14ac:dyDescent="0.3">
      <c r="A1188">
        <v>110.217352571993</v>
      </c>
      <c r="B1188">
        <f t="shared" si="36"/>
        <v>76.094060215703976</v>
      </c>
      <c r="C1188">
        <f t="shared" si="37"/>
        <v>1.8813507577400703</v>
      </c>
    </row>
    <row r="1189" spans="1:3" x14ac:dyDescent="0.3">
      <c r="A1189">
        <v>50.958362406388297</v>
      </c>
      <c r="B1189">
        <f t="shared" si="36"/>
        <v>35.181653405370483</v>
      </c>
      <c r="C1189">
        <f t="shared" si="37"/>
        <v>1.546316245808063</v>
      </c>
    </row>
    <row r="1190" spans="1:3" x14ac:dyDescent="0.3">
      <c r="A1190">
        <v>80.298771303340999</v>
      </c>
      <c r="B1190">
        <f t="shared" si="36"/>
        <v>55.43827170782663</v>
      </c>
      <c r="C1190">
        <f t="shared" si="37"/>
        <v>1.7438096826525653</v>
      </c>
    </row>
    <row r="1191" spans="1:3" x14ac:dyDescent="0.3">
      <c r="A1191">
        <v>100.43724505292801</v>
      </c>
      <c r="B1191">
        <f t="shared" si="36"/>
        <v>69.341873984541493</v>
      </c>
      <c r="C1191">
        <f t="shared" si="37"/>
        <v>1.8409955744150999</v>
      </c>
    </row>
    <row r="1192" spans="1:3" x14ac:dyDescent="0.3">
      <c r="A1192">
        <v>84.061577524965699</v>
      </c>
      <c r="B1192">
        <f t="shared" si="36"/>
        <v>58.036113123236319</v>
      </c>
      <c r="C1192">
        <f t="shared" si="37"/>
        <v>1.7636983185545292</v>
      </c>
    </row>
    <row r="1193" spans="1:3" x14ac:dyDescent="0.3">
      <c r="A1193">
        <v>67.830698573704694</v>
      </c>
      <c r="B1193">
        <f t="shared" si="36"/>
        <v>46.830314295285724</v>
      </c>
      <c r="C1193">
        <f t="shared" si="37"/>
        <v>1.6705270725002144</v>
      </c>
    </row>
    <row r="1194" spans="1:3" x14ac:dyDescent="0.3">
      <c r="A1194">
        <v>57.792468552654498</v>
      </c>
      <c r="B1194">
        <f t="shared" si="36"/>
        <v>39.899920288752668</v>
      </c>
      <c r="C1194">
        <f t="shared" si="37"/>
        <v>1.6009720280629527</v>
      </c>
    </row>
    <row r="1195" spans="1:3" x14ac:dyDescent="0.3">
      <c r="A1195">
        <v>49.2617742059929</v>
      </c>
      <c r="B1195">
        <f t="shared" si="36"/>
        <v>34.010328911817496</v>
      </c>
      <c r="C1195">
        <f t="shared" si="37"/>
        <v>1.5316108319884896</v>
      </c>
    </row>
    <row r="1196" spans="1:3" x14ac:dyDescent="0.3">
      <c r="A1196">
        <v>172.44919032604199</v>
      </c>
      <c r="B1196">
        <f t="shared" si="36"/>
        <v>119.05892100109939</v>
      </c>
      <c r="C1196">
        <f t="shared" si="37"/>
        <v>2.0757619423397737</v>
      </c>
    </row>
    <row r="1197" spans="1:3" x14ac:dyDescent="0.3">
      <c r="A1197">
        <v>143.064506850366</v>
      </c>
      <c r="B1197">
        <f t="shared" si="36"/>
        <v>98.771735529492688</v>
      </c>
      <c r="C1197">
        <f t="shared" si="37"/>
        <v>1.9946326848737972</v>
      </c>
    </row>
    <row r="1198" spans="1:3" x14ac:dyDescent="0.3">
      <c r="A1198">
        <v>92.316738872939595</v>
      </c>
      <c r="B1198">
        <f t="shared" si="36"/>
        <v>63.735476517877501</v>
      </c>
      <c r="C1198">
        <f t="shared" si="37"/>
        <v>1.8043812371572157</v>
      </c>
    </row>
    <row r="1199" spans="1:3" x14ac:dyDescent="0.3">
      <c r="A1199">
        <v>34.281519488601802</v>
      </c>
      <c r="B1199">
        <f t="shared" si="36"/>
        <v>23.667961054930686</v>
      </c>
      <c r="C1199">
        <f t="shared" si="37"/>
        <v>1.3741608459842789</v>
      </c>
    </row>
    <row r="1200" spans="1:3" x14ac:dyDescent="0.3">
      <c r="A1200">
        <v>34.7557761022899</v>
      </c>
      <c r="B1200">
        <f t="shared" si="36"/>
        <v>23.995387821020948</v>
      </c>
      <c r="C1200">
        <f t="shared" si="37"/>
        <v>1.3801277735294637</v>
      </c>
    </row>
    <row r="1201" spans="1:3" x14ac:dyDescent="0.3">
      <c r="A1201">
        <v>205.88261081629699</v>
      </c>
      <c r="B1201">
        <f t="shared" si="36"/>
        <v>142.14135450757144</v>
      </c>
      <c r="C1201">
        <f t="shared" si="37"/>
        <v>2.1527204496484176</v>
      </c>
    </row>
    <row r="1202" spans="1:3" x14ac:dyDescent="0.3">
      <c r="A1202">
        <v>36.780923870130202</v>
      </c>
      <c r="B1202">
        <f t="shared" si="36"/>
        <v>25.393549839937894</v>
      </c>
      <c r="C1202">
        <f t="shared" si="37"/>
        <v>1.4047234164363025</v>
      </c>
    </row>
    <row r="1203" spans="1:3" x14ac:dyDescent="0.3">
      <c r="A1203">
        <v>116.22695111857701</v>
      </c>
      <c r="B1203">
        <f t="shared" si="36"/>
        <v>80.243087052265565</v>
      </c>
      <c r="C1203">
        <f t="shared" si="37"/>
        <v>1.9044076281875231</v>
      </c>
    </row>
    <row r="1204" spans="1:3" x14ac:dyDescent="0.3">
      <c r="A1204">
        <v>57.787449302809101</v>
      </c>
      <c r="B1204">
        <f t="shared" si="36"/>
        <v>39.896454998659401</v>
      </c>
      <c r="C1204">
        <f t="shared" si="37"/>
        <v>1.6009343081449432</v>
      </c>
    </row>
    <row r="1205" spans="1:3" x14ac:dyDescent="0.3">
      <c r="A1205">
        <v>18.4852813742385</v>
      </c>
      <c r="B1205">
        <f t="shared" si="36"/>
        <v>12.762238260774261</v>
      </c>
      <c r="C1205">
        <f t="shared" si="37"/>
        <v>1.1059268482924538</v>
      </c>
    </row>
    <row r="1206" spans="1:3" x14ac:dyDescent="0.3">
      <c r="A1206">
        <v>164.13879258358301</v>
      </c>
      <c r="B1206">
        <f t="shared" si="36"/>
        <v>113.32142239970571</v>
      </c>
      <c r="C1206">
        <f t="shared" si="37"/>
        <v>2.0543120171056035</v>
      </c>
    </row>
    <row r="1207" spans="1:3" x14ac:dyDescent="0.3">
      <c r="A1207">
        <v>67.908072961677505</v>
      </c>
      <c r="B1207">
        <f t="shared" si="36"/>
        <v>46.883733572742152</v>
      </c>
      <c r="C1207">
        <f t="shared" si="37"/>
        <v>1.6710221893043034</v>
      </c>
    </row>
    <row r="1208" spans="1:3" x14ac:dyDescent="0.3">
      <c r="A1208">
        <v>18.481533915363499</v>
      </c>
      <c r="B1208">
        <f t="shared" si="36"/>
        <v>12.759651015166961</v>
      </c>
      <c r="C1208">
        <f t="shared" si="37"/>
        <v>1.1058387963083487</v>
      </c>
    </row>
    <row r="1209" spans="1:3" x14ac:dyDescent="0.3">
      <c r="A1209">
        <v>109.340817996249</v>
      </c>
      <c r="B1209">
        <f t="shared" si="36"/>
        <v>75.488900744610305</v>
      </c>
      <c r="C1209">
        <f t="shared" si="37"/>
        <v>1.8778831013017285</v>
      </c>
    </row>
    <row r="1210" spans="1:3" x14ac:dyDescent="0.3">
      <c r="A1210">
        <v>80.455859263634494</v>
      </c>
      <c r="B1210">
        <f t="shared" si="36"/>
        <v>55.546725235613259</v>
      </c>
      <c r="C1210">
        <f t="shared" si="37"/>
        <v>1.7446584601441191</v>
      </c>
    </row>
    <row r="1211" spans="1:3" x14ac:dyDescent="0.3">
      <c r="A1211">
        <v>45.856484863746097</v>
      </c>
      <c r="B1211">
        <f t="shared" si="36"/>
        <v>31.659317149930306</v>
      </c>
      <c r="C1211">
        <f t="shared" si="37"/>
        <v>1.5005015434633113</v>
      </c>
    </row>
    <row r="1212" spans="1:3" x14ac:dyDescent="0.3">
      <c r="A1212">
        <v>58.161948435493301</v>
      </c>
      <c r="B1212">
        <f t="shared" si="36"/>
        <v>40.155009199864573</v>
      </c>
      <c r="C1212">
        <f t="shared" si="37"/>
        <v>1.6037397297432978</v>
      </c>
    </row>
    <row r="1213" spans="1:3" x14ac:dyDescent="0.3">
      <c r="A1213">
        <v>44.841401094465603</v>
      </c>
      <c r="B1213">
        <f t="shared" si="36"/>
        <v>30.958503315619051</v>
      </c>
      <c r="C1213">
        <f t="shared" si="37"/>
        <v>1.490779956614225</v>
      </c>
    </row>
    <row r="1214" spans="1:3" x14ac:dyDescent="0.3">
      <c r="A1214">
        <v>41.310019509560099</v>
      </c>
      <c r="B1214">
        <f t="shared" si="36"/>
        <v>28.520437469400292</v>
      </c>
      <c r="C1214">
        <f t="shared" si="37"/>
        <v>1.4551561827888542</v>
      </c>
    </row>
    <row r="1215" spans="1:3" x14ac:dyDescent="0.3">
      <c r="A1215">
        <v>37.543655233196901</v>
      </c>
      <c r="B1215">
        <f t="shared" si="36"/>
        <v>25.92013957299914</v>
      </c>
      <c r="C1215">
        <f t="shared" si="37"/>
        <v>1.4136373357641479</v>
      </c>
    </row>
    <row r="1216" spans="1:3" x14ac:dyDescent="0.3">
      <c r="A1216">
        <v>26.119457288819</v>
      </c>
      <c r="B1216">
        <f t="shared" si="36"/>
        <v>18.032873312200639</v>
      </c>
      <c r="C1216">
        <f t="shared" si="37"/>
        <v>1.2560649316149439</v>
      </c>
    </row>
    <row r="1217" spans="1:3" x14ac:dyDescent="0.3">
      <c r="A1217">
        <v>28.6742689358076</v>
      </c>
      <c r="B1217">
        <f t="shared" si="36"/>
        <v>19.796715273281567</v>
      </c>
      <c r="C1217">
        <f t="shared" si="37"/>
        <v>1.2965931368762034</v>
      </c>
    </row>
    <row r="1218" spans="1:3" x14ac:dyDescent="0.3">
      <c r="A1218">
        <v>218.79402124039501</v>
      </c>
      <c r="B1218">
        <f t="shared" ref="B1218:B1281" si="38">0.6904*A1218</f>
        <v>151.05539226436872</v>
      </c>
      <c r="C1218">
        <f t="shared" ref="C1218:C1281" si="39">LOG(B1218)</f>
        <v>2.1791362330112278</v>
      </c>
    </row>
    <row r="1219" spans="1:3" x14ac:dyDescent="0.3">
      <c r="A1219">
        <v>116.50093252724599</v>
      </c>
      <c r="B1219">
        <f t="shared" si="38"/>
        <v>80.43224381681064</v>
      </c>
      <c r="C1219">
        <f t="shared" si="39"/>
        <v>1.9054301843766268</v>
      </c>
    </row>
    <row r="1220" spans="1:3" x14ac:dyDescent="0.3">
      <c r="A1220">
        <v>30.008358244719801</v>
      </c>
      <c r="B1220">
        <f t="shared" si="38"/>
        <v>20.71777053215455</v>
      </c>
      <c r="C1220">
        <f t="shared" si="39"/>
        <v>1.3163430185597731</v>
      </c>
    </row>
    <row r="1221" spans="1:3" x14ac:dyDescent="0.3">
      <c r="A1221">
        <v>54.259282710545399</v>
      </c>
      <c r="B1221">
        <f t="shared" si="38"/>
        <v>37.460608783360541</v>
      </c>
      <c r="C1221">
        <f t="shared" si="39"/>
        <v>1.5735748309438047</v>
      </c>
    </row>
    <row r="1222" spans="1:3" x14ac:dyDescent="0.3">
      <c r="A1222">
        <v>55.036322147712703</v>
      </c>
      <c r="B1222">
        <f t="shared" si="38"/>
        <v>37.997076810780854</v>
      </c>
      <c r="C1222">
        <f t="shared" si="39"/>
        <v>1.5797501867805024</v>
      </c>
    </row>
    <row r="1223" spans="1:3" x14ac:dyDescent="0.3">
      <c r="A1223">
        <v>101.51003506779</v>
      </c>
      <c r="B1223">
        <f t="shared" si="38"/>
        <v>70.082528210802224</v>
      </c>
      <c r="C1223">
        <f t="shared" si="39"/>
        <v>1.8456097605144111</v>
      </c>
    </row>
    <row r="1224" spans="1:3" x14ac:dyDescent="0.3">
      <c r="A1224">
        <v>31.930064421297502</v>
      </c>
      <c r="B1224">
        <f t="shared" si="38"/>
        <v>22.044516476463794</v>
      </c>
      <c r="C1224">
        <f t="shared" si="39"/>
        <v>1.3433005774691411</v>
      </c>
    </row>
    <row r="1225" spans="1:3" x14ac:dyDescent="0.3">
      <c r="A1225">
        <v>98.614156789507902</v>
      </c>
      <c r="B1225">
        <f t="shared" si="38"/>
        <v>68.083213847476259</v>
      </c>
      <c r="C1225">
        <f t="shared" si="39"/>
        <v>1.8330400482998126</v>
      </c>
    </row>
    <row r="1226" spans="1:3" x14ac:dyDescent="0.3">
      <c r="A1226">
        <v>96.098382899642004</v>
      </c>
      <c r="B1226">
        <f t="shared" si="38"/>
        <v>66.346323553912839</v>
      </c>
      <c r="C1226">
        <f t="shared" si="39"/>
        <v>1.8218168623250106</v>
      </c>
    </row>
    <row r="1227" spans="1:3" x14ac:dyDescent="0.3">
      <c r="A1227">
        <v>46.173863796227202</v>
      </c>
      <c r="B1227">
        <f t="shared" si="38"/>
        <v>31.878435564915261</v>
      </c>
      <c r="C1227">
        <f t="shared" si="39"/>
        <v>1.5034970002336188</v>
      </c>
    </row>
    <row r="1228" spans="1:3" x14ac:dyDescent="0.3">
      <c r="A1228">
        <v>46.4281593092267</v>
      </c>
      <c r="B1228">
        <f t="shared" si="38"/>
        <v>32.054001187090115</v>
      </c>
      <c r="C1228">
        <f t="shared" si="39"/>
        <v>1.5058822486758887</v>
      </c>
    </row>
    <row r="1229" spans="1:3" x14ac:dyDescent="0.3">
      <c r="A1229">
        <v>76.419796085242297</v>
      </c>
      <c r="B1229">
        <f t="shared" si="38"/>
        <v>52.760227217251284</v>
      </c>
      <c r="C1229">
        <f t="shared" si="39"/>
        <v>1.7223066572114381</v>
      </c>
    </row>
    <row r="1230" spans="1:3" x14ac:dyDescent="0.3">
      <c r="A1230">
        <v>137.42417164572001</v>
      </c>
      <c r="B1230">
        <f t="shared" si="38"/>
        <v>94.877648104205093</v>
      </c>
      <c r="C1230">
        <f t="shared" si="39"/>
        <v>1.9771639105477441</v>
      </c>
    </row>
    <row r="1231" spans="1:3" x14ac:dyDescent="0.3">
      <c r="A1231">
        <v>49.686498750239402</v>
      </c>
      <c r="B1231">
        <f t="shared" si="38"/>
        <v>34.303558737165282</v>
      </c>
      <c r="C1231">
        <f t="shared" si="39"/>
        <v>1.5353391771780929</v>
      </c>
    </row>
    <row r="1232" spans="1:3" x14ac:dyDescent="0.3">
      <c r="A1232">
        <v>18.518290447875799</v>
      </c>
      <c r="B1232">
        <f t="shared" si="38"/>
        <v>12.785027725213451</v>
      </c>
      <c r="C1232">
        <f t="shared" si="39"/>
        <v>1.1067016741608804</v>
      </c>
    </row>
    <row r="1233" spans="1:3" x14ac:dyDescent="0.3">
      <c r="A1233">
        <v>71.940260524823103</v>
      </c>
      <c r="B1233">
        <f t="shared" si="38"/>
        <v>49.667555866337871</v>
      </c>
      <c r="C1233">
        <f t="shared" si="39"/>
        <v>1.6960727889487253</v>
      </c>
    </row>
    <row r="1234" spans="1:3" x14ac:dyDescent="0.3">
      <c r="A1234">
        <v>23.192357934269602</v>
      </c>
      <c r="B1234">
        <f t="shared" si="38"/>
        <v>16.012003917819733</v>
      </c>
      <c r="C1234">
        <f t="shared" si="39"/>
        <v>1.2044456876963252</v>
      </c>
    </row>
    <row r="1235" spans="1:3" x14ac:dyDescent="0.3">
      <c r="A1235">
        <v>21.9211359216844</v>
      </c>
      <c r="B1235">
        <f t="shared" si="38"/>
        <v>15.134352240330911</v>
      </c>
      <c r="C1235">
        <f t="shared" si="39"/>
        <v>1.1799638376169987</v>
      </c>
    </row>
    <row r="1236" spans="1:3" x14ac:dyDescent="0.3">
      <c r="A1236">
        <v>66.086068814293498</v>
      </c>
      <c r="B1236">
        <f t="shared" si="38"/>
        <v>45.625821909388229</v>
      </c>
      <c r="C1236">
        <f t="shared" si="39"/>
        <v>1.6592107009713111</v>
      </c>
    </row>
    <row r="1237" spans="1:3" x14ac:dyDescent="0.3">
      <c r="A1237">
        <v>144.36918650531999</v>
      </c>
      <c r="B1237">
        <f t="shared" si="38"/>
        <v>99.672486363272924</v>
      </c>
      <c r="C1237">
        <f t="shared" si="39"/>
        <v>1.9985752920161455</v>
      </c>
    </row>
    <row r="1238" spans="1:3" x14ac:dyDescent="0.3">
      <c r="A1238">
        <v>51.810169640208898</v>
      </c>
      <c r="B1238">
        <f t="shared" si="38"/>
        <v>35.769741119600226</v>
      </c>
      <c r="C1238">
        <f t="shared" si="39"/>
        <v>1.5535157969916884</v>
      </c>
    </row>
    <row r="1239" spans="1:3" x14ac:dyDescent="0.3">
      <c r="A1239">
        <v>44.836390030367397</v>
      </c>
      <c r="B1239">
        <f t="shared" si="38"/>
        <v>30.955043676965651</v>
      </c>
      <c r="C1239">
        <f t="shared" si="39"/>
        <v>1.4907314211304383</v>
      </c>
    </row>
    <row r="1240" spans="1:3" x14ac:dyDescent="0.3">
      <c r="A1240">
        <v>18.4547680505035</v>
      </c>
      <c r="B1240">
        <f t="shared" si="38"/>
        <v>12.741171862067617</v>
      </c>
      <c r="C1240">
        <f t="shared" si="39"/>
        <v>1.1052093738254209</v>
      </c>
    </row>
    <row r="1241" spans="1:3" x14ac:dyDescent="0.3">
      <c r="A1241">
        <v>71.556699991718205</v>
      </c>
      <c r="B1241">
        <f t="shared" si="38"/>
        <v>49.402745674282251</v>
      </c>
      <c r="C1241">
        <f t="shared" si="39"/>
        <v>1.6937510865360594</v>
      </c>
    </row>
    <row r="1242" spans="1:3" x14ac:dyDescent="0.3">
      <c r="A1242">
        <v>65.624651811516799</v>
      </c>
      <c r="B1242">
        <f t="shared" si="38"/>
        <v>45.307259610671196</v>
      </c>
      <c r="C1242">
        <f t="shared" si="39"/>
        <v>1.65616779486611</v>
      </c>
    </row>
    <row r="1243" spans="1:3" x14ac:dyDescent="0.3">
      <c r="A1243">
        <v>35.833762074681196</v>
      </c>
      <c r="B1243">
        <f t="shared" si="38"/>
        <v>24.739629336359897</v>
      </c>
      <c r="C1243">
        <f t="shared" si="39"/>
        <v>1.3933931884871416</v>
      </c>
    </row>
    <row r="1244" spans="1:3" x14ac:dyDescent="0.3">
      <c r="A1244">
        <v>74.282102655668297</v>
      </c>
      <c r="B1244">
        <f t="shared" si="38"/>
        <v>51.284363673473393</v>
      </c>
      <c r="C1244">
        <f t="shared" si="39"/>
        <v>1.7099849712432547</v>
      </c>
    </row>
    <row r="1245" spans="1:3" x14ac:dyDescent="0.3">
      <c r="A1245">
        <v>38.561868312172699</v>
      </c>
      <c r="B1245">
        <f t="shared" si="38"/>
        <v>26.623113882724031</v>
      </c>
      <c r="C1245">
        <f t="shared" si="39"/>
        <v>1.4252588498988064</v>
      </c>
    </row>
    <row r="1246" spans="1:3" x14ac:dyDescent="0.3">
      <c r="A1246">
        <v>92.335351932072797</v>
      </c>
      <c r="B1246">
        <f t="shared" si="38"/>
        <v>63.748326973903062</v>
      </c>
      <c r="C1246">
        <f t="shared" si="39"/>
        <v>1.8044687915289537</v>
      </c>
    </row>
    <row r="1247" spans="1:3" x14ac:dyDescent="0.3">
      <c r="A1247">
        <v>50.413993605628299</v>
      </c>
      <c r="B1247">
        <f t="shared" si="38"/>
        <v>34.805821185325776</v>
      </c>
      <c r="C1247">
        <f t="shared" si="39"/>
        <v>1.5416518846719676</v>
      </c>
    </row>
    <row r="1248" spans="1:3" x14ac:dyDescent="0.3">
      <c r="A1248">
        <v>102.530702362412</v>
      </c>
      <c r="B1248">
        <f t="shared" si="38"/>
        <v>70.787196911009246</v>
      </c>
      <c r="C1248">
        <f t="shared" si="39"/>
        <v>1.8499547151232594</v>
      </c>
    </row>
    <row r="1249" spans="1:3" x14ac:dyDescent="0.3">
      <c r="A1249">
        <v>54.712749253797597</v>
      </c>
      <c r="B1249">
        <f t="shared" si="38"/>
        <v>37.773682084821864</v>
      </c>
      <c r="C1249">
        <f t="shared" si="39"/>
        <v>1.577189320839675</v>
      </c>
    </row>
    <row r="1250" spans="1:3" x14ac:dyDescent="0.3">
      <c r="A1250">
        <v>26.560514162054599</v>
      </c>
      <c r="B1250">
        <f t="shared" si="38"/>
        <v>18.337378977482494</v>
      </c>
      <c r="C1250">
        <f t="shared" si="39"/>
        <v>1.2633372606163027</v>
      </c>
    </row>
    <row r="1251" spans="1:3" x14ac:dyDescent="0.3">
      <c r="A1251">
        <v>44.069088813881798</v>
      </c>
      <c r="B1251">
        <f t="shared" si="38"/>
        <v>30.425298917103994</v>
      </c>
      <c r="C1251">
        <f t="shared" si="39"/>
        <v>1.4832348537027962</v>
      </c>
    </row>
    <row r="1252" spans="1:3" x14ac:dyDescent="0.3">
      <c r="A1252">
        <v>46.868029241955803</v>
      </c>
      <c r="B1252">
        <f t="shared" si="38"/>
        <v>32.357687388646283</v>
      </c>
      <c r="C1252">
        <f t="shared" si="39"/>
        <v>1.5099774749229427</v>
      </c>
    </row>
    <row r="1253" spans="1:3" x14ac:dyDescent="0.3">
      <c r="A1253">
        <v>65.4931736749094</v>
      </c>
      <c r="B1253">
        <f t="shared" si="38"/>
        <v>45.216487105157448</v>
      </c>
      <c r="C1253">
        <f t="shared" si="39"/>
        <v>1.6552968187323029</v>
      </c>
    </row>
    <row r="1254" spans="1:3" x14ac:dyDescent="0.3">
      <c r="A1254">
        <v>26.677452951677498</v>
      </c>
      <c r="B1254">
        <f t="shared" si="38"/>
        <v>18.418113517838144</v>
      </c>
      <c r="C1254">
        <f t="shared" si="39"/>
        <v>1.2652451453641065</v>
      </c>
    </row>
    <row r="1255" spans="1:3" x14ac:dyDescent="0.3">
      <c r="A1255">
        <v>33.522032753773402</v>
      </c>
      <c r="B1255">
        <f t="shared" si="38"/>
        <v>23.143611413205157</v>
      </c>
      <c r="C1255">
        <f t="shared" si="39"/>
        <v>1.3644311287924713</v>
      </c>
    </row>
    <row r="1256" spans="1:3" x14ac:dyDescent="0.3">
      <c r="A1256">
        <v>92.740503842743905</v>
      </c>
      <c r="B1256">
        <f t="shared" si="38"/>
        <v>64.028043853030397</v>
      </c>
      <c r="C1256">
        <f t="shared" si="39"/>
        <v>1.8063702337184055</v>
      </c>
    </row>
    <row r="1257" spans="1:3" x14ac:dyDescent="0.3">
      <c r="A1257">
        <v>28.640435678836301</v>
      </c>
      <c r="B1257">
        <f t="shared" si="38"/>
        <v>19.773356792668583</v>
      </c>
      <c r="C1257">
        <f t="shared" si="39"/>
        <v>1.2960804028888973</v>
      </c>
    </row>
    <row r="1258" spans="1:3" x14ac:dyDescent="0.3">
      <c r="A1258">
        <v>46.759816514257402</v>
      </c>
      <c r="B1258">
        <f t="shared" si="38"/>
        <v>32.282977321443312</v>
      </c>
      <c r="C1258">
        <f t="shared" si="39"/>
        <v>1.5089735810266849</v>
      </c>
    </row>
    <row r="1259" spans="1:3" x14ac:dyDescent="0.3">
      <c r="A1259">
        <v>19.4596523913251</v>
      </c>
      <c r="B1259">
        <f t="shared" si="38"/>
        <v>13.434944010970849</v>
      </c>
      <c r="C1259">
        <f t="shared" si="39"/>
        <v>1.1282358608862639</v>
      </c>
    </row>
    <row r="1260" spans="1:3" x14ac:dyDescent="0.3">
      <c r="A1260">
        <v>19.9004574569711</v>
      </c>
      <c r="B1260">
        <f t="shared" si="38"/>
        <v>13.739275828292849</v>
      </c>
      <c r="C1260">
        <f t="shared" si="39"/>
        <v>1.1379638424713718</v>
      </c>
    </row>
    <row r="1261" spans="1:3" x14ac:dyDescent="0.3">
      <c r="A1261">
        <v>104.265184250815</v>
      </c>
      <c r="B1261">
        <f t="shared" si="38"/>
        <v>71.984683206762682</v>
      </c>
      <c r="C1261">
        <f t="shared" si="39"/>
        <v>1.8572400977307906</v>
      </c>
    </row>
    <row r="1262" spans="1:3" x14ac:dyDescent="0.3">
      <c r="A1262">
        <v>113.65790210899</v>
      </c>
      <c r="B1262">
        <f t="shared" si="38"/>
        <v>78.469415616046703</v>
      </c>
      <c r="C1262">
        <f t="shared" si="39"/>
        <v>1.8947004183073151</v>
      </c>
    </row>
    <row r="1263" spans="1:3" x14ac:dyDescent="0.3">
      <c r="A1263">
        <v>43.439796957904598</v>
      </c>
      <c r="B1263">
        <f t="shared" si="38"/>
        <v>29.990835819737335</v>
      </c>
      <c r="C1263">
        <f t="shared" si="39"/>
        <v>1.4769885693554459</v>
      </c>
    </row>
    <row r="1264" spans="1:3" x14ac:dyDescent="0.3">
      <c r="A1264">
        <v>34.4095169026183</v>
      </c>
      <c r="B1264">
        <f t="shared" si="38"/>
        <v>23.756330469567676</v>
      </c>
      <c r="C1264">
        <f t="shared" si="39"/>
        <v>1.3757793580307891</v>
      </c>
    </row>
    <row r="1265" spans="1:3" x14ac:dyDescent="0.3">
      <c r="A1265">
        <v>87.825163499086003</v>
      </c>
      <c r="B1265">
        <f t="shared" si="38"/>
        <v>60.634492879768978</v>
      </c>
      <c r="C1265">
        <f t="shared" si="39"/>
        <v>1.7827197496731777</v>
      </c>
    </row>
    <row r="1266" spans="1:3" x14ac:dyDescent="0.3">
      <c r="A1266">
        <v>50.518991603848299</v>
      </c>
      <c r="B1266">
        <f t="shared" si="38"/>
        <v>34.878311803296867</v>
      </c>
      <c r="C1266">
        <f t="shared" si="39"/>
        <v>1.5425554558403467</v>
      </c>
    </row>
    <row r="1267" spans="1:3" x14ac:dyDescent="0.3">
      <c r="A1267">
        <v>18.1608120484489</v>
      </c>
      <c r="B1267">
        <f t="shared" si="38"/>
        <v>12.538224638249121</v>
      </c>
      <c r="C1267">
        <f t="shared" si="39"/>
        <v>1.0982360465109209</v>
      </c>
    </row>
    <row r="1268" spans="1:3" x14ac:dyDescent="0.3">
      <c r="A1268">
        <v>33.882144023020203</v>
      </c>
      <c r="B1268">
        <f t="shared" si="38"/>
        <v>23.39223223349315</v>
      </c>
      <c r="C1268">
        <f t="shared" si="39"/>
        <v>1.3690716668895968</v>
      </c>
    </row>
    <row r="1269" spans="1:3" x14ac:dyDescent="0.3">
      <c r="A1269">
        <v>39.6933352796121</v>
      </c>
      <c r="B1269">
        <f t="shared" si="38"/>
        <v>27.404278677044193</v>
      </c>
      <c r="C1269">
        <f t="shared" si="39"/>
        <v>1.43781837525689</v>
      </c>
    </row>
    <row r="1270" spans="1:3" x14ac:dyDescent="0.3">
      <c r="A1270">
        <v>132.54056105449499</v>
      </c>
      <c r="B1270">
        <f t="shared" si="38"/>
        <v>91.506003352023342</v>
      </c>
      <c r="C1270">
        <f t="shared" si="39"/>
        <v>1.9614495873684148</v>
      </c>
    </row>
    <row r="1271" spans="1:3" x14ac:dyDescent="0.3">
      <c r="A1271">
        <v>27.802691709536099</v>
      </c>
      <c r="B1271">
        <f t="shared" si="38"/>
        <v>19.194978356263722</v>
      </c>
      <c r="C1271">
        <f t="shared" si="39"/>
        <v>1.2831876267550371</v>
      </c>
    </row>
    <row r="1272" spans="1:3" x14ac:dyDescent="0.3">
      <c r="A1272">
        <v>68.923883770407002</v>
      </c>
      <c r="B1272">
        <f t="shared" si="38"/>
        <v>47.585049355088998</v>
      </c>
      <c r="C1272">
        <f t="shared" si="39"/>
        <v>1.6774705240968146</v>
      </c>
    </row>
    <row r="1273" spans="1:3" x14ac:dyDescent="0.3">
      <c r="A1273">
        <v>38.029251540519098</v>
      </c>
      <c r="B1273">
        <f t="shared" si="38"/>
        <v>26.255395263574385</v>
      </c>
      <c r="C1273">
        <f t="shared" si="39"/>
        <v>1.4192185607871248</v>
      </c>
    </row>
    <row r="1274" spans="1:3" x14ac:dyDescent="0.3">
      <c r="A1274">
        <v>90.974095134310701</v>
      </c>
      <c r="B1274">
        <f t="shared" si="38"/>
        <v>62.808515280728109</v>
      </c>
      <c r="C1274">
        <f t="shared" si="39"/>
        <v>1.7980185273157414</v>
      </c>
    </row>
    <row r="1275" spans="1:3" x14ac:dyDescent="0.3">
      <c r="A1275">
        <v>83.414520208385099</v>
      </c>
      <c r="B1275">
        <f t="shared" si="38"/>
        <v>57.589384751869076</v>
      </c>
      <c r="C1275">
        <f t="shared" si="39"/>
        <v>1.760342438830383</v>
      </c>
    </row>
    <row r="1276" spans="1:3" x14ac:dyDescent="0.3">
      <c r="A1276">
        <v>141.893748717378</v>
      </c>
      <c r="B1276">
        <f t="shared" si="38"/>
        <v>97.963444114477781</v>
      </c>
      <c r="C1276">
        <f t="shared" si="39"/>
        <v>1.9910640452727981</v>
      </c>
    </row>
    <row r="1277" spans="1:3" x14ac:dyDescent="0.3">
      <c r="A1277">
        <v>139.90336430351601</v>
      </c>
      <c r="B1277">
        <f t="shared" si="38"/>
        <v>96.589282715147462</v>
      </c>
      <c r="C1277">
        <f t="shared" si="39"/>
        <v>1.9849289409508362</v>
      </c>
    </row>
    <row r="1278" spans="1:3" x14ac:dyDescent="0.3">
      <c r="A1278">
        <v>39.449304275272098</v>
      </c>
      <c r="B1278">
        <f t="shared" si="38"/>
        <v>27.235799671647857</v>
      </c>
      <c r="C1278">
        <f t="shared" si="39"/>
        <v>1.4351401311379008</v>
      </c>
    </row>
    <row r="1279" spans="1:3" x14ac:dyDescent="0.3">
      <c r="A1279">
        <v>113.921110165363</v>
      </c>
      <c r="B1279">
        <f t="shared" si="38"/>
        <v>78.651134458166624</v>
      </c>
      <c r="C1279">
        <f t="shared" si="39"/>
        <v>1.8957049912360817</v>
      </c>
    </row>
    <row r="1280" spans="1:3" x14ac:dyDescent="0.3">
      <c r="A1280">
        <v>107.056006592975</v>
      </c>
      <c r="B1280">
        <f t="shared" si="38"/>
        <v>73.911466951789933</v>
      </c>
      <c r="C1280">
        <f t="shared" si="39"/>
        <v>1.8687118219882548</v>
      </c>
    </row>
    <row r="1281" spans="1:3" x14ac:dyDescent="0.3">
      <c r="A1281">
        <v>18.698523009481601</v>
      </c>
      <c r="B1281">
        <f t="shared" si="38"/>
        <v>12.909460285746098</v>
      </c>
      <c r="C1281">
        <f t="shared" si="39"/>
        <v>1.110908085812357</v>
      </c>
    </row>
    <row r="1282" spans="1:3" x14ac:dyDescent="0.3">
      <c r="A1282">
        <v>20.456057795180701</v>
      </c>
      <c r="B1282">
        <f t="shared" ref="B1282:B1345" si="40">0.6904*A1282</f>
        <v>14.122862301792756</v>
      </c>
      <c r="C1282">
        <f t="shared" ref="C1282:C1345" si="41">LOG(B1282)</f>
        <v>1.1499227247538151</v>
      </c>
    </row>
    <row r="1283" spans="1:3" x14ac:dyDescent="0.3">
      <c r="A1283">
        <v>143.41631511875599</v>
      </c>
      <c r="B1283">
        <f t="shared" si="40"/>
        <v>99.01462395798913</v>
      </c>
      <c r="C1283">
        <f t="shared" si="41"/>
        <v>1.9956993424280773</v>
      </c>
    </row>
    <row r="1284" spans="1:3" x14ac:dyDescent="0.3">
      <c r="A1284">
        <v>65.717717506871793</v>
      </c>
      <c r="B1284">
        <f t="shared" si="40"/>
        <v>45.371512166744289</v>
      </c>
      <c r="C1284">
        <f t="shared" si="41"/>
        <v>1.6567832539128931</v>
      </c>
    </row>
    <row r="1285" spans="1:3" x14ac:dyDescent="0.3">
      <c r="A1285">
        <v>81.778360747736599</v>
      </c>
      <c r="B1285">
        <f t="shared" si="40"/>
        <v>56.459780260237352</v>
      </c>
      <c r="C1285">
        <f t="shared" si="41"/>
        <v>1.7517391835531591</v>
      </c>
    </row>
    <row r="1286" spans="1:3" x14ac:dyDescent="0.3">
      <c r="A1286">
        <v>41.7170177284953</v>
      </c>
      <c r="B1286">
        <f t="shared" si="40"/>
        <v>28.801429039753156</v>
      </c>
      <c r="C1286">
        <f t="shared" si="41"/>
        <v>1.4594140366718078</v>
      </c>
    </row>
    <row r="1287" spans="1:3" x14ac:dyDescent="0.3">
      <c r="A1287">
        <v>60.812248980244902</v>
      </c>
      <c r="B1287">
        <f t="shared" si="40"/>
        <v>41.984776695961081</v>
      </c>
      <c r="C1287">
        <f t="shared" si="41"/>
        <v>1.6230918476499896</v>
      </c>
    </row>
    <row r="1288" spans="1:3" x14ac:dyDescent="0.3">
      <c r="A1288">
        <v>157.68885782988599</v>
      </c>
      <c r="B1288">
        <f t="shared" si="40"/>
        <v>108.86838744575329</v>
      </c>
      <c r="C1288">
        <f t="shared" si="41"/>
        <v>2.0369017902151794</v>
      </c>
    </row>
    <row r="1289" spans="1:3" x14ac:dyDescent="0.3">
      <c r="A1289">
        <v>24.954216006572299</v>
      </c>
      <c r="B1289">
        <f t="shared" si="40"/>
        <v>17.228390730937516</v>
      </c>
      <c r="C1289">
        <f t="shared" si="41"/>
        <v>1.2362447127751337</v>
      </c>
    </row>
    <row r="1290" spans="1:3" x14ac:dyDescent="0.3">
      <c r="A1290">
        <v>57.389248111779203</v>
      </c>
      <c r="B1290">
        <f t="shared" si="40"/>
        <v>39.621536896372362</v>
      </c>
      <c r="C1290">
        <f t="shared" si="41"/>
        <v>1.5979313175596284</v>
      </c>
    </row>
    <row r="1291" spans="1:3" x14ac:dyDescent="0.3">
      <c r="A1291">
        <v>99.076973820937098</v>
      </c>
      <c r="B1291">
        <f t="shared" si="40"/>
        <v>68.402742725974974</v>
      </c>
      <c r="C1291">
        <f t="shared" si="41"/>
        <v>1.835073515855721</v>
      </c>
    </row>
    <row r="1292" spans="1:3" x14ac:dyDescent="0.3">
      <c r="A1292">
        <v>116.629601766706</v>
      </c>
      <c r="B1292">
        <f t="shared" si="40"/>
        <v>80.521077059733827</v>
      </c>
      <c r="C1292">
        <f t="shared" si="41"/>
        <v>1.9059095754313542</v>
      </c>
    </row>
    <row r="1293" spans="1:3" x14ac:dyDescent="0.3">
      <c r="A1293">
        <v>68.280049285373707</v>
      </c>
      <c r="B1293">
        <f t="shared" si="40"/>
        <v>47.140546026622005</v>
      </c>
      <c r="C1293">
        <f t="shared" si="41"/>
        <v>1.6733946086290248</v>
      </c>
    </row>
    <row r="1294" spans="1:3" x14ac:dyDescent="0.3">
      <c r="A1294">
        <v>155.471098536917</v>
      </c>
      <c r="B1294">
        <f t="shared" si="40"/>
        <v>107.3372464298875</v>
      </c>
      <c r="C1294">
        <f t="shared" si="41"/>
        <v>2.0307504499444557</v>
      </c>
    </row>
    <row r="1295" spans="1:3" x14ac:dyDescent="0.3">
      <c r="A1295">
        <v>66.411278145717205</v>
      </c>
      <c r="B1295">
        <f t="shared" si="40"/>
        <v>45.85034643180316</v>
      </c>
      <c r="C1295">
        <f t="shared" si="41"/>
        <v>1.6613426214204798</v>
      </c>
    </row>
    <row r="1296" spans="1:3" x14ac:dyDescent="0.3">
      <c r="A1296">
        <v>28.845639855006201</v>
      </c>
      <c r="B1296">
        <f t="shared" si="40"/>
        <v>19.915029755896281</v>
      </c>
      <c r="C1296">
        <f t="shared" si="41"/>
        <v>1.2991809596437602</v>
      </c>
    </row>
    <row r="1297" spans="1:3" x14ac:dyDescent="0.3">
      <c r="A1297">
        <v>135.41037551661901</v>
      </c>
      <c r="B1297">
        <f t="shared" si="40"/>
        <v>93.487323256673761</v>
      </c>
      <c r="C1297">
        <f t="shared" si="41"/>
        <v>1.9707527251728068</v>
      </c>
    </row>
    <row r="1298" spans="1:3" x14ac:dyDescent="0.3">
      <c r="A1298">
        <v>42.708949013444602</v>
      </c>
      <c r="B1298">
        <f t="shared" si="40"/>
        <v>29.486258398882153</v>
      </c>
      <c r="C1298">
        <f t="shared" si="41"/>
        <v>1.4696196670986799</v>
      </c>
    </row>
    <row r="1299" spans="1:3" x14ac:dyDescent="0.3">
      <c r="A1299">
        <v>21.9123008649497</v>
      </c>
      <c r="B1299">
        <f t="shared" si="40"/>
        <v>15.128252517161274</v>
      </c>
      <c r="C1299">
        <f t="shared" si="41"/>
        <v>1.1797887650367755</v>
      </c>
    </row>
    <row r="1300" spans="1:3" x14ac:dyDescent="0.3">
      <c r="A1300">
        <v>46.200376713572801</v>
      </c>
      <c r="B1300">
        <f t="shared" si="40"/>
        <v>31.896740083050663</v>
      </c>
      <c r="C1300">
        <f t="shared" si="41"/>
        <v>1.5037462994745106</v>
      </c>
    </row>
    <row r="1301" spans="1:3" x14ac:dyDescent="0.3">
      <c r="A1301">
        <v>34.194856982005</v>
      </c>
      <c r="B1301">
        <f t="shared" si="40"/>
        <v>23.608129260376252</v>
      </c>
      <c r="C1301">
        <f t="shared" si="41"/>
        <v>1.3730615743686589</v>
      </c>
    </row>
    <row r="1302" spans="1:3" x14ac:dyDescent="0.3">
      <c r="A1302">
        <v>44.612443967184603</v>
      </c>
      <c r="B1302">
        <f t="shared" si="40"/>
        <v>30.800431314944252</v>
      </c>
      <c r="C1302">
        <f t="shared" si="41"/>
        <v>1.4885567982013757</v>
      </c>
    </row>
    <row r="1303" spans="1:3" x14ac:dyDescent="0.3">
      <c r="A1303">
        <v>53.726362500253799</v>
      </c>
      <c r="B1303">
        <f t="shared" si="40"/>
        <v>37.092680670175227</v>
      </c>
      <c r="C1303">
        <f t="shared" si="41"/>
        <v>1.5692882207159327</v>
      </c>
    </row>
    <row r="1304" spans="1:3" x14ac:dyDescent="0.3">
      <c r="A1304">
        <v>115.916709908017</v>
      </c>
      <c r="B1304">
        <f t="shared" si="40"/>
        <v>80.028896520494939</v>
      </c>
      <c r="C1304">
        <f t="shared" si="41"/>
        <v>1.9032468286599975</v>
      </c>
    </row>
    <row r="1305" spans="1:3" x14ac:dyDescent="0.3">
      <c r="A1305">
        <v>43.159985228613898</v>
      </c>
      <c r="B1305">
        <f t="shared" si="40"/>
        <v>29.797653801835036</v>
      </c>
      <c r="C1305">
        <f t="shared" si="41"/>
        <v>1.474182070081961</v>
      </c>
    </row>
    <row r="1306" spans="1:3" x14ac:dyDescent="0.3">
      <c r="A1306">
        <v>52.316147099818203</v>
      </c>
      <c r="B1306">
        <f t="shared" si="40"/>
        <v>36.119067957714485</v>
      </c>
      <c r="C1306">
        <f t="shared" si="41"/>
        <v>1.5577365349403585</v>
      </c>
    </row>
    <row r="1307" spans="1:3" x14ac:dyDescent="0.3">
      <c r="A1307">
        <v>44.802113785243698</v>
      </c>
      <c r="B1307">
        <f t="shared" si="40"/>
        <v>30.931379357332251</v>
      </c>
      <c r="C1307">
        <f t="shared" si="41"/>
        <v>1.4903992874108991</v>
      </c>
    </row>
    <row r="1308" spans="1:3" x14ac:dyDescent="0.3">
      <c r="A1308">
        <v>21.935988945644599</v>
      </c>
      <c r="B1308">
        <f t="shared" si="40"/>
        <v>15.144606768073032</v>
      </c>
      <c r="C1308">
        <f t="shared" si="41"/>
        <v>1.1802580012956085</v>
      </c>
    </row>
    <row r="1309" spans="1:3" x14ac:dyDescent="0.3">
      <c r="A1309">
        <v>46.854501993197303</v>
      </c>
      <c r="B1309">
        <f t="shared" si="40"/>
        <v>32.348348176103421</v>
      </c>
      <c r="C1309">
        <f t="shared" si="41"/>
        <v>1.5098521089206696</v>
      </c>
    </row>
    <row r="1310" spans="1:3" x14ac:dyDescent="0.3">
      <c r="A1310">
        <v>31.4545230142738</v>
      </c>
      <c r="B1310">
        <f t="shared" si="40"/>
        <v>21.716202689054633</v>
      </c>
      <c r="C1310">
        <f t="shared" si="41"/>
        <v>1.3367838865076414</v>
      </c>
    </row>
    <row r="1311" spans="1:3" x14ac:dyDescent="0.3">
      <c r="A1311">
        <v>21.934283554355201</v>
      </c>
      <c r="B1311">
        <f t="shared" si="40"/>
        <v>15.143429365926831</v>
      </c>
      <c r="C1311">
        <f t="shared" si="41"/>
        <v>1.1802242361975301</v>
      </c>
    </row>
    <row r="1312" spans="1:3" x14ac:dyDescent="0.3">
      <c r="A1312">
        <v>66.213914847001305</v>
      </c>
      <c r="B1312">
        <f t="shared" si="40"/>
        <v>45.7140868103697</v>
      </c>
      <c r="C1312">
        <f t="shared" si="41"/>
        <v>1.660050048676188</v>
      </c>
    </row>
    <row r="1313" spans="1:3" x14ac:dyDescent="0.3">
      <c r="A1313">
        <v>53.719707130030301</v>
      </c>
      <c r="B1313">
        <f t="shared" si="40"/>
        <v>37.08808580257292</v>
      </c>
      <c r="C1313">
        <f t="shared" si="41"/>
        <v>1.5692344190165921</v>
      </c>
    </row>
    <row r="1314" spans="1:3" x14ac:dyDescent="0.3">
      <c r="A1314">
        <v>45.892204781856499</v>
      </c>
      <c r="B1314">
        <f t="shared" si="40"/>
        <v>31.683978181393726</v>
      </c>
      <c r="C1314">
        <f t="shared" si="41"/>
        <v>1.5008397055487446</v>
      </c>
    </row>
    <row r="1315" spans="1:3" x14ac:dyDescent="0.3">
      <c r="A1315">
        <v>30.001116350753399</v>
      </c>
      <c r="B1315">
        <f t="shared" si="40"/>
        <v>20.712770728560148</v>
      </c>
      <c r="C1315">
        <f t="shared" si="41"/>
        <v>1.3162381979585396</v>
      </c>
    </row>
    <row r="1316" spans="1:3" x14ac:dyDescent="0.3">
      <c r="A1316">
        <v>125.23286294965099</v>
      </c>
      <c r="B1316">
        <f t="shared" si="40"/>
        <v>86.460768580439051</v>
      </c>
      <c r="C1316">
        <f t="shared" si="41"/>
        <v>1.9368190918124835</v>
      </c>
    </row>
    <row r="1317" spans="1:3" x14ac:dyDescent="0.3">
      <c r="A1317">
        <v>78.334182603008003</v>
      </c>
      <c r="B1317">
        <f t="shared" si="40"/>
        <v>54.081919669116729</v>
      </c>
      <c r="C1317">
        <f t="shared" si="41"/>
        <v>1.7330520987417883</v>
      </c>
    </row>
    <row r="1318" spans="1:3" x14ac:dyDescent="0.3">
      <c r="A1318">
        <v>44.688194983833597</v>
      </c>
      <c r="B1318">
        <f t="shared" si="40"/>
        <v>30.852729816838718</v>
      </c>
      <c r="C1318">
        <f t="shared" si="41"/>
        <v>1.4892935959848281</v>
      </c>
    </row>
    <row r="1319" spans="1:3" x14ac:dyDescent="0.3">
      <c r="A1319">
        <v>114.586769152483</v>
      </c>
      <c r="B1319">
        <f t="shared" si="40"/>
        <v>79.110705422874261</v>
      </c>
      <c r="C1319">
        <f t="shared" si="41"/>
        <v>1.8982352570942598</v>
      </c>
    </row>
    <row r="1320" spans="1:3" x14ac:dyDescent="0.3">
      <c r="A1320">
        <v>129.05455211309899</v>
      </c>
      <c r="B1320">
        <f t="shared" si="40"/>
        <v>89.099262778883542</v>
      </c>
      <c r="C1320">
        <f t="shared" si="41"/>
        <v>1.9498741106318536</v>
      </c>
    </row>
    <row r="1321" spans="1:3" x14ac:dyDescent="0.3">
      <c r="A1321">
        <v>41.723704296641301</v>
      </c>
      <c r="B1321">
        <f t="shared" si="40"/>
        <v>28.806045446401153</v>
      </c>
      <c r="C1321">
        <f t="shared" si="41"/>
        <v>1.4594836415262342</v>
      </c>
    </row>
    <row r="1322" spans="1:3" x14ac:dyDescent="0.3">
      <c r="A1322">
        <v>104.239387440751</v>
      </c>
      <c r="B1322">
        <f t="shared" si="40"/>
        <v>71.966873089094491</v>
      </c>
      <c r="C1322">
        <f t="shared" si="41"/>
        <v>1.8571326333022864</v>
      </c>
    </row>
    <row r="1323" spans="1:3" x14ac:dyDescent="0.3">
      <c r="A1323">
        <v>317.54287238340601</v>
      </c>
      <c r="B1323">
        <f t="shared" si="40"/>
        <v>219.23159909350352</v>
      </c>
      <c r="C1323">
        <f t="shared" si="41"/>
        <v>2.3409031516503096</v>
      </c>
    </row>
    <row r="1324" spans="1:3" x14ac:dyDescent="0.3">
      <c r="A1324">
        <v>75.876351794074694</v>
      </c>
      <c r="B1324">
        <f t="shared" si="40"/>
        <v>52.385033278629173</v>
      </c>
      <c r="C1324">
        <f t="shared" si="41"/>
        <v>1.719207224141079</v>
      </c>
    </row>
    <row r="1325" spans="1:3" x14ac:dyDescent="0.3">
      <c r="A1325">
        <v>111.671124656915</v>
      </c>
      <c r="B1325">
        <f t="shared" si="40"/>
        <v>77.09774446313412</v>
      </c>
      <c r="C1325">
        <f t="shared" si="41"/>
        <v>1.8870416727131707</v>
      </c>
    </row>
    <row r="1326" spans="1:3" x14ac:dyDescent="0.3">
      <c r="A1326">
        <v>23.1982812664872</v>
      </c>
      <c r="B1326">
        <f t="shared" si="40"/>
        <v>16.016093386382764</v>
      </c>
      <c r="C1326">
        <f t="shared" si="41"/>
        <v>1.2045565924199886</v>
      </c>
    </row>
    <row r="1327" spans="1:3" x14ac:dyDescent="0.3">
      <c r="A1327">
        <v>37.301981912229202</v>
      </c>
      <c r="B1327">
        <f t="shared" si="40"/>
        <v>25.75328831220304</v>
      </c>
      <c r="C1327">
        <f t="shared" si="41"/>
        <v>1.4108326898691463</v>
      </c>
    </row>
    <row r="1328" spans="1:3" x14ac:dyDescent="0.3">
      <c r="A1328">
        <v>148.41379727316601</v>
      </c>
      <c r="B1328">
        <f t="shared" si="40"/>
        <v>102.46488563739382</v>
      </c>
      <c r="C1328">
        <f t="shared" si="41"/>
        <v>2.0105750596681276</v>
      </c>
    </row>
    <row r="1329" spans="1:3" x14ac:dyDescent="0.3">
      <c r="A1329">
        <v>76.229808573849496</v>
      </c>
      <c r="B1329">
        <f t="shared" si="40"/>
        <v>52.62905983938569</v>
      </c>
      <c r="C1329">
        <f t="shared" si="41"/>
        <v>1.7212256118904705</v>
      </c>
    </row>
    <row r="1330" spans="1:3" x14ac:dyDescent="0.3">
      <c r="A1330">
        <v>88.840180117067604</v>
      </c>
      <c r="B1330">
        <f t="shared" si="40"/>
        <v>61.335260352823475</v>
      </c>
      <c r="C1330">
        <f t="shared" si="41"/>
        <v>1.7877102130852696</v>
      </c>
    </row>
    <row r="1331" spans="1:3" x14ac:dyDescent="0.3">
      <c r="A1331">
        <v>62.451360179162798</v>
      </c>
      <c r="B1331">
        <f t="shared" si="40"/>
        <v>43.116419067693997</v>
      </c>
      <c r="C1331">
        <f t="shared" si="41"/>
        <v>1.6346426843744235</v>
      </c>
    </row>
    <row r="1332" spans="1:3" x14ac:dyDescent="0.3">
      <c r="A1332">
        <v>26.354318684461301</v>
      </c>
      <c r="B1332">
        <f t="shared" si="40"/>
        <v>18.195021619752083</v>
      </c>
      <c r="C1332">
        <f t="shared" si="41"/>
        <v>1.2599525759614656</v>
      </c>
    </row>
    <row r="1333" spans="1:3" x14ac:dyDescent="0.3">
      <c r="A1333">
        <v>71.112468014952199</v>
      </c>
      <c r="B1333">
        <f t="shared" si="40"/>
        <v>49.096047917523002</v>
      </c>
      <c r="C1333">
        <f t="shared" si="41"/>
        <v>1.6910465341455527</v>
      </c>
    </row>
    <row r="1334" spans="1:3" x14ac:dyDescent="0.3">
      <c r="A1334">
        <v>58.906122881931303</v>
      </c>
      <c r="B1334">
        <f t="shared" si="40"/>
        <v>40.668787237685372</v>
      </c>
      <c r="C1334">
        <f t="shared" si="41"/>
        <v>1.6092612217324906</v>
      </c>
    </row>
    <row r="1335" spans="1:3" x14ac:dyDescent="0.3">
      <c r="A1335">
        <v>63.848820675601303</v>
      </c>
      <c r="B1335">
        <f t="shared" si="40"/>
        <v>44.081225794435142</v>
      </c>
      <c r="C1335">
        <f t="shared" si="41"/>
        <v>1.6442536627120881</v>
      </c>
    </row>
    <row r="1336" spans="1:3" x14ac:dyDescent="0.3">
      <c r="A1336">
        <v>116.665746793484</v>
      </c>
      <c r="B1336">
        <f t="shared" si="40"/>
        <v>80.54603158622136</v>
      </c>
      <c r="C1336">
        <f t="shared" si="41"/>
        <v>1.9060441480741472</v>
      </c>
    </row>
    <row r="1337" spans="1:3" x14ac:dyDescent="0.3">
      <c r="A1337">
        <v>19.613068849017498</v>
      </c>
      <c r="B1337">
        <f t="shared" si="40"/>
        <v>13.540862733361681</v>
      </c>
      <c r="C1337">
        <f t="shared" si="41"/>
        <v>1.1316463355752713</v>
      </c>
    </row>
    <row r="1338" spans="1:3" x14ac:dyDescent="0.3">
      <c r="A1338">
        <v>103.139941137788</v>
      </c>
      <c r="B1338">
        <f t="shared" si="40"/>
        <v>71.20781536152883</v>
      </c>
      <c r="C1338">
        <f t="shared" si="41"/>
        <v>1.8525276619250166</v>
      </c>
    </row>
    <row r="1339" spans="1:3" x14ac:dyDescent="0.3">
      <c r="A1339">
        <v>44.787241477459297</v>
      </c>
      <c r="B1339">
        <f t="shared" si="40"/>
        <v>30.9211115160379</v>
      </c>
      <c r="C1339">
        <f t="shared" si="41"/>
        <v>1.4902550970381852</v>
      </c>
    </row>
    <row r="1340" spans="1:3" x14ac:dyDescent="0.3">
      <c r="A1340">
        <v>30.055601690308599</v>
      </c>
      <c r="B1340">
        <f t="shared" si="40"/>
        <v>20.750387406989056</v>
      </c>
      <c r="C1340">
        <f t="shared" si="41"/>
        <v>1.3170262093443523</v>
      </c>
    </row>
    <row r="1341" spans="1:3" x14ac:dyDescent="0.3">
      <c r="A1341">
        <v>126.13132235435501</v>
      </c>
      <c r="B1341">
        <f t="shared" si="40"/>
        <v>87.081064953446699</v>
      </c>
      <c r="C1341">
        <f t="shared" si="41"/>
        <v>1.9399237315837707</v>
      </c>
    </row>
    <row r="1342" spans="1:3" x14ac:dyDescent="0.3">
      <c r="A1342">
        <v>90.008945665989998</v>
      </c>
      <c r="B1342">
        <f t="shared" si="40"/>
        <v>62.142176087799498</v>
      </c>
      <c r="C1342">
        <f t="shared" si="41"/>
        <v>1.7933864572610254</v>
      </c>
    </row>
    <row r="1343" spans="1:3" x14ac:dyDescent="0.3">
      <c r="A1343">
        <v>252.38372021611801</v>
      </c>
      <c r="B1343">
        <f t="shared" si="40"/>
        <v>174.24572043720786</v>
      </c>
      <c r="C1343">
        <f t="shared" si="41"/>
        <v>2.2411621204094767</v>
      </c>
    </row>
    <row r="1344" spans="1:3" x14ac:dyDescent="0.3">
      <c r="A1344">
        <v>78.2951254581303</v>
      </c>
      <c r="B1344">
        <f t="shared" si="40"/>
        <v>54.054954616293159</v>
      </c>
      <c r="C1344">
        <f t="shared" si="41"/>
        <v>1.732835507057118</v>
      </c>
    </row>
    <row r="1345" spans="1:3" x14ac:dyDescent="0.3">
      <c r="A1345">
        <v>59.303926856625097</v>
      </c>
      <c r="B1345">
        <f t="shared" si="40"/>
        <v>40.943431101813971</v>
      </c>
      <c r="C1345">
        <f t="shared" si="41"/>
        <v>1.6121842341776493</v>
      </c>
    </row>
    <row r="1346" spans="1:3" x14ac:dyDescent="0.3">
      <c r="A1346">
        <v>105.170223952141</v>
      </c>
      <c r="B1346">
        <f t="shared" ref="B1346:B1409" si="42">0.6904*A1346</f>
        <v>72.609522616558152</v>
      </c>
      <c r="C1346">
        <f t="shared" ref="C1346:C1409" si="43">LOG(B1346)</f>
        <v>1.8609935814249263</v>
      </c>
    </row>
    <row r="1347" spans="1:3" x14ac:dyDescent="0.3">
      <c r="A1347">
        <v>136.16622685380599</v>
      </c>
      <c r="B1347">
        <f t="shared" si="42"/>
        <v>94.009163019867657</v>
      </c>
      <c r="C1347">
        <f t="shared" si="43"/>
        <v>1.9731701860999378</v>
      </c>
    </row>
    <row r="1348" spans="1:3" x14ac:dyDescent="0.3">
      <c r="A1348">
        <v>24.387905879600801</v>
      </c>
      <c r="B1348">
        <f t="shared" si="42"/>
        <v>16.837410219276393</v>
      </c>
      <c r="C1348">
        <f t="shared" si="43"/>
        <v>1.2262752929848328</v>
      </c>
    </row>
    <row r="1349" spans="1:3" x14ac:dyDescent="0.3">
      <c r="A1349">
        <v>45.5329208802059</v>
      </c>
      <c r="B1349">
        <f t="shared" si="42"/>
        <v>31.435928575694152</v>
      </c>
      <c r="C1349">
        <f t="shared" si="43"/>
        <v>1.4974262933594633</v>
      </c>
    </row>
    <row r="1350" spans="1:3" x14ac:dyDescent="0.3">
      <c r="A1350">
        <v>23.083585775195601</v>
      </c>
      <c r="B1350">
        <f t="shared" si="42"/>
        <v>15.936907619195043</v>
      </c>
      <c r="C1350">
        <f t="shared" si="43"/>
        <v>1.2024040551900406</v>
      </c>
    </row>
    <row r="1351" spans="1:3" x14ac:dyDescent="0.3">
      <c r="A1351">
        <v>36.960129597357501</v>
      </c>
      <c r="B1351">
        <f t="shared" si="42"/>
        <v>25.517273474015617</v>
      </c>
      <c r="C1351">
        <f t="shared" si="43"/>
        <v>1.4068342680722827</v>
      </c>
    </row>
    <row r="1352" spans="1:3" x14ac:dyDescent="0.3">
      <c r="A1352">
        <v>95.910512440872097</v>
      </c>
      <c r="B1352">
        <f t="shared" si="42"/>
        <v>66.216617789178102</v>
      </c>
      <c r="C1352">
        <f t="shared" si="43"/>
        <v>1.8209669940993849</v>
      </c>
    </row>
    <row r="1353" spans="1:3" x14ac:dyDescent="0.3">
      <c r="A1353">
        <v>45.166828547090901</v>
      </c>
      <c r="B1353">
        <f t="shared" si="42"/>
        <v>31.18317842891156</v>
      </c>
      <c r="C1353">
        <f t="shared" si="43"/>
        <v>1.4939203797362692</v>
      </c>
    </row>
    <row r="1354" spans="1:3" x14ac:dyDescent="0.3">
      <c r="A1354">
        <v>21.911637018861899</v>
      </c>
      <c r="B1354">
        <f t="shared" si="42"/>
        <v>15.127794197822256</v>
      </c>
      <c r="C1354">
        <f t="shared" si="43"/>
        <v>1.1797756076298098</v>
      </c>
    </row>
    <row r="1355" spans="1:3" x14ac:dyDescent="0.3">
      <c r="A1355">
        <v>28.200016497087201</v>
      </c>
      <c r="B1355">
        <f t="shared" si="42"/>
        <v>19.469291389589003</v>
      </c>
      <c r="C1355">
        <f t="shared" si="43"/>
        <v>1.2893501450900549</v>
      </c>
    </row>
    <row r="1356" spans="1:3" x14ac:dyDescent="0.3">
      <c r="A1356">
        <v>33.251008211969797</v>
      </c>
      <c r="B1356">
        <f t="shared" si="42"/>
        <v>22.956496069543949</v>
      </c>
      <c r="C1356">
        <f t="shared" si="43"/>
        <v>1.3609056008953522</v>
      </c>
    </row>
    <row r="1357" spans="1:3" x14ac:dyDescent="0.3">
      <c r="A1357">
        <v>30.060273951376399</v>
      </c>
      <c r="B1357">
        <f t="shared" si="42"/>
        <v>20.753613136030268</v>
      </c>
      <c r="C1357">
        <f t="shared" si="43"/>
        <v>1.3170937168765038</v>
      </c>
    </row>
    <row r="1358" spans="1:3" x14ac:dyDescent="0.3">
      <c r="A1358">
        <v>51.967648333310201</v>
      </c>
      <c r="B1358">
        <f t="shared" si="42"/>
        <v>35.878464409317367</v>
      </c>
      <c r="C1358">
        <f t="shared" si="43"/>
        <v>1.5548338470579162</v>
      </c>
    </row>
    <row r="1359" spans="1:3" x14ac:dyDescent="0.3">
      <c r="A1359">
        <v>105.111597024731</v>
      </c>
      <c r="B1359">
        <f t="shared" si="42"/>
        <v>72.569046585874275</v>
      </c>
      <c r="C1359">
        <f t="shared" si="43"/>
        <v>1.8607514173462005</v>
      </c>
    </row>
    <row r="1360" spans="1:3" x14ac:dyDescent="0.3">
      <c r="A1360">
        <v>18.993766753224001</v>
      </c>
      <c r="B1360">
        <f t="shared" si="42"/>
        <v>13.11329656642585</v>
      </c>
      <c r="C1360">
        <f t="shared" si="43"/>
        <v>1.1177118831955755</v>
      </c>
    </row>
    <row r="1361" spans="1:3" x14ac:dyDescent="0.3">
      <c r="A1361">
        <v>26.883678645185299</v>
      </c>
      <c r="B1361">
        <f t="shared" si="42"/>
        <v>18.560491736635932</v>
      </c>
      <c r="C1361">
        <f t="shared" si="43"/>
        <v>1.2685894781155227</v>
      </c>
    </row>
    <row r="1362" spans="1:3" x14ac:dyDescent="0.3">
      <c r="A1362">
        <v>43.634919700175402</v>
      </c>
      <c r="B1362">
        <f t="shared" si="42"/>
        <v>30.125548561001096</v>
      </c>
      <c r="C1362">
        <f t="shared" si="43"/>
        <v>1.4789349637936038</v>
      </c>
    </row>
    <row r="1363" spans="1:3" x14ac:dyDescent="0.3">
      <c r="A1363">
        <v>38.612631836074002</v>
      </c>
      <c r="B1363">
        <f t="shared" si="42"/>
        <v>26.658161019625492</v>
      </c>
      <c r="C1363">
        <f t="shared" si="43"/>
        <v>1.4258301868416965</v>
      </c>
    </row>
    <row r="1364" spans="1:3" x14ac:dyDescent="0.3">
      <c r="A1364">
        <v>29.338682045486699</v>
      </c>
      <c r="B1364">
        <f t="shared" si="42"/>
        <v>20.255426084204018</v>
      </c>
      <c r="C1364">
        <f t="shared" si="43"/>
        <v>1.3065413832427542</v>
      </c>
    </row>
    <row r="1365" spans="1:3" x14ac:dyDescent="0.3">
      <c r="A1365">
        <v>58.2390557997781</v>
      </c>
      <c r="B1365">
        <f t="shared" si="42"/>
        <v>40.208244124166804</v>
      </c>
      <c r="C1365">
        <f t="shared" si="43"/>
        <v>1.6043151080734284</v>
      </c>
    </row>
    <row r="1366" spans="1:3" x14ac:dyDescent="0.3">
      <c r="A1366">
        <v>21.980811779519399</v>
      </c>
      <c r="B1366">
        <f t="shared" si="42"/>
        <v>15.175552452580193</v>
      </c>
      <c r="C1366">
        <f t="shared" si="43"/>
        <v>1.1811445101420148</v>
      </c>
    </row>
    <row r="1367" spans="1:3" x14ac:dyDescent="0.3">
      <c r="A1367">
        <v>55.188956878760003</v>
      </c>
      <c r="B1367">
        <f t="shared" si="42"/>
        <v>38.102455829095909</v>
      </c>
      <c r="C1367">
        <f t="shared" si="43"/>
        <v>1.5809529682911752</v>
      </c>
    </row>
    <row r="1368" spans="1:3" x14ac:dyDescent="0.3">
      <c r="A1368">
        <v>74.601645199475797</v>
      </c>
      <c r="B1368">
        <f t="shared" si="42"/>
        <v>51.504975845718093</v>
      </c>
      <c r="C1368">
        <f t="shared" si="43"/>
        <v>1.7118491878363289</v>
      </c>
    </row>
    <row r="1369" spans="1:3" x14ac:dyDescent="0.3">
      <c r="A1369">
        <v>44.883130445344001</v>
      </c>
      <c r="B1369">
        <f t="shared" si="42"/>
        <v>30.987313259465498</v>
      </c>
      <c r="C1369">
        <f t="shared" si="43"/>
        <v>1.4911839225712615</v>
      </c>
    </row>
    <row r="1370" spans="1:3" x14ac:dyDescent="0.3">
      <c r="A1370">
        <v>50.423614496100797</v>
      </c>
      <c r="B1370">
        <f t="shared" si="42"/>
        <v>34.812463448107991</v>
      </c>
      <c r="C1370">
        <f t="shared" si="43"/>
        <v>1.5417347565237407</v>
      </c>
    </row>
    <row r="1371" spans="1:3" x14ac:dyDescent="0.3">
      <c r="A1371">
        <v>56.233997983399597</v>
      </c>
      <c r="B1371">
        <f t="shared" si="42"/>
        <v>38.823952207739083</v>
      </c>
      <c r="C1371">
        <f t="shared" si="43"/>
        <v>1.5890997436913223</v>
      </c>
    </row>
    <row r="1372" spans="1:3" x14ac:dyDescent="0.3">
      <c r="A1372">
        <v>25.138659166267701</v>
      </c>
      <c r="B1372">
        <f t="shared" si="42"/>
        <v>17.355730288391221</v>
      </c>
      <c r="C1372">
        <f t="shared" si="43"/>
        <v>1.2394428924842809</v>
      </c>
    </row>
    <row r="1373" spans="1:3" x14ac:dyDescent="0.3">
      <c r="A1373">
        <v>161.164238231382</v>
      </c>
      <c r="B1373">
        <f t="shared" si="42"/>
        <v>111.26779007494613</v>
      </c>
      <c r="C1373">
        <f t="shared" si="43"/>
        <v>2.04636946247276</v>
      </c>
    </row>
    <row r="1374" spans="1:3" x14ac:dyDescent="0.3">
      <c r="A1374">
        <v>159.82946269014101</v>
      </c>
      <c r="B1374">
        <f t="shared" si="42"/>
        <v>110.34626104127337</v>
      </c>
      <c r="C1374">
        <f t="shared" si="43"/>
        <v>2.0427576221677852</v>
      </c>
    </row>
    <row r="1375" spans="1:3" x14ac:dyDescent="0.3">
      <c r="A1375">
        <v>334.081588793469</v>
      </c>
      <c r="B1375">
        <f t="shared" si="42"/>
        <v>230.64992890301099</v>
      </c>
      <c r="C1375">
        <f t="shared" si="43"/>
        <v>2.3629533250746357</v>
      </c>
    </row>
    <row r="1376" spans="1:3" x14ac:dyDescent="0.3">
      <c r="A1376">
        <v>118.07463135322401</v>
      </c>
      <c r="B1376">
        <f t="shared" si="42"/>
        <v>81.518725486265851</v>
      </c>
      <c r="C1376">
        <f t="shared" si="43"/>
        <v>1.9112573810252491</v>
      </c>
    </row>
    <row r="1377" spans="1:3" x14ac:dyDescent="0.3">
      <c r="A1377">
        <v>142.64517496140701</v>
      </c>
      <c r="B1377">
        <f t="shared" si="42"/>
        <v>98.482228793355404</v>
      </c>
      <c r="C1377">
        <f t="shared" si="43"/>
        <v>1.993357868738272</v>
      </c>
    </row>
    <row r="1378" spans="1:3" x14ac:dyDescent="0.3">
      <c r="A1378">
        <v>183.360734760052</v>
      </c>
      <c r="B1378">
        <f t="shared" si="42"/>
        <v>126.5922512783399</v>
      </c>
      <c r="C1378">
        <f t="shared" si="43"/>
        <v>2.1024071232954786</v>
      </c>
    </row>
    <row r="1379" spans="1:3" x14ac:dyDescent="0.3">
      <c r="A1379">
        <v>27.755143348235901</v>
      </c>
      <c r="B1379">
        <f t="shared" si="42"/>
        <v>19.162150967622065</v>
      </c>
      <c r="C1379">
        <f t="shared" si="43"/>
        <v>1.2824442574010486</v>
      </c>
    </row>
    <row r="1380" spans="1:3" x14ac:dyDescent="0.3">
      <c r="A1380">
        <v>19.6151074289108</v>
      </c>
      <c r="B1380">
        <f t="shared" si="42"/>
        <v>13.542270168920016</v>
      </c>
      <c r="C1380">
        <f t="shared" si="43"/>
        <v>1.1316914737429549</v>
      </c>
    </row>
    <row r="1381" spans="1:3" x14ac:dyDescent="0.3">
      <c r="A1381">
        <v>35.799206142944101</v>
      </c>
      <c r="B1381">
        <f t="shared" si="42"/>
        <v>24.715771921088606</v>
      </c>
      <c r="C1381">
        <f t="shared" si="43"/>
        <v>1.3929741788604848</v>
      </c>
    </row>
    <row r="1382" spans="1:3" x14ac:dyDescent="0.3">
      <c r="A1382">
        <v>57.988524465012397</v>
      </c>
      <c r="B1382">
        <f t="shared" si="42"/>
        <v>40.035277290644558</v>
      </c>
      <c r="C1382">
        <f t="shared" si="43"/>
        <v>1.602442840845681</v>
      </c>
    </row>
    <row r="1383" spans="1:3" x14ac:dyDescent="0.3">
      <c r="A1383">
        <v>33.6236596989771</v>
      </c>
      <c r="B1383">
        <f t="shared" si="42"/>
        <v>23.21377465617379</v>
      </c>
      <c r="C1383">
        <f t="shared" si="43"/>
        <v>1.3657457642844673</v>
      </c>
    </row>
    <row r="1384" spans="1:3" x14ac:dyDescent="0.3">
      <c r="A1384">
        <v>48.888869491710899</v>
      </c>
      <c r="B1384">
        <f t="shared" si="42"/>
        <v>33.752875497077206</v>
      </c>
      <c r="C1384">
        <f t="shared" si="43"/>
        <v>1.5283107774431037</v>
      </c>
    </row>
    <row r="1385" spans="1:3" x14ac:dyDescent="0.3">
      <c r="A1385">
        <v>100.57671404616001</v>
      </c>
      <c r="B1385">
        <f t="shared" si="42"/>
        <v>69.438163377468868</v>
      </c>
      <c r="C1385">
        <f t="shared" si="43"/>
        <v>1.8415982253369385</v>
      </c>
    </row>
    <row r="1386" spans="1:3" x14ac:dyDescent="0.3">
      <c r="A1386">
        <v>290.63171920121198</v>
      </c>
      <c r="B1386">
        <f t="shared" si="42"/>
        <v>200.65213893651676</v>
      </c>
      <c r="C1386">
        <f t="shared" si="43"/>
        <v>2.3024437936406286</v>
      </c>
    </row>
    <row r="1387" spans="1:3" x14ac:dyDescent="0.3">
      <c r="A1387">
        <v>35.619269646761303</v>
      </c>
      <c r="B1387">
        <f t="shared" si="42"/>
        <v>24.591543764124005</v>
      </c>
      <c r="C1387">
        <f t="shared" si="43"/>
        <v>1.3907857929597773</v>
      </c>
    </row>
    <row r="1388" spans="1:3" x14ac:dyDescent="0.3">
      <c r="A1388">
        <v>34.637257144933699</v>
      </c>
      <c r="B1388">
        <f t="shared" si="42"/>
        <v>23.913562332862227</v>
      </c>
      <c r="C1388">
        <f t="shared" si="43"/>
        <v>1.3786442765032894</v>
      </c>
    </row>
    <row r="1389" spans="1:3" x14ac:dyDescent="0.3">
      <c r="A1389">
        <v>23.1576956005852</v>
      </c>
      <c r="B1389">
        <f t="shared" si="42"/>
        <v>15.988073042644022</v>
      </c>
      <c r="C1389">
        <f t="shared" si="43"/>
        <v>1.2037961236976982</v>
      </c>
    </row>
    <row r="1390" spans="1:3" x14ac:dyDescent="0.3">
      <c r="A1390">
        <v>174.54647678136601</v>
      </c>
      <c r="B1390">
        <f t="shared" si="42"/>
        <v>120.5068875698551</v>
      </c>
      <c r="C1390">
        <f t="shared" si="43"/>
        <v>2.0810118697166815</v>
      </c>
    </row>
    <row r="1391" spans="1:3" x14ac:dyDescent="0.3">
      <c r="A1391">
        <v>24.405490799483299</v>
      </c>
      <c r="B1391">
        <f t="shared" si="42"/>
        <v>16.849550847963272</v>
      </c>
      <c r="C1391">
        <f t="shared" si="43"/>
        <v>1.2265883285396459</v>
      </c>
    </row>
    <row r="1392" spans="1:3" x14ac:dyDescent="0.3">
      <c r="A1392">
        <v>28.263960460082401</v>
      </c>
      <c r="B1392">
        <f t="shared" si="42"/>
        <v>19.513438301640889</v>
      </c>
      <c r="C1392">
        <f t="shared" si="43"/>
        <v>1.2903337995773316</v>
      </c>
    </row>
    <row r="1393" spans="1:3" x14ac:dyDescent="0.3">
      <c r="A1393">
        <v>95.507307904097601</v>
      </c>
      <c r="B1393">
        <f t="shared" si="42"/>
        <v>65.938245376988988</v>
      </c>
      <c r="C1393">
        <f t="shared" si="43"/>
        <v>1.8191373863432252</v>
      </c>
    </row>
    <row r="1394" spans="1:3" x14ac:dyDescent="0.3">
      <c r="A1394">
        <v>39.709228237298703</v>
      </c>
      <c r="B1394">
        <f t="shared" si="42"/>
        <v>27.415251175031024</v>
      </c>
      <c r="C1394">
        <f t="shared" si="43"/>
        <v>1.4379922291883218</v>
      </c>
    </row>
    <row r="1395" spans="1:3" x14ac:dyDescent="0.3">
      <c r="A1395">
        <v>59.955887309002399</v>
      </c>
      <c r="B1395">
        <f t="shared" si="42"/>
        <v>41.393544598135257</v>
      </c>
      <c r="C1395">
        <f t="shared" si="43"/>
        <v>1.6169326173526362</v>
      </c>
    </row>
    <row r="1396" spans="1:3" x14ac:dyDescent="0.3">
      <c r="A1396">
        <v>75.432480430772699</v>
      </c>
      <c r="B1396">
        <f t="shared" si="42"/>
        <v>52.078584489405472</v>
      </c>
      <c r="C1396">
        <f t="shared" si="43"/>
        <v>1.7166591714742154</v>
      </c>
    </row>
    <row r="1397" spans="1:3" x14ac:dyDescent="0.3">
      <c r="A1397">
        <v>97.026121502923402</v>
      </c>
      <c r="B1397">
        <f t="shared" si="42"/>
        <v>66.986834285618315</v>
      </c>
      <c r="C1397">
        <f t="shared" si="43"/>
        <v>1.8259894540595936</v>
      </c>
    </row>
    <row r="1398" spans="1:3" x14ac:dyDescent="0.3">
      <c r="A1398">
        <v>19.595917942265402</v>
      </c>
      <c r="B1398">
        <f t="shared" si="42"/>
        <v>13.529021747340034</v>
      </c>
      <c r="C1398">
        <f t="shared" si="43"/>
        <v>1.1312663948909181</v>
      </c>
    </row>
    <row r="1399" spans="1:3" x14ac:dyDescent="0.3">
      <c r="A1399">
        <v>37.9649730363396</v>
      </c>
      <c r="B1399">
        <f t="shared" si="42"/>
        <v>26.211017384288862</v>
      </c>
      <c r="C1399">
        <f t="shared" si="43"/>
        <v>1.4184838784745437</v>
      </c>
    </row>
    <row r="1400" spans="1:3" x14ac:dyDescent="0.3">
      <c r="A1400">
        <v>109.25950760892</v>
      </c>
      <c r="B1400">
        <f t="shared" si="42"/>
        <v>75.432764053198369</v>
      </c>
      <c r="C1400">
        <f t="shared" si="43"/>
        <v>1.8775600216899377</v>
      </c>
    </row>
    <row r="1401" spans="1:3" x14ac:dyDescent="0.3">
      <c r="A1401">
        <v>56.171330858374198</v>
      </c>
      <c r="B1401">
        <f t="shared" si="42"/>
        <v>38.780686824621547</v>
      </c>
      <c r="C1401">
        <f t="shared" si="43"/>
        <v>1.5886154963750172</v>
      </c>
    </row>
    <row r="1402" spans="1:3" x14ac:dyDescent="0.3">
      <c r="A1402">
        <v>40.937182882082197</v>
      </c>
      <c r="B1402">
        <f t="shared" si="42"/>
        <v>28.263031061789551</v>
      </c>
      <c r="C1402">
        <f t="shared" si="43"/>
        <v>1.4512187358147308</v>
      </c>
    </row>
    <row r="1403" spans="1:3" x14ac:dyDescent="0.3">
      <c r="A1403">
        <v>60.1261169338269</v>
      </c>
      <c r="B1403">
        <f t="shared" si="42"/>
        <v>41.511071131114093</v>
      </c>
      <c r="C1403">
        <f t="shared" si="43"/>
        <v>1.6181639398427563</v>
      </c>
    </row>
    <row r="1404" spans="1:3" x14ac:dyDescent="0.3">
      <c r="A1404">
        <v>298.38096780276697</v>
      </c>
      <c r="B1404">
        <f t="shared" si="42"/>
        <v>206.00222017103033</v>
      </c>
      <c r="C1404">
        <f t="shared" si="43"/>
        <v>2.3138719009654229</v>
      </c>
    </row>
    <row r="1405" spans="1:3" x14ac:dyDescent="0.3">
      <c r="A1405">
        <v>31.687896629735999</v>
      </c>
      <c r="B1405">
        <f t="shared" si="42"/>
        <v>21.877323833169733</v>
      </c>
      <c r="C1405">
        <f t="shared" si="43"/>
        <v>1.3399941953775478</v>
      </c>
    </row>
    <row r="1406" spans="1:3" x14ac:dyDescent="0.3">
      <c r="A1406">
        <v>19.861747784533499</v>
      </c>
      <c r="B1406">
        <f t="shared" si="42"/>
        <v>13.712550670441928</v>
      </c>
      <c r="C1406">
        <f t="shared" si="43"/>
        <v>1.1371182453851498</v>
      </c>
    </row>
    <row r="1407" spans="1:3" x14ac:dyDescent="0.3">
      <c r="A1407">
        <v>32.716293323849001</v>
      </c>
      <c r="B1407">
        <f t="shared" si="42"/>
        <v>22.587328910785352</v>
      </c>
      <c r="C1407">
        <f t="shared" si="43"/>
        <v>1.35386487598921</v>
      </c>
    </row>
    <row r="1408" spans="1:3" x14ac:dyDescent="0.3">
      <c r="A1408">
        <v>84.348375101789202</v>
      </c>
      <c r="B1408">
        <f t="shared" si="42"/>
        <v>58.234118170275266</v>
      </c>
      <c r="C1408">
        <f t="shared" si="43"/>
        <v>1.7651775034067636</v>
      </c>
    </row>
    <row r="1409" spans="1:3" x14ac:dyDescent="0.3">
      <c r="A1409">
        <v>72.755398095459</v>
      </c>
      <c r="B1409">
        <f t="shared" si="42"/>
        <v>50.230326845104898</v>
      </c>
      <c r="C1409">
        <f t="shared" si="43"/>
        <v>1.7009660040915358</v>
      </c>
    </row>
    <row r="1410" spans="1:3" x14ac:dyDescent="0.3">
      <c r="A1410">
        <v>63.517143886518497</v>
      </c>
      <c r="B1410">
        <f t="shared" ref="B1410:B1473" si="44">0.6904*A1410</f>
        <v>43.852236139252369</v>
      </c>
      <c r="C1410">
        <f t="shared" ref="C1410:C1473" si="45">LOG(B1410)</f>
        <v>1.641991744068698</v>
      </c>
    </row>
    <row r="1411" spans="1:3" x14ac:dyDescent="0.3">
      <c r="A1411">
        <v>23.073589769438001</v>
      </c>
      <c r="B1411">
        <f t="shared" si="44"/>
        <v>15.930006376819996</v>
      </c>
      <c r="C1411">
        <f t="shared" si="45"/>
        <v>1.2022159496502955</v>
      </c>
    </row>
    <row r="1412" spans="1:3" x14ac:dyDescent="0.3">
      <c r="A1412">
        <v>20.770267203803101</v>
      </c>
      <c r="B1412">
        <f t="shared" si="44"/>
        <v>14.339792477505661</v>
      </c>
      <c r="C1412">
        <f t="shared" si="45"/>
        <v>1.1565428663578412</v>
      </c>
    </row>
    <row r="1413" spans="1:3" x14ac:dyDescent="0.3">
      <c r="A1413">
        <v>23.913372116690699</v>
      </c>
      <c r="B1413">
        <f t="shared" si="44"/>
        <v>16.509792109363257</v>
      </c>
      <c r="C1413">
        <f t="shared" si="45"/>
        <v>1.2177416046786136</v>
      </c>
    </row>
    <row r="1414" spans="1:3" x14ac:dyDescent="0.3">
      <c r="A1414">
        <v>48.483705435848599</v>
      </c>
      <c r="B1414">
        <f t="shared" si="44"/>
        <v>33.473150232909873</v>
      </c>
      <c r="C1414">
        <f t="shared" si="45"/>
        <v>1.5246965867046138</v>
      </c>
    </row>
    <row r="1415" spans="1:3" x14ac:dyDescent="0.3">
      <c r="A1415">
        <v>90.703019930074106</v>
      </c>
      <c r="B1415">
        <f t="shared" si="44"/>
        <v>62.621364959723167</v>
      </c>
      <c r="C1415">
        <f t="shared" si="45"/>
        <v>1.7967225297135883</v>
      </c>
    </row>
    <row r="1416" spans="1:3" x14ac:dyDescent="0.3">
      <c r="A1416">
        <v>149.94042241844099</v>
      </c>
      <c r="B1416">
        <f t="shared" si="44"/>
        <v>103.51886763769166</v>
      </c>
      <c r="C1416">
        <f t="shared" si="45"/>
        <v>2.0150195127315831</v>
      </c>
    </row>
    <row r="1417" spans="1:3" x14ac:dyDescent="0.3">
      <c r="A1417">
        <v>106.26023455696701</v>
      </c>
      <c r="B1417">
        <f t="shared" si="44"/>
        <v>73.362065938130016</v>
      </c>
      <c r="C1417">
        <f t="shared" si="45"/>
        <v>1.8654715529359067</v>
      </c>
    </row>
    <row r="1418" spans="1:3" x14ac:dyDescent="0.3">
      <c r="A1418">
        <v>20.7541291081487</v>
      </c>
      <c r="B1418">
        <f t="shared" si="44"/>
        <v>14.328650736265862</v>
      </c>
      <c r="C1418">
        <f t="shared" si="45"/>
        <v>1.1562052967907197</v>
      </c>
    </row>
    <row r="1419" spans="1:3" x14ac:dyDescent="0.3">
      <c r="A1419">
        <v>138.28241869786299</v>
      </c>
      <c r="B1419">
        <f t="shared" si="44"/>
        <v>95.47018186900462</v>
      </c>
      <c r="C1419">
        <f t="shared" si="45"/>
        <v>1.9798677498889827</v>
      </c>
    </row>
    <row r="1420" spans="1:3" x14ac:dyDescent="0.3">
      <c r="A1420">
        <v>21.356313934136502</v>
      </c>
      <c r="B1420">
        <f t="shared" si="44"/>
        <v>14.744399140127841</v>
      </c>
      <c r="C1420">
        <f t="shared" si="45"/>
        <v>1.1686270789940298</v>
      </c>
    </row>
    <row r="1421" spans="1:3" x14ac:dyDescent="0.3">
      <c r="A1421">
        <v>70.928688471077805</v>
      </c>
      <c r="B1421">
        <f t="shared" si="44"/>
        <v>48.969166520432118</v>
      </c>
      <c r="C1421">
        <f t="shared" si="45"/>
        <v>1.6899227121730558</v>
      </c>
    </row>
    <row r="1422" spans="1:3" x14ac:dyDescent="0.3">
      <c r="A1422">
        <v>63.4626921445901</v>
      </c>
      <c r="B1422">
        <f t="shared" si="44"/>
        <v>43.814642656625004</v>
      </c>
      <c r="C1422">
        <f t="shared" si="45"/>
        <v>1.6416192740256075</v>
      </c>
    </row>
    <row r="1423" spans="1:3" x14ac:dyDescent="0.3">
      <c r="A1423">
        <v>39.7992667508328</v>
      </c>
      <c r="B1423">
        <f t="shared" si="44"/>
        <v>27.477413764774965</v>
      </c>
      <c r="C1423">
        <f t="shared" si="45"/>
        <v>1.4389758535496693</v>
      </c>
    </row>
    <row r="1424" spans="1:3" x14ac:dyDescent="0.3">
      <c r="A1424">
        <v>49.801891158083301</v>
      </c>
      <c r="B1424">
        <f t="shared" si="44"/>
        <v>34.383225655540713</v>
      </c>
      <c r="C1424">
        <f t="shared" si="45"/>
        <v>1.5363466175135685</v>
      </c>
    </row>
    <row r="1425" spans="1:3" x14ac:dyDescent="0.3">
      <c r="A1425">
        <v>71.916545147471396</v>
      </c>
      <c r="B1425">
        <f t="shared" si="44"/>
        <v>49.651182769814255</v>
      </c>
      <c r="C1425">
        <f t="shared" si="45"/>
        <v>1.6959295985370479</v>
      </c>
    </row>
    <row r="1426" spans="1:3" x14ac:dyDescent="0.3">
      <c r="A1426">
        <v>40.990618382544397</v>
      </c>
      <c r="B1426">
        <f t="shared" si="44"/>
        <v>28.299922931308654</v>
      </c>
      <c r="C1426">
        <f t="shared" si="45"/>
        <v>1.4517852528192388</v>
      </c>
    </row>
    <row r="1427" spans="1:3" x14ac:dyDescent="0.3">
      <c r="A1427">
        <v>58.006421125865799</v>
      </c>
      <c r="B1427">
        <f t="shared" si="44"/>
        <v>40.047633145297752</v>
      </c>
      <c r="C1427">
        <f t="shared" si="45"/>
        <v>1.6025768539455658</v>
      </c>
    </row>
    <row r="1428" spans="1:3" x14ac:dyDescent="0.3">
      <c r="A1428">
        <v>69.9347097778289</v>
      </c>
      <c r="B1428">
        <f t="shared" si="44"/>
        <v>48.282923630613077</v>
      </c>
      <c r="C1428">
        <f t="shared" si="45"/>
        <v>1.6837935596481706</v>
      </c>
    </row>
    <row r="1429" spans="1:3" x14ac:dyDescent="0.3">
      <c r="A1429">
        <v>53.8120623227137</v>
      </c>
      <c r="B1429">
        <f t="shared" si="44"/>
        <v>37.151847827601543</v>
      </c>
      <c r="C1429">
        <f t="shared" si="45"/>
        <v>1.5699804192102806</v>
      </c>
    </row>
    <row r="1430" spans="1:3" x14ac:dyDescent="0.3">
      <c r="A1430">
        <v>61.9128585156055</v>
      </c>
      <c r="B1430">
        <f t="shared" si="44"/>
        <v>42.744637519174034</v>
      </c>
      <c r="C1430">
        <f t="shared" si="45"/>
        <v>1.6308816385516667</v>
      </c>
    </row>
    <row r="1431" spans="1:3" x14ac:dyDescent="0.3">
      <c r="A1431">
        <v>43.687802674095103</v>
      </c>
      <c r="B1431">
        <f t="shared" si="44"/>
        <v>30.162058966195261</v>
      </c>
      <c r="C1431">
        <f t="shared" si="45"/>
        <v>1.4794609846491895</v>
      </c>
    </row>
    <row r="1432" spans="1:3" x14ac:dyDescent="0.3">
      <c r="A1432">
        <v>23.125251938305901</v>
      </c>
      <c r="B1432">
        <f t="shared" si="44"/>
        <v>15.965673938206395</v>
      </c>
      <c r="C1432">
        <f t="shared" si="45"/>
        <v>1.2031872555698999</v>
      </c>
    </row>
    <row r="1433" spans="1:3" x14ac:dyDescent="0.3">
      <c r="A1433">
        <v>144.593963043695</v>
      </c>
      <c r="B1433">
        <f t="shared" si="44"/>
        <v>99.827672085367027</v>
      </c>
      <c r="C1433">
        <f t="shared" si="45"/>
        <v>1.9992509437739512</v>
      </c>
    </row>
    <row r="1434" spans="1:3" x14ac:dyDescent="0.3">
      <c r="A1434">
        <v>24.1997310198525</v>
      </c>
      <c r="B1434">
        <f t="shared" si="44"/>
        <v>16.707494296106166</v>
      </c>
      <c r="C1434">
        <f t="shared" si="45"/>
        <v>1.2229113215287826</v>
      </c>
    </row>
    <row r="1435" spans="1:3" x14ac:dyDescent="0.3">
      <c r="A1435">
        <v>20.774279525100699</v>
      </c>
      <c r="B1435">
        <f t="shared" si="44"/>
        <v>14.342562584129523</v>
      </c>
      <c r="C1435">
        <f t="shared" si="45"/>
        <v>1.1566267536134158</v>
      </c>
    </row>
    <row r="1436" spans="1:3" x14ac:dyDescent="0.3">
      <c r="A1436">
        <v>47.802667299686803</v>
      </c>
      <c r="B1436">
        <f t="shared" si="44"/>
        <v>33.002961503703773</v>
      </c>
      <c r="C1436">
        <f t="shared" si="45"/>
        <v>1.5185529128175328</v>
      </c>
    </row>
    <row r="1437" spans="1:3" x14ac:dyDescent="0.3">
      <c r="A1437">
        <v>41.5685284343554</v>
      </c>
      <c r="B1437">
        <f t="shared" si="44"/>
        <v>28.698912031078969</v>
      </c>
      <c r="C1437">
        <f t="shared" si="45"/>
        <v>1.4578654330456671</v>
      </c>
    </row>
    <row r="1438" spans="1:3" x14ac:dyDescent="0.3">
      <c r="A1438">
        <v>92.402792661475999</v>
      </c>
      <c r="B1438">
        <f t="shared" si="44"/>
        <v>63.794888053483028</v>
      </c>
      <c r="C1438">
        <f t="shared" si="45"/>
        <v>1.8047858796755396</v>
      </c>
    </row>
    <row r="1439" spans="1:3" x14ac:dyDescent="0.3">
      <c r="A1439">
        <v>17.5189317562232</v>
      </c>
      <c r="B1439">
        <f t="shared" si="44"/>
        <v>12.095070484496498</v>
      </c>
      <c r="C1439">
        <f t="shared" si="45"/>
        <v>1.082608403573359</v>
      </c>
    </row>
    <row r="1440" spans="1:3" x14ac:dyDescent="0.3">
      <c r="A1440">
        <v>110.23156837629899</v>
      </c>
      <c r="B1440">
        <f t="shared" si="44"/>
        <v>76.103874806996828</v>
      </c>
      <c r="C1440">
        <f t="shared" si="45"/>
        <v>1.8814067693127097</v>
      </c>
    </row>
    <row r="1441" spans="1:3" x14ac:dyDescent="0.3">
      <c r="A1441">
        <v>91.544168322936102</v>
      </c>
      <c r="B1441">
        <f t="shared" si="44"/>
        <v>63.202093810155084</v>
      </c>
      <c r="C1441">
        <f t="shared" si="45"/>
        <v>1.8007314661800722</v>
      </c>
    </row>
    <row r="1442" spans="1:3" x14ac:dyDescent="0.3">
      <c r="A1442">
        <v>126.640155662026</v>
      </c>
      <c r="B1442">
        <f t="shared" si="44"/>
        <v>87.43236346906275</v>
      </c>
      <c r="C1442">
        <f t="shared" si="45"/>
        <v>1.9416722183826576</v>
      </c>
    </row>
    <row r="1443" spans="1:3" x14ac:dyDescent="0.3">
      <c r="A1443">
        <v>25.315259134360002</v>
      </c>
      <c r="B1443">
        <f t="shared" si="44"/>
        <v>17.477654906362144</v>
      </c>
      <c r="C1443">
        <f t="shared" si="45"/>
        <v>1.2424831600174757</v>
      </c>
    </row>
    <row r="1444" spans="1:3" x14ac:dyDescent="0.3">
      <c r="A1444">
        <v>52.7102822888357</v>
      </c>
      <c r="B1444">
        <f t="shared" si="44"/>
        <v>36.391178892212167</v>
      </c>
      <c r="C1444">
        <f t="shared" si="45"/>
        <v>1.5609961247835291</v>
      </c>
    </row>
    <row r="1445" spans="1:3" x14ac:dyDescent="0.3">
      <c r="A1445">
        <v>29.3059320162563</v>
      </c>
      <c r="B1445">
        <f t="shared" si="44"/>
        <v>20.23281546402335</v>
      </c>
      <c r="C1445">
        <f t="shared" si="45"/>
        <v>1.3060563205073927</v>
      </c>
    </row>
    <row r="1446" spans="1:3" x14ac:dyDescent="0.3">
      <c r="A1446">
        <v>42.713709084680801</v>
      </c>
      <c r="B1446">
        <f t="shared" si="44"/>
        <v>29.489544752063626</v>
      </c>
      <c r="C1446">
        <f t="shared" si="45"/>
        <v>1.4696680681369878</v>
      </c>
    </row>
    <row r="1447" spans="1:3" x14ac:dyDescent="0.3">
      <c r="A1447">
        <v>32.030358703901797</v>
      </c>
      <c r="B1447">
        <f t="shared" si="44"/>
        <v>22.113759649173801</v>
      </c>
      <c r="C1447">
        <f t="shared" si="45"/>
        <v>1.3446625850067191</v>
      </c>
    </row>
    <row r="1448" spans="1:3" x14ac:dyDescent="0.3">
      <c r="A1448">
        <v>40.7774963920738</v>
      </c>
      <c r="B1448">
        <f t="shared" si="44"/>
        <v>28.152783509087751</v>
      </c>
      <c r="C1448">
        <f t="shared" si="45"/>
        <v>1.4495213406749001</v>
      </c>
    </row>
    <row r="1449" spans="1:3" x14ac:dyDescent="0.3">
      <c r="A1449">
        <v>27.259365020459501</v>
      </c>
      <c r="B1449">
        <f t="shared" si="44"/>
        <v>18.819865610125241</v>
      </c>
      <c r="C1449">
        <f t="shared" si="45"/>
        <v>1.2746165178696962</v>
      </c>
    </row>
    <row r="1450" spans="1:3" x14ac:dyDescent="0.3">
      <c r="A1450">
        <v>52.659721370581202</v>
      </c>
      <c r="B1450">
        <f t="shared" si="44"/>
        <v>36.356271634249261</v>
      </c>
      <c r="C1450">
        <f t="shared" si="45"/>
        <v>1.5605793395748249</v>
      </c>
    </row>
    <row r="1451" spans="1:3" x14ac:dyDescent="0.3">
      <c r="A1451">
        <v>62.766453307250899</v>
      </c>
      <c r="B1451">
        <f t="shared" si="44"/>
        <v>43.333959363326024</v>
      </c>
      <c r="C1451">
        <f t="shared" si="45"/>
        <v>1.636828371727346</v>
      </c>
    </row>
    <row r="1452" spans="1:3" x14ac:dyDescent="0.3">
      <c r="A1452">
        <v>86.479290589526897</v>
      </c>
      <c r="B1452">
        <f t="shared" si="44"/>
        <v>59.705302223009369</v>
      </c>
      <c r="C1452">
        <f t="shared" si="45"/>
        <v>1.7760129010446648</v>
      </c>
    </row>
    <row r="1453" spans="1:3" x14ac:dyDescent="0.3">
      <c r="A1453">
        <v>131.68472343511701</v>
      </c>
      <c r="B1453">
        <f t="shared" si="44"/>
        <v>90.915133059604784</v>
      </c>
      <c r="C1453">
        <f t="shared" si="45"/>
        <v>1.9586361786814845</v>
      </c>
    </row>
    <row r="1454" spans="1:3" x14ac:dyDescent="0.3">
      <c r="A1454">
        <v>105.730226617535</v>
      </c>
      <c r="B1454">
        <f t="shared" si="44"/>
        <v>72.996148456746155</v>
      </c>
      <c r="C1454">
        <f t="shared" si="45"/>
        <v>1.8632999457627824</v>
      </c>
    </row>
    <row r="1455" spans="1:3" x14ac:dyDescent="0.3">
      <c r="A1455">
        <v>35.781527211269598</v>
      </c>
      <c r="B1455">
        <f t="shared" si="44"/>
        <v>24.70356638666053</v>
      </c>
      <c r="C1455">
        <f t="shared" si="45"/>
        <v>1.3927596556984965</v>
      </c>
    </row>
    <row r="1456" spans="1:3" x14ac:dyDescent="0.3">
      <c r="A1456">
        <v>22.564015033604498</v>
      </c>
      <c r="B1456">
        <f t="shared" si="44"/>
        <v>15.578195979200546</v>
      </c>
      <c r="C1456">
        <f t="shared" si="45"/>
        <v>1.1925171631156457</v>
      </c>
    </row>
    <row r="1457" spans="1:3" x14ac:dyDescent="0.3">
      <c r="A1457">
        <v>19.860596010488401</v>
      </c>
      <c r="B1457">
        <f t="shared" si="44"/>
        <v>13.711755485641191</v>
      </c>
      <c r="C1457">
        <f t="shared" si="45"/>
        <v>1.1370930601083238</v>
      </c>
    </row>
    <row r="1458" spans="1:3" x14ac:dyDescent="0.3">
      <c r="A1458">
        <v>49.4349131682917</v>
      </c>
      <c r="B1458">
        <f t="shared" si="44"/>
        <v>34.129864051388587</v>
      </c>
      <c r="C1458">
        <f t="shared" si="45"/>
        <v>1.533134558368022</v>
      </c>
    </row>
    <row r="1459" spans="1:3" x14ac:dyDescent="0.3">
      <c r="A1459">
        <v>21.931816662473899</v>
      </c>
      <c r="B1459">
        <f t="shared" si="44"/>
        <v>15.141726223771981</v>
      </c>
      <c r="C1459">
        <f t="shared" si="45"/>
        <v>1.1801753894786591</v>
      </c>
    </row>
    <row r="1460" spans="1:3" x14ac:dyDescent="0.3">
      <c r="A1460">
        <v>96.283615531970497</v>
      </c>
      <c r="B1460">
        <f t="shared" si="44"/>
        <v>66.474208163272436</v>
      </c>
      <c r="C1460">
        <f t="shared" si="45"/>
        <v>1.8226531727449429</v>
      </c>
    </row>
    <row r="1461" spans="1:3" x14ac:dyDescent="0.3">
      <c r="A1461">
        <v>62.282254426092699</v>
      </c>
      <c r="B1461">
        <f t="shared" si="44"/>
        <v>42.999668455774398</v>
      </c>
      <c r="C1461">
        <f t="shared" si="45"/>
        <v>1.633465107012545</v>
      </c>
    </row>
    <row r="1462" spans="1:3" x14ac:dyDescent="0.3">
      <c r="A1462">
        <v>18.820855453848999</v>
      </c>
      <c r="B1462">
        <f t="shared" si="44"/>
        <v>12.993918605337349</v>
      </c>
      <c r="C1462">
        <f t="shared" si="45"/>
        <v>1.113740141991951</v>
      </c>
    </row>
    <row r="1463" spans="1:3" x14ac:dyDescent="0.3">
      <c r="A1463">
        <v>55.592578478062002</v>
      </c>
      <c r="B1463">
        <f t="shared" si="44"/>
        <v>38.381116181254008</v>
      </c>
      <c r="C1463">
        <f t="shared" si="45"/>
        <v>1.584117600527402</v>
      </c>
    </row>
    <row r="1464" spans="1:3" x14ac:dyDescent="0.3">
      <c r="A1464">
        <v>39.258055397354198</v>
      </c>
      <c r="B1464">
        <f t="shared" si="44"/>
        <v>27.103761446333341</v>
      </c>
      <c r="C1464">
        <f t="shared" si="45"/>
        <v>1.4330295662259893</v>
      </c>
    </row>
    <row r="1465" spans="1:3" x14ac:dyDescent="0.3">
      <c r="A1465">
        <v>105.470825134416</v>
      </c>
      <c r="B1465">
        <f t="shared" si="44"/>
        <v>72.817057672800814</v>
      </c>
      <c r="C1465">
        <f t="shared" si="45"/>
        <v>1.8622331263655292</v>
      </c>
    </row>
    <row r="1466" spans="1:3" x14ac:dyDescent="0.3">
      <c r="A1466">
        <v>209.785586590337</v>
      </c>
      <c r="B1466">
        <f t="shared" si="44"/>
        <v>144.83596898196868</v>
      </c>
      <c r="C1466">
        <f t="shared" si="45"/>
        <v>2.1608764291990412</v>
      </c>
    </row>
    <row r="1467" spans="1:3" x14ac:dyDescent="0.3">
      <c r="A1467">
        <v>32.471618210286202</v>
      </c>
      <c r="B1467">
        <f t="shared" si="44"/>
        <v>22.418405212381593</v>
      </c>
      <c r="C1467">
        <f t="shared" si="45"/>
        <v>1.3506047147666682</v>
      </c>
    </row>
    <row r="1468" spans="1:3" x14ac:dyDescent="0.3">
      <c r="A1468">
        <v>126.843051844191</v>
      </c>
      <c r="B1468">
        <f t="shared" si="44"/>
        <v>87.572442993229458</v>
      </c>
      <c r="C1468">
        <f t="shared" si="45"/>
        <v>1.942367465314389</v>
      </c>
    </row>
    <row r="1469" spans="1:3" x14ac:dyDescent="0.3">
      <c r="A1469">
        <v>19.654353562862099</v>
      </c>
      <c r="B1469">
        <f t="shared" si="44"/>
        <v>13.569365699799993</v>
      </c>
      <c r="C1469">
        <f t="shared" si="45"/>
        <v>1.1325595470322405</v>
      </c>
    </row>
    <row r="1470" spans="1:3" x14ac:dyDescent="0.3">
      <c r="A1470">
        <v>47.250268672895302</v>
      </c>
      <c r="B1470">
        <f t="shared" si="44"/>
        <v>32.621585491766915</v>
      </c>
      <c r="C1470">
        <f t="shared" si="45"/>
        <v>1.5135050650301942</v>
      </c>
    </row>
    <row r="1471" spans="1:3" x14ac:dyDescent="0.3">
      <c r="A1471">
        <v>43.983079830474601</v>
      </c>
      <c r="B1471">
        <f t="shared" si="44"/>
        <v>30.365918314959664</v>
      </c>
      <c r="C1471">
        <f t="shared" si="45"/>
        <v>1.4823864194315479</v>
      </c>
    </row>
    <row r="1472" spans="1:3" x14ac:dyDescent="0.3">
      <c r="A1472">
        <v>127.93627547899401</v>
      </c>
      <c r="B1472">
        <f t="shared" si="44"/>
        <v>88.327204590697463</v>
      </c>
      <c r="C1472">
        <f t="shared" si="45"/>
        <v>1.9460944859554661</v>
      </c>
    </row>
    <row r="1473" spans="1:3" x14ac:dyDescent="0.3">
      <c r="A1473">
        <v>41.005751290730601</v>
      </c>
      <c r="B1473">
        <f t="shared" si="44"/>
        <v>28.310370691120408</v>
      </c>
      <c r="C1473">
        <f t="shared" si="45"/>
        <v>1.4519455559795182</v>
      </c>
    </row>
    <row r="1474" spans="1:3" x14ac:dyDescent="0.3">
      <c r="A1474">
        <v>26.542497591108599</v>
      </c>
      <c r="B1474">
        <f t="shared" ref="B1474:B1537" si="46">0.6904*A1474</f>
        <v>18.324940336901378</v>
      </c>
      <c r="C1474">
        <f t="shared" ref="C1474:C1537" si="47">LOG(B1474)</f>
        <v>1.2630425693215319</v>
      </c>
    </row>
    <row r="1475" spans="1:3" x14ac:dyDescent="0.3">
      <c r="A1475">
        <v>40.148242252498299</v>
      </c>
      <c r="B1475">
        <f t="shared" si="46"/>
        <v>27.718346451124827</v>
      </c>
      <c r="C1475">
        <f t="shared" si="47"/>
        <v>1.4427673187041379</v>
      </c>
    </row>
    <row r="1476" spans="1:3" x14ac:dyDescent="0.3">
      <c r="A1476">
        <v>310.05380026884097</v>
      </c>
      <c r="B1476">
        <f t="shared" si="46"/>
        <v>214.0611437056078</v>
      </c>
      <c r="C1476">
        <f t="shared" si="47"/>
        <v>2.3305378414853424</v>
      </c>
    </row>
    <row r="1477" spans="1:3" x14ac:dyDescent="0.3">
      <c r="A1477">
        <v>25.522753112850399</v>
      </c>
      <c r="B1477">
        <f t="shared" si="46"/>
        <v>17.620908749111916</v>
      </c>
      <c r="C1477">
        <f t="shared" si="47"/>
        <v>1.2460283021774876</v>
      </c>
    </row>
    <row r="1478" spans="1:3" x14ac:dyDescent="0.3">
      <c r="A1478">
        <v>46.503969463655999</v>
      </c>
      <c r="B1478">
        <f t="shared" si="46"/>
        <v>32.106340517708105</v>
      </c>
      <c r="C1478">
        <f t="shared" si="47"/>
        <v>1.5065908074806602</v>
      </c>
    </row>
    <row r="1479" spans="1:3" x14ac:dyDescent="0.3">
      <c r="A1479">
        <v>25.8662694079438</v>
      </c>
      <c r="B1479">
        <f t="shared" si="46"/>
        <v>17.858072399244399</v>
      </c>
      <c r="C1479">
        <f t="shared" si="47"/>
        <v>1.2518345793257279</v>
      </c>
    </row>
    <row r="1480" spans="1:3" x14ac:dyDescent="0.3">
      <c r="A1480">
        <v>242.182859224293</v>
      </c>
      <c r="B1480">
        <f t="shared" si="46"/>
        <v>167.20304600845188</v>
      </c>
      <c r="C1480">
        <f t="shared" si="47"/>
        <v>2.223244184900921</v>
      </c>
    </row>
    <row r="1481" spans="1:3" x14ac:dyDescent="0.3">
      <c r="A1481">
        <v>240.788771173117</v>
      </c>
      <c r="B1481">
        <f t="shared" si="46"/>
        <v>166.24056761791999</v>
      </c>
      <c r="C1481">
        <f t="shared" si="47"/>
        <v>2.2207370130867163</v>
      </c>
    </row>
    <row r="1482" spans="1:3" x14ac:dyDescent="0.3">
      <c r="A1482">
        <v>90.064214040069302</v>
      </c>
      <c r="B1482">
        <f t="shared" si="46"/>
        <v>62.180333373263849</v>
      </c>
      <c r="C1482">
        <f t="shared" si="47"/>
        <v>1.7936530461372275</v>
      </c>
    </row>
    <row r="1483" spans="1:3" x14ac:dyDescent="0.3">
      <c r="A1483">
        <v>34.671217519625998</v>
      </c>
      <c r="B1483">
        <f t="shared" si="46"/>
        <v>23.93700857554979</v>
      </c>
      <c r="C1483">
        <f t="shared" si="47"/>
        <v>1.3790698753808857</v>
      </c>
    </row>
    <row r="1484" spans="1:3" x14ac:dyDescent="0.3">
      <c r="A1484">
        <v>85.062274689134796</v>
      </c>
      <c r="B1484">
        <f t="shared" si="46"/>
        <v>58.726994445378665</v>
      </c>
      <c r="C1484">
        <f t="shared" si="47"/>
        <v>1.7688377749075235</v>
      </c>
    </row>
    <row r="1485" spans="1:3" x14ac:dyDescent="0.3">
      <c r="A1485">
        <v>102.11230734052999</v>
      </c>
      <c r="B1485">
        <f t="shared" si="46"/>
        <v>70.498336987901908</v>
      </c>
      <c r="C1485">
        <f t="shared" si="47"/>
        <v>1.8481788723744337</v>
      </c>
    </row>
    <row r="1486" spans="1:3" x14ac:dyDescent="0.3">
      <c r="A1486">
        <v>18.691951322504501</v>
      </c>
      <c r="B1486">
        <f t="shared" si="46"/>
        <v>12.904923193057108</v>
      </c>
      <c r="C1486">
        <f t="shared" si="47"/>
        <v>1.1107554240731665</v>
      </c>
    </row>
    <row r="1487" spans="1:3" x14ac:dyDescent="0.3">
      <c r="A1487">
        <v>82.022189442262999</v>
      </c>
      <c r="B1487">
        <f t="shared" si="46"/>
        <v>56.628119590938375</v>
      </c>
      <c r="C1487">
        <f t="shared" si="47"/>
        <v>1.7530321405628171</v>
      </c>
    </row>
    <row r="1488" spans="1:3" x14ac:dyDescent="0.3">
      <c r="A1488">
        <v>57.985785342359698</v>
      </c>
      <c r="B1488">
        <f t="shared" si="46"/>
        <v>40.033386200365136</v>
      </c>
      <c r="C1488">
        <f t="shared" si="47"/>
        <v>1.6024223262014374</v>
      </c>
    </row>
    <row r="1489" spans="1:3" x14ac:dyDescent="0.3">
      <c r="A1489">
        <v>61.221529126841801</v>
      </c>
      <c r="B1489">
        <f t="shared" si="46"/>
        <v>42.267343709171584</v>
      </c>
      <c r="C1489">
        <f t="shared" si="47"/>
        <v>1.6260049554538654</v>
      </c>
    </row>
    <row r="1490" spans="1:3" x14ac:dyDescent="0.3">
      <c r="A1490">
        <v>22.7512932224023</v>
      </c>
      <c r="B1490">
        <f t="shared" si="46"/>
        <v>15.707492840746548</v>
      </c>
      <c r="C1490">
        <f t="shared" si="47"/>
        <v>1.1961068704427291</v>
      </c>
    </row>
    <row r="1491" spans="1:3" x14ac:dyDescent="0.3">
      <c r="A1491">
        <v>84.717215457527203</v>
      </c>
      <c r="B1491">
        <f t="shared" si="46"/>
        <v>58.488765551876782</v>
      </c>
      <c r="C1491">
        <f t="shared" si="47"/>
        <v>1.7670724553577553</v>
      </c>
    </row>
    <row r="1492" spans="1:3" x14ac:dyDescent="0.3">
      <c r="A1492">
        <v>25.379498239238</v>
      </c>
      <c r="B1492">
        <f t="shared" si="46"/>
        <v>17.522005584369914</v>
      </c>
      <c r="C1492">
        <f t="shared" si="47"/>
        <v>1.24358381441051</v>
      </c>
    </row>
    <row r="1493" spans="1:3" x14ac:dyDescent="0.3">
      <c r="A1493">
        <v>74.110530943297306</v>
      </c>
      <c r="B1493">
        <f t="shared" si="46"/>
        <v>51.16591056325246</v>
      </c>
      <c r="C1493">
        <f t="shared" si="47"/>
        <v>1.708980707361293</v>
      </c>
    </row>
    <row r="1494" spans="1:3" x14ac:dyDescent="0.3">
      <c r="A1494">
        <v>25.3786229165481</v>
      </c>
      <c r="B1494">
        <f t="shared" si="46"/>
        <v>17.52140126158481</v>
      </c>
      <c r="C1494">
        <f t="shared" si="47"/>
        <v>1.2435688356128127</v>
      </c>
    </row>
    <row r="1495" spans="1:3" x14ac:dyDescent="0.3">
      <c r="A1495">
        <v>91.135816596954996</v>
      </c>
      <c r="B1495">
        <f t="shared" si="46"/>
        <v>62.920167778537731</v>
      </c>
      <c r="C1495">
        <f t="shared" si="47"/>
        <v>1.7987898720122151</v>
      </c>
    </row>
    <row r="1496" spans="1:3" x14ac:dyDescent="0.3">
      <c r="A1496">
        <v>115.936620439778</v>
      </c>
      <c r="B1496">
        <f t="shared" si="46"/>
        <v>80.042642751622736</v>
      </c>
      <c r="C1496">
        <f t="shared" si="47"/>
        <v>1.9033214192132912</v>
      </c>
    </row>
    <row r="1497" spans="1:3" x14ac:dyDescent="0.3">
      <c r="A1497">
        <v>27.385316617963198</v>
      </c>
      <c r="B1497">
        <f t="shared" si="46"/>
        <v>18.906822593041792</v>
      </c>
      <c r="C1497">
        <f t="shared" si="47"/>
        <v>1.2766185491382669</v>
      </c>
    </row>
    <row r="1498" spans="1:3" x14ac:dyDescent="0.3">
      <c r="A1498">
        <v>192.629641487502</v>
      </c>
      <c r="B1498">
        <f t="shared" si="46"/>
        <v>132.99150448297138</v>
      </c>
      <c r="C1498">
        <f t="shared" si="47"/>
        <v>2.1238238990572462</v>
      </c>
    </row>
    <row r="1499" spans="1:3" x14ac:dyDescent="0.3">
      <c r="A1499">
        <v>84.1090164006892</v>
      </c>
      <c r="B1499">
        <f t="shared" si="46"/>
        <v>58.068864923035825</v>
      </c>
      <c r="C1499">
        <f t="shared" si="47"/>
        <v>1.7639433369256956</v>
      </c>
    </row>
    <row r="1500" spans="1:3" x14ac:dyDescent="0.3">
      <c r="A1500">
        <v>47.239017542804703</v>
      </c>
      <c r="B1500">
        <f t="shared" si="46"/>
        <v>32.613817711552365</v>
      </c>
      <c r="C1500">
        <f t="shared" si="47"/>
        <v>1.5134016394687932</v>
      </c>
    </row>
    <row r="1501" spans="1:3" x14ac:dyDescent="0.3">
      <c r="A1501">
        <v>57.5822901482425</v>
      </c>
      <c r="B1501">
        <f t="shared" si="46"/>
        <v>39.754813118346625</v>
      </c>
      <c r="C1501">
        <f t="shared" si="47"/>
        <v>1.5993897162427164</v>
      </c>
    </row>
    <row r="1502" spans="1:3" x14ac:dyDescent="0.3">
      <c r="A1502">
        <v>24.3832545755197</v>
      </c>
      <c r="B1502">
        <f t="shared" si="46"/>
        <v>16.834198958938803</v>
      </c>
      <c r="C1502">
        <f t="shared" si="47"/>
        <v>1.2261924556816663</v>
      </c>
    </row>
    <row r="1503" spans="1:3" x14ac:dyDescent="0.3">
      <c r="A1503">
        <v>162.47775178160799</v>
      </c>
      <c r="B1503">
        <f t="shared" si="46"/>
        <v>112.17463983002216</v>
      </c>
      <c r="C1503">
        <f t="shared" si="47"/>
        <v>2.0498946837760053</v>
      </c>
    </row>
    <row r="1504" spans="1:3" x14ac:dyDescent="0.3">
      <c r="A1504">
        <v>46.749613485948601</v>
      </c>
      <c r="B1504">
        <f t="shared" si="46"/>
        <v>32.275933150698911</v>
      </c>
      <c r="C1504">
        <f t="shared" si="47"/>
        <v>1.5088788072929387</v>
      </c>
    </row>
    <row r="1505" spans="1:3" x14ac:dyDescent="0.3">
      <c r="A1505">
        <v>32.104124213269699</v>
      </c>
      <c r="B1505">
        <f t="shared" si="46"/>
        <v>22.164687356841402</v>
      </c>
      <c r="C1505">
        <f t="shared" si="47"/>
        <v>1.3456616097541805</v>
      </c>
    </row>
    <row r="1506" spans="1:3" x14ac:dyDescent="0.3">
      <c r="A1506">
        <v>17.4023664924512</v>
      </c>
      <c r="B1506">
        <f t="shared" si="46"/>
        <v>12.014593826388309</v>
      </c>
      <c r="C1506">
        <f t="shared" si="47"/>
        <v>1.079709093330518</v>
      </c>
    </row>
    <row r="1507" spans="1:3" x14ac:dyDescent="0.3">
      <c r="A1507">
        <v>57.078789115465298</v>
      </c>
      <c r="B1507">
        <f t="shared" si="46"/>
        <v>39.407196005317246</v>
      </c>
      <c r="C1507">
        <f t="shared" si="47"/>
        <v>1.5955755340094386</v>
      </c>
    </row>
    <row r="1508" spans="1:3" x14ac:dyDescent="0.3">
      <c r="A1508">
        <v>115.288672474584</v>
      </c>
      <c r="B1508">
        <f t="shared" si="46"/>
        <v>79.595299476452794</v>
      </c>
      <c r="C1508">
        <f t="shared" si="47"/>
        <v>1.9008874211080775</v>
      </c>
    </row>
    <row r="1509" spans="1:3" x14ac:dyDescent="0.3">
      <c r="A1509">
        <v>42.562463031923002</v>
      </c>
      <c r="B1509">
        <f t="shared" si="46"/>
        <v>29.385124477239643</v>
      </c>
      <c r="C1509">
        <f t="shared" si="47"/>
        <v>1.4681275347531162</v>
      </c>
    </row>
    <row r="1510" spans="1:3" x14ac:dyDescent="0.3">
      <c r="A1510">
        <v>117.72860675121299</v>
      </c>
      <c r="B1510">
        <f t="shared" si="46"/>
        <v>81.279830101037447</v>
      </c>
      <c r="C1510">
        <f t="shared" si="47"/>
        <v>1.9099827871364603</v>
      </c>
    </row>
    <row r="1511" spans="1:3" x14ac:dyDescent="0.3">
      <c r="A1511">
        <v>76.802610437866306</v>
      </c>
      <c r="B1511">
        <f t="shared" si="46"/>
        <v>53.024522246302901</v>
      </c>
      <c r="C1511">
        <f t="shared" si="47"/>
        <v>1.7244767641904084</v>
      </c>
    </row>
    <row r="1512" spans="1:3" x14ac:dyDescent="0.3">
      <c r="A1512">
        <v>235.81145766185799</v>
      </c>
      <c r="B1512">
        <f t="shared" si="46"/>
        <v>162.80423036974676</v>
      </c>
      <c r="C1512">
        <f t="shared" si="47"/>
        <v>2.2116656855800105</v>
      </c>
    </row>
    <row r="1513" spans="1:3" x14ac:dyDescent="0.3">
      <c r="A1513">
        <v>240.77389644379599</v>
      </c>
      <c r="B1513">
        <f t="shared" si="46"/>
        <v>166.23029810479676</v>
      </c>
      <c r="C1513">
        <f t="shared" si="47"/>
        <v>2.2207101837110179</v>
      </c>
    </row>
    <row r="1514" spans="1:3" x14ac:dyDescent="0.3">
      <c r="A1514">
        <v>297.81737246423302</v>
      </c>
      <c r="B1514">
        <f t="shared" si="46"/>
        <v>205.61311394930647</v>
      </c>
      <c r="C1514">
        <f t="shared" si="47"/>
        <v>2.3130508103922702</v>
      </c>
    </row>
    <row r="1515" spans="1:3" x14ac:dyDescent="0.3">
      <c r="A1515">
        <v>504.90658615503003</v>
      </c>
      <c r="B1515">
        <f t="shared" si="46"/>
        <v>348.58750708143276</v>
      </c>
      <c r="C1515">
        <f t="shared" si="47"/>
        <v>2.5423118185088605</v>
      </c>
    </row>
    <row r="1516" spans="1:3" x14ac:dyDescent="0.3">
      <c r="A1516">
        <v>112.125623822617</v>
      </c>
      <c r="B1516">
        <f t="shared" si="46"/>
        <v>77.411530687134785</v>
      </c>
      <c r="C1516">
        <f t="shared" si="47"/>
        <v>1.8888056550087251</v>
      </c>
    </row>
    <row r="1517" spans="1:3" x14ac:dyDescent="0.3">
      <c r="A1517">
        <v>100.757521829257</v>
      </c>
      <c r="B1517">
        <f t="shared" si="46"/>
        <v>69.562993070919035</v>
      </c>
      <c r="C1517">
        <f t="shared" si="47"/>
        <v>1.8423782600215746</v>
      </c>
    </row>
    <row r="1518" spans="1:3" x14ac:dyDescent="0.3">
      <c r="A1518">
        <v>108.126572605148</v>
      </c>
      <c r="B1518">
        <f t="shared" si="46"/>
        <v>74.650585726594173</v>
      </c>
      <c r="C1518">
        <f t="shared" si="47"/>
        <v>1.8730332196542097</v>
      </c>
    </row>
    <row r="1519" spans="1:3" x14ac:dyDescent="0.3">
      <c r="A1519">
        <v>109.031364159571</v>
      </c>
      <c r="B1519">
        <f t="shared" si="46"/>
        <v>75.275253815767812</v>
      </c>
      <c r="C1519">
        <f t="shared" si="47"/>
        <v>1.8766522285567868</v>
      </c>
    </row>
    <row r="1520" spans="1:3" x14ac:dyDescent="0.3">
      <c r="A1520">
        <v>25.314133863598599</v>
      </c>
      <c r="B1520">
        <f t="shared" si="46"/>
        <v>17.476878019428472</v>
      </c>
      <c r="C1520">
        <f t="shared" si="47"/>
        <v>1.2424638550701528</v>
      </c>
    </row>
    <row r="1521" spans="1:3" x14ac:dyDescent="0.3">
      <c r="A1521">
        <v>150.25742097595699</v>
      </c>
      <c r="B1521">
        <f t="shared" si="46"/>
        <v>103.73772344180071</v>
      </c>
      <c r="C1521">
        <f t="shared" si="47"/>
        <v>2.0159367130279899</v>
      </c>
    </row>
    <row r="1522" spans="1:3" x14ac:dyDescent="0.3">
      <c r="A1522">
        <v>95.833545251019899</v>
      </c>
      <c r="B1522">
        <f t="shared" si="46"/>
        <v>66.163479641304136</v>
      </c>
      <c r="C1522">
        <f t="shared" si="47"/>
        <v>1.8206183373739762</v>
      </c>
    </row>
    <row r="1523" spans="1:3" x14ac:dyDescent="0.3">
      <c r="A1523">
        <v>98.077366613093005</v>
      </c>
      <c r="B1523">
        <f t="shared" si="46"/>
        <v>67.712613909679419</v>
      </c>
      <c r="C1523">
        <f t="shared" si="47"/>
        <v>1.8306695791886296</v>
      </c>
    </row>
    <row r="1524" spans="1:3" x14ac:dyDescent="0.3">
      <c r="A1524">
        <v>35.945124996609202</v>
      </c>
      <c r="B1524">
        <f t="shared" si="46"/>
        <v>24.816514297658994</v>
      </c>
      <c r="C1524">
        <f t="shared" si="47"/>
        <v>1.3947407808854275</v>
      </c>
    </row>
    <row r="1525" spans="1:3" x14ac:dyDescent="0.3">
      <c r="A1525">
        <v>39.243427690173398</v>
      </c>
      <c r="B1525">
        <f t="shared" si="46"/>
        <v>27.093662477295716</v>
      </c>
      <c r="C1525">
        <f t="shared" si="47"/>
        <v>1.4328677162243031</v>
      </c>
    </row>
    <row r="1526" spans="1:3" x14ac:dyDescent="0.3">
      <c r="A1526">
        <v>23.029239342754799</v>
      </c>
      <c r="B1526">
        <f t="shared" si="46"/>
        <v>15.899386842237913</v>
      </c>
      <c r="C1526">
        <f t="shared" si="47"/>
        <v>1.2013803761338298</v>
      </c>
    </row>
    <row r="1527" spans="1:3" x14ac:dyDescent="0.3">
      <c r="A1527">
        <v>54.937693286421599</v>
      </c>
      <c r="B1527">
        <f t="shared" si="46"/>
        <v>37.928983444945473</v>
      </c>
      <c r="C1527">
        <f t="shared" si="47"/>
        <v>1.5789712030991283</v>
      </c>
    </row>
    <row r="1528" spans="1:3" x14ac:dyDescent="0.3">
      <c r="A1528">
        <v>27.088114766966999</v>
      </c>
      <c r="B1528">
        <f t="shared" si="46"/>
        <v>18.701634435114016</v>
      </c>
      <c r="C1528">
        <f t="shared" si="47"/>
        <v>1.2718795634954512</v>
      </c>
    </row>
    <row r="1529" spans="1:3" x14ac:dyDescent="0.3">
      <c r="A1529">
        <v>49.655455889577603</v>
      </c>
      <c r="B1529">
        <f t="shared" si="46"/>
        <v>34.28212674616438</v>
      </c>
      <c r="C1529">
        <f t="shared" si="47"/>
        <v>1.5350677562346335</v>
      </c>
    </row>
    <row r="1530" spans="1:3" x14ac:dyDescent="0.3">
      <c r="A1530">
        <v>45.259419359712801</v>
      </c>
      <c r="B1530">
        <f t="shared" si="46"/>
        <v>31.247103125945717</v>
      </c>
      <c r="C1530">
        <f t="shared" si="47"/>
        <v>1.4948097607286412</v>
      </c>
    </row>
    <row r="1531" spans="1:3" x14ac:dyDescent="0.3">
      <c r="A1531">
        <v>20.235693937247401</v>
      </c>
      <c r="B1531">
        <f t="shared" si="46"/>
        <v>13.970723094275606</v>
      </c>
      <c r="C1531">
        <f t="shared" si="47"/>
        <v>1.1452188848347793</v>
      </c>
    </row>
    <row r="1532" spans="1:3" x14ac:dyDescent="0.3">
      <c r="A1532">
        <v>243.66777502802299</v>
      </c>
      <c r="B1532">
        <f t="shared" si="46"/>
        <v>168.22823187934708</v>
      </c>
      <c r="C1532">
        <f t="shared" si="47"/>
        <v>2.2258988804068816</v>
      </c>
    </row>
    <row r="1533" spans="1:3" x14ac:dyDescent="0.3">
      <c r="A1533">
        <v>69.284627088260805</v>
      </c>
      <c r="B1533">
        <f t="shared" si="46"/>
        <v>47.83410654173526</v>
      </c>
      <c r="C1533">
        <f t="shared" si="47"/>
        <v>1.6797376665056443</v>
      </c>
    </row>
    <row r="1534" spans="1:3" x14ac:dyDescent="0.3">
      <c r="A1534">
        <v>80.421138459309304</v>
      </c>
      <c r="B1534">
        <f t="shared" si="46"/>
        <v>55.522753992307145</v>
      </c>
      <c r="C1534">
        <f t="shared" si="47"/>
        <v>1.744470999485688</v>
      </c>
    </row>
    <row r="1535" spans="1:3" x14ac:dyDescent="0.3">
      <c r="A1535">
        <v>80.514012403122507</v>
      </c>
      <c r="B1535">
        <f t="shared" si="46"/>
        <v>55.58687416311578</v>
      </c>
      <c r="C1535">
        <f t="shared" si="47"/>
        <v>1.7449722528858567</v>
      </c>
    </row>
    <row r="1536" spans="1:3" x14ac:dyDescent="0.3">
      <c r="A1536">
        <v>19.247284512572701</v>
      </c>
      <c r="B1536">
        <f t="shared" si="46"/>
        <v>13.288325227480193</v>
      </c>
      <c r="C1536">
        <f t="shared" si="47"/>
        <v>1.1234702487909856</v>
      </c>
    </row>
    <row r="1537" spans="1:3" x14ac:dyDescent="0.3">
      <c r="A1537">
        <v>277.75578641023998</v>
      </c>
      <c r="B1537">
        <f t="shared" si="46"/>
        <v>191.76259493762967</v>
      </c>
      <c r="C1537">
        <f t="shared" si="47"/>
        <v>2.2827638979523202</v>
      </c>
    </row>
    <row r="1538" spans="1:3" x14ac:dyDescent="0.3">
      <c r="A1538">
        <v>79.682005259730602</v>
      </c>
      <c r="B1538">
        <f t="shared" ref="B1538:B1601" si="48">0.6904*A1538</f>
        <v>55.012456431318007</v>
      </c>
      <c r="C1538">
        <f t="shared" ref="C1538:C1601" si="49">LOG(B1538)</f>
        <v>1.7404610376192511</v>
      </c>
    </row>
    <row r="1539" spans="1:3" x14ac:dyDescent="0.3">
      <c r="A1539">
        <v>37.001943642449604</v>
      </c>
      <c r="B1539">
        <f t="shared" si="48"/>
        <v>25.546141890747208</v>
      </c>
      <c r="C1539">
        <f t="shared" si="49"/>
        <v>1.4073253200449707</v>
      </c>
    </row>
    <row r="1540" spans="1:3" x14ac:dyDescent="0.3">
      <c r="A1540">
        <v>141.81136508328899</v>
      </c>
      <c r="B1540">
        <f t="shared" si="48"/>
        <v>97.90656645350272</v>
      </c>
      <c r="C1540">
        <f t="shared" si="49"/>
        <v>1.9908118202902425</v>
      </c>
    </row>
    <row r="1541" spans="1:3" x14ac:dyDescent="0.3">
      <c r="A1541">
        <v>262.07647692930402</v>
      </c>
      <c r="B1541">
        <f t="shared" si="48"/>
        <v>180.93759967199151</v>
      </c>
      <c r="C1541">
        <f t="shared" si="49"/>
        <v>2.2575288246447474</v>
      </c>
    </row>
    <row r="1542" spans="1:3" x14ac:dyDescent="0.3">
      <c r="A1542">
        <v>46.4193636045772</v>
      </c>
      <c r="B1542">
        <f t="shared" si="48"/>
        <v>32.047928632600097</v>
      </c>
      <c r="C1542">
        <f t="shared" si="49"/>
        <v>1.50579996482199</v>
      </c>
    </row>
    <row r="1543" spans="1:3" x14ac:dyDescent="0.3">
      <c r="A1543">
        <v>142.614344904315</v>
      </c>
      <c r="B1543">
        <f t="shared" si="48"/>
        <v>98.460943721939074</v>
      </c>
      <c r="C1543">
        <f t="shared" si="49"/>
        <v>1.9932639940537022</v>
      </c>
    </row>
    <row r="1544" spans="1:3" x14ac:dyDescent="0.3">
      <c r="A1544">
        <v>36.122859548357603</v>
      </c>
      <c r="B1544">
        <f t="shared" si="48"/>
        <v>24.93922223218609</v>
      </c>
      <c r="C1544">
        <f t="shared" si="49"/>
        <v>1.3968829052156262</v>
      </c>
    </row>
    <row r="1545" spans="1:3" x14ac:dyDescent="0.3">
      <c r="A1545">
        <v>73.956986890712699</v>
      </c>
      <c r="B1545">
        <f t="shared" si="48"/>
        <v>51.059903749348045</v>
      </c>
      <c r="C1545">
        <f t="shared" si="49"/>
        <v>1.7080799918006557</v>
      </c>
    </row>
    <row r="1546" spans="1:3" x14ac:dyDescent="0.3">
      <c r="A1546">
        <v>223.42748109822901</v>
      </c>
      <c r="B1546">
        <f t="shared" si="48"/>
        <v>154.2543329502173</v>
      </c>
      <c r="C1546">
        <f t="shared" si="49"/>
        <v>2.188237372056594</v>
      </c>
    </row>
    <row r="1547" spans="1:3" x14ac:dyDescent="0.3">
      <c r="A1547">
        <v>266.7040310873</v>
      </c>
      <c r="B1547">
        <f t="shared" si="48"/>
        <v>184.13246306267192</v>
      </c>
      <c r="C1547">
        <f t="shared" si="49"/>
        <v>2.2651303625730326</v>
      </c>
    </row>
    <row r="1548" spans="1:3" x14ac:dyDescent="0.3">
      <c r="A1548">
        <v>293.04045745026201</v>
      </c>
      <c r="B1548">
        <f t="shared" si="48"/>
        <v>202.31513182366089</v>
      </c>
      <c r="C1548">
        <f t="shared" si="49"/>
        <v>2.3060283663187655</v>
      </c>
    </row>
    <row r="1549" spans="1:3" x14ac:dyDescent="0.3">
      <c r="A1549">
        <v>59.300150109438903</v>
      </c>
      <c r="B1549">
        <f t="shared" si="48"/>
        <v>40.940823635556619</v>
      </c>
      <c r="C1549">
        <f t="shared" si="49"/>
        <v>1.6121565754241727</v>
      </c>
    </row>
    <row r="1550" spans="1:3" x14ac:dyDescent="0.3">
      <c r="A1550">
        <v>100.38709387279501</v>
      </c>
      <c r="B1550">
        <f t="shared" si="48"/>
        <v>69.307249609777671</v>
      </c>
      <c r="C1550">
        <f t="shared" si="49"/>
        <v>1.8407786646385063</v>
      </c>
    </row>
    <row r="1551" spans="1:3" x14ac:dyDescent="0.3">
      <c r="A1551">
        <v>135.67937712826901</v>
      </c>
      <c r="B1551">
        <f t="shared" si="48"/>
        <v>93.67304196935693</v>
      </c>
      <c r="C1551">
        <f t="shared" si="49"/>
        <v>1.9716146238817565</v>
      </c>
    </row>
    <row r="1552" spans="1:3" x14ac:dyDescent="0.3">
      <c r="A1552">
        <v>112.224350036096</v>
      </c>
      <c r="B1552">
        <f t="shared" si="48"/>
        <v>77.479691264920675</v>
      </c>
      <c r="C1552">
        <f t="shared" si="49"/>
        <v>1.8891878815074699</v>
      </c>
    </row>
    <row r="1553" spans="1:3" x14ac:dyDescent="0.3">
      <c r="A1553">
        <v>43.701715421203701</v>
      </c>
      <c r="B1553">
        <f t="shared" si="48"/>
        <v>30.171664326799036</v>
      </c>
      <c r="C1553">
        <f t="shared" si="49"/>
        <v>1.4795992673512828</v>
      </c>
    </row>
    <row r="1554" spans="1:3" x14ac:dyDescent="0.3">
      <c r="A1554">
        <v>38.289225462272498</v>
      </c>
      <c r="B1554">
        <f t="shared" si="48"/>
        <v>26.434881259152935</v>
      </c>
      <c r="C1554">
        <f t="shared" si="49"/>
        <v>1.4221773639709212</v>
      </c>
    </row>
    <row r="1555" spans="1:3" x14ac:dyDescent="0.3">
      <c r="A1555">
        <v>38.590597454146398</v>
      </c>
      <c r="B1555">
        <f t="shared" si="48"/>
        <v>26.642948482342675</v>
      </c>
      <c r="C1555">
        <f t="shared" si="49"/>
        <v>1.4255822850160573</v>
      </c>
    </row>
    <row r="1556" spans="1:3" x14ac:dyDescent="0.3">
      <c r="A1556">
        <v>113.90079071457301</v>
      </c>
      <c r="B1556">
        <f t="shared" si="48"/>
        <v>78.637105909341201</v>
      </c>
      <c r="C1556">
        <f t="shared" si="49"/>
        <v>1.8956275217272882</v>
      </c>
    </row>
    <row r="1557" spans="1:3" x14ac:dyDescent="0.3">
      <c r="A1557">
        <v>110.15472314090999</v>
      </c>
      <c r="B1557">
        <f t="shared" si="48"/>
        <v>76.050820856484265</v>
      </c>
      <c r="C1557">
        <f t="shared" si="49"/>
        <v>1.8811039059829375</v>
      </c>
    </row>
    <row r="1558" spans="1:3" x14ac:dyDescent="0.3">
      <c r="A1558">
        <v>58.301233605514398</v>
      </c>
      <c r="B1558">
        <f t="shared" si="48"/>
        <v>40.251171681247143</v>
      </c>
      <c r="C1558">
        <f t="shared" si="49"/>
        <v>1.6047785268726804</v>
      </c>
    </row>
    <row r="1559" spans="1:3" x14ac:dyDescent="0.3">
      <c r="A1559">
        <v>489.00206960525401</v>
      </c>
      <c r="B1559">
        <f t="shared" si="48"/>
        <v>337.60702885546738</v>
      </c>
      <c r="C1559">
        <f t="shared" si="49"/>
        <v>2.5284114799007931</v>
      </c>
    </row>
    <row r="1560" spans="1:3" x14ac:dyDescent="0.3">
      <c r="A1560">
        <v>18.577552138525299</v>
      </c>
      <c r="B1560">
        <f t="shared" si="48"/>
        <v>12.825941996437866</v>
      </c>
      <c r="C1560">
        <f t="shared" si="49"/>
        <v>1.10808927154848</v>
      </c>
    </row>
    <row r="1561" spans="1:3" x14ac:dyDescent="0.3">
      <c r="A1561">
        <v>59.553264228782297</v>
      </c>
      <c r="B1561">
        <f t="shared" si="48"/>
        <v>41.115573623551299</v>
      </c>
      <c r="C1561">
        <f t="shared" si="49"/>
        <v>1.614006353692959</v>
      </c>
    </row>
    <row r="1562" spans="1:3" x14ac:dyDescent="0.3">
      <c r="A1562">
        <v>24.372465488965901</v>
      </c>
      <c r="B1562">
        <f t="shared" si="48"/>
        <v>16.826750173582059</v>
      </c>
      <c r="C1562">
        <f t="shared" si="49"/>
        <v>1.2260002468156963</v>
      </c>
    </row>
    <row r="1563" spans="1:3" x14ac:dyDescent="0.3">
      <c r="A1563">
        <v>31.2325461932409</v>
      </c>
      <c r="B1563">
        <f t="shared" si="48"/>
        <v>21.562949891813517</v>
      </c>
      <c r="C1563">
        <f t="shared" si="49"/>
        <v>1.3337081736808289</v>
      </c>
    </row>
    <row r="1564" spans="1:3" x14ac:dyDescent="0.3">
      <c r="A1564">
        <v>66.267940643415898</v>
      </c>
      <c r="B1564">
        <f t="shared" si="48"/>
        <v>45.751386220214336</v>
      </c>
      <c r="C1564">
        <f t="shared" si="49"/>
        <v>1.6604042572804842</v>
      </c>
    </row>
    <row r="1565" spans="1:3" x14ac:dyDescent="0.3">
      <c r="A1565">
        <v>20.9396804760244</v>
      </c>
      <c r="B1565">
        <f t="shared" si="48"/>
        <v>14.456755400647246</v>
      </c>
      <c r="C1565">
        <f t="shared" si="49"/>
        <v>1.1600708330892233</v>
      </c>
    </row>
    <row r="1566" spans="1:3" x14ac:dyDescent="0.3">
      <c r="A1566">
        <v>74.067266730505196</v>
      </c>
      <c r="B1566">
        <f t="shared" si="48"/>
        <v>51.136040950740785</v>
      </c>
      <c r="C1566">
        <f t="shared" si="49"/>
        <v>1.7087271010895251</v>
      </c>
    </row>
    <row r="1567" spans="1:3" x14ac:dyDescent="0.3">
      <c r="A1567">
        <v>91.967134737884805</v>
      </c>
      <c r="B1567">
        <f t="shared" si="48"/>
        <v>63.494109823035672</v>
      </c>
      <c r="C1567">
        <f t="shared" si="49"/>
        <v>1.8027334388352503</v>
      </c>
    </row>
    <row r="1568" spans="1:3" x14ac:dyDescent="0.3">
      <c r="A1568">
        <v>113.67873988775899</v>
      </c>
      <c r="B1568">
        <f t="shared" si="48"/>
        <v>78.483802018508811</v>
      </c>
      <c r="C1568">
        <f t="shared" si="49"/>
        <v>1.8947800335622986</v>
      </c>
    </row>
    <row r="1569" spans="1:3" x14ac:dyDescent="0.3">
      <c r="A1569">
        <v>64.280239178435195</v>
      </c>
      <c r="B1569">
        <f t="shared" si="48"/>
        <v>44.379077128791657</v>
      </c>
      <c r="C1569">
        <f t="shared" si="49"/>
        <v>1.6471782667549215</v>
      </c>
    </row>
    <row r="1570" spans="1:3" x14ac:dyDescent="0.3">
      <c r="A1570">
        <v>144.37658931634201</v>
      </c>
      <c r="B1570">
        <f t="shared" si="48"/>
        <v>99.677597264002529</v>
      </c>
      <c r="C1570">
        <f t="shared" si="49"/>
        <v>1.9985975607400359</v>
      </c>
    </row>
    <row r="1571" spans="1:3" x14ac:dyDescent="0.3">
      <c r="A1571">
        <v>63.6524058949269</v>
      </c>
      <c r="B1571">
        <f t="shared" si="48"/>
        <v>43.945621029857534</v>
      </c>
      <c r="C1571">
        <f t="shared" si="49"/>
        <v>1.6429156062057657</v>
      </c>
    </row>
    <row r="1572" spans="1:3" x14ac:dyDescent="0.3">
      <c r="A1572">
        <v>91.172703962140602</v>
      </c>
      <c r="B1572">
        <f t="shared" si="48"/>
        <v>62.945634815461872</v>
      </c>
      <c r="C1572">
        <f t="shared" si="49"/>
        <v>1.798965617822905</v>
      </c>
    </row>
    <row r="1573" spans="1:3" x14ac:dyDescent="0.3">
      <c r="A1573">
        <v>63.528307787798703</v>
      </c>
      <c r="B1573">
        <f t="shared" si="48"/>
        <v>43.859943696696227</v>
      </c>
      <c r="C1573">
        <f t="shared" si="49"/>
        <v>1.6420680698351238</v>
      </c>
    </row>
    <row r="1574" spans="1:3" x14ac:dyDescent="0.3">
      <c r="A1574">
        <v>31.331665255095899</v>
      </c>
      <c r="B1574">
        <f t="shared" si="48"/>
        <v>21.631381692118211</v>
      </c>
      <c r="C1574">
        <f t="shared" si="49"/>
        <v>1.3350842606364071</v>
      </c>
    </row>
    <row r="1575" spans="1:3" x14ac:dyDescent="0.3">
      <c r="A1575">
        <v>96.813371102139797</v>
      </c>
      <c r="B1575">
        <f t="shared" si="48"/>
        <v>66.839951408917315</v>
      </c>
      <c r="C1575">
        <f t="shared" si="49"/>
        <v>1.8250361254995293</v>
      </c>
    </row>
    <row r="1576" spans="1:3" x14ac:dyDescent="0.3">
      <c r="A1576">
        <v>102.872451790977</v>
      </c>
      <c r="B1576">
        <f t="shared" si="48"/>
        <v>71.023140716490516</v>
      </c>
      <c r="C1576">
        <f t="shared" si="49"/>
        <v>1.8513998733398851</v>
      </c>
    </row>
    <row r="1577" spans="1:3" x14ac:dyDescent="0.3">
      <c r="A1577">
        <v>18.889987612520301</v>
      </c>
      <c r="B1577">
        <f t="shared" si="48"/>
        <v>13.041647447684015</v>
      </c>
      <c r="C1577">
        <f t="shared" si="49"/>
        <v>1.1153324558319597</v>
      </c>
    </row>
    <row r="1578" spans="1:3" x14ac:dyDescent="0.3">
      <c r="A1578">
        <v>18.451656129639598</v>
      </c>
      <c r="B1578">
        <f t="shared" si="48"/>
        <v>12.73902339190318</v>
      </c>
      <c r="C1578">
        <f t="shared" si="49"/>
        <v>1.1051361350821649</v>
      </c>
    </row>
    <row r="1579" spans="1:3" x14ac:dyDescent="0.3">
      <c r="A1579">
        <v>138.28026885670201</v>
      </c>
      <c r="B1579">
        <f t="shared" si="48"/>
        <v>95.468697618667065</v>
      </c>
      <c r="C1579">
        <f t="shared" si="49"/>
        <v>1.9798609979720017</v>
      </c>
    </row>
    <row r="1580" spans="1:3" x14ac:dyDescent="0.3">
      <c r="A1580">
        <v>38.926481915941899</v>
      </c>
      <c r="B1580">
        <f t="shared" si="48"/>
        <v>26.874843114766289</v>
      </c>
      <c r="C1580">
        <f t="shared" si="49"/>
        <v>1.4293459376830975</v>
      </c>
    </row>
    <row r="1581" spans="1:3" x14ac:dyDescent="0.3">
      <c r="A1581">
        <v>21.923811946906799</v>
      </c>
      <c r="B1581">
        <f t="shared" si="48"/>
        <v>15.136199768144454</v>
      </c>
      <c r="C1581">
        <f t="shared" si="49"/>
        <v>1.1800168509307536</v>
      </c>
    </row>
    <row r="1582" spans="1:3" x14ac:dyDescent="0.3">
      <c r="A1582">
        <v>43.609713843231397</v>
      </c>
      <c r="B1582">
        <f t="shared" si="48"/>
        <v>30.108146437366958</v>
      </c>
      <c r="C1582">
        <f t="shared" si="49"/>
        <v>1.4786840196508548</v>
      </c>
    </row>
    <row r="1583" spans="1:3" x14ac:dyDescent="0.3">
      <c r="A1583">
        <v>64.101099781204496</v>
      </c>
      <c r="B1583">
        <f t="shared" si="48"/>
        <v>44.255399288943586</v>
      </c>
      <c r="C1583">
        <f t="shared" si="49"/>
        <v>1.645966263471073</v>
      </c>
    </row>
    <row r="1584" spans="1:3" x14ac:dyDescent="0.3">
      <c r="A1584">
        <v>30.4467533713131</v>
      </c>
      <c r="B1584">
        <f t="shared" si="48"/>
        <v>21.020438527554564</v>
      </c>
      <c r="C1584">
        <f t="shared" si="49"/>
        <v>1.3226417720209824</v>
      </c>
    </row>
    <row r="1585" spans="1:3" x14ac:dyDescent="0.3">
      <c r="A1585">
        <v>49.515941148183003</v>
      </c>
      <c r="B1585">
        <f t="shared" si="48"/>
        <v>34.185805768705549</v>
      </c>
      <c r="C1585">
        <f t="shared" si="49"/>
        <v>1.5338458207953189</v>
      </c>
    </row>
    <row r="1586" spans="1:3" x14ac:dyDescent="0.3">
      <c r="A1586">
        <v>119.488111985876</v>
      </c>
      <c r="B1586">
        <f t="shared" si="48"/>
        <v>82.494592515048794</v>
      </c>
      <c r="C1586">
        <f t="shared" si="49"/>
        <v>1.9164254816669766</v>
      </c>
    </row>
    <row r="1587" spans="1:3" x14ac:dyDescent="0.3">
      <c r="A1587">
        <v>85.728877775757198</v>
      </c>
      <c r="B1587">
        <f t="shared" si="48"/>
        <v>59.18721721638277</v>
      </c>
      <c r="C1587">
        <f t="shared" si="49"/>
        <v>1.7722279213879752</v>
      </c>
    </row>
    <row r="1588" spans="1:3" x14ac:dyDescent="0.3">
      <c r="A1588">
        <v>83.393170509554807</v>
      </c>
      <c r="B1588">
        <f t="shared" si="48"/>
        <v>57.57464491979664</v>
      </c>
      <c r="C1588">
        <f t="shared" si="49"/>
        <v>1.7602312682194476</v>
      </c>
    </row>
    <row r="1589" spans="1:3" x14ac:dyDescent="0.3">
      <c r="A1589">
        <v>85.324329564004202</v>
      </c>
      <c r="B1589">
        <f t="shared" si="48"/>
        <v>58.907917130988501</v>
      </c>
      <c r="C1589">
        <f t="shared" si="49"/>
        <v>1.7701736672019566</v>
      </c>
    </row>
    <row r="1590" spans="1:3" x14ac:dyDescent="0.3">
      <c r="A1590">
        <v>60.694448583093603</v>
      </c>
      <c r="B1590">
        <f t="shared" si="48"/>
        <v>41.903447301767827</v>
      </c>
      <c r="C1590">
        <f t="shared" si="49"/>
        <v>1.622249752860095</v>
      </c>
    </row>
    <row r="1591" spans="1:3" x14ac:dyDescent="0.3">
      <c r="A1591">
        <v>37.036696875807003</v>
      </c>
      <c r="B1591">
        <f t="shared" si="48"/>
        <v>25.570135523057154</v>
      </c>
      <c r="C1591">
        <f t="shared" si="49"/>
        <v>1.4077330298159294</v>
      </c>
    </row>
    <row r="1592" spans="1:3" x14ac:dyDescent="0.3">
      <c r="A1592">
        <v>55.4240853586331</v>
      </c>
      <c r="B1592">
        <f t="shared" si="48"/>
        <v>38.264788531600296</v>
      </c>
      <c r="C1592">
        <f t="shared" si="49"/>
        <v>1.5827993175658277</v>
      </c>
    </row>
    <row r="1593" spans="1:3" x14ac:dyDescent="0.3">
      <c r="A1593">
        <v>79.8821116031759</v>
      </c>
      <c r="B1593">
        <f t="shared" si="48"/>
        <v>55.150609850832645</v>
      </c>
      <c r="C1593">
        <f t="shared" si="49"/>
        <v>1.7415503191948318</v>
      </c>
    </row>
    <row r="1594" spans="1:3" x14ac:dyDescent="0.3">
      <c r="A1594">
        <v>30.739297329048501</v>
      </c>
      <c r="B1594">
        <f t="shared" si="48"/>
        <v>21.222410875975086</v>
      </c>
      <c r="C1594">
        <f t="shared" si="49"/>
        <v>1.3267947184276556</v>
      </c>
    </row>
    <row r="1595" spans="1:3" x14ac:dyDescent="0.3">
      <c r="A1595">
        <v>73.899432520606496</v>
      </c>
      <c r="B1595">
        <f t="shared" si="48"/>
        <v>51.020168212226729</v>
      </c>
      <c r="C1595">
        <f t="shared" si="49"/>
        <v>1.7077418861342462</v>
      </c>
    </row>
    <row r="1596" spans="1:3" x14ac:dyDescent="0.3">
      <c r="A1596">
        <v>76.830106155457301</v>
      </c>
      <c r="B1596">
        <f t="shared" si="48"/>
        <v>53.043505289727719</v>
      </c>
      <c r="C1596">
        <f t="shared" si="49"/>
        <v>1.7246322159563865</v>
      </c>
    </row>
    <row r="1597" spans="1:3" x14ac:dyDescent="0.3">
      <c r="A1597">
        <v>117.913413857489</v>
      </c>
      <c r="B1597">
        <f t="shared" si="48"/>
        <v>81.40742092721041</v>
      </c>
      <c r="C1597">
        <f t="shared" si="49"/>
        <v>1.9106639960542964</v>
      </c>
    </row>
    <row r="1598" spans="1:3" x14ac:dyDescent="0.3">
      <c r="A1598">
        <v>31.999253527773899</v>
      </c>
      <c r="B1598">
        <f t="shared" si="48"/>
        <v>22.092284635575101</v>
      </c>
      <c r="C1598">
        <f t="shared" si="49"/>
        <v>1.3442406300098728</v>
      </c>
    </row>
    <row r="1599" spans="1:3" x14ac:dyDescent="0.3">
      <c r="A1599">
        <v>28.934894179441201</v>
      </c>
      <c r="B1599">
        <f t="shared" si="48"/>
        <v>19.976650941486206</v>
      </c>
      <c r="C1599">
        <f t="shared" si="49"/>
        <v>1.3005226811098882</v>
      </c>
    </row>
    <row r="1600" spans="1:3" x14ac:dyDescent="0.3">
      <c r="A1600">
        <v>44.797813235811297</v>
      </c>
      <c r="B1600">
        <f t="shared" si="48"/>
        <v>30.928410258004121</v>
      </c>
      <c r="C1600">
        <f t="shared" si="49"/>
        <v>1.4903575975356687</v>
      </c>
    </row>
    <row r="1601" spans="1:3" x14ac:dyDescent="0.3">
      <c r="A1601">
        <v>19.595977401218001</v>
      </c>
      <c r="B1601">
        <f t="shared" si="48"/>
        <v>13.529062797800908</v>
      </c>
      <c r="C1601">
        <f t="shared" si="49"/>
        <v>1.1312677126478057</v>
      </c>
    </row>
    <row r="1602" spans="1:3" x14ac:dyDescent="0.3">
      <c r="A1602">
        <v>52.371282013898302</v>
      </c>
      <c r="B1602">
        <f t="shared" ref="B1602:B1665" si="50">0.6904*A1602</f>
        <v>36.157133102395392</v>
      </c>
      <c r="C1602">
        <f t="shared" ref="C1602:C1665" si="51">LOG(B1602)</f>
        <v>1.5581939879767317</v>
      </c>
    </row>
    <row r="1603" spans="1:3" x14ac:dyDescent="0.3">
      <c r="A1603">
        <v>17.9882674730157</v>
      </c>
      <c r="B1603">
        <f t="shared" si="50"/>
        <v>12.41909986337004</v>
      </c>
      <c r="C1603">
        <f t="shared" si="51"/>
        <v>1.0940901193077022</v>
      </c>
    </row>
    <row r="1604" spans="1:3" x14ac:dyDescent="0.3">
      <c r="A1604">
        <v>52.032886887806598</v>
      </c>
      <c r="B1604">
        <f t="shared" si="50"/>
        <v>35.923505107341676</v>
      </c>
      <c r="C1604">
        <f t="shared" si="51"/>
        <v>1.555378704791218</v>
      </c>
    </row>
    <row r="1605" spans="1:3" x14ac:dyDescent="0.3">
      <c r="A1605">
        <v>127.035547522689</v>
      </c>
      <c r="B1605">
        <f t="shared" si="50"/>
        <v>87.705342009664491</v>
      </c>
      <c r="C1605">
        <f t="shared" si="51"/>
        <v>1.9430260464408864</v>
      </c>
    </row>
    <row r="1606" spans="1:3" x14ac:dyDescent="0.3">
      <c r="A1606">
        <v>19.672599147401598</v>
      </c>
      <c r="B1606">
        <f t="shared" si="50"/>
        <v>13.581962451366064</v>
      </c>
      <c r="C1606">
        <f t="shared" si="51"/>
        <v>1.1329625254837628</v>
      </c>
    </row>
    <row r="1607" spans="1:3" x14ac:dyDescent="0.3">
      <c r="A1607">
        <v>20.196061000705399</v>
      </c>
      <c r="B1607">
        <f t="shared" si="50"/>
        <v>13.943360514887008</v>
      </c>
      <c r="C1607">
        <f t="shared" si="51"/>
        <v>1.1443674564868773</v>
      </c>
    </row>
    <row r="1608" spans="1:3" x14ac:dyDescent="0.3">
      <c r="A1608">
        <v>26.617020247787199</v>
      </c>
      <c r="B1608">
        <f t="shared" si="50"/>
        <v>18.376390779072281</v>
      </c>
      <c r="C1608">
        <f t="shared" si="51"/>
        <v>1.2642602176783837</v>
      </c>
    </row>
    <row r="1609" spans="1:3" x14ac:dyDescent="0.3">
      <c r="A1609">
        <v>43.163185273000899</v>
      </c>
      <c r="B1609">
        <f t="shared" si="50"/>
        <v>29.799863112479819</v>
      </c>
      <c r="C1609">
        <f t="shared" si="51"/>
        <v>1.4742142691221882</v>
      </c>
    </row>
    <row r="1610" spans="1:3" x14ac:dyDescent="0.3">
      <c r="A1610">
        <v>74.632873427067494</v>
      </c>
      <c r="B1610">
        <f t="shared" si="50"/>
        <v>51.526535814047399</v>
      </c>
      <c r="C1610">
        <f t="shared" si="51"/>
        <v>1.7120309453445177</v>
      </c>
    </row>
    <row r="1611" spans="1:3" x14ac:dyDescent="0.3">
      <c r="A1611">
        <v>104.046418001324</v>
      </c>
      <c r="B1611">
        <f t="shared" si="50"/>
        <v>71.833646988114097</v>
      </c>
      <c r="C1611">
        <f t="shared" si="51"/>
        <v>1.856327916086737</v>
      </c>
    </row>
    <row r="1612" spans="1:3" x14ac:dyDescent="0.3">
      <c r="A1612">
        <v>19.867701889680401</v>
      </c>
      <c r="B1612">
        <f t="shared" si="50"/>
        <v>13.71666138463535</v>
      </c>
      <c r="C1612">
        <f t="shared" si="51"/>
        <v>1.1372484175899267</v>
      </c>
    </row>
    <row r="1613" spans="1:3" x14ac:dyDescent="0.3">
      <c r="A1613">
        <v>143.54544636280701</v>
      </c>
      <c r="B1613">
        <f t="shared" si="50"/>
        <v>99.103776168881964</v>
      </c>
      <c r="C1613">
        <f t="shared" si="51"/>
        <v>1.9960902028007521</v>
      </c>
    </row>
    <row r="1614" spans="1:3" x14ac:dyDescent="0.3">
      <c r="A1614">
        <v>119.220878751727</v>
      </c>
      <c r="B1614">
        <f t="shared" si="50"/>
        <v>82.310094690192315</v>
      </c>
      <c r="C1614">
        <f t="shared" si="51"/>
        <v>1.9154531013046172</v>
      </c>
    </row>
    <row r="1615" spans="1:3" x14ac:dyDescent="0.3">
      <c r="A1615">
        <v>69.8081668501856</v>
      </c>
      <c r="B1615">
        <f t="shared" si="50"/>
        <v>48.195558393368138</v>
      </c>
      <c r="C1615">
        <f t="shared" si="51"/>
        <v>1.6830070163688688</v>
      </c>
    </row>
    <row r="1616" spans="1:3" x14ac:dyDescent="0.3">
      <c r="A1616">
        <v>709.88104073672196</v>
      </c>
      <c r="B1616">
        <f t="shared" si="50"/>
        <v>490.10187052463283</v>
      </c>
      <c r="C1616">
        <f t="shared" si="51"/>
        <v>2.6902863600457372</v>
      </c>
    </row>
    <row r="1617" spans="1:3" x14ac:dyDescent="0.3">
      <c r="A1617">
        <v>32.712712974254501</v>
      </c>
      <c r="B1617">
        <f t="shared" si="50"/>
        <v>22.584857037425309</v>
      </c>
      <c r="C1617">
        <f t="shared" si="51"/>
        <v>1.3538173458137817</v>
      </c>
    </row>
    <row r="1618" spans="1:3" x14ac:dyDescent="0.3">
      <c r="A1618">
        <v>30.019351619014799</v>
      </c>
      <c r="B1618">
        <f t="shared" si="50"/>
        <v>20.725360357767819</v>
      </c>
      <c r="C1618">
        <f t="shared" si="51"/>
        <v>1.3165020904903209</v>
      </c>
    </row>
    <row r="1619" spans="1:3" x14ac:dyDescent="0.3">
      <c r="A1619">
        <v>203.38984172092</v>
      </c>
      <c r="B1619">
        <f t="shared" si="50"/>
        <v>140.42034672412316</v>
      </c>
      <c r="C1619">
        <f t="shared" si="51"/>
        <v>2.1474300410543572</v>
      </c>
    </row>
    <row r="1620" spans="1:3" x14ac:dyDescent="0.3">
      <c r="A1620">
        <v>119.65778079418099</v>
      </c>
      <c r="B1620">
        <f t="shared" si="50"/>
        <v>82.611731860302555</v>
      </c>
      <c r="C1620">
        <f t="shared" si="51"/>
        <v>1.9170417267440292</v>
      </c>
    </row>
    <row r="1621" spans="1:3" x14ac:dyDescent="0.3">
      <c r="A1621">
        <v>104.02863435808899</v>
      </c>
      <c r="B1621">
        <f t="shared" si="50"/>
        <v>71.821369160824645</v>
      </c>
      <c r="C1621">
        <f t="shared" si="51"/>
        <v>1.8562536800064733</v>
      </c>
    </row>
    <row r="1622" spans="1:3" x14ac:dyDescent="0.3">
      <c r="A1622">
        <v>46.1992008581406</v>
      </c>
      <c r="B1622">
        <f t="shared" si="50"/>
        <v>31.895928272460271</v>
      </c>
      <c r="C1622">
        <f t="shared" si="51"/>
        <v>1.503735246014329</v>
      </c>
    </row>
    <row r="1623" spans="1:3" x14ac:dyDescent="0.3">
      <c r="A1623">
        <v>46.194569945987801</v>
      </c>
      <c r="B1623">
        <f t="shared" si="50"/>
        <v>31.892731090709979</v>
      </c>
      <c r="C1623">
        <f t="shared" si="51"/>
        <v>1.5036917110535124</v>
      </c>
    </row>
    <row r="1624" spans="1:3" x14ac:dyDescent="0.3">
      <c r="A1624">
        <v>68.118165917015702</v>
      </c>
      <c r="B1624">
        <f t="shared" si="50"/>
        <v>47.028781749107644</v>
      </c>
      <c r="C1624">
        <f t="shared" si="51"/>
        <v>1.6723637287674955</v>
      </c>
    </row>
    <row r="1625" spans="1:3" x14ac:dyDescent="0.3">
      <c r="A1625">
        <v>64.347894538029095</v>
      </c>
      <c r="B1625">
        <f t="shared" si="50"/>
        <v>44.42578638905529</v>
      </c>
      <c r="C1625">
        <f t="shared" si="51"/>
        <v>1.6476351240722662</v>
      </c>
    </row>
    <row r="1626" spans="1:3" x14ac:dyDescent="0.3">
      <c r="A1626">
        <v>21.923864517659698</v>
      </c>
      <c r="B1626">
        <f t="shared" si="50"/>
        <v>15.136236062992255</v>
      </c>
      <c r="C1626">
        <f t="shared" si="51"/>
        <v>1.1800178923171958</v>
      </c>
    </row>
    <row r="1627" spans="1:3" x14ac:dyDescent="0.3">
      <c r="A1627">
        <v>32.321507004845003</v>
      </c>
      <c r="B1627">
        <f t="shared" si="50"/>
        <v>22.314768436144991</v>
      </c>
      <c r="C1627">
        <f t="shared" si="51"/>
        <v>1.348592384457918</v>
      </c>
    </row>
    <row r="1628" spans="1:3" x14ac:dyDescent="0.3">
      <c r="A1628">
        <v>30.916985017632101</v>
      </c>
      <c r="B1628">
        <f t="shared" si="50"/>
        <v>21.345086456173203</v>
      </c>
      <c r="C1628">
        <f t="shared" si="51"/>
        <v>1.3292979182106102</v>
      </c>
    </row>
    <row r="1629" spans="1:3" x14ac:dyDescent="0.3">
      <c r="A1629">
        <v>19.742637047373002</v>
      </c>
      <c r="B1629">
        <f t="shared" si="50"/>
        <v>13.63031661750632</v>
      </c>
      <c r="C1629">
        <f t="shared" si="51"/>
        <v>1.1345059441427299</v>
      </c>
    </row>
    <row r="1630" spans="1:3" x14ac:dyDescent="0.3">
      <c r="A1630">
        <v>79.372654162716501</v>
      </c>
      <c r="B1630">
        <f t="shared" si="50"/>
        <v>54.798880433939473</v>
      </c>
      <c r="C1630">
        <f t="shared" si="51"/>
        <v>1.7387716857411384</v>
      </c>
    </row>
    <row r="1631" spans="1:3" x14ac:dyDescent="0.3">
      <c r="A1631">
        <v>24.286927370791702</v>
      </c>
      <c r="B1631">
        <f t="shared" si="50"/>
        <v>16.767694656794593</v>
      </c>
      <c r="C1631">
        <f t="shared" si="51"/>
        <v>1.2244733567828427</v>
      </c>
    </row>
    <row r="1632" spans="1:3" x14ac:dyDescent="0.3">
      <c r="A1632">
        <v>56.194814290719101</v>
      </c>
      <c r="B1632">
        <f t="shared" si="50"/>
        <v>38.796899786312466</v>
      </c>
      <c r="C1632">
        <f t="shared" si="51"/>
        <v>1.5887970230300161</v>
      </c>
    </row>
    <row r="1633" spans="1:3" x14ac:dyDescent="0.3">
      <c r="A1633">
        <v>94.248989641601796</v>
      </c>
      <c r="B1633">
        <f t="shared" si="50"/>
        <v>65.069502448561877</v>
      </c>
      <c r="C1633">
        <f t="shared" si="51"/>
        <v>1.8133774859305642</v>
      </c>
    </row>
    <row r="1634" spans="1:3" x14ac:dyDescent="0.3">
      <c r="A1634">
        <v>81.941015956557493</v>
      </c>
      <c r="B1634">
        <f t="shared" si="50"/>
        <v>56.572077416407296</v>
      </c>
      <c r="C1634">
        <f t="shared" si="51"/>
        <v>1.7526021270154102</v>
      </c>
    </row>
    <row r="1635" spans="1:3" x14ac:dyDescent="0.3">
      <c r="A1635">
        <v>26.568090131424</v>
      </c>
      <c r="B1635">
        <f t="shared" si="50"/>
        <v>18.34260942673513</v>
      </c>
      <c r="C1635">
        <f t="shared" si="51"/>
        <v>1.263461118630578</v>
      </c>
    </row>
    <row r="1636" spans="1:3" x14ac:dyDescent="0.3">
      <c r="A1636">
        <v>46.280650514214997</v>
      </c>
      <c r="B1636">
        <f t="shared" si="50"/>
        <v>31.952161115014036</v>
      </c>
      <c r="C1636">
        <f t="shared" si="51"/>
        <v>1.5045002374109895</v>
      </c>
    </row>
    <row r="1637" spans="1:3" x14ac:dyDescent="0.3">
      <c r="A1637">
        <v>24.792190931027498</v>
      </c>
      <c r="B1637">
        <f t="shared" si="50"/>
        <v>17.116528618781384</v>
      </c>
      <c r="C1637">
        <f t="shared" si="51"/>
        <v>1.2334156905645643</v>
      </c>
    </row>
    <row r="1638" spans="1:3" x14ac:dyDescent="0.3">
      <c r="A1638">
        <v>81.250697978182401</v>
      </c>
      <c r="B1638">
        <f t="shared" si="50"/>
        <v>56.095481884137129</v>
      </c>
      <c r="C1638">
        <f t="shared" si="51"/>
        <v>1.7489278831490942</v>
      </c>
    </row>
    <row r="1639" spans="1:3" x14ac:dyDescent="0.3">
      <c r="A1639">
        <v>156.40311504660701</v>
      </c>
      <c r="B1639">
        <f t="shared" si="50"/>
        <v>107.98071062817749</v>
      </c>
      <c r="C1639">
        <f t="shared" si="51"/>
        <v>2.0333461812652538</v>
      </c>
    </row>
    <row r="1640" spans="1:3" x14ac:dyDescent="0.3">
      <c r="A1640">
        <v>32.346391618573797</v>
      </c>
      <c r="B1640">
        <f t="shared" si="50"/>
        <v>22.331948773463349</v>
      </c>
      <c r="C1640">
        <f t="shared" si="51"/>
        <v>1.3489266229654369</v>
      </c>
    </row>
    <row r="1641" spans="1:3" x14ac:dyDescent="0.3">
      <c r="A1641">
        <v>49.263989355252697</v>
      </c>
      <c r="B1641">
        <f t="shared" si="50"/>
        <v>34.01185825086646</v>
      </c>
      <c r="C1641">
        <f t="shared" si="51"/>
        <v>1.5316303604258346</v>
      </c>
    </row>
    <row r="1642" spans="1:3" x14ac:dyDescent="0.3">
      <c r="A1642">
        <v>75.164474750385097</v>
      </c>
      <c r="B1642">
        <f t="shared" si="50"/>
        <v>51.893553367665874</v>
      </c>
      <c r="C1642">
        <f t="shared" si="51"/>
        <v>1.7151134096645422</v>
      </c>
    </row>
    <row r="1643" spans="1:3" x14ac:dyDescent="0.3">
      <c r="A1643">
        <v>172.56075568892601</v>
      </c>
      <c r="B1643">
        <f t="shared" si="50"/>
        <v>119.13594572763452</v>
      </c>
      <c r="C1643">
        <f t="shared" si="51"/>
        <v>2.0760428166955451</v>
      </c>
    </row>
    <row r="1644" spans="1:3" x14ac:dyDescent="0.3">
      <c r="A1644">
        <v>284.65725576991201</v>
      </c>
      <c r="B1644">
        <f t="shared" si="50"/>
        <v>196.52736938354727</v>
      </c>
      <c r="C1644">
        <f t="shared" si="51"/>
        <v>2.2934230409431575</v>
      </c>
    </row>
    <row r="1645" spans="1:3" x14ac:dyDescent="0.3">
      <c r="A1645">
        <v>172.059106777067</v>
      </c>
      <c r="B1645">
        <f t="shared" si="50"/>
        <v>118.78960731888706</v>
      </c>
      <c r="C1645">
        <f t="shared" si="51"/>
        <v>2.0747784466932226</v>
      </c>
    </row>
    <row r="1646" spans="1:3" x14ac:dyDescent="0.3">
      <c r="A1646">
        <v>68.671820309135001</v>
      </c>
      <c r="B1646">
        <f t="shared" si="50"/>
        <v>47.411024741426807</v>
      </c>
      <c r="C1646">
        <f t="shared" si="51"/>
        <v>1.6758793422571019</v>
      </c>
    </row>
    <row r="1647" spans="1:3" x14ac:dyDescent="0.3">
      <c r="A1647">
        <v>120.901827331706</v>
      </c>
      <c r="B1647">
        <f t="shared" si="50"/>
        <v>83.470621589809824</v>
      </c>
      <c r="C1647">
        <f t="shared" si="51"/>
        <v>1.9215336476215163</v>
      </c>
    </row>
    <row r="1648" spans="1:3" x14ac:dyDescent="0.3">
      <c r="A1648">
        <v>38.089802354072901</v>
      </c>
      <c r="B1648">
        <f t="shared" si="50"/>
        <v>26.297199545251932</v>
      </c>
      <c r="C1648">
        <f t="shared" si="51"/>
        <v>1.4199095018433368</v>
      </c>
    </row>
    <row r="1649" spans="1:3" x14ac:dyDescent="0.3">
      <c r="A1649">
        <v>22.167401638158001</v>
      </c>
      <c r="B1649">
        <f t="shared" si="50"/>
        <v>15.304374090984284</v>
      </c>
      <c r="C1649">
        <f t="shared" si="51"/>
        <v>1.1848155727840448</v>
      </c>
    </row>
    <row r="1650" spans="1:3" x14ac:dyDescent="0.3">
      <c r="A1650">
        <v>40.262938176654302</v>
      </c>
      <c r="B1650">
        <f t="shared" si="50"/>
        <v>27.797532517162132</v>
      </c>
      <c r="C1650">
        <f t="shared" si="51"/>
        <v>1.4440062469345922</v>
      </c>
    </row>
    <row r="1651" spans="1:3" x14ac:dyDescent="0.3">
      <c r="A1651">
        <v>78.638227356255101</v>
      </c>
      <c r="B1651">
        <f t="shared" si="50"/>
        <v>54.291832166758525</v>
      </c>
      <c r="C1651">
        <f t="shared" si="51"/>
        <v>1.7347344978812629</v>
      </c>
    </row>
    <row r="1652" spans="1:3" x14ac:dyDescent="0.3">
      <c r="A1652">
        <v>94.624447968496597</v>
      </c>
      <c r="B1652">
        <f t="shared" si="50"/>
        <v>65.328718877450058</v>
      </c>
      <c r="C1652">
        <f t="shared" si="51"/>
        <v>1.8151041415832074</v>
      </c>
    </row>
    <row r="1653" spans="1:3" x14ac:dyDescent="0.3">
      <c r="A1653">
        <v>57.7330260184685</v>
      </c>
      <c r="B1653">
        <f t="shared" si="50"/>
        <v>39.858881163150656</v>
      </c>
      <c r="C1653">
        <f t="shared" si="51"/>
        <v>1.600525103910645</v>
      </c>
    </row>
    <row r="1654" spans="1:3" x14ac:dyDescent="0.3">
      <c r="A1654">
        <v>152.96836696042499</v>
      </c>
      <c r="B1654">
        <f t="shared" si="50"/>
        <v>105.60936054947742</v>
      </c>
      <c r="C1654">
        <f t="shared" si="51"/>
        <v>2.0237024130351218</v>
      </c>
    </row>
    <row r="1655" spans="1:3" x14ac:dyDescent="0.3">
      <c r="A1655">
        <v>43.867735316996999</v>
      </c>
      <c r="B1655">
        <f t="shared" si="50"/>
        <v>30.286284462854727</v>
      </c>
      <c r="C1655">
        <f t="shared" si="51"/>
        <v>1.4812459971276268</v>
      </c>
    </row>
    <row r="1656" spans="1:3" x14ac:dyDescent="0.3">
      <c r="A1656">
        <v>87.437894090146003</v>
      </c>
      <c r="B1656">
        <f t="shared" si="50"/>
        <v>60.367122079836804</v>
      </c>
      <c r="C1656">
        <f t="shared" si="51"/>
        <v>1.7808004719502335</v>
      </c>
    </row>
    <row r="1657" spans="1:3" x14ac:dyDescent="0.3">
      <c r="A1657">
        <v>23.355193656628501</v>
      </c>
      <c r="B1657">
        <f t="shared" si="50"/>
        <v>16.124425700536317</v>
      </c>
      <c r="C1657">
        <f t="shared" si="51"/>
        <v>1.2074842554294969</v>
      </c>
    </row>
    <row r="1658" spans="1:3" x14ac:dyDescent="0.3">
      <c r="A1658">
        <v>21.9393099953923</v>
      </c>
      <c r="B1658">
        <f t="shared" si="50"/>
        <v>15.146899620818845</v>
      </c>
      <c r="C1658">
        <f t="shared" si="51"/>
        <v>1.1803237473357322</v>
      </c>
    </row>
    <row r="1659" spans="1:3" x14ac:dyDescent="0.3">
      <c r="A1659">
        <v>51.119516410296399</v>
      </c>
      <c r="B1659">
        <f t="shared" si="50"/>
        <v>35.292914129668631</v>
      </c>
      <c r="C1659">
        <f t="shared" si="51"/>
        <v>1.5476875194589608</v>
      </c>
    </row>
    <row r="1660" spans="1:3" x14ac:dyDescent="0.3">
      <c r="A1660">
        <v>159.43225530758801</v>
      </c>
      <c r="B1660">
        <f t="shared" si="50"/>
        <v>110.07202906435876</v>
      </c>
      <c r="C1660">
        <f t="shared" si="51"/>
        <v>2.0416769723203663</v>
      </c>
    </row>
    <row r="1661" spans="1:3" x14ac:dyDescent="0.3">
      <c r="A1661">
        <v>65.5204839681181</v>
      </c>
      <c r="B1661">
        <f t="shared" si="50"/>
        <v>45.235342131588737</v>
      </c>
      <c r="C1661">
        <f t="shared" si="51"/>
        <v>1.6554778793946012</v>
      </c>
    </row>
    <row r="1662" spans="1:3" x14ac:dyDescent="0.3">
      <c r="A1662">
        <v>53.163582461758999</v>
      </c>
      <c r="B1662">
        <f t="shared" si="50"/>
        <v>36.70413733159841</v>
      </c>
      <c r="C1662">
        <f t="shared" si="51"/>
        <v>1.5647150211733261</v>
      </c>
    </row>
    <row r="1663" spans="1:3" x14ac:dyDescent="0.3">
      <c r="A1663">
        <v>58.729840202237902</v>
      </c>
      <c r="B1663">
        <f t="shared" si="50"/>
        <v>40.547081675625051</v>
      </c>
      <c r="C1663">
        <f t="shared" si="51"/>
        <v>1.6079596018817857</v>
      </c>
    </row>
    <row r="1664" spans="1:3" x14ac:dyDescent="0.3">
      <c r="A1664">
        <v>35.901035834240602</v>
      </c>
      <c r="B1664">
        <f t="shared" si="50"/>
        <v>24.786075139959713</v>
      </c>
      <c r="C1664">
        <f t="shared" si="51"/>
        <v>1.3942077619429947</v>
      </c>
    </row>
    <row r="1665" spans="1:3" x14ac:dyDescent="0.3">
      <c r="A1665">
        <v>47.341934079009803</v>
      </c>
      <c r="B1665">
        <f t="shared" si="50"/>
        <v>32.684871288148372</v>
      </c>
      <c r="C1665">
        <f t="shared" si="51"/>
        <v>1.5143467790692007</v>
      </c>
    </row>
    <row r="1666" spans="1:3" x14ac:dyDescent="0.3">
      <c r="A1666">
        <v>57.8474613405171</v>
      </c>
      <c r="B1666">
        <f t="shared" ref="B1666:B1729" si="52">0.6904*A1666</f>
        <v>39.937887309493007</v>
      </c>
      <c r="C1666">
        <f t="shared" ref="C1666:C1729" si="53">LOG(B1666)</f>
        <v>1.6013850872222872</v>
      </c>
    </row>
    <row r="1667" spans="1:3" x14ac:dyDescent="0.3">
      <c r="A1667">
        <v>62.103048814535697</v>
      </c>
      <c r="B1667">
        <f t="shared" si="52"/>
        <v>42.875944901555449</v>
      </c>
      <c r="C1667">
        <f t="shared" si="53"/>
        <v>1.632213704153092</v>
      </c>
    </row>
    <row r="1668" spans="1:3" x14ac:dyDescent="0.3">
      <c r="A1668">
        <v>33.478272295608399</v>
      </c>
      <c r="B1668">
        <f t="shared" si="52"/>
        <v>23.113399192888039</v>
      </c>
      <c r="C1668">
        <f t="shared" si="53"/>
        <v>1.3638638200855917</v>
      </c>
    </row>
    <row r="1669" spans="1:3" x14ac:dyDescent="0.3">
      <c r="A1669">
        <v>32.0502107894673</v>
      </c>
      <c r="B1669">
        <f t="shared" si="52"/>
        <v>22.127465529048223</v>
      </c>
      <c r="C1669">
        <f t="shared" si="53"/>
        <v>1.3449316728615668</v>
      </c>
    </row>
    <row r="1670" spans="1:3" x14ac:dyDescent="0.3">
      <c r="A1670">
        <v>58.326487929859198</v>
      </c>
      <c r="B1670">
        <f t="shared" si="52"/>
        <v>40.268607266774794</v>
      </c>
      <c r="C1670">
        <f t="shared" si="53"/>
        <v>1.6049666093239909</v>
      </c>
    </row>
    <row r="1671" spans="1:3" x14ac:dyDescent="0.3">
      <c r="A1671">
        <v>49.310584333508501</v>
      </c>
      <c r="B1671">
        <f t="shared" si="52"/>
        <v>34.044027423854267</v>
      </c>
      <c r="C1671">
        <f t="shared" si="53"/>
        <v>1.5320409316855574</v>
      </c>
    </row>
    <row r="1672" spans="1:3" x14ac:dyDescent="0.3">
      <c r="A1672">
        <v>31.629861742267501</v>
      </c>
      <c r="B1672">
        <f t="shared" si="52"/>
        <v>21.837256546861482</v>
      </c>
      <c r="C1672">
        <f t="shared" si="53"/>
        <v>1.3391980762763209</v>
      </c>
    </row>
    <row r="1673" spans="1:3" x14ac:dyDescent="0.3">
      <c r="A1673">
        <v>90.085569778053298</v>
      </c>
      <c r="B1673">
        <f t="shared" si="52"/>
        <v>62.195077374767997</v>
      </c>
      <c r="C1673">
        <f t="shared" si="53"/>
        <v>1.7937560124468204</v>
      </c>
    </row>
    <row r="1674" spans="1:3" x14ac:dyDescent="0.3">
      <c r="A1674">
        <v>98.278938956608101</v>
      </c>
      <c r="B1674">
        <f t="shared" si="52"/>
        <v>67.85177945564223</v>
      </c>
      <c r="C1674">
        <f t="shared" si="53"/>
        <v>1.8315612417913703</v>
      </c>
    </row>
    <row r="1675" spans="1:3" x14ac:dyDescent="0.3">
      <c r="A1675">
        <v>19.8276215150252</v>
      </c>
      <c r="B1675">
        <f t="shared" si="52"/>
        <v>13.688989893973398</v>
      </c>
      <c r="C1675">
        <f t="shared" si="53"/>
        <v>1.1363714028704219</v>
      </c>
    </row>
    <row r="1676" spans="1:3" x14ac:dyDescent="0.3">
      <c r="B1676">
        <f t="shared" si="52"/>
        <v>0</v>
      </c>
      <c r="C1676" t="e">
        <f t="shared" si="53"/>
        <v>#NUM!</v>
      </c>
    </row>
    <row r="1677" spans="1:3" x14ac:dyDescent="0.3">
      <c r="A1677">
        <v>104.506376729493</v>
      </c>
      <c r="B1677">
        <f t="shared" si="52"/>
        <v>72.151202494041968</v>
      </c>
      <c r="C1677">
        <f t="shared" si="53"/>
        <v>1.8582435735746974</v>
      </c>
    </row>
    <row r="1678" spans="1:3" x14ac:dyDescent="0.3">
      <c r="A1678">
        <v>56.043017919073598</v>
      </c>
      <c r="B1678">
        <f t="shared" si="52"/>
        <v>38.692099571328413</v>
      </c>
      <c r="C1678">
        <f t="shared" si="53"/>
        <v>1.5876222967282807</v>
      </c>
    </row>
    <row r="1679" spans="1:3" x14ac:dyDescent="0.3">
      <c r="A1679">
        <v>85.475655638363307</v>
      </c>
      <c r="B1679">
        <f t="shared" si="52"/>
        <v>59.012392652726028</v>
      </c>
      <c r="C1679">
        <f t="shared" si="53"/>
        <v>1.7709432234309039</v>
      </c>
    </row>
    <row r="1680" spans="1:3" x14ac:dyDescent="0.3">
      <c r="A1680">
        <v>64.673347280078502</v>
      </c>
      <c r="B1680">
        <f t="shared" si="52"/>
        <v>44.650478962166197</v>
      </c>
      <c r="C1680">
        <f t="shared" si="53"/>
        <v>1.6498261218922059</v>
      </c>
    </row>
    <row r="1681" spans="1:3" x14ac:dyDescent="0.3">
      <c r="A1681">
        <v>28.928225308000499</v>
      </c>
      <c r="B1681">
        <f t="shared" si="52"/>
        <v>19.972046752643546</v>
      </c>
      <c r="C1681">
        <f t="shared" si="53"/>
        <v>1.3004225740259392</v>
      </c>
    </row>
    <row r="1682" spans="1:3" x14ac:dyDescent="0.3">
      <c r="A1682">
        <v>125.92879627752301</v>
      </c>
      <c r="B1682">
        <f t="shared" si="52"/>
        <v>86.941240950001884</v>
      </c>
      <c r="C1682">
        <f t="shared" si="53"/>
        <v>1.939225834772369</v>
      </c>
    </row>
    <row r="1683" spans="1:3" x14ac:dyDescent="0.3">
      <c r="A1683">
        <v>56.569986211463799</v>
      </c>
      <c r="B1683">
        <f t="shared" si="52"/>
        <v>39.05591848039461</v>
      </c>
      <c r="C1683">
        <f t="shared" si="53"/>
        <v>1.5916868555913504</v>
      </c>
    </row>
    <row r="1684" spans="1:3" x14ac:dyDescent="0.3">
      <c r="A1684">
        <v>43.776245631586598</v>
      </c>
      <c r="B1684">
        <f t="shared" si="52"/>
        <v>30.223119984047386</v>
      </c>
      <c r="C1684">
        <f t="shared" si="53"/>
        <v>1.4803392952748113</v>
      </c>
    </row>
    <row r="1685" spans="1:3" x14ac:dyDescent="0.3">
      <c r="A1685">
        <v>22.543522419616099</v>
      </c>
      <c r="B1685">
        <f t="shared" si="52"/>
        <v>15.564047878502956</v>
      </c>
      <c r="C1685">
        <f t="shared" si="53"/>
        <v>1.1921225581210171</v>
      </c>
    </row>
    <row r="1686" spans="1:3" x14ac:dyDescent="0.3">
      <c r="A1686">
        <v>51.855753854519698</v>
      </c>
      <c r="B1686">
        <f t="shared" si="52"/>
        <v>35.801212461160397</v>
      </c>
      <c r="C1686">
        <f t="shared" si="53"/>
        <v>1.5538977349197103</v>
      </c>
    </row>
    <row r="1687" spans="1:3" x14ac:dyDescent="0.3">
      <c r="A1687">
        <v>35.785912375924802</v>
      </c>
      <c r="B1687">
        <f t="shared" si="52"/>
        <v>24.706593904338483</v>
      </c>
      <c r="C1687">
        <f t="shared" si="53"/>
        <v>1.3928128769070618</v>
      </c>
    </row>
    <row r="1688" spans="1:3" x14ac:dyDescent="0.3">
      <c r="A1688">
        <v>76.4415644044294</v>
      </c>
      <c r="B1688">
        <f t="shared" si="52"/>
        <v>52.775256064818059</v>
      </c>
      <c r="C1688">
        <f t="shared" si="53"/>
        <v>1.7224303491756714</v>
      </c>
    </row>
    <row r="1689" spans="1:3" x14ac:dyDescent="0.3">
      <c r="A1689">
        <v>24.283063155854101</v>
      </c>
      <c r="B1689">
        <f t="shared" si="52"/>
        <v>16.765026802801671</v>
      </c>
      <c r="C1689">
        <f t="shared" si="53"/>
        <v>1.2244042520863159</v>
      </c>
    </row>
    <row r="1690" spans="1:3" x14ac:dyDescent="0.3">
      <c r="A1690">
        <v>18.454954952710299</v>
      </c>
      <c r="B1690">
        <f t="shared" si="52"/>
        <v>12.74130089935119</v>
      </c>
      <c r="C1690">
        <f t="shared" si="53"/>
        <v>1.105213772156834</v>
      </c>
    </row>
    <row r="1691" spans="1:3" x14ac:dyDescent="0.3">
      <c r="A1691">
        <v>25.407165842948</v>
      </c>
      <c r="B1691">
        <f t="shared" si="52"/>
        <v>17.541107297971301</v>
      </c>
      <c r="C1691">
        <f t="shared" si="53"/>
        <v>1.2440570051201032</v>
      </c>
    </row>
    <row r="1692" spans="1:3" x14ac:dyDescent="0.3">
      <c r="A1692">
        <v>45.344721465250302</v>
      </c>
      <c r="B1692">
        <f t="shared" si="52"/>
        <v>31.305995699608808</v>
      </c>
      <c r="C1692">
        <f t="shared" si="53"/>
        <v>1.4956275212490353</v>
      </c>
    </row>
    <row r="1693" spans="1:3" x14ac:dyDescent="0.3">
      <c r="A1693">
        <v>43.693016023775698</v>
      </c>
      <c r="B1693">
        <f t="shared" si="52"/>
        <v>30.165658262814741</v>
      </c>
      <c r="C1693">
        <f t="shared" si="53"/>
        <v>1.479512806754657</v>
      </c>
    </row>
    <row r="1694" spans="1:3" x14ac:dyDescent="0.3">
      <c r="A1694">
        <v>31.077672528985602</v>
      </c>
      <c r="B1694">
        <f t="shared" si="52"/>
        <v>21.456025114011659</v>
      </c>
      <c r="C1694">
        <f t="shared" si="53"/>
        <v>1.3315492688441335</v>
      </c>
    </row>
    <row r="1695" spans="1:3" x14ac:dyDescent="0.3">
      <c r="A1695">
        <v>61.306846270033397</v>
      </c>
      <c r="B1695">
        <f t="shared" si="52"/>
        <v>42.326246664831061</v>
      </c>
      <c r="C1695">
        <f t="shared" si="53"/>
        <v>1.6266097585514023</v>
      </c>
    </row>
    <row r="1696" spans="1:3" x14ac:dyDescent="0.3">
      <c r="A1696">
        <v>42.008217881842597</v>
      </c>
      <c r="B1696">
        <f t="shared" si="52"/>
        <v>29.00247362562413</v>
      </c>
      <c r="C1696">
        <f t="shared" si="53"/>
        <v>1.4624350405246358</v>
      </c>
    </row>
    <row r="1697" spans="1:3" x14ac:dyDescent="0.3">
      <c r="A1697">
        <v>19.111731263201101</v>
      </c>
      <c r="B1697">
        <f t="shared" si="52"/>
        <v>13.194739264114041</v>
      </c>
      <c r="C1697">
        <f t="shared" si="53"/>
        <v>1.120400812723912</v>
      </c>
    </row>
    <row r="1698" spans="1:3" x14ac:dyDescent="0.3">
      <c r="A1698">
        <v>29.753376491987598</v>
      </c>
      <c r="B1698">
        <f t="shared" si="52"/>
        <v>20.541731130068239</v>
      </c>
      <c r="C1698">
        <f t="shared" si="53"/>
        <v>1.3126370404567718</v>
      </c>
    </row>
    <row r="1699" spans="1:3" x14ac:dyDescent="0.3">
      <c r="A1699">
        <v>21.599227813127602</v>
      </c>
      <c r="B1699">
        <f t="shared" si="52"/>
        <v>14.912106882183297</v>
      </c>
      <c r="C1699">
        <f t="shared" si="53"/>
        <v>1.1735390078167776</v>
      </c>
    </row>
    <row r="1700" spans="1:3" x14ac:dyDescent="0.3">
      <c r="A1700">
        <v>30.4194370724362</v>
      </c>
      <c r="B1700">
        <f t="shared" si="52"/>
        <v>21.001579354809952</v>
      </c>
      <c r="C1700">
        <f t="shared" si="53"/>
        <v>1.3222519556523795</v>
      </c>
    </row>
    <row r="1701" spans="1:3" x14ac:dyDescent="0.3">
      <c r="A1701">
        <v>28.933315105038002</v>
      </c>
      <c r="B1701">
        <f t="shared" si="52"/>
        <v>19.975560748518237</v>
      </c>
      <c r="C1701">
        <f t="shared" si="53"/>
        <v>1.3004989795539399</v>
      </c>
    </row>
    <row r="1702" spans="1:3" x14ac:dyDescent="0.3">
      <c r="A1702">
        <v>99.916565277479904</v>
      </c>
      <c r="B1702">
        <f t="shared" si="52"/>
        <v>68.982396667572132</v>
      </c>
      <c r="C1702">
        <f t="shared" si="53"/>
        <v>1.8387382790632645</v>
      </c>
    </row>
    <row r="1703" spans="1:3" x14ac:dyDescent="0.3">
      <c r="A1703">
        <v>44.382555227422799</v>
      </c>
      <c r="B1703">
        <f t="shared" si="52"/>
        <v>30.6417161290127</v>
      </c>
      <c r="C1703">
        <f t="shared" si="53"/>
        <v>1.4863130848668706</v>
      </c>
    </row>
    <row r="1704" spans="1:3" x14ac:dyDescent="0.3">
      <c r="A1704">
        <v>83.175498316851503</v>
      </c>
      <c r="B1704">
        <f t="shared" si="52"/>
        <v>57.424364037954277</v>
      </c>
      <c r="C1704">
        <f t="shared" si="53"/>
        <v>1.7590961941790089</v>
      </c>
    </row>
    <row r="1705" spans="1:3" x14ac:dyDescent="0.3">
      <c r="A1705">
        <v>58.113968457084397</v>
      </c>
      <c r="B1705">
        <f t="shared" si="52"/>
        <v>40.121883822771068</v>
      </c>
      <c r="C1705">
        <f t="shared" si="53"/>
        <v>1.6033813160389923</v>
      </c>
    </row>
    <row r="1706" spans="1:3" x14ac:dyDescent="0.3">
      <c r="A1706">
        <v>102.903660491335</v>
      </c>
      <c r="B1706">
        <f t="shared" si="52"/>
        <v>71.044687203217691</v>
      </c>
      <c r="C1706">
        <f t="shared" si="53"/>
        <v>1.8515316064774825</v>
      </c>
    </row>
    <row r="1707" spans="1:3" x14ac:dyDescent="0.3">
      <c r="A1707">
        <v>32.917234231180103</v>
      </c>
      <c r="B1707">
        <f t="shared" si="52"/>
        <v>22.726058513206745</v>
      </c>
      <c r="C1707">
        <f t="shared" si="53"/>
        <v>1.3565241205293694</v>
      </c>
    </row>
    <row r="1708" spans="1:3" x14ac:dyDescent="0.3">
      <c r="A1708">
        <v>123.70432652978801</v>
      </c>
      <c r="B1708">
        <f t="shared" si="52"/>
        <v>85.405467036165646</v>
      </c>
      <c r="C1708">
        <f t="shared" si="53"/>
        <v>1.9314856719494813</v>
      </c>
    </row>
    <row r="1709" spans="1:3" x14ac:dyDescent="0.3">
      <c r="A1709">
        <v>95.672093171744606</v>
      </c>
      <c r="B1709">
        <f t="shared" si="52"/>
        <v>66.052013125772476</v>
      </c>
      <c r="C1709">
        <f t="shared" si="53"/>
        <v>1.8198860585302732</v>
      </c>
    </row>
    <row r="1710" spans="1:3" x14ac:dyDescent="0.3">
      <c r="A1710">
        <v>34.2045191461184</v>
      </c>
      <c r="B1710">
        <f t="shared" si="52"/>
        <v>23.614800018480143</v>
      </c>
      <c r="C1710">
        <f t="shared" si="53"/>
        <v>1.3731842721130869</v>
      </c>
    </row>
    <row r="1711" spans="1:3" x14ac:dyDescent="0.3">
      <c r="A1711">
        <v>35.834319867524798</v>
      </c>
      <c r="B1711">
        <f t="shared" si="52"/>
        <v>24.74001443653912</v>
      </c>
      <c r="C1711">
        <f t="shared" si="53"/>
        <v>1.3933999487170083</v>
      </c>
    </row>
    <row r="1712" spans="1:3" x14ac:dyDescent="0.3">
      <c r="A1712">
        <v>36.932370625238697</v>
      </c>
      <c r="B1712">
        <f t="shared" si="52"/>
        <v>25.498108679664796</v>
      </c>
      <c r="C1712">
        <f t="shared" si="53"/>
        <v>1.4065079678673822</v>
      </c>
    </row>
    <row r="1713" spans="1:3" x14ac:dyDescent="0.3">
      <c r="A1713">
        <v>53.461588514544403</v>
      </c>
      <c r="B1713">
        <f t="shared" si="52"/>
        <v>36.909880710441456</v>
      </c>
      <c r="C1713">
        <f t="shared" si="53"/>
        <v>1.5671426415955287</v>
      </c>
    </row>
    <row r="1714" spans="1:3" x14ac:dyDescent="0.3">
      <c r="A1714">
        <v>62.069395715120301</v>
      </c>
      <c r="B1714">
        <f t="shared" si="52"/>
        <v>42.852710801719056</v>
      </c>
      <c r="C1714">
        <f t="shared" si="53"/>
        <v>1.6319782999812849</v>
      </c>
    </row>
    <row r="1715" spans="1:3" x14ac:dyDescent="0.3">
      <c r="A1715">
        <v>19.598054781222501</v>
      </c>
      <c r="B1715">
        <f t="shared" si="52"/>
        <v>13.530497020956014</v>
      </c>
      <c r="C1715">
        <f t="shared" si="53"/>
        <v>1.1313137499970336</v>
      </c>
    </row>
    <row r="1716" spans="1:3" x14ac:dyDescent="0.3">
      <c r="A1716">
        <v>105.984856317565</v>
      </c>
      <c r="B1716">
        <f t="shared" si="52"/>
        <v>73.171944801646887</v>
      </c>
      <c r="C1716">
        <f t="shared" si="53"/>
        <v>1.8643445980892794</v>
      </c>
    </row>
    <row r="1717" spans="1:3" x14ac:dyDescent="0.3">
      <c r="A1717">
        <v>31.3077073573197</v>
      </c>
      <c r="B1717">
        <f t="shared" si="52"/>
        <v>21.614841159493523</v>
      </c>
      <c r="C1717">
        <f t="shared" si="53"/>
        <v>1.3347520483911171</v>
      </c>
    </row>
    <row r="1718" spans="1:3" x14ac:dyDescent="0.3">
      <c r="A1718">
        <v>91.744399180850905</v>
      </c>
      <c r="B1718">
        <f t="shared" si="52"/>
        <v>63.340333194459468</v>
      </c>
      <c r="C1718">
        <f t="shared" si="53"/>
        <v>1.8016803435975375</v>
      </c>
    </row>
    <row r="1719" spans="1:3" x14ac:dyDescent="0.3">
      <c r="A1719">
        <v>72.202223827335104</v>
      </c>
      <c r="B1719">
        <f t="shared" si="52"/>
        <v>49.848415330392157</v>
      </c>
      <c r="C1719">
        <f t="shared" si="53"/>
        <v>1.6976513567458635</v>
      </c>
    </row>
    <row r="1720" spans="1:3" x14ac:dyDescent="0.3">
      <c r="A1720">
        <v>86.306331257770694</v>
      </c>
      <c r="B1720">
        <f t="shared" si="52"/>
        <v>59.58589110036489</v>
      </c>
      <c r="C1720">
        <f t="shared" si="53"/>
        <v>1.7751434385551228</v>
      </c>
    </row>
    <row r="1721" spans="1:3" x14ac:dyDescent="0.3">
      <c r="A1721">
        <v>63.262956444458602</v>
      </c>
      <c r="B1721">
        <f t="shared" si="52"/>
        <v>43.676745129254222</v>
      </c>
      <c r="C1721">
        <f t="shared" si="53"/>
        <v>1.6402502664852823</v>
      </c>
    </row>
    <row r="1722" spans="1:3" x14ac:dyDescent="0.3">
      <c r="A1722">
        <v>43.878202888992803</v>
      </c>
      <c r="B1722">
        <f t="shared" si="52"/>
        <v>30.293511274560633</v>
      </c>
      <c r="C1722">
        <f t="shared" si="53"/>
        <v>1.4813496146595881</v>
      </c>
    </row>
    <row r="1723" spans="1:3" x14ac:dyDescent="0.3">
      <c r="A1723">
        <v>66.966066271926806</v>
      </c>
      <c r="B1723">
        <f t="shared" si="52"/>
        <v>46.233372154138266</v>
      </c>
      <c r="C1723">
        <f t="shared" si="53"/>
        <v>1.6649555710180988</v>
      </c>
    </row>
    <row r="1724" spans="1:3" x14ac:dyDescent="0.3">
      <c r="A1724">
        <v>92.619256981831001</v>
      </c>
      <c r="B1724">
        <f t="shared" si="52"/>
        <v>63.944335020256126</v>
      </c>
      <c r="C1724">
        <f t="shared" si="53"/>
        <v>1.8058020753444588</v>
      </c>
    </row>
    <row r="1725" spans="1:3" x14ac:dyDescent="0.3">
      <c r="A1725">
        <v>49.672968731974002</v>
      </c>
      <c r="B1725">
        <f t="shared" si="52"/>
        <v>34.294217612554853</v>
      </c>
      <c r="C1725">
        <f t="shared" si="53"/>
        <v>1.5352208993237941</v>
      </c>
    </row>
    <row r="1726" spans="1:3" x14ac:dyDescent="0.3">
      <c r="A1726">
        <v>25.772026319694898</v>
      </c>
      <c r="B1726">
        <f t="shared" si="52"/>
        <v>17.793006971117357</v>
      </c>
      <c r="C1726">
        <f t="shared" si="53"/>
        <v>1.2502493489051474</v>
      </c>
    </row>
    <row r="1727" spans="1:3" x14ac:dyDescent="0.3">
      <c r="A1727">
        <v>53.784377715925999</v>
      </c>
      <c r="B1727">
        <f t="shared" si="52"/>
        <v>37.132734375075309</v>
      </c>
      <c r="C1727">
        <f t="shared" si="53"/>
        <v>1.5697569309197281</v>
      </c>
    </row>
    <row r="1728" spans="1:3" x14ac:dyDescent="0.3">
      <c r="A1728">
        <v>26.579667112057599</v>
      </c>
      <c r="B1728">
        <f t="shared" si="52"/>
        <v>18.350602174164568</v>
      </c>
      <c r="C1728">
        <f t="shared" si="53"/>
        <v>1.2636503201753491</v>
      </c>
    </row>
    <row r="1729" spans="1:3" x14ac:dyDescent="0.3">
      <c r="A1729">
        <v>27.689008939950298</v>
      </c>
      <c r="B1729">
        <f t="shared" si="52"/>
        <v>19.116491772141686</v>
      </c>
      <c r="C1729">
        <f t="shared" si="53"/>
        <v>1.2814081942268882</v>
      </c>
    </row>
    <row r="1730" spans="1:3" x14ac:dyDescent="0.3">
      <c r="A1730">
        <v>17.9842713565487</v>
      </c>
      <c r="B1730">
        <f t="shared" ref="B1730:B1793" si="54">0.6904*A1730</f>
        <v>12.416340944561222</v>
      </c>
      <c r="C1730">
        <f t="shared" ref="C1730:C1793" si="55">LOG(B1730)</f>
        <v>1.093993629518865</v>
      </c>
    </row>
    <row r="1731" spans="1:3" x14ac:dyDescent="0.3">
      <c r="A1731">
        <v>56.6503822532096</v>
      </c>
      <c r="B1731">
        <f t="shared" si="54"/>
        <v>39.111423907615908</v>
      </c>
      <c r="C1731">
        <f t="shared" si="55"/>
        <v>1.5923036273549283</v>
      </c>
    </row>
    <row r="1732" spans="1:3" x14ac:dyDescent="0.3">
      <c r="A1732">
        <v>22.261814852838398</v>
      </c>
      <c r="B1732">
        <f t="shared" si="54"/>
        <v>15.369556974399631</v>
      </c>
      <c r="C1732">
        <f t="shared" si="55"/>
        <v>1.186661349194829</v>
      </c>
    </row>
    <row r="1733" spans="1:3" x14ac:dyDescent="0.3">
      <c r="A1733">
        <v>22.014938856360502</v>
      </c>
      <c r="B1733">
        <f t="shared" si="54"/>
        <v>15.19911378643129</v>
      </c>
      <c r="C1733">
        <f t="shared" si="55"/>
        <v>1.1818182663077346</v>
      </c>
    </row>
    <row r="1734" spans="1:3" x14ac:dyDescent="0.3">
      <c r="A1734">
        <v>95.840492625219994</v>
      </c>
      <c r="B1734">
        <f t="shared" si="54"/>
        <v>66.168276108451892</v>
      </c>
      <c r="C1734">
        <f t="shared" si="55"/>
        <v>1.8206498200548189</v>
      </c>
    </row>
    <row r="1735" spans="1:3" x14ac:dyDescent="0.3">
      <c r="A1735">
        <v>45.026157344934397</v>
      </c>
      <c r="B1735">
        <f t="shared" si="54"/>
        <v>31.086059030942707</v>
      </c>
      <c r="C1735">
        <f t="shared" si="55"/>
        <v>1.492565667376045</v>
      </c>
    </row>
    <row r="1736" spans="1:3" x14ac:dyDescent="0.3">
      <c r="A1736">
        <v>43.506118082509403</v>
      </c>
      <c r="B1736">
        <f t="shared" si="54"/>
        <v>30.036623924164491</v>
      </c>
      <c r="C1736">
        <f t="shared" si="55"/>
        <v>1.4776511169638606</v>
      </c>
    </row>
    <row r="1737" spans="1:3" x14ac:dyDescent="0.3">
      <c r="A1737">
        <v>78.611428901269306</v>
      </c>
      <c r="B1737">
        <f t="shared" si="54"/>
        <v>54.273330513436328</v>
      </c>
      <c r="C1737">
        <f t="shared" si="55"/>
        <v>1.7345864731222456</v>
      </c>
    </row>
    <row r="1738" spans="1:3" x14ac:dyDescent="0.3">
      <c r="A1738">
        <v>24.509437847524701</v>
      </c>
      <c r="B1738">
        <f t="shared" si="54"/>
        <v>16.921315889931055</v>
      </c>
      <c r="C1738">
        <f t="shared" si="55"/>
        <v>1.2284341330241921</v>
      </c>
    </row>
    <row r="1739" spans="1:3" x14ac:dyDescent="0.3">
      <c r="A1739">
        <v>23.084940099367</v>
      </c>
      <c r="B1739">
        <f t="shared" si="54"/>
        <v>15.937842644602977</v>
      </c>
      <c r="C1739">
        <f t="shared" si="55"/>
        <v>1.2024295346916436</v>
      </c>
    </row>
    <row r="1740" spans="1:3" x14ac:dyDescent="0.3">
      <c r="A1740">
        <v>137.34971922013199</v>
      </c>
      <c r="B1740">
        <f t="shared" si="54"/>
        <v>94.82624614957912</v>
      </c>
      <c r="C1740">
        <f t="shared" si="55"/>
        <v>1.9769285586495953</v>
      </c>
    </row>
    <row r="1741" spans="1:3" x14ac:dyDescent="0.3">
      <c r="A1741">
        <v>34.751723477316297</v>
      </c>
      <c r="B1741">
        <f t="shared" si="54"/>
        <v>23.992589888739172</v>
      </c>
      <c r="C1741">
        <f t="shared" si="55"/>
        <v>1.380077130572203</v>
      </c>
    </row>
    <row r="1742" spans="1:3" x14ac:dyDescent="0.3">
      <c r="A1742">
        <v>38.001949571608897</v>
      </c>
      <c r="B1742">
        <f t="shared" si="54"/>
        <v>26.236545984238784</v>
      </c>
      <c r="C1742">
        <f t="shared" si="55"/>
        <v>1.4189066600206239</v>
      </c>
    </row>
    <row r="1743" spans="1:3" x14ac:dyDescent="0.3">
      <c r="A1743">
        <v>33.033834850747901</v>
      </c>
      <c r="B1743">
        <f t="shared" si="54"/>
        <v>22.80655958095635</v>
      </c>
      <c r="C1743">
        <f t="shared" si="55"/>
        <v>1.3580597759518485</v>
      </c>
    </row>
    <row r="1744" spans="1:3" x14ac:dyDescent="0.3">
      <c r="A1744">
        <v>78.438903837816298</v>
      </c>
      <c r="B1744">
        <f t="shared" si="54"/>
        <v>54.154219209628373</v>
      </c>
      <c r="C1744">
        <f t="shared" si="55"/>
        <v>1.7336322985989472</v>
      </c>
    </row>
    <row r="1745" spans="1:3" x14ac:dyDescent="0.3">
      <c r="A1745">
        <v>106.92905783355501</v>
      </c>
      <c r="B1745">
        <f t="shared" si="54"/>
        <v>73.823821528286373</v>
      </c>
      <c r="C1745">
        <f t="shared" si="55"/>
        <v>1.8681965229199156</v>
      </c>
    </row>
    <row r="1746" spans="1:3" x14ac:dyDescent="0.3">
      <c r="A1746">
        <v>276.00370368803698</v>
      </c>
      <c r="B1746">
        <f t="shared" si="54"/>
        <v>190.55295702622072</v>
      </c>
      <c r="C1746">
        <f t="shared" si="55"/>
        <v>2.2800156926002151</v>
      </c>
    </row>
    <row r="1747" spans="1:3" x14ac:dyDescent="0.3">
      <c r="A1747">
        <v>105.31273080237401</v>
      </c>
      <c r="B1747">
        <f t="shared" si="54"/>
        <v>72.70790934595901</v>
      </c>
      <c r="C1747">
        <f t="shared" si="55"/>
        <v>1.8615816570552632</v>
      </c>
    </row>
    <row r="1748" spans="1:3" x14ac:dyDescent="0.3">
      <c r="A1748">
        <v>35.866848923164802</v>
      </c>
      <c r="B1748">
        <f t="shared" si="54"/>
        <v>24.762472496552981</v>
      </c>
      <c r="C1748">
        <f t="shared" si="55"/>
        <v>1.3937940061800449</v>
      </c>
    </row>
    <row r="1749" spans="1:3" x14ac:dyDescent="0.3">
      <c r="A1749">
        <v>164.87804330057099</v>
      </c>
      <c r="B1749">
        <f t="shared" si="54"/>
        <v>113.83180109471422</v>
      </c>
      <c r="C1749">
        <f t="shared" si="55"/>
        <v>2.0562636074947629</v>
      </c>
    </row>
    <row r="1750" spans="1:3" x14ac:dyDescent="0.3">
      <c r="A1750">
        <v>66.408134278495496</v>
      </c>
      <c r="B1750">
        <f t="shared" si="54"/>
        <v>45.848175905873291</v>
      </c>
      <c r="C1750">
        <f t="shared" si="55"/>
        <v>1.6613220617122029</v>
      </c>
    </row>
    <row r="1751" spans="1:3" x14ac:dyDescent="0.3">
      <c r="A1751">
        <v>23.2407714820744</v>
      </c>
      <c r="B1751">
        <f t="shared" si="54"/>
        <v>16.045428631224166</v>
      </c>
      <c r="C1751">
        <f t="shared" si="55"/>
        <v>1.2053513231572321</v>
      </c>
    </row>
    <row r="1752" spans="1:3" x14ac:dyDescent="0.3">
      <c r="A1752">
        <v>64.516205534236207</v>
      </c>
      <c r="B1752">
        <f t="shared" si="54"/>
        <v>44.541988300836678</v>
      </c>
      <c r="C1752">
        <f t="shared" si="55"/>
        <v>1.6487695995145544</v>
      </c>
    </row>
    <row r="1753" spans="1:3" x14ac:dyDescent="0.3">
      <c r="A1753">
        <v>37.228301451328797</v>
      </c>
      <c r="B1753">
        <f t="shared" si="54"/>
        <v>25.7024193219974</v>
      </c>
      <c r="C1753">
        <f t="shared" si="55"/>
        <v>1.4099740046052911</v>
      </c>
    </row>
    <row r="1754" spans="1:3" x14ac:dyDescent="0.3">
      <c r="A1754">
        <v>21.9268174589917</v>
      </c>
      <c r="B1754">
        <f t="shared" si="54"/>
        <v>15.13827477368787</v>
      </c>
      <c r="C1754">
        <f t="shared" si="55"/>
        <v>1.1800763838192661</v>
      </c>
    </row>
    <row r="1755" spans="1:3" x14ac:dyDescent="0.3">
      <c r="A1755">
        <v>46.900764269747299</v>
      </c>
      <c r="B1755">
        <f t="shared" si="54"/>
        <v>32.380287651833534</v>
      </c>
      <c r="C1755">
        <f t="shared" si="55"/>
        <v>1.5102807025102865</v>
      </c>
    </row>
    <row r="1756" spans="1:3" x14ac:dyDescent="0.3">
      <c r="A1756">
        <v>38.960071155112203</v>
      </c>
      <c r="B1756">
        <f t="shared" si="54"/>
        <v>26.898033125489466</v>
      </c>
      <c r="C1756">
        <f t="shared" si="55"/>
        <v>1.429720524092488</v>
      </c>
    </row>
    <row r="1757" spans="1:3" x14ac:dyDescent="0.3">
      <c r="A1757">
        <v>94.792927008949206</v>
      </c>
      <c r="B1757">
        <f t="shared" si="54"/>
        <v>65.445036806978536</v>
      </c>
      <c r="C1757">
        <f t="shared" si="55"/>
        <v>1.8158767162943645</v>
      </c>
    </row>
    <row r="1758" spans="1:3" x14ac:dyDescent="0.3">
      <c r="A1758">
        <v>117.648590499767</v>
      </c>
      <c r="B1758">
        <f t="shared" si="54"/>
        <v>81.22458688103913</v>
      </c>
      <c r="C1758">
        <f t="shared" si="55"/>
        <v>1.9096875111436276</v>
      </c>
    </row>
    <row r="1759" spans="1:3" x14ac:dyDescent="0.3">
      <c r="A1759">
        <v>24.094963572791599</v>
      </c>
      <c r="B1759">
        <f t="shared" si="54"/>
        <v>16.63516285065532</v>
      </c>
      <c r="C1759">
        <f t="shared" si="55"/>
        <v>1.2210270567705037</v>
      </c>
    </row>
    <row r="1760" spans="1:3" x14ac:dyDescent="0.3">
      <c r="A1760">
        <v>33.808715350152397</v>
      </c>
      <c r="B1760">
        <f t="shared" si="54"/>
        <v>23.341537077745215</v>
      </c>
      <c r="C1760">
        <f t="shared" si="55"/>
        <v>1.3681294516409317</v>
      </c>
    </row>
    <row r="1761" spans="1:3" x14ac:dyDescent="0.3">
      <c r="A1761">
        <v>28.988431057640302</v>
      </c>
      <c r="B1761">
        <f t="shared" si="54"/>
        <v>20.013612802194864</v>
      </c>
      <c r="C1761">
        <f t="shared" si="55"/>
        <v>1.3013254933554181</v>
      </c>
    </row>
    <row r="1762" spans="1:3" x14ac:dyDescent="0.3">
      <c r="A1762">
        <v>22.499804858848801</v>
      </c>
      <c r="B1762">
        <f t="shared" si="54"/>
        <v>15.533865274549212</v>
      </c>
      <c r="C1762">
        <f t="shared" si="55"/>
        <v>1.1912795341921747</v>
      </c>
    </row>
    <row r="1763" spans="1:3" x14ac:dyDescent="0.3">
      <c r="A1763">
        <v>62.562670433909901</v>
      </c>
      <c r="B1763">
        <f t="shared" si="54"/>
        <v>43.193267667571398</v>
      </c>
      <c r="C1763">
        <f t="shared" si="55"/>
        <v>1.6354160606419281</v>
      </c>
    </row>
    <row r="1764" spans="1:3" x14ac:dyDescent="0.3">
      <c r="A1764">
        <v>20.764588952631101</v>
      </c>
      <c r="B1764">
        <f t="shared" si="54"/>
        <v>14.335872212896513</v>
      </c>
      <c r="C1764">
        <f t="shared" si="55"/>
        <v>1.1564241211209763</v>
      </c>
    </row>
    <row r="1765" spans="1:3" x14ac:dyDescent="0.3">
      <c r="A1765">
        <v>65.113228428078003</v>
      </c>
      <c r="B1765">
        <f t="shared" si="54"/>
        <v>44.954172906745058</v>
      </c>
      <c r="C1765">
        <f t="shared" si="55"/>
        <v>1.652770011670083</v>
      </c>
    </row>
    <row r="1766" spans="1:3" x14ac:dyDescent="0.3">
      <c r="A1766">
        <v>19.779255942627099</v>
      </c>
      <c r="B1766">
        <f t="shared" si="54"/>
        <v>13.65559830278975</v>
      </c>
      <c r="C1766">
        <f t="shared" si="55"/>
        <v>1.1353107329567291</v>
      </c>
    </row>
    <row r="1767" spans="1:3" x14ac:dyDescent="0.3">
      <c r="A1767">
        <v>42.192829879453299</v>
      </c>
      <c r="B1767">
        <f t="shared" si="54"/>
        <v>29.129929748774558</v>
      </c>
      <c r="C1767">
        <f t="shared" si="55"/>
        <v>1.4643394372621903</v>
      </c>
    </row>
    <row r="1768" spans="1:3" x14ac:dyDescent="0.3">
      <c r="A1768">
        <v>34.749348053176</v>
      </c>
      <c r="B1768">
        <f t="shared" si="54"/>
        <v>23.99094989591271</v>
      </c>
      <c r="C1768">
        <f t="shared" si="55"/>
        <v>1.3800474437321588</v>
      </c>
    </row>
    <row r="1769" spans="1:3" x14ac:dyDescent="0.3">
      <c r="A1769">
        <v>34.003980800331099</v>
      </c>
      <c r="B1769">
        <f t="shared" si="54"/>
        <v>23.47634834454859</v>
      </c>
      <c r="C1769">
        <f t="shared" si="55"/>
        <v>1.3706305449969653</v>
      </c>
    </row>
    <row r="1770" spans="1:3" x14ac:dyDescent="0.3">
      <c r="A1770">
        <v>31.189994150273101</v>
      </c>
      <c r="B1770">
        <f t="shared" si="54"/>
        <v>21.533571961348549</v>
      </c>
      <c r="C1770">
        <f t="shared" si="55"/>
        <v>1.3331160760117688</v>
      </c>
    </row>
    <row r="1771" spans="1:3" x14ac:dyDescent="0.3">
      <c r="A1771">
        <v>19.230904080783301</v>
      </c>
      <c r="B1771">
        <f t="shared" si="54"/>
        <v>13.277016177372792</v>
      </c>
      <c r="C1771">
        <f t="shared" si="55"/>
        <v>1.1231004844217605</v>
      </c>
    </row>
    <row r="1772" spans="1:3" x14ac:dyDescent="0.3">
      <c r="A1772">
        <v>108.86730693865999</v>
      </c>
      <c r="B1772">
        <f t="shared" si="54"/>
        <v>75.161988710450856</v>
      </c>
      <c r="C1772">
        <f t="shared" si="55"/>
        <v>1.8759982625746918</v>
      </c>
    </row>
    <row r="1773" spans="1:3" x14ac:dyDescent="0.3">
      <c r="A1773">
        <v>49.668905587773096</v>
      </c>
      <c r="B1773">
        <f t="shared" si="54"/>
        <v>34.291412417798547</v>
      </c>
      <c r="C1773">
        <f t="shared" si="55"/>
        <v>1.5351853734970731</v>
      </c>
    </row>
    <row r="1774" spans="1:3" x14ac:dyDescent="0.3">
      <c r="A1774">
        <v>85.256628007304002</v>
      </c>
      <c r="B1774">
        <f t="shared" si="54"/>
        <v>58.861175976242684</v>
      </c>
      <c r="C1774">
        <f t="shared" si="55"/>
        <v>1.7698289345371434</v>
      </c>
    </row>
    <row r="1775" spans="1:3" x14ac:dyDescent="0.3">
      <c r="A1775">
        <v>44.036662462949501</v>
      </c>
      <c r="B1775">
        <f t="shared" si="54"/>
        <v>30.402911764420335</v>
      </c>
      <c r="C1775">
        <f t="shared" si="55"/>
        <v>1.4829151790910957</v>
      </c>
    </row>
    <row r="1776" spans="1:3" x14ac:dyDescent="0.3">
      <c r="A1776">
        <v>22.0387871524239</v>
      </c>
      <c r="B1776">
        <f t="shared" si="54"/>
        <v>15.215578650033461</v>
      </c>
      <c r="C1776">
        <f t="shared" si="55"/>
        <v>1.1822884732724217</v>
      </c>
    </row>
    <row r="1777" spans="1:3" x14ac:dyDescent="0.3">
      <c r="A1777">
        <v>55.923893512571098</v>
      </c>
      <c r="B1777">
        <f t="shared" si="54"/>
        <v>38.609856081079087</v>
      </c>
      <c r="C1777">
        <f t="shared" si="55"/>
        <v>1.5866981827867095</v>
      </c>
    </row>
    <row r="1778" spans="1:3" x14ac:dyDescent="0.3">
      <c r="A1778">
        <v>331.08087866406203</v>
      </c>
      <c r="B1778">
        <f t="shared" si="54"/>
        <v>228.57823862966842</v>
      </c>
      <c r="C1778">
        <f t="shared" si="55"/>
        <v>2.3590348818207922</v>
      </c>
    </row>
    <row r="1779" spans="1:3" x14ac:dyDescent="0.3">
      <c r="A1779">
        <v>19.142071361924302</v>
      </c>
      <c r="B1779">
        <f t="shared" si="54"/>
        <v>13.215686068272538</v>
      </c>
      <c r="C1779">
        <f t="shared" si="55"/>
        <v>1.1210897136600051</v>
      </c>
    </row>
    <row r="1780" spans="1:3" x14ac:dyDescent="0.3">
      <c r="A1780">
        <v>77.267695708605302</v>
      </c>
      <c r="B1780">
        <f t="shared" si="54"/>
        <v>53.345617117221103</v>
      </c>
      <c r="C1780">
        <f t="shared" si="55"/>
        <v>1.7270987435355984</v>
      </c>
    </row>
    <row r="1781" spans="1:3" x14ac:dyDescent="0.3">
      <c r="A1781">
        <v>147.39988669415999</v>
      </c>
      <c r="B1781">
        <f t="shared" si="54"/>
        <v>101.76488177364806</v>
      </c>
      <c r="C1781">
        <f t="shared" si="55"/>
        <v>2.0075979323894804</v>
      </c>
    </row>
    <row r="1782" spans="1:3" x14ac:dyDescent="0.3">
      <c r="A1782">
        <v>34.6392074150383</v>
      </c>
      <c r="B1782">
        <f t="shared" si="54"/>
        <v>23.914908799342442</v>
      </c>
      <c r="C1782">
        <f t="shared" si="55"/>
        <v>1.3786687290081985</v>
      </c>
    </row>
    <row r="1783" spans="1:3" x14ac:dyDescent="0.3">
      <c r="A1783">
        <v>88.904494748314505</v>
      </c>
      <c r="B1783">
        <f t="shared" si="54"/>
        <v>61.379663174236335</v>
      </c>
      <c r="C1783">
        <f t="shared" si="55"/>
        <v>1.7880245008769722</v>
      </c>
    </row>
    <row r="1784" spans="1:3" x14ac:dyDescent="0.3">
      <c r="A1784">
        <v>25.377155080899001</v>
      </c>
      <c r="B1784">
        <f t="shared" si="54"/>
        <v>17.520387867852669</v>
      </c>
      <c r="C1784">
        <f t="shared" si="55"/>
        <v>1.2435437163870586</v>
      </c>
    </row>
    <row r="1785" spans="1:3" x14ac:dyDescent="0.3">
      <c r="A1785">
        <v>70.426311282041297</v>
      </c>
      <c r="B1785">
        <f t="shared" si="54"/>
        <v>48.622325309121315</v>
      </c>
      <c r="C1785">
        <f t="shared" si="55"/>
        <v>1.6868357246589374</v>
      </c>
    </row>
    <row r="1786" spans="1:3" x14ac:dyDescent="0.3">
      <c r="A1786">
        <v>25.132793868077801</v>
      </c>
      <c r="B1786">
        <f t="shared" si="54"/>
        <v>17.351680886520914</v>
      </c>
      <c r="C1786">
        <f t="shared" si="55"/>
        <v>1.2393415520019038</v>
      </c>
    </row>
    <row r="1787" spans="1:3" x14ac:dyDescent="0.3">
      <c r="A1787">
        <v>27.707703938552498</v>
      </c>
      <c r="B1787">
        <f t="shared" si="54"/>
        <v>19.129398799176645</v>
      </c>
      <c r="C1787">
        <f t="shared" si="55"/>
        <v>1.2817013211876216</v>
      </c>
    </row>
    <row r="1788" spans="1:3" x14ac:dyDescent="0.3">
      <c r="A1788">
        <v>50.801600635979398</v>
      </c>
      <c r="B1788">
        <f t="shared" si="54"/>
        <v>35.073425079080174</v>
      </c>
      <c r="C1788">
        <f t="shared" si="55"/>
        <v>1.5449781787789083</v>
      </c>
    </row>
    <row r="1789" spans="1:3" x14ac:dyDescent="0.3">
      <c r="A1789">
        <v>200.639325172235</v>
      </c>
      <c r="B1789">
        <f t="shared" si="54"/>
        <v>138.52139009891104</v>
      </c>
      <c r="C1789">
        <f t="shared" si="55"/>
        <v>2.1415168411596723</v>
      </c>
    </row>
    <row r="1790" spans="1:3" x14ac:dyDescent="0.3">
      <c r="A1790">
        <v>69.475111312898306</v>
      </c>
      <c r="B1790">
        <f t="shared" si="54"/>
        <v>47.965616850424993</v>
      </c>
      <c r="C1790">
        <f t="shared" si="55"/>
        <v>1.6809300339829574</v>
      </c>
    </row>
    <row r="1791" spans="1:3" x14ac:dyDescent="0.3">
      <c r="A1791">
        <v>65.347889908947394</v>
      </c>
      <c r="B1791">
        <f t="shared" si="54"/>
        <v>45.116183193137282</v>
      </c>
      <c r="C1791">
        <f t="shared" si="55"/>
        <v>1.6543323514302097</v>
      </c>
    </row>
    <row r="1792" spans="1:3" x14ac:dyDescent="0.3">
      <c r="A1792">
        <v>82.607044672973402</v>
      </c>
      <c r="B1792">
        <f t="shared" si="54"/>
        <v>57.03190364222084</v>
      </c>
      <c r="C1792">
        <f t="shared" si="55"/>
        <v>1.756117867946918</v>
      </c>
    </row>
    <row r="1793" spans="1:3" x14ac:dyDescent="0.3">
      <c r="A1793">
        <v>83.374209819058905</v>
      </c>
      <c r="B1793">
        <f t="shared" si="54"/>
        <v>57.561554459078266</v>
      </c>
      <c r="C1793">
        <f t="shared" si="55"/>
        <v>1.7601325136155832</v>
      </c>
    </row>
    <row r="1794" spans="1:3" x14ac:dyDescent="0.3">
      <c r="A1794">
        <v>84.393674602816105</v>
      </c>
      <c r="B1794">
        <f t="shared" ref="B1794:B1857" si="56">0.6904*A1794</f>
        <v>58.265392945784242</v>
      </c>
      <c r="C1794">
        <f t="shared" ref="C1794:C1857" si="57">LOG(B1794)</f>
        <v>1.7654106797114961</v>
      </c>
    </row>
    <row r="1795" spans="1:3" x14ac:dyDescent="0.3">
      <c r="A1795">
        <v>99.3335501802718</v>
      </c>
      <c r="B1795">
        <f t="shared" si="56"/>
        <v>68.579883044459649</v>
      </c>
      <c r="C1795">
        <f t="shared" si="57"/>
        <v>1.8361967401374977</v>
      </c>
    </row>
    <row r="1796" spans="1:3" x14ac:dyDescent="0.3">
      <c r="A1796">
        <v>21.908902300206599</v>
      </c>
      <c r="B1796">
        <f t="shared" si="56"/>
        <v>15.125906148062636</v>
      </c>
      <c r="C1796">
        <f t="shared" si="57"/>
        <v>1.179721401394946</v>
      </c>
    </row>
    <row r="1797" spans="1:3" x14ac:dyDescent="0.3">
      <c r="A1797">
        <v>66.552579955931293</v>
      </c>
      <c r="B1797">
        <f t="shared" si="56"/>
        <v>45.947901201574965</v>
      </c>
      <c r="C1797">
        <f t="shared" si="57"/>
        <v>1.6622656785645267</v>
      </c>
    </row>
    <row r="1798" spans="1:3" x14ac:dyDescent="0.3">
      <c r="A1798">
        <v>20.7872428390389</v>
      </c>
      <c r="B1798">
        <f t="shared" si="56"/>
        <v>14.351512456072456</v>
      </c>
      <c r="C1798">
        <f t="shared" si="57"/>
        <v>1.1568976722695605</v>
      </c>
    </row>
    <row r="1799" spans="1:3" x14ac:dyDescent="0.3">
      <c r="A1799">
        <v>25.3922364293459</v>
      </c>
      <c r="B1799">
        <f t="shared" si="56"/>
        <v>17.530800030820409</v>
      </c>
      <c r="C1799">
        <f t="shared" si="57"/>
        <v>1.2438017358908566</v>
      </c>
    </row>
    <row r="1800" spans="1:3" x14ac:dyDescent="0.3">
      <c r="A1800">
        <v>35.797295249874303</v>
      </c>
      <c r="B1800">
        <f t="shared" si="56"/>
        <v>24.714452640513219</v>
      </c>
      <c r="C1800">
        <f t="shared" si="57"/>
        <v>1.3929509964339759</v>
      </c>
    </row>
    <row r="1801" spans="1:3" x14ac:dyDescent="0.3">
      <c r="A1801">
        <v>40.668447762123101</v>
      </c>
      <c r="B1801">
        <f t="shared" si="56"/>
        <v>28.077496334969791</v>
      </c>
      <c r="C1801">
        <f t="shared" si="57"/>
        <v>1.4483583792275638</v>
      </c>
    </row>
    <row r="1802" spans="1:3" x14ac:dyDescent="0.3">
      <c r="A1802">
        <v>17.3884324390967</v>
      </c>
      <c r="B1802">
        <f t="shared" si="56"/>
        <v>12.004973755952362</v>
      </c>
      <c r="C1802">
        <f t="shared" si="57"/>
        <v>1.0793612149838392</v>
      </c>
    </row>
    <row r="1803" spans="1:3" x14ac:dyDescent="0.3">
      <c r="A1803">
        <v>52.400270911747597</v>
      </c>
      <c r="B1803">
        <f t="shared" si="56"/>
        <v>36.17714703747054</v>
      </c>
      <c r="C1803">
        <f t="shared" si="57"/>
        <v>1.5584343150186073</v>
      </c>
    </row>
    <row r="1804" spans="1:3" x14ac:dyDescent="0.3">
      <c r="A1804">
        <v>61.203409864474601</v>
      </c>
      <c r="B1804">
        <f t="shared" si="56"/>
        <v>42.254834170433263</v>
      </c>
      <c r="C1804">
        <f t="shared" si="57"/>
        <v>1.6258764016512739</v>
      </c>
    </row>
    <row r="1805" spans="1:3" x14ac:dyDescent="0.3">
      <c r="A1805">
        <v>73.6168340664927</v>
      </c>
      <c r="B1805">
        <f t="shared" si="56"/>
        <v>50.825062239506558</v>
      </c>
      <c r="C1805">
        <f t="shared" si="57"/>
        <v>1.7060779191400359</v>
      </c>
    </row>
    <row r="1806" spans="1:3" x14ac:dyDescent="0.3">
      <c r="A1806">
        <v>29.566272110169201</v>
      </c>
      <c r="B1806">
        <f t="shared" si="56"/>
        <v>20.412554264860816</v>
      </c>
      <c r="C1806">
        <f t="shared" si="57"/>
        <v>1.3098973522774024</v>
      </c>
    </row>
    <row r="1807" spans="1:3" x14ac:dyDescent="0.3">
      <c r="A1807">
        <v>67.3268020615144</v>
      </c>
      <c r="B1807">
        <f t="shared" si="56"/>
        <v>46.48242414326954</v>
      </c>
      <c r="C1807">
        <f t="shared" si="57"/>
        <v>1.6672887692229006</v>
      </c>
    </row>
    <row r="1808" spans="1:3" x14ac:dyDescent="0.3">
      <c r="A1808">
        <v>54.275269249682999</v>
      </c>
      <c r="B1808">
        <f t="shared" si="56"/>
        <v>37.47164588998114</v>
      </c>
      <c r="C1808">
        <f t="shared" si="57"/>
        <v>1.5737027692944405</v>
      </c>
    </row>
    <row r="1809" spans="1:3" x14ac:dyDescent="0.3">
      <c r="A1809">
        <v>29.590910019283601</v>
      </c>
      <c r="B1809">
        <f t="shared" si="56"/>
        <v>20.4295642773134</v>
      </c>
      <c r="C1809">
        <f t="shared" si="57"/>
        <v>1.3102591040785372</v>
      </c>
    </row>
    <row r="1810" spans="1:3" x14ac:dyDescent="0.3">
      <c r="A1810">
        <v>38.258753154976603</v>
      </c>
      <c r="B1810">
        <f t="shared" si="56"/>
        <v>26.413843178195847</v>
      </c>
      <c r="C1810">
        <f t="shared" si="57"/>
        <v>1.4218315950597735</v>
      </c>
    </row>
    <row r="1811" spans="1:3" x14ac:dyDescent="0.3">
      <c r="A1811">
        <v>57.730425825542703</v>
      </c>
      <c r="B1811">
        <f t="shared" si="56"/>
        <v>39.857085989954683</v>
      </c>
      <c r="C1811">
        <f t="shared" si="57"/>
        <v>1.6005055436182458</v>
      </c>
    </row>
    <row r="1812" spans="1:3" x14ac:dyDescent="0.3">
      <c r="A1812">
        <v>26.436484817322199</v>
      </c>
      <c r="B1812">
        <f t="shared" si="56"/>
        <v>18.251749117879246</v>
      </c>
      <c r="C1812">
        <f t="shared" si="57"/>
        <v>1.2613044904825272</v>
      </c>
    </row>
    <row r="1813" spans="1:3" x14ac:dyDescent="0.3">
      <c r="A1813">
        <v>111.308736719018</v>
      </c>
      <c r="B1813">
        <f t="shared" si="56"/>
        <v>76.847551830810033</v>
      </c>
      <c r="C1813">
        <f t="shared" si="57"/>
        <v>1.8856300365292493</v>
      </c>
    </row>
    <row r="1814" spans="1:3" x14ac:dyDescent="0.3">
      <c r="A1814">
        <v>42.068184579315798</v>
      </c>
      <c r="B1814">
        <f t="shared" si="56"/>
        <v>29.043874633559629</v>
      </c>
      <c r="C1814">
        <f t="shared" si="57"/>
        <v>1.4630545534786723</v>
      </c>
    </row>
    <row r="1815" spans="1:3" x14ac:dyDescent="0.3">
      <c r="A1815">
        <v>169.35591999514099</v>
      </c>
      <c r="B1815">
        <f t="shared" si="56"/>
        <v>116.92332716464534</v>
      </c>
      <c r="C1815">
        <f t="shared" si="57"/>
        <v>2.0679011651243884</v>
      </c>
    </row>
    <row r="1816" spans="1:3" x14ac:dyDescent="0.3">
      <c r="A1816">
        <v>92.062431965989305</v>
      </c>
      <c r="B1816">
        <f t="shared" si="56"/>
        <v>63.559903029319017</v>
      </c>
      <c r="C1816">
        <f t="shared" si="57"/>
        <v>1.8031832259509526</v>
      </c>
    </row>
    <row r="1817" spans="1:3" x14ac:dyDescent="0.3">
      <c r="A1817">
        <v>22.498983530612101</v>
      </c>
      <c r="B1817">
        <f t="shared" si="56"/>
        <v>15.533298229534594</v>
      </c>
      <c r="C1817">
        <f t="shared" si="57"/>
        <v>1.1912636805066052</v>
      </c>
    </row>
    <row r="1818" spans="1:3" x14ac:dyDescent="0.3">
      <c r="A1818">
        <v>128.534285424384</v>
      </c>
      <c r="B1818">
        <f t="shared" si="56"/>
        <v>88.740070656994718</v>
      </c>
      <c r="C1818">
        <f t="shared" si="57"/>
        <v>1.9481197701764645</v>
      </c>
    </row>
    <row r="1819" spans="1:3" x14ac:dyDescent="0.3">
      <c r="A1819">
        <v>38.598914864699204</v>
      </c>
      <c r="B1819">
        <f t="shared" si="56"/>
        <v>26.648690822588332</v>
      </c>
      <c r="C1819">
        <f t="shared" si="57"/>
        <v>1.4256758781846699</v>
      </c>
    </row>
    <row r="1820" spans="1:3" x14ac:dyDescent="0.3">
      <c r="A1820">
        <v>83.4565426912514</v>
      </c>
      <c r="B1820">
        <f t="shared" si="56"/>
        <v>57.618397074039969</v>
      </c>
      <c r="C1820">
        <f t="shared" si="57"/>
        <v>1.7605611721744796</v>
      </c>
    </row>
    <row r="1821" spans="1:3" x14ac:dyDescent="0.3">
      <c r="A1821">
        <v>52.555487828498698</v>
      </c>
      <c r="B1821">
        <f t="shared" si="56"/>
        <v>36.2843087967955</v>
      </c>
      <c r="C1821">
        <f t="shared" si="57"/>
        <v>1.5597188543406204</v>
      </c>
    </row>
    <row r="1822" spans="1:3" x14ac:dyDescent="0.3">
      <c r="A1822">
        <v>34.625848535288199</v>
      </c>
      <c r="B1822">
        <f t="shared" si="56"/>
        <v>23.905685828762973</v>
      </c>
      <c r="C1822">
        <f t="shared" si="57"/>
        <v>1.3785012076584438</v>
      </c>
    </row>
    <row r="1823" spans="1:3" x14ac:dyDescent="0.3">
      <c r="A1823">
        <v>61.524970061208101</v>
      </c>
      <c r="B1823">
        <f t="shared" si="56"/>
        <v>42.476839330258073</v>
      </c>
      <c r="C1823">
        <f t="shared" si="57"/>
        <v>1.6281521937491159</v>
      </c>
    </row>
    <row r="1824" spans="1:3" x14ac:dyDescent="0.3">
      <c r="A1824">
        <v>61.015308160959997</v>
      </c>
      <c r="B1824">
        <f t="shared" si="56"/>
        <v>42.12496875432678</v>
      </c>
      <c r="C1824">
        <f t="shared" si="57"/>
        <v>1.6245395917469678</v>
      </c>
    </row>
    <row r="1825" spans="1:3" x14ac:dyDescent="0.3">
      <c r="A1825">
        <v>97.949414517136802</v>
      </c>
      <c r="B1825">
        <f t="shared" si="56"/>
        <v>67.624275782631244</v>
      </c>
      <c r="C1825">
        <f t="shared" si="57"/>
        <v>1.8301026270936849</v>
      </c>
    </row>
    <row r="1826" spans="1:3" x14ac:dyDescent="0.3">
      <c r="A1826">
        <v>38.149940374342101</v>
      </c>
      <c r="B1826">
        <f t="shared" si="56"/>
        <v>26.338718834445789</v>
      </c>
      <c r="C1826">
        <f t="shared" si="57"/>
        <v>1.4205946462270318</v>
      </c>
    </row>
    <row r="1827" spans="1:3" x14ac:dyDescent="0.3">
      <c r="A1827">
        <v>114.026625479169</v>
      </c>
      <c r="B1827">
        <f t="shared" si="56"/>
        <v>78.72398223081828</v>
      </c>
      <c r="C1827">
        <f t="shared" si="57"/>
        <v>1.8961070546449208</v>
      </c>
    </row>
    <row r="1828" spans="1:3" x14ac:dyDescent="0.3">
      <c r="A1828">
        <v>21.916536827504601</v>
      </c>
      <c r="B1828">
        <f t="shared" si="56"/>
        <v>15.131177025709176</v>
      </c>
      <c r="C1828">
        <f t="shared" si="57"/>
        <v>1.1798727122854695</v>
      </c>
    </row>
    <row r="1829" spans="1:3" x14ac:dyDescent="0.3">
      <c r="A1829">
        <v>20.7525098883645</v>
      </c>
      <c r="B1829">
        <f t="shared" si="56"/>
        <v>14.32753282692685</v>
      </c>
      <c r="C1829">
        <f t="shared" si="57"/>
        <v>1.1561714121768545</v>
      </c>
    </row>
    <row r="1830" spans="1:3" x14ac:dyDescent="0.3">
      <c r="A1830">
        <v>111.08497400219299</v>
      </c>
      <c r="B1830">
        <f t="shared" si="56"/>
        <v>76.693066051114045</v>
      </c>
      <c r="C1830">
        <f t="shared" si="57"/>
        <v>1.8847561004305111</v>
      </c>
    </row>
    <row r="1831" spans="1:3" x14ac:dyDescent="0.3">
      <c r="A1831">
        <v>39.442678790955497</v>
      </c>
      <c r="B1831">
        <f t="shared" si="56"/>
        <v>27.231225437275675</v>
      </c>
      <c r="C1831">
        <f t="shared" si="57"/>
        <v>1.4350671855438477</v>
      </c>
    </row>
    <row r="1832" spans="1:3" x14ac:dyDescent="0.3">
      <c r="A1832">
        <v>123.85670144612401</v>
      </c>
      <c r="B1832">
        <f t="shared" si="56"/>
        <v>85.510666678404021</v>
      </c>
      <c r="C1832">
        <f t="shared" si="57"/>
        <v>1.9320202923963508</v>
      </c>
    </row>
    <row r="1833" spans="1:3" x14ac:dyDescent="0.3">
      <c r="A1833">
        <v>84.330655690426198</v>
      </c>
      <c r="B1833">
        <f t="shared" si="56"/>
        <v>58.221884688670251</v>
      </c>
      <c r="C1833">
        <f t="shared" si="57"/>
        <v>1.7650862597878065</v>
      </c>
    </row>
    <row r="1834" spans="1:3" x14ac:dyDescent="0.3">
      <c r="A1834">
        <v>57.532034399902201</v>
      </c>
      <c r="B1834">
        <f t="shared" si="56"/>
        <v>39.720116549692477</v>
      </c>
      <c r="C1834">
        <f t="shared" si="57"/>
        <v>1.59901051416408</v>
      </c>
    </row>
    <row r="1835" spans="1:3" x14ac:dyDescent="0.3">
      <c r="A1835">
        <v>23.077809869332999</v>
      </c>
      <c r="B1835">
        <f t="shared" si="56"/>
        <v>15.932919933787502</v>
      </c>
      <c r="C1835">
        <f t="shared" si="57"/>
        <v>1.2022953737248385</v>
      </c>
    </row>
    <row r="1836" spans="1:3" x14ac:dyDescent="0.3">
      <c r="A1836">
        <v>132.30130517725601</v>
      </c>
      <c r="B1836">
        <f t="shared" si="56"/>
        <v>91.340821094377546</v>
      </c>
      <c r="C1836">
        <f t="shared" si="57"/>
        <v>1.9606649113125243</v>
      </c>
    </row>
    <row r="1837" spans="1:3" x14ac:dyDescent="0.3">
      <c r="A1837">
        <v>30.9132044239634</v>
      </c>
      <c r="B1837">
        <f t="shared" si="56"/>
        <v>21.342476334304333</v>
      </c>
      <c r="C1837">
        <f t="shared" si="57"/>
        <v>1.3292448085246942</v>
      </c>
    </row>
    <row r="1838" spans="1:3" x14ac:dyDescent="0.3">
      <c r="A1838">
        <v>139.03122788829299</v>
      </c>
      <c r="B1838">
        <f t="shared" si="56"/>
        <v>95.98715973407748</v>
      </c>
      <c r="C1838">
        <f t="shared" si="57"/>
        <v>1.9822131410645389</v>
      </c>
    </row>
    <row r="1839" spans="1:3" x14ac:dyDescent="0.3">
      <c r="A1839">
        <v>112.020392360977</v>
      </c>
      <c r="B1839">
        <f t="shared" si="56"/>
        <v>77.33887888601852</v>
      </c>
      <c r="C1839">
        <f t="shared" si="57"/>
        <v>1.8883978721959973</v>
      </c>
    </row>
    <row r="1840" spans="1:3" x14ac:dyDescent="0.3">
      <c r="A1840">
        <v>59.9161756230097</v>
      </c>
      <c r="B1840">
        <f t="shared" si="56"/>
        <v>41.366127650125897</v>
      </c>
      <c r="C1840">
        <f t="shared" si="57"/>
        <v>1.6166448677919329</v>
      </c>
    </row>
    <row r="1841" spans="1:3" x14ac:dyDescent="0.3">
      <c r="A1841">
        <v>21.947978409428998</v>
      </c>
      <c r="B1841">
        <f t="shared" si="56"/>
        <v>15.15288429386978</v>
      </c>
      <c r="C1841">
        <f t="shared" si="57"/>
        <v>1.1804953070091035</v>
      </c>
    </row>
    <row r="1842" spans="1:3" x14ac:dyDescent="0.3">
      <c r="A1842">
        <v>49.6469999418482</v>
      </c>
      <c r="B1842">
        <f t="shared" si="56"/>
        <v>34.276288759852001</v>
      </c>
      <c r="C1842">
        <f t="shared" si="57"/>
        <v>1.5349937928786164</v>
      </c>
    </row>
    <row r="1843" spans="1:3" x14ac:dyDescent="0.3">
      <c r="A1843">
        <v>92.431655986173098</v>
      </c>
      <c r="B1843">
        <f t="shared" si="56"/>
        <v>63.814815292853908</v>
      </c>
      <c r="C1843">
        <f t="shared" si="57"/>
        <v>1.8049215165423569</v>
      </c>
    </row>
    <row r="1844" spans="1:3" x14ac:dyDescent="0.3">
      <c r="A1844">
        <v>23.692512606016098</v>
      </c>
      <c r="B1844">
        <f t="shared" si="56"/>
        <v>16.357310703193516</v>
      </c>
      <c r="C1844">
        <f t="shared" si="57"/>
        <v>1.2137119030780457</v>
      </c>
    </row>
    <row r="1845" spans="1:3" x14ac:dyDescent="0.3">
      <c r="A1845">
        <v>136.09588797630801</v>
      </c>
      <c r="B1845">
        <f t="shared" si="56"/>
        <v>93.960601058843054</v>
      </c>
      <c r="C1845">
        <f t="shared" si="57"/>
        <v>1.9729457862633366</v>
      </c>
    </row>
    <row r="1846" spans="1:3" x14ac:dyDescent="0.3">
      <c r="A1846">
        <v>126.647820163029</v>
      </c>
      <c r="B1846">
        <f t="shared" si="56"/>
        <v>87.437655040555214</v>
      </c>
      <c r="C1846">
        <f t="shared" si="57"/>
        <v>1.9416985019082162</v>
      </c>
    </row>
    <row r="1847" spans="1:3" x14ac:dyDescent="0.3">
      <c r="A1847">
        <v>23.0856238368672</v>
      </c>
      <c r="B1847">
        <f t="shared" si="56"/>
        <v>15.938314696973116</v>
      </c>
      <c r="C1847">
        <f t="shared" si="57"/>
        <v>1.2024423975808143</v>
      </c>
    </row>
    <row r="1848" spans="1:3" x14ac:dyDescent="0.3">
      <c r="A1848">
        <v>28.083422877699899</v>
      </c>
      <c r="B1848">
        <f t="shared" si="56"/>
        <v>19.388795154764011</v>
      </c>
      <c r="C1848">
        <f t="shared" si="57"/>
        <v>1.2875508222867942</v>
      </c>
    </row>
    <row r="1849" spans="1:3" x14ac:dyDescent="0.3">
      <c r="A1849">
        <v>20.4482650810602</v>
      </c>
      <c r="B1849">
        <f t="shared" si="56"/>
        <v>14.117482211963962</v>
      </c>
      <c r="C1849">
        <f t="shared" si="57"/>
        <v>1.1497572491979544</v>
      </c>
    </row>
    <row r="1850" spans="1:3" x14ac:dyDescent="0.3">
      <c r="A1850">
        <v>120.893266049692</v>
      </c>
      <c r="B1850">
        <f t="shared" si="56"/>
        <v>83.464710880707358</v>
      </c>
      <c r="C1850">
        <f t="shared" si="57"/>
        <v>1.9215028933370828</v>
      </c>
    </row>
    <row r="1851" spans="1:3" x14ac:dyDescent="0.3">
      <c r="A1851">
        <v>49.7905199281943</v>
      </c>
      <c r="B1851">
        <f t="shared" si="56"/>
        <v>34.375374958425347</v>
      </c>
      <c r="C1851">
        <f t="shared" si="57"/>
        <v>1.5362474440452121</v>
      </c>
    </row>
    <row r="1852" spans="1:3" x14ac:dyDescent="0.3">
      <c r="A1852">
        <v>47.0820125720223</v>
      </c>
      <c r="B1852">
        <f t="shared" si="56"/>
        <v>32.505421479724198</v>
      </c>
      <c r="C1852">
        <f t="shared" si="57"/>
        <v>1.5119558016670458</v>
      </c>
    </row>
    <row r="1853" spans="1:3" x14ac:dyDescent="0.3">
      <c r="A1853">
        <v>24.607913677140001</v>
      </c>
      <c r="B1853">
        <f t="shared" si="56"/>
        <v>16.989303602697458</v>
      </c>
      <c r="C1853">
        <f t="shared" si="57"/>
        <v>1.2301755773561431</v>
      </c>
    </row>
    <row r="1854" spans="1:3" x14ac:dyDescent="0.3">
      <c r="A1854">
        <v>51.170845408865901</v>
      </c>
      <c r="B1854">
        <f t="shared" si="56"/>
        <v>35.328351670281016</v>
      </c>
      <c r="C1854">
        <f t="shared" si="57"/>
        <v>1.5481233748477763</v>
      </c>
    </row>
    <row r="1855" spans="1:3" x14ac:dyDescent="0.3">
      <c r="A1855">
        <v>79.677570045118102</v>
      </c>
      <c r="B1855">
        <f t="shared" si="56"/>
        <v>55.009394359149539</v>
      </c>
      <c r="C1855">
        <f t="shared" si="57"/>
        <v>1.7404368634931708</v>
      </c>
    </row>
    <row r="1856" spans="1:3" x14ac:dyDescent="0.3">
      <c r="A1856">
        <v>76.887049563945794</v>
      </c>
      <c r="B1856">
        <f t="shared" si="56"/>
        <v>53.082819018948179</v>
      </c>
      <c r="C1856">
        <f t="shared" si="57"/>
        <v>1.7249539784701775</v>
      </c>
    </row>
    <row r="1857" spans="1:3" x14ac:dyDescent="0.3">
      <c r="A1857">
        <v>112.42452679009099</v>
      </c>
      <c r="B1857">
        <f t="shared" si="56"/>
        <v>77.617893295878829</v>
      </c>
      <c r="C1857">
        <f t="shared" si="57"/>
        <v>1.8899618509472682</v>
      </c>
    </row>
    <row r="1858" spans="1:3" x14ac:dyDescent="0.3">
      <c r="A1858">
        <v>56.675957155914404</v>
      </c>
      <c r="B1858">
        <f t="shared" ref="B1858:B1921" si="58">0.6904*A1858</f>
        <v>39.129080820443306</v>
      </c>
      <c r="C1858">
        <f t="shared" ref="C1858:C1921" si="59">LOG(B1858)</f>
        <v>1.5924996460274869</v>
      </c>
    </row>
    <row r="1859" spans="1:3" x14ac:dyDescent="0.3">
      <c r="A1859">
        <v>24.014654366885299</v>
      </c>
      <c r="B1859">
        <f t="shared" si="58"/>
        <v>16.579717374897612</v>
      </c>
      <c r="C1859">
        <f t="shared" si="59"/>
        <v>1.2195771231039672</v>
      </c>
    </row>
    <row r="1860" spans="1:3" x14ac:dyDescent="0.3">
      <c r="A1860">
        <v>26.987983051804999</v>
      </c>
      <c r="B1860">
        <f t="shared" si="58"/>
        <v>18.632503498966173</v>
      </c>
      <c r="C1860">
        <f t="shared" si="59"/>
        <v>1.2702712114577188</v>
      </c>
    </row>
    <row r="1861" spans="1:3" x14ac:dyDescent="0.3">
      <c r="A1861">
        <v>25.018851948030601</v>
      </c>
      <c r="B1861">
        <f t="shared" si="58"/>
        <v>17.273015384920328</v>
      </c>
      <c r="C1861">
        <f t="shared" si="59"/>
        <v>1.2373681598441446</v>
      </c>
    </row>
    <row r="1862" spans="1:3" x14ac:dyDescent="0.3">
      <c r="A1862">
        <v>39.2625366862693</v>
      </c>
      <c r="B1862">
        <f t="shared" si="58"/>
        <v>27.106855328200325</v>
      </c>
      <c r="C1862">
        <f t="shared" si="59"/>
        <v>1.4330791379115335</v>
      </c>
    </row>
    <row r="1863" spans="1:3" x14ac:dyDescent="0.3">
      <c r="A1863">
        <v>64.782953207607704</v>
      </c>
      <c r="B1863">
        <f t="shared" si="58"/>
        <v>44.72615089453236</v>
      </c>
      <c r="C1863">
        <f t="shared" si="59"/>
        <v>1.6505615246606251</v>
      </c>
    </row>
    <row r="1864" spans="1:3" x14ac:dyDescent="0.3">
      <c r="A1864">
        <v>56.334169686572302</v>
      </c>
      <c r="B1864">
        <f t="shared" si="58"/>
        <v>38.89311075160952</v>
      </c>
      <c r="C1864">
        <f t="shared" si="59"/>
        <v>1.5898726803094543</v>
      </c>
    </row>
    <row r="1865" spans="1:3" x14ac:dyDescent="0.3">
      <c r="A1865">
        <v>20.7639306848546</v>
      </c>
      <c r="B1865">
        <f t="shared" si="58"/>
        <v>14.335417744823616</v>
      </c>
      <c r="C1865">
        <f t="shared" si="59"/>
        <v>1.156410353133797</v>
      </c>
    </row>
    <row r="1866" spans="1:3" x14ac:dyDescent="0.3">
      <c r="A1866">
        <v>19.630335086999199</v>
      </c>
      <c r="B1866">
        <f t="shared" si="58"/>
        <v>13.552783344064247</v>
      </c>
      <c r="C1866">
        <f t="shared" si="59"/>
        <v>1.1320284957148337</v>
      </c>
    </row>
    <row r="1867" spans="1:3" x14ac:dyDescent="0.3">
      <c r="A1867">
        <v>27.817847671807201</v>
      </c>
      <c r="B1867">
        <f t="shared" si="58"/>
        <v>19.205442032615693</v>
      </c>
      <c r="C1867">
        <f t="shared" si="59"/>
        <v>1.2834243073416836</v>
      </c>
    </row>
    <row r="1868" spans="1:3" x14ac:dyDescent="0.3">
      <c r="A1868">
        <v>37.791349596445698</v>
      </c>
      <c r="B1868">
        <f t="shared" si="58"/>
        <v>26.091147761386111</v>
      </c>
      <c r="C1868">
        <f t="shared" si="59"/>
        <v>1.4164931843310558</v>
      </c>
    </row>
    <row r="1869" spans="1:3" x14ac:dyDescent="0.3">
      <c r="A1869">
        <v>32.216095147764598</v>
      </c>
      <c r="B1869">
        <f t="shared" si="58"/>
        <v>22.24199209001668</v>
      </c>
      <c r="C1869">
        <f t="shared" si="59"/>
        <v>1.3471736819638449</v>
      </c>
    </row>
    <row r="1870" spans="1:3" x14ac:dyDescent="0.3">
      <c r="A1870">
        <v>325.51860170043602</v>
      </c>
      <c r="B1870">
        <f t="shared" si="58"/>
        <v>224.73804261398104</v>
      </c>
      <c r="C1870">
        <f t="shared" si="59"/>
        <v>2.3516765939985329</v>
      </c>
    </row>
    <row r="1871" spans="1:3" x14ac:dyDescent="0.3">
      <c r="A1871">
        <v>37.703378139679899</v>
      </c>
      <c r="B1871">
        <f t="shared" si="58"/>
        <v>26.030412267635004</v>
      </c>
      <c r="C1871">
        <f t="shared" si="59"/>
        <v>1.4154810464857661</v>
      </c>
    </row>
    <row r="1872" spans="1:3" x14ac:dyDescent="0.3">
      <c r="A1872">
        <v>29.086322413332802</v>
      </c>
      <c r="B1872">
        <f t="shared" si="58"/>
        <v>20.081196994164966</v>
      </c>
      <c r="C1872">
        <f t="shared" si="59"/>
        <v>1.3027895965440441</v>
      </c>
    </row>
    <row r="1873" spans="1:3" x14ac:dyDescent="0.3">
      <c r="A1873">
        <v>23.0487998057685</v>
      </c>
      <c r="B1873">
        <f t="shared" si="58"/>
        <v>15.912891385902572</v>
      </c>
      <c r="C1873">
        <f t="shared" si="59"/>
        <v>1.2017490984934436</v>
      </c>
    </row>
    <row r="1874" spans="1:3" x14ac:dyDescent="0.3">
      <c r="A1874">
        <v>19.755545053428499</v>
      </c>
      <c r="B1874">
        <f t="shared" si="58"/>
        <v>13.639228304887036</v>
      </c>
      <c r="C1874">
        <f t="shared" si="59"/>
        <v>1.1347897990293945</v>
      </c>
    </row>
    <row r="1875" spans="1:3" x14ac:dyDescent="0.3">
      <c r="A1875">
        <v>110.488442966062</v>
      </c>
      <c r="B1875">
        <f t="shared" si="58"/>
        <v>76.281221023769206</v>
      </c>
      <c r="C1875">
        <f t="shared" si="59"/>
        <v>1.8824176361259493</v>
      </c>
    </row>
    <row r="1876" spans="1:3" x14ac:dyDescent="0.3">
      <c r="A1876">
        <v>111.09960554726</v>
      </c>
      <c r="B1876">
        <f t="shared" si="58"/>
        <v>76.703167669828304</v>
      </c>
      <c r="C1876">
        <f t="shared" si="59"/>
        <v>1.8848132997132552</v>
      </c>
    </row>
    <row r="1877" spans="1:3" x14ac:dyDescent="0.3">
      <c r="A1877">
        <v>112.498952428594</v>
      </c>
      <c r="B1877">
        <f t="shared" si="58"/>
        <v>77.669276756701294</v>
      </c>
      <c r="C1877">
        <f t="shared" si="59"/>
        <v>1.8902492610958745</v>
      </c>
    </row>
    <row r="1878" spans="1:3" x14ac:dyDescent="0.3">
      <c r="A1878">
        <v>84.796366058785395</v>
      </c>
      <c r="B1878">
        <f t="shared" si="58"/>
        <v>58.54341112698544</v>
      </c>
      <c r="C1878">
        <f t="shared" si="59"/>
        <v>1.7674780237087562</v>
      </c>
    </row>
    <row r="1879" spans="1:3" x14ac:dyDescent="0.3">
      <c r="A1879">
        <v>26.158455538224501</v>
      </c>
      <c r="B1879">
        <f t="shared" si="58"/>
        <v>18.059797703590196</v>
      </c>
      <c r="C1879">
        <f t="shared" si="59"/>
        <v>1.2567128812650536</v>
      </c>
    </row>
    <row r="1880" spans="1:3" x14ac:dyDescent="0.3">
      <c r="A1880">
        <v>29.6521042813992</v>
      </c>
      <c r="B1880">
        <f t="shared" si="58"/>
        <v>20.471812795878009</v>
      </c>
      <c r="C1880">
        <f t="shared" si="59"/>
        <v>1.3111563014992491</v>
      </c>
    </row>
    <row r="1881" spans="1:3" x14ac:dyDescent="0.3">
      <c r="A1881">
        <v>37.6661750715094</v>
      </c>
      <c r="B1881">
        <f t="shared" si="58"/>
        <v>26.00472726937009</v>
      </c>
      <c r="C1881">
        <f t="shared" si="59"/>
        <v>1.4150523033702731</v>
      </c>
    </row>
    <row r="1882" spans="1:3" x14ac:dyDescent="0.3">
      <c r="A1882">
        <v>27.7290442541392</v>
      </c>
      <c r="B1882">
        <f t="shared" si="58"/>
        <v>19.144132153057704</v>
      </c>
      <c r="C1882">
        <f t="shared" si="59"/>
        <v>1.2820356835757962</v>
      </c>
    </row>
    <row r="1883" spans="1:3" x14ac:dyDescent="0.3">
      <c r="A1883">
        <v>81.509382402902801</v>
      </c>
      <c r="B1883">
        <f t="shared" si="58"/>
        <v>56.274077610964092</v>
      </c>
      <c r="C1883">
        <f t="shared" si="59"/>
        <v>1.7503083852051837</v>
      </c>
    </row>
    <row r="1884" spans="1:3" x14ac:dyDescent="0.3">
      <c r="A1884">
        <v>72.934951442960596</v>
      </c>
      <c r="B1884">
        <f t="shared" si="58"/>
        <v>50.354290476219994</v>
      </c>
      <c r="C1884">
        <f t="shared" si="59"/>
        <v>1.7020364808630546</v>
      </c>
    </row>
    <row r="1885" spans="1:3" x14ac:dyDescent="0.3">
      <c r="A1885">
        <v>99.396202776169304</v>
      </c>
      <c r="B1885">
        <f t="shared" si="58"/>
        <v>68.623138396667287</v>
      </c>
      <c r="C1885">
        <f t="shared" si="59"/>
        <v>1.8364705761099365</v>
      </c>
    </row>
    <row r="1886" spans="1:3" x14ac:dyDescent="0.3">
      <c r="A1886">
        <v>84.848409034485201</v>
      </c>
      <c r="B1886">
        <f t="shared" si="58"/>
        <v>58.579341597408586</v>
      </c>
      <c r="C1886">
        <f t="shared" si="59"/>
        <v>1.7677444861195772</v>
      </c>
    </row>
    <row r="1887" spans="1:3" x14ac:dyDescent="0.3">
      <c r="A1887">
        <v>209.684412516365</v>
      </c>
      <c r="B1887">
        <f t="shared" si="58"/>
        <v>144.7661184012984</v>
      </c>
      <c r="C1887">
        <f t="shared" si="59"/>
        <v>2.1606669298642456</v>
      </c>
    </row>
    <row r="1888" spans="1:3" x14ac:dyDescent="0.3">
      <c r="A1888">
        <v>85.380821256746998</v>
      </c>
      <c r="B1888">
        <f t="shared" si="58"/>
        <v>58.94691899565813</v>
      </c>
      <c r="C1888">
        <f t="shared" si="59"/>
        <v>1.77046111056508</v>
      </c>
    </row>
    <row r="1889" spans="1:3" x14ac:dyDescent="0.3">
      <c r="A1889">
        <v>87.522966336346499</v>
      </c>
      <c r="B1889">
        <f t="shared" si="58"/>
        <v>60.425855958613624</v>
      </c>
      <c r="C1889">
        <f t="shared" si="59"/>
        <v>1.7812228110940811</v>
      </c>
    </row>
    <row r="1890" spans="1:3" x14ac:dyDescent="0.3">
      <c r="A1890">
        <v>30.950731532058199</v>
      </c>
      <c r="B1890">
        <f t="shared" si="58"/>
        <v>21.368385049732982</v>
      </c>
      <c r="C1890">
        <f t="shared" si="59"/>
        <v>1.3297717008963013</v>
      </c>
    </row>
    <row r="1891" spans="1:3" x14ac:dyDescent="0.3">
      <c r="A1891">
        <v>42.169111839777599</v>
      </c>
      <c r="B1891">
        <f t="shared" si="58"/>
        <v>29.113554814182454</v>
      </c>
      <c r="C1891">
        <f t="shared" si="59"/>
        <v>1.4640952367657531</v>
      </c>
    </row>
    <row r="1892" spans="1:3" x14ac:dyDescent="0.3">
      <c r="A1892">
        <v>38.297708517800899</v>
      </c>
      <c r="B1892">
        <f t="shared" si="58"/>
        <v>26.440737960689741</v>
      </c>
      <c r="C1892">
        <f t="shared" si="59"/>
        <v>1.4222735721367081</v>
      </c>
    </row>
    <row r="1893" spans="1:3" x14ac:dyDescent="0.3">
      <c r="A1893">
        <v>117.759734345284</v>
      </c>
      <c r="B1893">
        <f t="shared" si="58"/>
        <v>81.30132059198408</v>
      </c>
      <c r="C1893">
        <f t="shared" si="59"/>
        <v>1.9100975999748009</v>
      </c>
    </row>
    <row r="1894" spans="1:3" x14ac:dyDescent="0.3">
      <c r="A1894">
        <v>273.09902066276499</v>
      </c>
      <c r="B1894">
        <f t="shared" si="58"/>
        <v>188.54756386557295</v>
      </c>
      <c r="C1894">
        <f t="shared" si="59"/>
        <v>2.2754209254630724</v>
      </c>
    </row>
    <row r="1895" spans="1:3" x14ac:dyDescent="0.3">
      <c r="A1895">
        <v>75.050445805235896</v>
      </c>
      <c r="B1895">
        <f t="shared" si="58"/>
        <v>51.814827783934867</v>
      </c>
      <c r="C1895">
        <f t="shared" si="59"/>
        <v>1.7144540590356618</v>
      </c>
    </row>
    <row r="1896" spans="1:3" x14ac:dyDescent="0.3">
      <c r="A1896">
        <v>113.43927374107599</v>
      </c>
      <c r="B1896">
        <f t="shared" si="58"/>
        <v>78.318474590838861</v>
      </c>
      <c r="C1896">
        <f t="shared" si="59"/>
        <v>1.893864220122548</v>
      </c>
    </row>
    <row r="1897" spans="1:3" x14ac:dyDescent="0.3">
      <c r="A1897">
        <v>27.435494118247501</v>
      </c>
      <c r="B1897">
        <f t="shared" si="58"/>
        <v>18.941465139238076</v>
      </c>
      <c r="C1897">
        <f t="shared" si="59"/>
        <v>1.27741356903243</v>
      </c>
    </row>
    <row r="1898" spans="1:3" x14ac:dyDescent="0.3">
      <c r="A1898">
        <v>115.92366223918501</v>
      </c>
      <c r="B1898">
        <f t="shared" si="58"/>
        <v>80.033696409933327</v>
      </c>
      <c r="C1898">
        <f t="shared" si="59"/>
        <v>1.9032728755390254</v>
      </c>
    </row>
    <row r="1899" spans="1:3" x14ac:dyDescent="0.3">
      <c r="A1899">
        <v>82.460609974815696</v>
      </c>
      <c r="B1899">
        <f t="shared" si="58"/>
        <v>56.930805126612761</v>
      </c>
      <c r="C1899">
        <f t="shared" si="59"/>
        <v>1.7553473257327252</v>
      </c>
    </row>
    <row r="1900" spans="1:3" x14ac:dyDescent="0.3">
      <c r="A1900">
        <v>35.888138974584997</v>
      </c>
      <c r="B1900">
        <f t="shared" si="58"/>
        <v>24.777171148053483</v>
      </c>
      <c r="C1900">
        <f t="shared" si="59"/>
        <v>1.3940517207276586</v>
      </c>
    </row>
    <row r="1901" spans="1:3" x14ac:dyDescent="0.3">
      <c r="A1901">
        <v>69.645506952331004</v>
      </c>
      <c r="B1901">
        <f t="shared" si="58"/>
        <v>48.083257999889327</v>
      </c>
      <c r="C1901">
        <f t="shared" si="59"/>
        <v>1.6819938866867965</v>
      </c>
    </row>
    <row r="1902" spans="1:3" x14ac:dyDescent="0.3">
      <c r="A1902">
        <v>65.810139356735903</v>
      </c>
      <c r="B1902">
        <f t="shared" si="58"/>
        <v>45.43532021189047</v>
      </c>
      <c r="C1902">
        <f t="shared" si="59"/>
        <v>1.6573935931515396</v>
      </c>
    </row>
    <row r="1903" spans="1:3" x14ac:dyDescent="0.3">
      <c r="A1903">
        <v>35.8285814743099</v>
      </c>
      <c r="B1903">
        <f t="shared" si="58"/>
        <v>24.736052649863556</v>
      </c>
      <c r="C1903">
        <f t="shared" si="59"/>
        <v>1.3933303966205433</v>
      </c>
    </row>
    <row r="1904" spans="1:3" x14ac:dyDescent="0.3">
      <c r="A1904">
        <v>78.505802505421002</v>
      </c>
      <c r="B1904">
        <f t="shared" si="58"/>
        <v>54.200406049742661</v>
      </c>
      <c r="C1904">
        <f t="shared" si="59"/>
        <v>1.7340025401269858</v>
      </c>
    </row>
    <row r="1905" spans="1:3" x14ac:dyDescent="0.3">
      <c r="A1905">
        <v>63.907148007013298</v>
      </c>
      <c r="B1905">
        <f t="shared" si="58"/>
        <v>44.121494984041981</v>
      </c>
      <c r="C1905">
        <f t="shared" si="59"/>
        <v>1.6446502193692463</v>
      </c>
    </row>
    <row r="1906" spans="1:3" x14ac:dyDescent="0.3">
      <c r="A1906">
        <v>103.958668895613</v>
      </c>
      <c r="B1906">
        <f t="shared" si="58"/>
        <v>71.773065005531222</v>
      </c>
      <c r="C1906">
        <f t="shared" si="59"/>
        <v>1.8559614927916968</v>
      </c>
    </row>
    <row r="1907" spans="1:3" x14ac:dyDescent="0.3">
      <c r="A1907">
        <v>128.874336154389</v>
      </c>
      <c r="B1907">
        <f t="shared" si="58"/>
        <v>88.974841680990167</v>
      </c>
      <c r="C1907">
        <f t="shared" si="59"/>
        <v>1.9492672239067514</v>
      </c>
    </row>
    <row r="1908" spans="1:3" x14ac:dyDescent="0.3">
      <c r="A1908">
        <v>28.708183561920698</v>
      </c>
      <c r="B1908">
        <f t="shared" si="58"/>
        <v>19.820129931150049</v>
      </c>
      <c r="C1908">
        <f t="shared" si="59"/>
        <v>1.2971064971823814</v>
      </c>
    </row>
    <row r="1909" spans="1:3" x14ac:dyDescent="0.3">
      <c r="A1909">
        <v>89.786364024355194</v>
      </c>
      <c r="B1909">
        <f t="shared" si="58"/>
        <v>61.988505722414828</v>
      </c>
      <c r="C1909">
        <f t="shared" si="59"/>
        <v>1.7923111674964132</v>
      </c>
    </row>
    <row r="1910" spans="1:3" x14ac:dyDescent="0.3">
      <c r="A1910">
        <v>117.11816352651</v>
      </c>
      <c r="B1910">
        <f t="shared" si="58"/>
        <v>80.858380098702511</v>
      </c>
      <c r="C1910">
        <f t="shared" si="59"/>
        <v>1.907725036512351</v>
      </c>
    </row>
    <row r="1911" spans="1:3" x14ac:dyDescent="0.3">
      <c r="A1911">
        <v>83.204690965780102</v>
      </c>
      <c r="B1911">
        <f t="shared" si="58"/>
        <v>57.444518642774582</v>
      </c>
      <c r="C1911">
        <f t="shared" si="59"/>
        <v>1.7592485946123368</v>
      </c>
    </row>
    <row r="1912" spans="1:3" x14ac:dyDescent="0.3">
      <c r="A1912">
        <v>41.630880899929998</v>
      </c>
      <c r="B1912">
        <f t="shared" si="58"/>
        <v>28.741960173311671</v>
      </c>
      <c r="C1912">
        <f t="shared" si="59"/>
        <v>1.4585163832631867</v>
      </c>
    </row>
    <row r="1913" spans="1:3" x14ac:dyDescent="0.3">
      <c r="A1913">
        <v>46.013667595377903</v>
      </c>
      <c r="B1913">
        <f t="shared" si="58"/>
        <v>31.767836107848904</v>
      </c>
      <c r="C1913">
        <f t="shared" si="59"/>
        <v>1.5019876335106095</v>
      </c>
    </row>
    <row r="1914" spans="1:3" x14ac:dyDescent="0.3">
      <c r="A1914">
        <v>160.008806843081</v>
      </c>
      <c r="B1914">
        <f t="shared" si="58"/>
        <v>110.47008024446313</v>
      </c>
      <c r="C1914">
        <f t="shared" si="59"/>
        <v>2.0432446694761666</v>
      </c>
    </row>
    <row r="1915" spans="1:3" x14ac:dyDescent="0.3">
      <c r="A1915">
        <v>54.339130136533001</v>
      </c>
      <c r="B1915">
        <f t="shared" si="58"/>
        <v>37.515735446262383</v>
      </c>
      <c r="C1915">
        <f t="shared" si="59"/>
        <v>1.5742134646372503</v>
      </c>
    </row>
    <row r="1916" spans="1:3" x14ac:dyDescent="0.3">
      <c r="A1916">
        <v>30.006774801470701</v>
      </c>
      <c r="B1916">
        <f t="shared" si="58"/>
        <v>20.716677322935372</v>
      </c>
      <c r="C1916">
        <f t="shared" si="59"/>
        <v>1.316320101650962</v>
      </c>
    </row>
    <row r="1917" spans="1:3" x14ac:dyDescent="0.3">
      <c r="A1917">
        <v>23.0856423636159</v>
      </c>
      <c r="B1917">
        <f t="shared" si="58"/>
        <v>15.938327487840418</v>
      </c>
      <c r="C1917">
        <f t="shared" si="59"/>
        <v>1.2024427461120715</v>
      </c>
    </row>
    <row r="1918" spans="1:3" x14ac:dyDescent="0.3">
      <c r="A1918">
        <v>94.682133694663406</v>
      </c>
      <c r="B1918">
        <f t="shared" si="58"/>
        <v>65.368545102795622</v>
      </c>
      <c r="C1918">
        <f t="shared" si="59"/>
        <v>1.8153688190509865</v>
      </c>
    </row>
    <row r="1919" spans="1:3" x14ac:dyDescent="0.3">
      <c r="A1919">
        <v>99.313204531102002</v>
      </c>
      <c r="B1919">
        <f t="shared" si="58"/>
        <v>68.56583640827283</v>
      </c>
      <c r="C1919">
        <f t="shared" si="59"/>
        <v>1.8361077781687112</v>
      </c>
    </row>
    <row r="1920" spans="1:3" x14ac:dyDescent="0.3">
      <c r="A1920">
        <v>22.056850887280198</v>
      </c>
      <c r="B1920">
        <f t="shared" si="58"/>
        <v>15.22804985257825</v>
      </c>
      <c r="C1920">
        <f t="shared" si="59"/>
        <v>1.1826442899090883</v>
      </c>
    </row>
    <row r="1921" spans="1:3" x14ac:dyDescent="0.3">
      <c r="A1921">
        <v>17.607134221368899</v>
      </c>
      <c r="B1921">
        <f t="shared" si="58"/>
        <v>12.155965466433088</v>
      </c>
      <c r="C1921">
        <f t="shared" si="59"/>
        <v>1.0847894576337318</v>
      </c>
    </row>
    <row r="1922" spans="1:3" x14ac:dyDescent="0.3">
      <c r="A1922">
        <v>63.996291703764001</v>
      </c>
      <c r="B1922">
        <f t="shared" ref="B1922:B1985" si="60">0.6904*A1922</f>
        <v>44.18303979227867</v>
      </c>
      <c r="C1922">
        <f t="shared" ref="C1922:C1985" si="61">LOG(B1922)</f>
        <v>1.6452555920152272</v>
      </c>
    </row>
    <row r="1923" spans="1:3" x14ac:dyDescent="0.3">
      <c r="A1923">
        <v>99.522445075768204</v>
      </c>
      <c r="B1923">
        <f t="shared" si="60"/>
        <v>68.710296080310371</v>
      </c>
      <c r="C1923">
        <f t="shared" si="61"/>
        <v>1.8370218199681818</v>
      </c>
    </row>
    <row r="1924" spans="1:3" x14ac:dyDescent="0.3">
      <c r="A1924">
        <v>197.590731218569</v>
      </c>
      <c r="B1924">
        <f t="shared" si="60"/>
        <v>136.41664083330005</v>
      </c>
      <c r="C1924">
        <f t="shared" si="61"/>
        <v>2.1348673511215095</v>
      </c>
    </row>
    <row r="1925" spans="1:3" x14ac:dyDescent="0.3">
      <c r="A1925">
        <v>75.014627153620296</v>
      </c>
      <c r="B1925">
        <f t="shared" si="60"/>
        <v>51.79009858685945</v>
      </c>
      <c r="C1925">
        <f t="shared" si="61"/>
        <v>1.7142467377351811</v>
      </c>
    </row>
    <row r="1926" spans="1:3" x14ac:dyDescent="0.3">
      <c r="A1926">
        <v>20.165450362051399</v>
      </c>
      <c r="B1926">
        <f t="shared" si="60"/>
        <v>13.922226929960285</v>
      </c>
      <c r="C1926">
        <f t="shared" si="61"/>
        <v>1.1437087084095645</v>
      </c>
    </row>
    <row r="1927" spans="1:3" x14ac:dyDescent="0.3">
      <c r="A1927">
        <v>86.544795951733605</v>
      </c>
      <c r="B1927">
        <f t="shared" si="60"/>
        <v>59.750527125076879</v>
      </c>
      <c r="C1927">
        <f t="shared" si="61"/>
        <v>1.7763417410260722</v>
      </c>
    </row>
    <row r="1928" spans="1:3" x14ac:dyDescent="0.3">
      <c r="A1928">
        <v>41.8773059195914</v>
      </c>
      <c r="B1928">
        <f t="shared" si="60"/>
        <v>28.912092006885903</v>
      </c>
      <c r="C1928">
        <f t="shared" si="61"/>
        <v>1.4610795172734168</v>
      </c>
    </row>
    <row r="1929" spans="1:3" x14ac:dyDescent="0.3">
      <c r="A1929">
        <v>121.28842121454601</v>
      </c>
      <c r="B1929">
        <f t="shared" si="60"/>
        <v>83.737526006522558</v>
      </c>
      <c r="C1929">
        <f t="shared" si="61"/>
        <v>1.9229201256788402</v>
      </c>
    </row>
    <row r="1930" spans="1:3" x14ac:dyDescent="0.3">
      <c r="A1930">
        <v>84.686868841963999</v>
      </c>
      <c r="B1930">
        <f t="shared" si="60"/>
        <v>58.467814248491948</v>
      </c>
      <c r="C1930">
        <f t="shared" si="61"/>
        <v>1.7669168585446204</v>
      </c>
    </row>
    <row r="1931" spans="1:3" x14ac:dyDescent="0.3">
      <c r="A1931">
        <v>220.944850477187</v>
      </c>
      <c r="B1931">
        <f t="shared" si="60"/>
        <v>152.54032476944991</v>
      </c>
      <c r="C1931">
        <f t="shared" si="61"/>
        <v>2.1833846666982297</v>
      </c>
    </row>
    <row r="1932" spans="1:3" x14ac:dyDescent="0.3">
      <c r="A1932">
        <v>105.116342950947</v>
      </c>
      <c r="B1932">
        <f t="shared" si="60"/>
        <v>72.572323173333814</v>
      </c>
      <c r="C1932">
        <f t="shared" si="61"/>
        <v>1.8607710258679577</v>
      </c>
    </row>
    <row r="1933" spans="1:3" x14ac:dyDescent="0.3">
      <c r="A1933">
        <v>57.771134061216401</v>
      </c>
      <c r="B1933">
        <f t="shared" si="60"/>
        <v>39.885190955863806</v>
      </c>
      <c r="C1933">
        <f t="shared" si="61"/>
        <v>1.6008116756370769</v>
      </c>
    </row>
    <row r="1934" spans="1:3" x14ac:dyDescent="0.3">
      <c r="A1934">
        <v>35.083795099192301</v>
      </c>
      <c r="B1934">
        <f t="shared" si="60"/>
        <v>24.221852136482365</v>
      </c>
      <c r="C1934">
        <f t="shared" si="61"/>
        <v>1.3842073486294881</v>
      </c>
    </row>
    <row r="1935" spans="1:3" x14ac:dyDescent="0.3">
      <c r="A1935">
        <v>47.328641141990801</v>
      </c>
      <c r="B1935">
        <f t="shared" si="60"/>
        <v>32.675693844430448</v>
      </c>
      <c r="C1935">
        <f t="shared" si="61"/>
        <v>1.514224818275784</v>
      </c>
    </row>
    <row r="1936" spans="1:3" x14ac:dyDescent="0.3">
      <c r="A1936">
        <v>22.1463981963336</v>
      </c>
      <c r="B1936">
        <f t="shared" si="60"/>
        <v>15.289873314748718</v>
      </c>
      <c r="C1936">
        <f t="shared" si="61"/>
        <v>1.1844038870517248</v>
      </c>
    </row>
    <row r="1937" spans="1:3" x14ac:dyDescent="0.3">
      <c r="A1937">
        <v>29.1323222936674</v>
      </c>
      <c r="B1937">
        <f t="shared" si="60"/>
        <v>20.112955311547974</v>
      </c>
      <c r="C1937">
        <f t="shared" si="61"/>
        <v>1.3034758886573472</v>
      </c>
    </row>
    <row r="1938" spans="1:3" x14ac:dyDescent="0.3">
      <c r="A1938">
        <v>24.180462571428698</v>
      </c>
      <c r="B1938">
        <f t="shared" si="60"/>
        <v>16.694191359314374</v>
      </c>
      <c r="C1938">
        <f t="shared" si="61"/>
        <v>1.2225653873500795</v>
      </c>
    </row>
    <row r="1939" spans="1:3" x14ac:dyDescent="0.3">
      <c r="A1939">
        <v>183.82384102343201</v>
      </c>
      <c r="B1939">
        <f t="shared" si="60"/>
        <v>126.91197984257747</v>
      </c>
      <c r="C1939">
        <f t="shared" si="61"/>
        <v>2.1035026192102273</v>
      </c>
    </row>
    <row r="1940" spans="1:3" x14ac:dyDescent="0.3">
      <c r="A1940">
        <v>37.477142169443702</v>
      </c>
      <c r="B1940">
        <f t="shared" si="60"/>
        <v>25.874218953783931</v>
      </c>
      <c r="C1940">
        <f t="shared" si="61"/>
        <v>1.4128672489313954</v>
      </c>
    </row>
    <row r="1941" spans="1:3" x14ac:dyDescent="0.3">
      <c r="A1941">
        <v>162.237777935743</v>
      </c>
      <c r="B1941">
        <f t="shared" si="60"/>
        <v>112.00896188683697</v>
      </c>
      <c r="C1941">
        <f t="shared" si="61"/>
        <v>2.0492527721549347</v>
      </c>
    </row>
    <row r="1942" spans="1:3" x14ac:dyDescent="0.3">
      <c r="A1942">
        <v>50.218762443712897</v>
      </c>
      <c r="B1942">
        <f t="shared" si="60"/>
        <v>34.671033591139384</v>
      </c>
      <c r="C1942">
        <f t="shared" si="61"/>
        <v>1.5399667887644846</v>
      </c>
    </row>
    <row r="1943" spans="1:3" x14ac:dyDescent="0.3">
      <c r="A1943">
        <v>64.710628694307999</v>
      </c>
      <c r="B1943">
        <f t="shared" si="60"/>
        <v>44.676218050550247</v>
      </c>
      <c r="C1943">
        <f t="shared" si="61"/>
        <v>1.6500764019257819</v>
      </c>
    </row>
    <row r="1944" spans="1:3" x14ac:dyDescent="0.3">
      <c r="A1944">
        <v>142.33680214699899</v>
      </c>
      <c r="B1944">
        <f t="shared" si="60"/>
        <v>98.269328202288108</v>
      </c>
      <c r="C1944">
        <f t="shared" si="61"/>
        <v>1.9924179870987679</v>
      </c>
    </row>
    <row r="1945" spans="1:3" x14ac:dyDescent="0.3">
      <c r="A1945">
        <v>50.854809643016402</v>
      </c>
      <c r="B1945">
        <f t="shared" si="60"/>
        <v>35.110160577538522</v>
      </c>
      <c r="C1945">
        <f t="shared" si="61"/>
        <v>1.5454328157307862</v>
      </c>
    </row>
    <row r="1946" spans="1:3" x14ac:dyDescent="0.3">
      <c r="A1946">
        <v>61.990518473761497</v>
      </c>
      <c r="B1946">
        <f t="shared" si="60"/>
        <v>42.798253954284938</v>
      </c>
      <c r="C1946">
        <f t="shared" si="61"/>
        <v>1.6314260514083314</v>
      </c>
    </row>
    <row r="1947" spans="1:3" x14ac:dyDescent="0.3">
      <c r="A1947">
        <v>148.38437032733901</v>
      </c>
      <c r="B1947">
        <f t="shared" si="60"/>
        <v>102.44456927399486</v>
      </c>
      <c r="C1947">
        <f t="shared" si="61"/>
        <v>2.0104889408060256</v>
      </c>
    </row>
    <row r="1948" spans="1:3" x14ac:dyDescent="0.3">
      <c r="A1948">
        <v>84.088010727285095</v>
      </c>
      <c r="B1948">
        <f t="shared" si="60"/>
        <v>58.054362606117628</v>
      </c>
      <c r="C1948">
        <f t="shared" si="61"/>
        <v>1.7638348611904076</v>
      </c>
    </row>
    <row r="1949" spans="1:3" x14ac:dyDescent="0.3">
      <c r="A1949">
        <v>163.26370807405701</v>
      </c>
      <c r="B1949">
        <f t="shared" si="60"/>
        <v>112.71726405432896</v>
      </c>
      <c r="C1949">
        <f t="shared" si="61"/>
        <v>2.0519904387552383</v>
      </c>
    </row>
    <row r="1950" spans="1:3" x14ac:dyDescent="0.3">
      <c r="A1950">
        <v>162.65552208989999</v>
      </c>
      <c r="B1950">
        <f t="shared" si="60"/>
        <v>112.29737245086696</v>
      </c>
      <c r="C1950">
        <f t="shared" si="61"/>
        <v>2.0503695946992186</v>
      </c>
    </row>
    <row r="1951" spans="1:3" x14ac:dyDescent="0.3">
      <c r="A1951">
        <v>35.814252749406101</v>
      </c>
      <c r="B1951">
        <f t="shared" si="60"/>
        <v>24.726160098189972</v>
      </c>
      <c r="C1951">
        <f t="shared" si="61"/>
        <v>1.393156676909177</v>
      </c>
    </row>
    <row r="1952" spans="1:3" x14ac:dyDescent="0.3">
      <c r="A1952">
        <v>53.605524926181403</v>
      </c>
      <c r="B1952">
        <f t="shared" si="60"/>
        <v>37.009254409035641</v>
      </c>
      <c r="C1952">
        <f t="shared" si="61"/>
        <v>1.5683103358569799</v>
      </c>
    </row>
    <row r="1953" spans="1:3" x14ac:dyDescent="0.3">
      <c r="A1953">
        <v>151.131209457936</v>
      </c>
      <c r="B1953">
        <f t="shared" si="60"/>
        <v>104.34098700975902</v>
      </c>
      <c r="C1953">
        <f t="shared" si="61"/>
        <v>2.0184549405985903</v>
      </c>
    </row>
    <row r="1954" spans="1:3" x14ac:dyDescent="0.3">
      <c r="A1954">
        <v>113.147843610674</v>
      </c>
      <c r="B1954">
        <f t="shared" si="60"/>
        <v>78.117271228809329</v>
      </c>
      <c r="C1954">
        <f t="shared" si="61"/>
        <v>1.8927470642245101</v>
      </c>
    </row>
    <row r="1955" spans="1:3" x14ac:dyDescent="0.3">
      <c r="A1955">
        <v>35.830235358330903</v>
      </c>
      <c r="B1955">
        <f t="shared" si="60"/>
        <v>24.737194491391655</v>
      </c>
      <c r="C1955">
        <f t="shared" si="61"/>
        <v>1.3933504436359954</v>
      </c>
    </row>
    <row r="1956" spans="1:3" x14ac:dyDescent="0.3">
      <c r="A1956">
        <v>62.165434623712002</v>
      </c>
      <c r="B1956">
        <f t="shared" si="60"/>
        <v>42.919016064210766</v>
      </c>
      <c r="C1956">
        <f t="shared" si="61"/>
        <v>1.6326497570315186</v>
      </c>
    </row>
    <row r="1957" spans="1:3" x14ac:dyDescent="0.3">
      <c r="A1957">
        <v>17.684238479409402</v>
      </c>
      <c r="B1957">
        <f t="shared" si="60"/>
        <v>12.209198246184251</v>
      </c>
      <c r="C1957">
        <f t="shared" si="61"/>
        <v>1.0866871456246134</v>
      </c>
    </row>
    <row r="1958" spans="1:3" x14ac:dyDescent="0.3">
      <c r="A1958">
        <v>47.250187356317603</v>
      </c>
      <c r="B1958">
        <f t="shared" si="60"/>
        <v>32.621529350801673</v>
      </c>
      <c r="C1958">
        <f t="shared" si="61"/>
        <v>1.5135043176191771</v>
      </c>
    </row>
    <row r="1959" spans="1:3" x14ac:dyDescent="0.3">
      <c r="A1959">
        <v>66.748494614254199</v>
      </c>
      <c r="B1959">
        <f t="shared" si="60"/>
        <v>46.0831606816811</v>
      </c>
      <c r="C1959">
        <f t="shared" si="61"/>
        <v>1.6635422581655657</v>
      </c>
    </row>
    <row r="1960" spans="1:3" x14ac:dyDescent="0.3">
      <c r="A1960">
        <v>31.128463921971701</v>
      </c>
      <c r="B1960">
        <f t="shared" si="60"/>
        <v>21.491091491729264</v>
      </c>
      <c r="C1960">
        <f t="shared" si="61"/>
        <v>1.3322584730436697</v>
      </c>
    </row>
    <row r="1961" spans="1:3" x14ac:dyDescent="0.3">
      <c r="A1961">
        <v>75.936578287429796</v>
      </c>
      <c r="B1961">
        <f t="shared" si="60"/>
        <v>52.426613649641531</v>
      </c>
      <c r="C1961">
        <f t="shared" si="61"/>
        <v>1.7195518065832549</v>
      </c>
    </row>
    <row r="1962" spans="1:3" x14ac:dyDescent="0.3">
      <c r="A1962">
        <v>163.079492225048</v>
      </c>
      <c r="B1962">
        <f t="shared" si="60"/>
        <v>112.59008143217314</v>
      </c>
      <c r="C1962">
        <f t="shared" si="61"/>
        <v>2.05150013324173</v>
      </c>
    </row>
    <row r="1963" spans="1:3" x14ac:dyDescent="0.3">
      <c r="A1963">
        <v>124.7804201707</v>
      </c>
      <c r="B1963">
        <f t="shared" si="60"/>
        <v>86.148402085851274</v>
      </c>
      <c r="C1963">
        <f t="shared" si="61"/>
        <v>1.9352472263953848</v>
      </c>
    </row>
    <row r="1964" spans="1:3" x14ac:dyDescent="0.3">
      <c r="A1964">
        <v>164.96159231841901</v>
      </c>
      <c r="B1964">
        <f t="shared" si="60"/>
        <v>113.88948333663649</v>
      </c>
      <c r="C1964">
        <f t="shared" si="61"/>
        <v>2.0564836227644729</v>
      </c>
    </row>
    <row r="1965" spans="1:3" x14ac:dyDescent="0.3">
      <c r="A1965">
        <v>206.76370226091601</v>
      </c>
      <c r="B1965">
        <f t="shared" si="60"/>
        <v>142.74966004093642</v>
      </c>
      <c r="C1965">
        <f t="shared" si="61"/>
        <v>2.1545750826445325</v>
      </c>
    </row>
    <row r="1966" spans="1:3" x14ac:dyDescent="0.3">
      <c r="A1966">
        <v>68.657093004998899</v>
      </c>
      <c r="B1966">
        <f t="shared" si="60"/>
        <v>47.400857010651244</v>
      </c>
      <c r="C1966">
        <f t="shared" si="61"/>
        <v>1.6757861938182219</v>
      </c>
    </row>
    <row r="1967" spans="1:3" x14ac:dyDescent="0.3">
      <c r="A1967">
        <v>39.137819818991403</v>
      </c>
      <c r="B1967">
        <f t="shared" si="60"/>
        <v>27.020750803031664</v>
      </c>
      <c r="C1967">
        <f t="shared" si="61"/>
        <v>1.431697412231663</v>
      </c>
    </row>
    <row r="1968" spans="1:3" x14ac:dyDescent="0.3">
      <c r="A1968">
        <v>27.287583269897699</v>
      </c>
      <c r="B1968">
        <f t="shared" si="60"/>
        <v>18.839347489537371</v>
      </c>
      <c r="C1968">
        <f t="shared" si="61"/>
        <v>1.2750658567052247</v>
      </c>
    </row>
    <row r="1969" spans="1:3" x14ac:dyDescent="0.3">
      <c r="A1969">
        <v>24.260884551042199</v>
      </c>
      <c r="B1969">
        <f t="shared" si="60"/>
        <v>16.749714694039536</v>
      </c>
      <c r="C1969">
        <f t="shared" si="61"/>
        <v>1.2240074138887111</v>
      </c>
    </row>
    <row r="1970" spans="1:3" x14ac:dyDescent="0.3">
      <c r="A1970">
        <v>117.729705411514</v>
      </c>
      <c r="B1970">
        <f t="shared" si="60"/>
        <v>81.28058861610927</v>
      </c>
      <c r="C1970">
        <f t="shared" si="61"/>
        <v>1.9099868400161555</v>
      </c>
    </row>
    <row r="1971" spans="1:3" x14ac:dyDescent="0.3">
      <c r="A1971">
        <v>76.775895815503603</v>
      </c>
      <c r="B1971">
        <f t="shared" si="60"/>
        <v>53.006078471023692</v>
      </c>
      <c r="C1971">
        <f t="shared" si="61"/>
        <v>1.7243256751678842</v>
      </c>
    </row>
    <row r="1972" spans="1:3" x14ac:dyDescent="0.3">
      <c r="A1972">
        <v>58.748020579947898</v>
      </c>
      <c r="B1972">
        <f t="shared" si="60"/>
        <v>40.559633408396031</v>
      </c>
      <c r="C1972">
        <f t="shared" si="61"/>
        <v>1.6080940210434698</v>
      </c>
    </row>
    <row r="1973" spans="1:3" x14ac:dyDescent="0.3">
      <c r="A1973">
        <v>85.519104003620299</v>
      </c>
      <c r="B1973">
        <f t="shared" si="60"/>
        <v>59.042389404099453</v>
      </c>
      <c r="C1973">
        <f t="shared" si="61"/>
        <v>1.7711639247637918</v>
      </c>
    </row>
    <row r="1974" spans="1:3" x14ac:dyDescent="0.3">
      <c r="A1974">
        <v>25.383465899047099</v>
      </c>
      <c r="B1974">
        <f t="shared" si="60"/>
        <v>17.524744856702117</v>
      </c>
      <c r="C1974">
        <f t="shared" si="61"/>
        <v>1.243651703778041</v>
      </c>
    </row>
    <row r="1975" spans="1:3" x14ac:dyDescent="0.3">
      <c r="A1975">
        <v>20.758381901872699</v>
      </c>
      <c r="B1975">
        <f t="shared" si="60"/>
        <v>14.331586865052913</v>
      </c>
      <c r="C1975">
        <f t="shared" si="61"/>
        <v>1.1562942803192287</v>
      </c>
    </row>
    <row r="1976" spans="1:3" x14ac:dyDescent="0.3">
      <c r="A1976">
        <v>24.391590603127501</v>
      </c>
      <c r="B1976">
        <f t="shared" si="60"/>
        <v>16.839954152399226</v>
      </c>
      <c r="C1976">
        <f t="shared" si="61"/>
        <v>1.2263409047772216</v>
      </c>
    </row>
    <row r="1977" spans="1:3" x14ac:dyDescent="0.3">
      <c r="A1977">
        <v>68.103893071468804</v>
      </c>
      <c r="B1977">
        <f t="shared" si="60"/>
        <v>47.018927776542064</v>
      </c>
      <c r="C1977">
        <f t="shared" si="61"/>
        <v>1.6722727212151096</v>
      </c>
    </row>
    <row r="1978" spans="1:3" x14ac:dyDescent="0.3">
      <c r="A1978">
        <v>217.505729869709</v>
      </c>
      <c r="B1978">
        <f t="shared" si="60"/>
        <v>150.1659559020471</v>
      </c>
      <c r="C1978">
        <f t="shared" si="61"/>
        <v>2.176571485000196</v>
      </c>
    </row>
    <row r="1979" spans="1:3" x14ac:dyDescent="0.3">
      <c r="A1979">
        <v>208.26657191657</v>
      </c>
      <c r="B1979">
        <f t="shared" si="60"/>
        <v>143.78724125119993</v>
      </c>
      <c r="C1979">
        <f t="shared" si="61"/>
        <v>2.157720351276132</v>
      </c>
    </row>
    <row r="1980" spans="1:3" x14ac:dyDescent="0.3">
      <c r="A1980">
        <v>101.498674062451</v>
      </c>
      <c r="B1980">
        <f t="shared" si="60"/>
        <v>70.07468457271618</v>
      </c>
      <c r="C1980">
        <f t="shared" si="61"/>
        <v>1.8455611515463142</v>
      </c>
    </row>
    <row r="1981" spans="1:3" x14ac:dyDescent="0.3">
      <c r="A1981">
        <v>36.671647374890298</v>
      </c>
      <c r="B1981">
        <f t="shared" si="60"/>
        <v>25.318105347624261</v>
      </c>
      <c r="C1981">
        <f t="shared" si="61"/>
        <v>1.4034312026147018</v>
      </c>
    </row>
    <row r="1982" spans="1:3" x14ac:dyDescent="0.3">
      <c r="A1982">
        <v>35.085516577574801</v>
      </c>
      <c r="B1982">
        <f t="shared" si="60"/>
        <v>24.223040645157642</v>
      </c>
      <c r="C1982">
        <f t="shared" si="61"/>
        <v>1.3842286579039991</v>
      </c>
    </row>
    <row r="1983" spans="1:3" x14ac:dyDescent="0.3">
      <c r="A1983">
        <v>60.043660927153802</v>
      </c>
      <c r="B1983">
        <f t="shared" si="60"/>
        <v>41.454143504106987</v>
      </c>
      <c r="C1983">
        <f t="shared" si="61"/>
        <v>1.6175679464914268</v>
      </c>
    </row>
    <row r="1984" spans="1:3" x14ac:dyDescent="0.3">
      <c r="A1984">
        <v>99.215393771322596</v>
      </c>
      <c r="B1984">
        <f t="shared" si="60"/>
        <v>68.498307859721123</v>
      </c>
      <c r="C1984">
        <f t="shared" si="61"/>
        <v>1.8356798430798307</v>
      </c>
    </row>
    <row r="1985" spans="1:3" x14ac:dyDescent="0.3">
      <c r="A1985">
        <v>185.431623617056</v>
      </c>
      <c r="B1985">
        <f t="shared" si="60"/>
        <v>128.02199294521546</v>
      </c>
      <c r="C1985">
        <f t="shared" si="61"/>
        <v>2.1072845836656837</v>
      </c>
    </row>
    <row r="1986" spans="1:3" x14ac:dyDescent="0.3">
      <c r="A1986">
        <v>25.642821008657901</v>
      </c>
      <c r="B1986">
        <f t="shared" ref="B1986:B2049" si="62">0.6904*A1986</f>
        <v>17.703803624377414</v>
      </c>
      <c r="C1986">
        <f t="shared" ref="C1986:C2049" si="63">LOG(B1986)</f>
        <v>1.2480665836280658</v>
      </c>
    </row>
    <row r="1987" spans="1:3" x14ac:dyDescent="0.3">
      <c r="A1987">
        <v>26.654975279983098</v>
      </c>
      <c r="B1987">
        <f t="shared" si="62"/>
        <v>18.402594933300332</v>
      </c>
      <c r="C1987">
        <f t="shared" si="63"/>
        <v>1.2648790668004783</v>
      </c>
    </row>
    <row r="1988" spans="1:3" x14ac:dyDescent="0.3">
      <c r="A1988">
        <v>32.008718858847502</v>
      </c>
      <c r="B1988">
        <f t="shared" si="62"/>
        <v>22.098819500148316</v>
      </c>
      <c r="C1988">
        <f t="shared" si="63"/>
        <v>1.3443690746686032</v>
      </c>
    </row>
    <row r="1989" spans="1:3" x14ac:dyDescent="0.3">
      <c r="A1989">
        <v>33.413023337786498</v>
      </c>
      <c r="B1989">
        <f t="shared" si="62"/>
        <v>23.068351312407799</v>
      </c>
      <c r="C1989">
        <f t="shared" si="63"/>
        <v>1.3630165567443366</v>
      </c>
    </row>
    <row r="1990" spans="1:3" x14ac:dyDescent="0.3">
      <c r="A1990">
        <v>26.5338313053057</v>
      </c>
      <c r="B1990">
        <f t="shared" si="62"/>
        <v>18.318957133183055</v>
      </c>
      <c r="C1990">
        <f t="shared" si="63"/>
        <v>1.262900746395399</v>
      </c>
    </row>
    <row r="1991" spans="1:3" x14ac:dyDescent="0.3">
      <c r="A1991">
        <v>64.245027798976494</v>
      </c>
      <c r="B1991">
        <f t="shared" si="62"/>
        <v>44.35476719241337</v>
      </c>
      <c r="C1991">
        <f t="shared" si="63"/>
        <v>1.6469403040797008</v>
      </c>
    </row>
    <row r="1992" spans="1:3" x14ac:dyDescent="0.3">
      <c r="A1992">
        <v>37.301032118454302</v>
      </c>
      <c r="B1992">
        <f t="shared" si="62"/>
        <v>25.752632574580851</v>
      </c>
      <c r="C1992">
        <f t="shared" si="63"/>
        <v>1.4108216315975532</v>
      </c>
    </row>
    <row r="1993" spans="1:3" x14ac:dyDescent="0.3">
      <c r="A1993">
        <v>50.824832462528597</v>
      </c>
      <c r="B1993">
        <f t="shared" si="62"/>
        <v>35.089464332129744</v>
      </c>
      <c r="C1993">
        <f t="shared" si="63"/>
        <v>1.5451767384241302</v>
      </c>
    </row>
    <row r="1994" spans="1:3" x14ac:dyDescent="0.3">
      <c r="A1994">
        <v>26.5263024737229</v>
      </c>
      <c r="B1994">
        <f t="shared" si="62"/>
        <v>18.313759227858291</v>
      </c>
      <c r="C1994">
        <f t="shared" si="63"/>
        <v>1.2627775001914918</v>
      </c>
    </row>
    <row r="1995" spans="1:3" x14ac:dyDescent="0.3">
      <c r="A1995">
        <v>104.944394400766</v>
      </c>
      <c r="B1995">
        <f t="shared" si="62"/>
        <v>72.453609894288846</v>
      </c>
      <c r="C1995">
        <f t="shared" si="63"/>
        <v>1.8600600284284998</v>
      </c>
    </row>
    <row r="1996" spans="1:3" x14ac:dyDescent="0.3">
      <c r="A1996">
        <v>42.7810714964696</v>
      </c>
      <c r="B1996">
        <f t="shared" si="62"/>
        <v>29.536051761162614</v>
      </c>
      <c r="C1996">
        <f t="shared" si="63"/>
        <v>1.4703524404362704</v>
      </c>
    </row>
    <row r="1997" spans="1:3" x14ac:dyDescent="0.3">
      <c r="A1997">
        <v>96.448795108373702</v>
      </c>
      <c r="B1997">
        <f t="shared" si="62"/>
        <v>66.5882481428212</v>
      </c>
      <c r="C1997">
        <f t="shared" si="63"/>
        <v>1.823397589274375</v>
      </c>
    </row>
    <row r="1998" spans="1:3" x14ac:dyDescent="0.3">
      <c r="A1998">
        <v>118.821104694502</v>
      </c>
      <c r="B1998">
        <f t="shared" si="62"/>
        <v>82.03409068108418</v>
      </c>
      <c r="C1998">
        <f t="shared" si="63"/>
        <v>1.9139943684560876</v>
      </c>
    </row>
    <row r="1999" spans="1:3" x14ac:dyDescent="0.3">
      <c r="A1999">
        <v>71.325531998238105</v>
      </c>
      <c r="B1999">
        <f t="shared" si="62"/>
        <v>49.24314729158359</v>
      </c>
      <c r="C1999">
        <f t="shared" si="63"/>
        <v>1.6923458023357771</v>
      </c>
    </row>
    <row r="2000" spans="1:3" x14ac:dyDescent="0.3">
      <c r="A2000">
        <v>70.710205630137494</v>
      </c>
      <c r="B2000">
        <f t="shared" si="62"/>
        <v>48.818325967046924</v>
      </c>
      <c r="C2000">
        <f t="shared" si="63"/>
        <v>1.6885828829111758</v>
      </c>
    </row>
    <row r="2001" spans="1:3" x14ac:dyDescent="0.3">
      <c r="A2001">
        <v>79.728254756853801</v>
      </c>
      <c r="B2001">
        <f t="shared" si="62"/>
        <v>55.044387084131863</v>
      </c>
      <c r="C2001">
        <f t="shared" si="63"/>
        <v>1.7407130402438362</v>
      </c>
    </row>
    <row r="2002" spans="1:3" x14ac:dyDescent="0.3">
      <c r="A2002">
        <v>19.7802453141326</v>
      </c>
      <c r="B2002">
        <f t="shared" si="62"/>
        <v>13.656281364877147</v>
      </c>
      <c r="C2002">
        <f t="shared" si="63"/>
        <v>1.1353324561115632</v>
      </c>
    </row>
    <row r="2003" spans="1:3" x14ac:dyDescent="0.3">
      <c r="A2003">
        <v>32.313337023600504</v>
      </c>
      <c r="B2003">
        <f t="shared" si="62"/>
        <v>22.309127881093787</v>
      </c>
      <c r="C2003">
        <f t="shared" si="63"/>
        <v>1.3484825929717938</v>
      </c>
    </row>
    <row r="2004" spans="1:3" x14ac:dyDescent="0.3">
      <c r="A2004">
        <v>23.778942852610001</v>
      </c>
      <c r="B2004">
        <f t="shared" si="62"/>
        <v>16.416982145441946</v>
      </c>
      <c r="C2004">
        <f t="shared" si="63"/>
        <v>1.2152933258626877</v>
      </c>
    </row>
    <row r="2005" spans="1:3" x14ac:dyDescent="0.3">
      <c r="A2005">
        <v>102.58357492004799</v>
      </c>
      <c r="B2005">
        <f t="shared" si="62"/>
        <v>70.823700124801135</v>
      </c>
      <c r="C2005">
        <f t="shared" si="63"/>
        <v>1.8501786123656963</v>
      </c>
    </row>
    <row r="2006" spans="1:3" x14ac:dyDescent="0.3">
      <c r="A2006">
        <v>62.4314946777072</v>
      </c>
      <c r="B2006">
        <f t="shared" si="62"/>
        <v>43.102703925489052</v>
      </c>
      <c r="C2006">
        <f t="shared" si="63"/>
        <v>1.6345045152439199</v>
      </c>
    </row>
    <row r="2007" spans="1:3" x14ac:dyDescent="0.3">
      <c r="A2007">
        <v>180.629646164577</v>
      </c>
      <c r="B2007">
        <f t="shared" si="62"/>
        <v>124.70670771202396</v>
      </c>
      <c r="C2007">
        <f t="shared" si="63"/>
        <v>2.0958898138953144</v>
      </c>
    </row>
    <row r="2008" spans="1:3" x14ac:dyDescent="0.3">
      <c r="A2008">
        <v>24.421362513962599</v>
      </c>
      <c r="B2008">
        <f t="shared" si="62"/>
        <v>16.860508679639779</v>
      </c>
      <c r="C2008">
        <f t="shared" si="63"/>
        <v>1.2268706731017758</v>
      </c>
    </row>
    <row r="2009" spans="1:3" x14ac:dyDescent="0.3">
      <c r="A2009">
        <v>99.313594745548997</v>
      </c>
      <c r="B2009">
        <f t="shared" si="62"/>
        <v>68.566105812327024</v>
      </c>
      <c r="C2009">
        <f t="shared" si="63"/>
        <v>1.8361094845646426</v>
      </c>
    </row>
    <row r="2010" spans="1:3" x14ac:dyDescent="0.3">
      <c r="A2010">
        <v>152.14572505498001</v>
      </c>
      <c r="B2010">
        <f t="shared" si="62"/>
        <v>105.04140857795819</v>
      </c>
      <c r="C2010">
        <f t="shared" si="63"/>
        <v>2.0213605368964735</v>
      </c>
    </row>
    <row r="2011" spans="1:3" x14ac:dyDescent="0.3">
      <c r="A2011">
        <v>88.957166645450002</v>
      </c>
      <c r="B2011">
        <f t="shared" si="62"/>
        <v>61.416027852018679</v>
      </c>
      <c r="C2011">
        <f t="shared" si="63"/>
        <v>1.7882817245503233</v>
      </c>
    </row>
    <row r="2012" spans="1:3" x14ac:dyDescent="0.3">
      <c r="A2012">
        <v>39.256573736490999</v>
      </c>
      <c r="B2012">
        <f t="shared" si="62"/>
        <v>27.102738507673386</v>
      </c>
      <c r="C2012">
        <f t="shared" si="63"/>
        <v>1.4330131749586774</v>
      </c>
    </row>
    <row r="2013" spans="1:3" x14ac:dyDescent="0.3">
      <c r="A2013">
        <v>68.132052999492899</v>
      </c>
      <c r="B2013">
        <f t="shared" si="62"/>
        <v>47.038369390849901</v>
      </c>
      <c r="C2013">
        <f t="shared" si="63"/>
        <v>1.6724522582885257</v>
      </c>
    </row>
    <row r="2014" spans="1:3" x14ac:dyDescent="0.3">
      <c r="A2014">
        <v>52.430261316680003</v>
      </c>
      <c r="B2014">
        <f t="shared" si="62"/>
        <v>36.197852413035875</v>
      </c>
      <c r="C2014">
        <f t="shared" si="63"/>
        <v>1.5586828049852355</v>
      </c>
    </row>
    <row r="2015" spans="1:3" x14ac:dyDescent="0.3">
      <c r="A2015">
        <v>49.650436715005803</v>
      </c>
      <c r="B2015">
        <f t="shared" si="62"/>
        <v>34.27866150804001</v>
      </c>
      <c r="C2015">
        <f t="shared" si="63"/>
        <v>1.5350238555200852</v>
      </c>
    </row>
    <row r="2016" spans="1:3" x14ac:dyDescent="0.3">
      <c r="A2016">
        <v>56.492367732889299</v>
      </c>
      <c r="B2016">
        <f t="shared" si="62"/>
        <v>39.00233068278677</v>
      </c>
      <c r="C2016">
        <f t="shared" si="63"/>
        <v>1.5910905601657144</v>
      </c>
    </row>
    <row r="2017" spans="1:3" x14ac:dyDescent="0.3">
      <c r="A2017">
        <v>47.7221276054049</v>
      </c>
      <c r="B2017">
        <f t="shared" si="62"/>
        <v>32.947356898771545</v>
      </c>
      <c r="C2017">
        <f t="shared" si="63"/>
        <v>1.5178205803770648</v>
      </c>
    </row>
    <row r="2018" spans="1:3" x14ac:dyDescent="0.3">
      <c r="A2018">
        <v>41.872991219305298</v>
      </c>
      <c r="B2018">
        <f t="shared" si="62"/>
        <v>28.909113137808379</v>
      </c>
      <c r="C2018">
        <f t="shared" si="63"/>
        <v>1.4610347687628802</v>
      </c>
    </row>
    <row r="2019" spans="1:3" x14ac:dyDescent="0.3">
      <c r="A2019">
        <v>94.4386847987669</v>
      </c>
      <c r="B2019">
        <f t="shared" si="62"/>
        <v>65.20046798506867</v>
      </c>
      <c r="C2019">
        <f t="shared" si="63"/>
        <v>1.8142507129497658</v>
      </c>
    </row>
    <row r="2020" spans="1:3" x14ac:dyDescent="0.3">
      <c r="A2020">
        <v>50.799587666897203</v>
      </c>
      <c r="B2020">
        <f t="shared" si="62"/>
        <v>35.072035325225826</v>
      </c>
      <c r="C2020">
        <f t="shared" si="63"/>
        <v>1.5449609698981983</v>
      </c>
    </row>
    <row r="2021" spans="1:3" x14ac:dyDescent="0.3">
      <c r="A2021">
        <v>151.45621862847401</v>
      </c>
      <c r="B2021">
        <f t="shared" si="62"/>
        <v>104.56537334109845</v>
      </c>
      <c r="C2021">
        <f t="shared" si="63"/>
        <v>2.0193878924036688</v>
      </c>
    </row>
    <row r="2022" spans="1:3" x14ac:dyDescent="0.3">
      <c r="A2022">
        <v>100.754656535146</v>
      </c>
      <c r="B2022">
        <f t="shared" si="62"/>
        <v>69.561014871864799</v>
      </c>
      <c r="C2022">
        <f t="shared" si="63"/>
        <v>1.8423659095876541</v>
      </c>
    </row>
    <row r="2023" spans="1:3" x14ac:dyDescent="0.3">
      <c r="A2023">
        <v>62.322575404224402</v>
      </c>
      <c r="B2023">
        <f t="shared" si="62"/>
        <v>43.027506059076529</v>
      </c>
      <c r="C2023">
        <f t="shared" si="63"/>
        <v>1.6337461744309203</v>
      </c>
    </row>
    <row r="2024" spans="1:3" x14ac:dyDescent="0.3">
      <c r="A2024">
        <v>38.855695138271699</v>
      </c>
      <c r="B2024">
        <f t="shared" si="62"/>
        <v>26.825971923462781</v>
      </c>
      <c r="C2024">
        <f t="shared" si="63"/>
        <v>1.4285554657116186</v>
      </c>
    </row>
    <row r="2025" spans="1:3" x14ac:dyDescent="0.3">
      <c r="A2025">
        <v>18.5605344779663</v>
      </c>
      <c r="B2025">
        <f t="shared" si="62"/>
        <v>12.814193003587933</v>
      </c>
      <c r="C2025">
        <f t="shared" si="63"/>
        <v>1.107691260920239</v>
      </c>
    </row>
    <row r="2026" spans="1:3" x14ac:dyDescent="0.3">
      <c r="A2026">
        <v>33.408938760031702</v>
      </c>
      <c r="B2026">
        <f t="shared" si="62"/>
        <v>23.065531319925888</v>
      </c>
      <c r="C2026">
        <f t="shared" si="63"/>
        <v>1.3629634631348009</v>
      </c>
    </row>
    <row r="2027" spans="1:3" x14ac:dyDescent="0.3">
      <c r="A2027">
        <v>28.860248458748199</v>
      </c>
      <c r="B2027">
        <f t="shared" si="62"/>
        <v>19.925115535919758</v>
      </c>
      <c r="C2027">
        <f t="shared" si="63"/>
        <v>1.2994008483349975</v>
      </c>
    </row>
    <row r="2028" spans="1:3" x14ac:dyDescent="0.3">
      <c r="A2028">
        <v>36.751764252618102</v>
      </c>
      <c r="B2028">
        <f t="shared" si="62"/>
        <v>25.37341804000754</v>
      </c>
      <c r="C2028">
        <f t="shared" si="63"/>
        <v>1.4043789747473876</v>
      </c>
    </row>
    <row r="2029" spans="1:3" x14ac:dyDescent="0.3">
      <c r="A2029">
        <v>35.828591000449499</v>
      </c>
      <c r="B2029">
        <f t="shared" si="62"/>
        <v>24.736059226710335</v>
      </c>
      <c r="C2029">
        <f t="shared" si="63"/>
        <v>1.3933305120911856</v>
      </c>
    </row>
    <row r="2030" spans="1:3" x14ac:dyDescent="0.3">
      <c r="A2030">
        <v>140.047675058549</v>
      </c>
      <c r="B2030">
        <f t="shared" si="62"/>
        <v>96.68891486042223</v>
      </c>
      <c r="C2030">
        <f t="shared" si="63"/>
        <v>1.9853766861728881</v>
      </c>
    </row>
    <row r="2031" spans="1:3" x14ac:dyDescent="0.3">
      <c r="A2031">
        <v>80.821285134994795</v>
      </c>
      <c r="B2031">
        <f t="shared" si="62"/>
        <v>55.799015257200409</v>
      </c>
      <c r="C2031">
        <f t="shared" si="63"/>
        <v>1.7466265345623513</v>
      </c>
    </row>
    <row r="2032" spans="1:3" x14ac:dyDescent="0.3">
      <c r="A2032">
        <v>54.270031333271902</v>
      </c>
      <c r="B2032">
        <f t="shared" si="62"/>
        <v>37.468029632490925</v>
      </c>
      <c r="C2032">
        <f t="shared" si="63"/>
        <v>1.5736608550303766</v>
      </c>
    </row>
    <row r="2033" spans="1:3" x14ac:dyDescent="0.3">
      <c r="A2033">
        <v>71.699963122993395</v>
      </c>
      <c r="B2033">
        <f t="shared" si="62"/>
        <v>49.501654540114643</v>
      </c>
      <c r="C2033">
        <f t="shared" si="63"/>
        <v>1.6946197150069673</v>
      </c>
    </row>
    <row r="2034" spans="1:3" x14ac:dyDescent="0.3">
      <c r="A2034">
        <v>67.034837246791994</v>
      </c>
      <c r="B2034">
        <f t="shared" si="62"/>
        <v>46.280851635185194</v>
      </c>
      <c r="C2034">
        <f t="shared" si="63"/>
        <v>1.6654013420052634</v>
      </c>
    </row>
    <row r="2035" spans="1:3" x14ac:dyDescent="0.3">
      <c r="A2035">
        <v>65.815968959389195</v>
      </c>
      <c r="B2035">
        <f t="shared" si="62"/>
        <v>45.439344969562299</v>
      </c>
      <c r="C2035">
        <f t="shared" si="63"/>
        <v>1.6574320621801852</v>
      </c>
    </row>
    <row r="2036" spans="1:3" x14ac:dyDescent="0.3">
      <c r="A2036">
        <v>36.9534315619997</v>
      </c>
      <c r="B2036">
        <f t="shared" si="62"/>
        <v>25.512649150404595</v>
      </c>
      <c r="C2036">
        <f t="shared" si="63"/>
        <v>1.4067555566759484</v>
      </c>
    </row>
    <row r="2037" spans="1:3" x14ac:dyDescent="0.3">
      <c r="A2037">
        <v>39.622867539512001</v>
      </c>
      <c r="B2037">
        <f t="shared" si="62"/>
        <v>27.355627749279087</v>
      </c>
      <c r="C2037">
        <f t="shared" si="63"/>
        <v>1.4370466852958974</v>
      </c>
    </row>
    <row r="2038" spans="1:3" x14ac:dyDescent="0.3">
      <c r="A2038">
        <v>32.470971777088501</v>
      </c>
      <c r="B2038">
        <f t="shared" si="62"/>
        <v>22.417958914901902</v>
      </c>
      <c r="C2038">
        <f t="shared" si="63"/>
        <v>1.3505960689035839</v>
      </c>
    </row>
    <row r="2039" spans="1:3" x14ac:dyDescent="0.3">
      <c r="A2039">
        <v>248.693387106545</v>
      </c>
      <c r="B2039">
        <f t="shared" si="62"/>
        <v>171.69791445835867</v>
      </c>
      <c r="C2039">
        <f t="shared" si="63"/>
        <v>2.234765020002341</v>
      </c>
    </row>
    <row r="2040" spans="1:3" x14ac:dyDescent="0.3">
      <c r="A2040">
        <v>73.084311073942402</v>
      </c>
      <c r="B2040">
        <f t="shared" si="62"/>
        <v>50.457408365449837</v>
      </c>
      <c r="C2040">
        <f t="shared" si="63"/>
        <v>1.7029249401671085</v>
      </c>
    </row>
    <row r="2041" spans="1:3" x14ac:dyDescent="0.3">
      <c r="A2041">
        <v>34.155429448479502</v>
      </c>
      <c r="B2041">
        <f t="shared" si="62"/>
        <v>23.58090849123025</v>
      </c>
      <c r="C2041">
        <f t="shared" si="63"/>
        <v>1.3725605329527801</v>
      </c>
    </row>
    <row r="2042" spans="1:3" x14ac:dyDescent="0.3">
      <c r="A2042">
        <v>28.440686488482999</v>
      </c>
      <c r="B2042">
        <f t="shared" si="62"/>
        <v>19.635449951648663</v>
      </c>
      <c r="C2042">
        <f t="shared" si="63"/>
        <v>1.2930408576960304</v>
      </c>
    </row>
    <row r="2043" spans="1:3" x14ac:dyDescent="0.3">
      <c r="A2043">
        <v>24.307544284244301</v>
      </c>
      <c r="B2043">
        <f t="shared" si="62"/>
        <v>16.781928573842265</v>
      </c>
      <c r="C2043">
        <f t="shared" si="63"/>
        <v>1.224841868343052</v>
      </c>
    </row>
    <row r="2044" spans="1:3" x14ac:dyDescent="0.3">
      <c r="A2044">
        <v>141.65249934753399</v>
      </c>
      <c r="B2044">
        <f t="shared" si="62"/>
        <v>97.796885549537464</v>
      </c>
      <c r="C2044">
        <f t="shared" si="63"/>
        <v>1.9903250244175896</v>
      </c>
    </row>
    <row r="2045" spans="1:3" x14ac:dyDescent="0.3">
      <c r="A2045">
        <v>147.931013712636</v>
      </c>
      <c r="B2045">
        <f t="shared" si="62"/>
        <v>102.1315718672039</v>
      </c>
      <c r="C2045">
        <f t="shared" si="63"/>
        <v>2.0091600160161946</v>
      </c>
    </row>
    <row r="2046" spans="1:3" x14ac:dyDescent="0.3">
      <c r="A2046">
        <v>70.492871172622301</v>
      </c>
      <c r="B2046">
        <f t="shared" si="62"/>
        <v>48.668278257578436</v>
      </c>
      <c r="C2046">
        <f t="shared" si="63"/>
        <v>1.6872459824370696</v>
      </c>
    </row>
    <row r="2047" spans="1:3" x14ac:dyDescent="0.3">
      <c r="A2047">
        <v>47.328638264796901</v>
      </c>
      <c r="B2047">
        <f t="shared" si="62"/>
        <v>32.675691858015782</v>
      </c>
      <c r="C2047">
        <f t="shared" si="63"/>
        <v>1.5142247918742344</v>
      </c>
    </row>
    <row r="2048" spans="1:3" x14ac:dyDescent="0.3">
      <c r="A2048">
        <v>32.893996999377997</v>
      </c>
      <c r="B2048">
        <f t="shared" si="62"/>
        <v>22.710015528370569</v>
      </c>
      <c r="C2048">
        <f t="shared" si="63"/>
        <v>1.3562174311762893</v>
      </c>
    </row>
    <row r="2049" spans="1:3" x14ac:dyDescent="0.3">
      <c r="A2049">
        <v>39.770812038086703</v>
      </c>
      <c r="B2049">
        <f t="shared" si="62"/>
        <v>27.45776863109506</v>
      </c>
      <c r="C2049">
        <f t="shared" si="63"/>
        <v>1.4386652411826932</v>
      </c>
    </row>
    <row r="2050" spans="1:3" x14ac:dyDescent="0.3">
      <c r="A2050">
        <v>59.538267304125299</v>
      </c>
      <c r="B2050">
        <f t="shared" ref="B2050:B2113" si="64">0.6904*A2050</f>
        <v>41.105219746768107</v>
      </c>
      <c r="C2050">
        <f t="shared" ref="C2050:C2113" si="65">LOG(B2050)</f>
        <v>1.6138969742673248</v>
      </c>
    </row>
    <row r="2051" spans="1:3" x14ac:dyDescent="0.3">
      <c r="A2051">
        <v>77.952707393809703</v>
      </c>
      <c r="B2051">
        <f t="shared" si="64"/>
        <v>53.818549184686219</v>
      </c>
      <c r="C2051">
        <f t="shared" si="65"/>
        <v>1.7309319860777233</v>
      </c>
    </row>
    <row r="2052" spans="1:3" x14ac:dyDescent="0.3">
      <c r="A2052">
        <v>17.468600574745899</v>
      </c>
      <c r="B2052">
        <f t="shared" si="64"/>
        <v>12.060321836804569</v>
      </c>
      <c r="C2052">
        <f t="shared" si="65"/>
        <v>1.0813588973632811</v>
      </c>
    </row>
    <row r="2053" spans="1:3" x14ac:dyDescent="0.3">
      <c r="A2053">
        <v>101.697519029791</v>
      </c>
      <c r="B2053">
        <f t="shared" si="64"/>
        <v>70.211967138167708</v>
      </c>
      <c r="C2053">
        <f t="shared" si="65"/>
        <v>1.846411140892295</v>
      </c>
    </row>
    <row r="2054" spans="1:3" x14ac:dyDescent="0.3">
      <c r="A2054">
        <v>31.784697303601199</v>
      </c>
      <c r="B2054">
        <f t="shared" si="64"/>
        <v>21.944155018406267</v>
      </c>
      <c r="C2054">
        <f t="shared" si="65"/>
        <v>1.3413188625604102</v>
      </c>
    </row>
    <row r="2055" spans="1:3" x14ac:dyDescent="0.3">
      <c r="A2055">
        <v>86.564185686264906</v>
      </c>
      <c r="B2055">
        <f t="shared" si="64"/>
        <v>59.763913797797294</v>
      </c>
      <c r="C2055">
        <f t="shared" si="65"/>
        <v>1.7764390306602444</v>
      </c>
    </row>
    <row r="2056" spans="1:3" x14ac:dyDescent="0.3">
      <c r="A2056">
        <v>103.39245653738</v>
      </c>
      <c r="B2056">
        <f t="shared" si="64"/>
        <v>71.382151993407149</v>
      </c>
      <c r="C2056">
        <f t="shared" si="65"/>
        <v>1.8535896367097757</v>
      </c>
    </row>
    <row r="2057" spans="1:3" x14ac:dyDescent="0.3">
      <c r="A2057">
        <v>71.304957793058804</v>
      </c>
      <c r="B2057">
        <f t="shared" si="64"/>
        <v>49.228942860327798</v>
      </c>
      <c r="C2057">
        <f t="shared" si="65"/>
        <v>1.6922205098565328</v>
      </c>
    </row>
    <row r="2058" spans="1:3" x14ac:dyDescent="0.3">
      <c r="A2058">
        <v>118.038633006935</v>
      </c>
      <c r="B2058">
        <f t="shared" si="64"/>
        <v>81.493872227987922</v>
      </c>
      <c r="C2058">
        <f t="shared" si="65"/>
        <v>1.9111249540452193</v>
      </c>
    </row>
    <row r="2059" spans="1:3" x14ac:dyDescent="0.3">
      <c r="A2059">
        <v>26.532998322843198</v>
      </c>
      <c r="B2059">
        <f t="shared" si="64"/>
        <v>18.318382042090946</v>
      </c>
      <c r="C2059">
        <f t="shared" si="65"/>
        <v>1.2628871122782093</v>
      </c>
    </row>
    <row r="2060" spans="1:3" x14ac:dyDescent="0.3">
      <c r="A2060">
        <v>23.082126830662499</v>
      </c>
      <c r="B2060">
        <f t="shared" si="64"/>
        <v>15.93590036388939</v>
      </c>
      <c r="C2060">
        <f t="shared" si="65"/>
        <v>1.2023766057465217</v>
      </c>
    </row>
    <row r="2061" spans="1:3" x14ac:dyDescent="0.3">
      <c r="A2061">
        <v>359.92211947118</v>
      </c>
      <c r="B2061">
        <f t="shared" si="64"/>
        <v>248.49023128290267</v>
      </c>
      <c r="C2061">
        <f t="shared" si="65"/>
        <v>2.3953093202994484</v>
      </c>
    </row>
    <row r="2062" spans="1:3" x14ac:dyDescent="0.3">
      <c r="A2062">
        <v>40.398376529778901</v>
      </c>
      <c r="B2062">
        <f t="shared" si="64"/>
        <v>27.891039156159355</v>
      </c>
      <c r="C2062">
        <f t="shared" si="65"/>
        <v>1.4454646953839609</v>
      </c>
    </row>
    <row r="2063" spans="1:3" x14ac:dyDescent="0.3">
      <c r="A2063">
        <v>70.582313014954295</v>
      </c>
      <c r="B2063">
        <f t="shared" si="64"/>
        <v>48.730028905524449</v>
      </c>
      <c r="C2063">
        <f t="shared" si="65"/>
        <v>1.6877966689947985</v>
      </c>
    </row>
    <row r="2064" spans="1:3" x14ac:dyDescent="0.3">
      <c r="A2064">
        <v>78.245505725635198</v>
      </c>
      <c r="B2064">
        <f t="shared" si="64"/>
        <v>54.020697152978542</v>
      </c>
      <c r="C2064">
        <f t="shared" si="65"/>
        <v>1.7325601845855667</v>
      </c>
    </row>
    <row r="2065" spans="1:3" x14ac:dyDescent="0.3">
      <c r="A2065">
        <v>75.066578491200104</v>
      </c>
      <c r="B2065">
        <f t="shared" si="64"/>
        <v>51.825965790324553</v>
      </c>
      <c r="C2065">
        <f t="shared" si="65"/>
        <v>1.7145474040317052</v>
      </c>
    </row>
    <row r="2066" spans="1:3" x14ac:dyDescent="0.3">
      <c r="A2066">
        <v>40.445213524058602</v>
      </c>
      <c r="B2066">
        <f t="shared" si="64"/>
        <v>27.92337541701006</v>
      </c>
      <c r="C2066">
        <f t="shared" si="65"/>
        <v>1.4459679152540061</v>
      </c>
    </row>
    <row r="2067" spans="1:3" x14ac:dyDescent="0.3">
      <c r="A2067">
        <v>24.543552790174601</v>
      </c>
      <c r="B2067">
        <f t="shared" si="64"/>
        <v>16.944868846336544</v>
      </c>
      <c r="C2067">
        <f t="shared" si="65"/>
        <v>1.2290382117374128</v>
      </c>
    </row>
    <row r="2068" spans="1:3" x14ac:dyDescent="0.3">
      <c r="A2068">
        <v>26.5345669767052</v>
      </c>
      <c r="B2068">
        <f t="shared" si="64"/>
        <v>18.319465040717269</v>
      </c>
      <c r="C2068">
        <f t="shared" si="65"/>
        <v>1.2629127873855046</v>
      </c>
    </row>
    <row r="2069" spans="1:3" x14ac:dyDescent="0.3">
      <c r="A2069">
        <v>191.72513636818499</v>
      </c>
      <c r="B2069">
        <f t="shared" si="64"/>
        <v>132.36703414859491</v>
      </c>
      <c r="C2069">
        <f t="shared" si="65"/>
        <v>2.1217798380492225</v>
      </c>
    </row>
    <row r="2070" spans="1:3" x14ac:dyDescent="0.3">
      <c r="A2070">
        <v>27.5703809810644</v>
      </c>
      <c r="B2070">
        <f t="shared" si="64"/>
        <v>19.034591029326862</v>
      </c>
      <c r="C2070">
        <f t="shared" si="65"/>
        <v>1.2795435501488277</v>
      </c>
    </row>
    <row r="2071" spans="1:3" x14ac:dyDescent="0.3">
      <c r="A2071">
        <v>130.49093161490299</v>
      </c>
      <c r="B2071">
        <f t="shared" si="64"/>
        <v>90.09093918692902</v>
      </c>
      <c r="C2071">
        <f t="shared" si="65"/>
        <v>1.9546811144086498</v>
      </c>
    </row>
    <row r="2072" spans="1:3" x14ac:dyDescent="0.3">
      <c r="A2072">
        <v>79.598756269216594</v>
      </c>
      <c r="B2072">
        <f t="shared" si="64"/>
        <v>54.954981328267138</v>
      </c>
      <c r="C2072">
        <f t="shared" si="65"/>
        <v>1.740007064645374</v>
      </c>
    </row>
    <row r="2073" spans="1:3" x14ac:dyDescent="0.3">
      <c r="A2073">
        <v>102.430466253985</v>
      </c>
      <c r="B2073">
        <f t="shared" si="64"/>
        <v>70.717993901751242</v>
      </c>
      <c r="C2073">
        <f t="shared" si="65"/>
        <v>1.8495299322969154</v>
      </c>
    </row>
    <row r="2074" spans="1:3" x14ac:dyDescent="0.3">
      <c r="A2074">
        <v>42.735367519950898</v>
      </c>
      <c r="B2074">
        <f t="shared" si="64"/>
        <v>29.504497735774102</v>
      </c>
      <c r="C2074">
        <f t="shared" si="65"/>
        <v>1.4698882259081341</v>
      </c>
    </row>
    <row r="2075" spans="1:3" x14ac:dyDescent="0.3">
      <c r="A2075">
        <v>53.126194903332497</v>
      </c>
      <c r="B2075">
        <f t="shared" si="64"/>
        <v>36.678324961260756</v>
      </c>
      <c r="C2075">
        <f t="shared" si="65"/>
        <v>1.5644094939365842</v>
      </c>
    </row>
    <row r="2076" spans="1:3" x14ac:dyDescent="0.3">
      <c r="A2076">
        <v>44.843706497265799</v>
      </c>
      <c r="B2076">
        <f t="shared" si="64"/>
        <v>30.960094965712308</v>
      </c>
      <c r="C2076">
        <f t="shared" si="65"/>
        <v>1.4908022841497945</v>
      </c>
    </row>
    <row r="2077" spans="1:3" x14ac:dyDescent="0.3">
      <c r="A2077">
        <v>58.878811867239897</v>
      </c>
      <c r="B2077">
        <f t="shared" si="64"/>
        <v>40.649931713142422</v>
      </c>
      <c r="C2077">
        <f t="shared" si="65"/>
        <v>1.6090598203696849</v>
      </c>
    </row>
    <row r="2078" spans="1:3" x14ac:dyDescent="0.3">
      <c r="A2078">
        <v>54.258721593254897</v>
      </c>
      <c r="B2078">
        <f t="shared" si="64"/>
        <v>37.460221387983182</v>
      </c>
      <c r="C2078">
        <f t="shared" si="65"/>
        <v>1.573570339704871</v>
      </c>
    </row>
    <row r="2079" spans="1:3" x14ac:dyDescent="0.3">
      <c r="A2079">
        <v>63.817106698886498</v>
      </c>
      <c r="B2079">
        <f t="shared" si="64"/>
        <v>44.059330464911241</v>
      </c>
      <c r="C2079">
        <f t="shared" si="65"/>
        <v>1.6440378932322746</v>
      </c>
    </row>
    <row r="2080" spans="1:3" x14ac:dyDescent="0.3">
      <c r="A2080">
        <v>24.291637281058801</v>
      </c>
      <c r="B2080">
        <f t="shared" si="64"/>
        <v>16.770946378842996</v>
      </c>
      <c r="C2080">
        <f t="shared" si="65"/>
        <v>1.2245575703885896</v>
      </c>
    </row>
    <row r="2081" spans="1:3" x14ac:dyDescent="0.3">
      <c r="A2081">
        <v>24.4014248947495</v>
      </c>
      <c r="B2081">
        <f t="shared" si="64"/>
        <v>16.846743747335054</v>
      </c>
      <c r="C2081">
        <f t="shared" si="65"/>
        <v>1.2265159699417381</v>
      </c>
    </row>
    <row r="2082" spans="1:3" x14ac:dyDescent="0.3">
      <c r="A2082">
        <v>30.454775530163701</v>
      </c>
      <c r="B2082">
        <f t="shared" si="64"/>
        <v>21.025977026025021</v>
      </c>
      <c r="C2082">
        <f t="shared" si="65"/>
        <v>1.3227561855473671</v>
      </c>
    </row>
    <row r="2083" spans="1:3" x14ac:dyDescent="0.3">
      <c r="A2083">
        <v>52.361145188401501</v>
      </c>
      <c r="B2083">
        <f t="shared" si="64"/>
        <v>36.150134638072394</v>
      </c>
      <c r="C2083">
        <f t="shared" si="65"/>
        <v>1.5581099191260686</v>
      </c>
    </row>
    <row r="2084" spans="1:3" x14ac:dyDescent="0.3">
      <c r="A2084">
        <v>195.11635112216999</v>
      </c>
      <c r="B2084">
        <f t="shared" si="64"/>
        <v>134.70832881474615</v>
      </c>
      <c r="C2084">
        <f t="shared" si="65"/>
        <v>2.1293944483321985</v>
      </c>
    </row>
    <row r="2085" spans="1:3" x14ac:dyDescent="0.3">
      <c r="A2085">
        <v>170.62524250904599</v>
      </c>
      <c r="B2085">
        <f t="shared" si="64"/>
        <v>117.79966742824536</v>
      </c>
      <c r="C2085">
        <f t="shared" si="65"/>
        <v>2.0711440643536148</v>
      </c>
    </row>
    <row r="2086" spans="1:3" x14ac:dyDescent="0.3">
      <c r="A2086">
        <v>104.938152134894</v>
      </c>
      <c r="B2086">
        <f t="shared" si="64"/>
        <v>72.449300233930813</v>
      </c>
      <c r="C2086">
        <f t="shared" si="65"/>
        <v>1.8600341951072605</v>
      </c>
    </row>
    <row r="2087" spans="1:3" x14ac:dyDescent="0.3">
      <c r="A2087">
        <v>246.183422648191</v>
      </c>
      <c r="B2087">
        <f t="shared" si="64"/>
        <v>169.96503499631106</v>
      </c>
      <c r="C2087">
        <f t="shared" si="65"/>
        <v>2.2303595880254159</v>
      </c>
    </row>
    <row r="2088" spans="1:3" x14ac:dyDescent="0.3">
      <c r="A2088">
        <v>326.98035248235198</v>
      </c>
      <c r="B2088">
        <f t="shared" si="64"/>
        <v>225.7472353538158</v>
      </c>
      <c r="C2088">
        <f t="shared" si="65"/>
        <v>2.3536224403678943</v>
      </c>
    </row>
    <row r="2089" spans="1:3" x14ac:dyDescent="0.3">
      <c r="A2089">
        <v>24.040694391797899</v>
      </c>
      <c r="B2089">
        <f t="shared" si="64"/>
        <v>16.59769540809727</v>
      </c>
      <c r="C2089">
        <f t="shared" si="65"/>
        <v>1.2200477903877212</v>
      </c>
    </row>
    <row r="2090" spans="1:3" x14ac:dyDescent="0.3">
      <c r="A2090">
        <v>18.501025069655299</v>
      </c>
      <c r="B2090">
        <f t="shared" si="64"/>
        <v>12.773107708090018</v>
      </c>
      <c r="C2090">
        <f t="shared" si="65"/>
        <v>1.1062965743405309</v>
      </c>
    </row>
    <row r="2091" spans="1:3" x14ac:dyDescent="0.3">
      <c r="A2091">
        <v>21.934012904698299</v>
      </c>
      <c r="B2091">
        <f t="shared" si="64"/>
        <v>15.143242509403706</v>
      </c>
      <c r="C2091">
        <f t="shared" si="65"/>
        <v>1.1802188773547204</v>
      </c>
    </row>
    <row r="2092" spans="1:3" x14ac:dyDescent="0.3">
      <c r="A2092">
        <v>22.8445725186975</v>
      </c>
      <c r="B2092">
        <f t="shared" si="64"/>
        <v>15.771892866908754</v>
      </c>
      <c r="C2092">
        <f t="shared" si="65"/>
        <v>1.1978838183968501</v>
      </c>
    </row>
    <row r="2093" spans="1:3" x14ac:dyDescent="0.3">
      <c r="A2093">
        <v>90.406835619656604</v>
      </c>
      <c r="B2093">
        <f t="shared" si="64"/>
        <v>62.416879311810924</v>
      </c>
      <c r="C2093">
        <f t="shared" si="65"/>
        <v>1.7953020512319022</v>
      </c>
    </row>
    <row r="2094" spans="1:3" x14ac:dyDescent="0.3">
      <c r="A2094">
        <v>118.993109104985</v>
      </c>
      <c r="B2094">
        <f t="shared" si="64"/>
        <v>82.152842526081642</v>
      </c>
      <c r="C2094">
        <f t="shared" si="65"/>
        <v>1.9146225948195852</v>
      </c>
    </row>
    <row r="2095" spans="1:3" x14ac:dyDescent="0.3">
      <c r="A2095">
        <v>62.588334256602401</v>
      </c>
      <c r="B2095">
        <f t="shared" si="64"/>
        <v>43.210985970758301</v>
      </c>
      <c r="C2095">
        <f t="shared" si="65"/>
        <v>1.6355941759796946</v>
      </c>
    </row>
    <row r="2096" spans="1:3" x14ac:dyDescent="0.3">
      <c r="A2096">
        <v>48.348061970259003</v>
      </c>
      <c r="B2096">
        <f t="shared" si="64"/>
        <v>33.379501984266817</v>
      </c>
      <c r="C2096">
        <f t="shared" si="65"/>
        <v>1.5234798528016376</v>
      </c>
    </row>
    <row r="2097" spans="1:3" x14ac:dyDescent="0.3">
      <c r="A2097">
        <v>96.879718448422906</v>
      </c>
      <c r="B2097">
        <f t="shared" si="64"/>
        <v>66.885757616791182</v>
      </c>
      <c r="C2097">
        <f t="shared" si="65"/>
        <v>1.8253336506985283</v>
      </c>
    </row>
    <row r="2098" spans="1:3" x14ac:dyDescent="0.3">
      <c r="A2098">
        <v>139.09616150794201</v>
      </c>
      <c r="B2098">
        <f t="shared" si="64"/>
        <v>96.031989905083165</v>
      </c>
      <c r="C2098">
        <f t="shared" si="65"/>
        <v>1.982415928091571</v>
      </c>
    </row>
    <row r="2099" spans="1:3" x14ac:dyDescent="0.3">
      <c r="A2099">
        <v>101.822832852652</v>
      </c>
      <c r="B2099">
        <f t="shared" si="64"/>
        <v>70.298483801470937</v>
      </c>
      <c r="C2099">
        <f t="shared" si="65"/>
        <v>1.8469459582523189</v>
      </c>
    </row>
    <row r="2100" spans="1:3" x14ac:dyDescent="0.3">
      <c r="A2100">
        <v>106.65258137625</v>
      </c>
      <c r="B2100">
        <f t="shared" si="64"/>
        <v>73.632942182163006</v>
      </c>
      <c r="C2100">
        <f t="shared" si="65"/>
        <v>1.8670721541090465</v>
      </c>
    </row>
    <row r="2101" spans="1:3" x14ac:dyDescent="0.3">
      <c r="A2101">
        <v>58.116604572669402</v>
      </c>
      <c r="B2101">
        <f t="shared" si="64"/>
        <v>40.123703796970958</v>
      </c>
      <c r="C2101">
        <f t="shared" si="65"/>
        <v>1.6034010156829428</v>
      </c>
    </row>
    <row r="2102" spans="1:3" x14ac:dyDescent="0.3">
      <c r="A2102">
        <v>89.202658211902502</v>
      </c>
      <c r="B2102">
        <f t="shared" si="64"/>
        <v>61.585515229497489</v>
      </c>
      <c r="C2102">
        <f t="shared" si="65"/>
        <v>1.7894785791186993</v>
      </c>
    </row>
    <row r="2103" spans="1:3" x14ac:dyDescent="0.3">
      <c r="A2103">
        <v>75.050064149799695</v>
      </c>
      <c r="B2103">
        <f t="shared" si="64"/>
        <v>51.81456428902171</v>
      </c>
      <c r="C2103">
        <f t="shared" si="65"/>
        <v>1.7144518505041921</v>
      </c>
    </row>
    <row r="2104" spans="1:3" x14ac:dyDescent="0.3">
      <c r="A2104">
        <v>47.288726222424202</v>
      </c>
      <c r="B2104">
        <f t="shared" si="64"/>
        <v>32.648136583961673</v>
      </c>
      <c r="C2104">
        <f t="shared" si="65"/>
        <v>1.5138583986463954</v>
      </c>
    </row>
    <row r="2105" spans="1:3" x14ac:dyDescent="0.3">
      <c r="A2105">
        <v>192.363253450234</v>
      </c>
      <c r="B2105">
        <f t="shared" si="64"/>
        <v>132.80759018204157</v>
      </c>
      <c r="C2105">
        <f t="shared" si="65"/>
        <v>2.1232228964173809</v>
      </c>
    </row>
    <row r="2106" spans="1:3" x14ac:dyDescent="0.3">
      <c r="A2106">
        <v>24.482739800424699</v>
      </c>
      <c r="B2106">
        <f t="shared" si="64"/>
        <v>16.902883558213212</v>
      </c>
      <c r="C2106">
        <f t="shared" si="65"/>
        <v>1.2279607996784407</v>
      </c>
    </row>
    <row r="2107" spans="1:3" x14ac:dyDescent="0.3">
      <c r="A2107">
        <v>75.077894081406498</v>
      </c>
      <c r="B2107">
        <f t="shared" si="64"/>
        <v>51.833778073803046</v>
      </c>
      <c r="C2107">
        <f t="shared" si="65"/>
        <v>1.7146128649615846</v>
      </c>
    </row>
    <row r="2108" spans="1:3" x14ac:dyDescent="0.3">
      <c r="A2108">
        <v>168.446069573317</v>
      </c>
      <c r="B2108">
        <f t="shared" si="64"/>
        <v>116.29516643341806</v>
      </c>
      <c r="C2108">
        <f t="shared" si="65"/>
        <v>2.0655616645571837</v>
      </c>
    </row>
    <row r="2109" spans="1:3" x14ac:dyDescent="0.3">
      <c r="A2109">
        <v>144.36585205217199</v>
      </c>
      <c r="B2109">
        <f t="shared" si="64"/>
        <v>99.670184256819539</v>
      </c>
      <c r="C2109">
        <f t="shared" si="65"/>
        <v>1.9985652611268594</v>
      </c>
    </row>
    <row r="2110" spans="1:3" x14ac:dyDescent="0.3">
      <c r="A2110">
        <v>60.659777322468699</v>
      </c>
      <c r="B2110">
        <f t="shared" si="64"/>
        <v>41.879510263432394</v>
      </c>
      <c r="C2110">
        <f t="shared" si="65"/>
        <v>1.6220015944219794</v>
      </c>
    </row>
    <row r="2111" spans="1:3" x14ac:dyDescent="0.3">
      <c r="A2111">
        <v>92.046117905396102</v>
      </c>
      <c r="B2111">
        <f t="shared" si="64"/>
        <v>63.548639801885471</v>
      </c>
      <c r="C2111">
        <f t="shared" si="65"/>
        <v>1.8031062593297222</v>
      </c>
    </row>
    <row r="2112" spans="1:3" x14ac:dyDescent="0.3">
      <c r="A2112">
        <v>45.378557031180399</v>
      </c>
      <c r="B2112">
        <f t="shared" si="64"/>
        <v>31.329355774326949</v>
      </c>
      <c r="C2112">
        <f t="shared" si="65"/>
        <v>1.4959514645742846</v>
      </c>
    </row>
    <row r="2113" spans="1:3" x14ac:dyDescent="0.3">
      <c r="A2113">
        <v>24.158509215866101</v>
      </c>
      <c r="B2113">
        <f t="shared" si="64"/>
        <v>16.679034762633957</v>
      </c>
      <c r="C2113">
        <f t="shared" si="65"/>
        <v>1.2221709138442074</v>
      </c>
    </row>
    <row r="2114" spans="1:3" x14ac:dyDescent="0.3">
      <c r="A2114">
        <v>45.5865509690435</v>
      </c>
      <c r="B2114">
        <f t="shared" ref="B2114:B2177" si="66">0.6904*A2114</f>
        <v>31.472954789027632</v>
      </c>
      <c r="C2114">
        <f t="shared" ref="C2114:C2177" si="67">LOG(B2114)</f>
        <v>1.4979375178839898</v>
      </c>
    </row>
    <row r="2115" spans="1:3" x14ac:dyDescent="0.3">
      <c r="A2115">
        <v>63.5413728447636</v>
      </c>
      <c r="B2115">
        <f t="shared" si="66"/>
        <v>43.868963812024788</v>
      </c>
      <c r="C2115">
        <f t="shared" si="67"/>
        <v>1.6421573764602346</v>
      </c>
    </row>
    <row r="2116" spans="1:3" x14ac:dyDescent="0.3">
      <c r="A2116">
        <v>32.3979694099718</v>
      </c>
      <c r="B2116">
        <f t="shared" si="66"/>
        <v>22.367558080644532</v>
      </c>
      <c r="C2116">
        <f t="shared" si="67"/>
        <v>1.3496185737261095</v>
      </c>
    </row>
    <row r="2117" spans="1:3" x14ac:dyDescent="0.3">
      <c r="A2117">
        <v>108.437109865846</v>
      </c>
      <c r="B2117">
        <f t="shared" si="66"/>
        <v>74.86498065138008</v>
      </c>
      <c r="C2117">
        <f t="shared" si="67"/>
        <v>1.8742787166797685</v>
      </c>
    </row>
    <row r="2118" spans="1:3" x14ac:dyDescent="0.3">
      <c r="A2118">
        <v>25.981444682190901</v>
      </c>
      <c r="B2118">
        <f t="shared" si="66"/>
        <v>17.9375894085846</v>
      </c>
      <c r="C2118">
        <f t="shared" si="67"/>
        <v>1.2537640787921109</v>
      </c>
    </row>
    <row r="2119" spans="1:3" x14ac:dyDescent="0.3">
      <c r="A2119">
        <v>30.845712424312001</v>
      </c>
      <c r="B2119">
        <f t="shared" si="66"/>
        <v>21.295879857745007</v>
      </c>
      <c r="C2119">
        <f t="shared" si="67"/>
        <v>1.3282955880336067</v>
      </c>
    </row>
    <row r="2120" spans="1:3" x14ac:dyDescent="0.3">
      <c r="A2120">
        <v>110.04777460689699</v>
      </c>
      <c r="B2120">
        <f t="shared" si="66"/>
        <v>75.976983588601684</v>
      </c>
      <c r="C2120">
        <f t="shared" si="67"/>
        <v>1.8806820473546599</v>
      </c>
    </row>
    <row r="2121" spans="1:3" x14ac:dyDescent="0.3">
      <c r="A2121">
        <v>30.580440599953999</v>
      </c>
      <c r="B2121">
        <f t="shared" si="66"/>
        <v>21.112736190208242</v>
      </c>
      <c r="C2121">
        <f t="shared" si="67"/>
        <v>1.324544521100337</v>
      </c>
    </row>
    <row r="2122" spans="1:3" x14ac:dyDescent="0.3">
      <c r="A2122">
        <v>21.383898570882401</v>
      </c>
      <c r="B2122">
        <f t="shared" si="66"/>
        <v>14.763443573337209</v>
      </c>
      <c r="C2122">
        <f t="shared" si="67"/>
        <v>1.1691876684944225</v>
      </c>
    </row>
    <row r="2123" spans="1:3" x14ac:dyDescent="0.3">
      <c r="A2123">
        <v>80.833310049588704</v>
      </c>
      <c r="B2123">
        <f t="shared" si="66"/>
        <v>55.80731725823604</v>
      </c>
      <c r="C2123">
        <f t="shared" si="67"/>
        <v>1.7466911458288255</v>
      </c>
    </row>
    <row r="2124" spans="1:3" x14ac:dyDescent="0.3">
      <c r="A2124">
        <v>42.7403557411197</v>
      </c>
      <c r="B2124">
        <f t="shared" si="66"/>
        <v>29.507941603669043</v>
      </c>
      <c r="C2124">
        <f t="shared" si="67"/>
        <v>1.4699389153167273</v>
      </c>
    </row>
    <row r="2125" spans="1:3" x14ac:dyDescent="0.3">
      <c r="A2125">
        <v>21.060422933559099</v>
      </c>
      <c r="B2125">
        <f t="shared" si="66"/>
        <v>14.540115993329202</v>
      </c>
      <c r="C2125">
        <f t="shared" si="67"/>
        <v>1.1625678711077423</v>
      </c>
    </row>
    <row r="2126" spans="1:3" x14ac:dyDescent="0.3">
      <c r="A2126">
        <v>51.718438793603802</v>
      </c>
      <c r="B2126">
        <f t="shared" si="66"/>
        <v>35.706410143104065</v>
      </c>
      <c r="C2126">
        <f t="shared" si="67"/>
        <v>1.5527461892179748</v>
      </c>
    </row>
    <row r="2127" spans="1:3" x14ac:dyDescent="0.3">
      <c r="A2127">
        <v>43.735403212233699</v>
      </c>
      <c r="B2127">
        <f t="shared" si="66"/>
        <v>30.194922377726147</v>
      </c>
      <c r="C2127">
        <f t="shared" si="67"/>
        <v>1.4799339175022581</v>
      </c>
    </row>
    <row r="2128" spans="1:3" x14ac:dyDescent="0.3">
      <c r="A2128">
        <v>76.759628924400005</v>
      </c>
      <c r="B2128">
        <f t="shared" si="66"/>
        <v>52.994847809405762</v>
      </c>
      <c r="C2128">
        <f t="shared" si="67"/>
        <v>1.7242336492855039</v>
      </c>
    </row>
    <row r="2129" spans="1:3" x14ac:dyDescent="0.3">
      <c r="A2129">
        <v>18.4547680505035</v>
      </c>
      <c r="B2129">
        <f t="shared" si="66"/>
        <v>12.741171862067617</v>
      </c>
      <c r="C2129">
        <f t="shared" si="67"/>
        <v>1.1052093738254209</v>
      </c>
    </row>
    <row r="2130" spans="1:3" x14ac:dyDescent="0.3">
      <c r="A2130">
        <v>161.96149262044699</v>
      </c>
      <c r="B2130">
        <f t="shared" si="66"/>
        <v>111.8182145051566</v>
      </c>
      <c r="C2130">
        <f t="shared" si="67"/>
        <v>2.04851255323522</v>
      </c>
    </row>
    <row r="2131" spans="1:3" x14ac:dyDescent="0.3">
      <c r="A2131">
        <v>54.446670577836201</v>
      </c>
      <c r="B2131">
        <f t="shared" si="66"/>
        <v>37.589981366938112</v>
      </c>
      <c r="C2131">
        <f t="shared" si="67"/>
        <v>1.5750721104374632</v>
      </c>
    </row>
    <row r="2132" spans="1:3" x14ac:dyDescent="0.3">
      <c r="A2132">
        <v>115.518922058303</v>
      </c>
      <c r="B2132">
        <f t="shared" si="66"/>
        <v>79.754263789052402</v>
      </c>
      <c r="C2132">
        <f t="shared" si="67"/>
        <v>1.9017539104196024</v>
      </c>
    </row>
    <row r="2133" spans="1:3" x14ac:dyDescent="0.3">
      <c r="A2133">
        <v>23.696859037553899</v>
      </c>
      <c r="B2133">
        <f t="shared" si="66"/>
        <v>16.360311479527212</v>
      </c>
      <c r="C2133">
        <f t="shared" si="67"/>
        <v>1.2137915678287128</v>
      </c>
    </row>
    <row r="2134" spans="1:3" x14ac:dyDescent="0.3">
      <c r="A2134">
        <v>24.638617828745002</v>
      </c>
      <c r="B2134">
        <f t="shared" si="66"/>
        <v>17.010501748965549</v>
      </c>
      <c r="C2134">
        <f t="shared" si="67"/>
        <v>1.2307171239355126</v>
      </c>
    </row>
    <row r="2135" spans="1:3" x14ac:dyDescent="0.3">
      <c r="A2135">
        <v>152.74765231679001</v>
      </c>
      <c r="B2135">
        <f t="shared" si="66"/>
        <v>105.45697915951183</v>
      </c>
      <c r="C2135">
        <f t="shared" si="67"/>
        <v>2.0230753267039141</v>
      </c>
    </row>
    <row r="2136" spans="1:3" x14ac:dyDescent="0.3">
      <c r="A2136">
        <v>160.42692398162899</v>
      </c>
      <c r="B2136">
        <f t="shared" si="66"/>
        <v>110.75874831691665</v>
      </c>
      <c r="C2136">
        <f t="shared" si="67"/>
        <v>2.0443780391453337</v>
      </c>
    </row>
    <row r="2137" spans="1:3" x14ac:dyDescent="0.3">
      <c r="A2137">
        <v>25.542548943757001</v>
      </c>
      <c r="B2137">
        <f t="shared" si="66"/>
        <v>17.634575790769834</v>
      </c>
      <c r="C2137">
        <f t="shared" si="67"/>
        <v>1.2463650169412055</v>
      </c>
    </row>
    <row r="2138" spans="1:3" x14ac:dyDescent="0.3">
      <c r="A2138">
        <v>21.9105632903971</v>
      </c>
      <c r="B2138">
        <f t="shared" si="66"/>
        <v>15.127052895690158</v>
      </c>
      <c r="C2138">
        <f t="shared" si="67"/>
        <v>1.1797543255242045</v>
      </c>
    </row>
    <row r="2139" spans="1:3" x14ac:dyDescent="0.3">
      <c r="A2139">
        <v>40.880329063754203</v>
      </c>
      <c r="B2139">
        <f t="shared" si="66"/>
        <v>28.223779185615903</v>
      </c>
      <c r="C2139">
        <f t="shared" si="67"/>
        <v>1.4506151656752349</v>
      </c>
    </row>
    <row r="2140" spans="1:3" x14ac:dyDescent="0.3">
      <c r="A2140">
        <v>81.683288260508803</v>
      </c>
      <c r="B2140">
        <f t="shared" si="66"/>
        <v>56.394142215055275</v>
      </c>
      <c r="C2140">
        <f t="shared" si="67"/>
        <v>1.7512339951925842</v>
      </c>
    </row>
    <row r="2141" spans="1:3" x14ac:dyDescent="0.3">
      <c r="A2141">
        <v>56.579981788631002</v>
      </c>
      <c r="B2141">
        <f t="shared" si="66"/>
        <v>39.062819426870846</v>
      </c>
      <c r="C2141">
        <f t="shared" si="67"/>
        <v>1.5917635860420112</v>
      </c>
    </row>
    <row r="2142" spans="1:3" x14ac:dyDescent="0.3">
      <c r="A2142">
        <v>150.73495061607099</v>
      </c>
      <c r="B2142">
        <f t="shared" si="66"/>
        <v>104.06740990533541</v>
      </c>
      <c r="C2142">
        <f t="shared" si="67"/>
        <v>2.017314745704045</v>
      </c>
    </row>
    <row r="2143" spans="1:3" x14ac:dyDescent="0.3">
      <c r="A2143">
        <v>21.937470741881199</v>
      </c>
      <c r="B2143">
        <f t="shared" si="66"/>
        <v>15.145629800194781</v>
      </c>
      <c r="C2143">
        <f t="shared" si="67"/>
        <v>1.18028733729663</v>
      </c>
    </row>
    <row r="2144" spans="1:3" x14ac:dyDescent="0.3">
      <c r="A2144">
        <v>82.424643762444006</v>
      </c>
      <c r="B2144">
        <f t="shared" si="66"/>
        <v>56.905974053591343</v>
      </c>
      <c r="C2144">
        <f t="shared" si="67"/>
        <v>1.7551578615148928</v>
      </c>
    </row>
    <row r="2145" spans="1:3" x14ac:dyDescent="0.3">
      <c r="A2145">
        <v>23.637437719343399</v>
      </c>
      <c r="B2145">
        <f t="shared" si="66"/>
        <v>16.319287001434684</v>
      </c>
      <c r="C2145">
        <f t="shared" si="67"/>
        <v>1.2127011802691388</v>
      </c>
    </row>
    <row r="2146" spans="1:3" x14ac:dyDescent="0.3">
      <c r="A2146">
        <v>34.624001196064803</v>
      </c>
      <c r="B2146">
        <f t="shared" si="66"/>
        <v>23.904410425763139</v>
      </c>
      <c r="C2146">
        <f t="shared" si="67"/>
        <v>1.3784780368000455</v>
      </c>
    </row>
    <row r="2147" spans="1:3" x14ac:dyDescent="0.3">
      <c r="A2147">
        <v>18.5323003601765</v>
      </c>
      <c r="B2147">
        <f t="shared" si="66"/>
        <v>12.794700168665855</v>
      </c>
      <c r="C2147">
        <f t="shared" si="67"/>
        <v>1.1070301130743461</v>
      </c>
    </row>
    <row r="2148" spans="1:3" x14ac:dyDescent="0.3">
      <c r="A2148">
        <v>29.8406874530795</v>
      </c>
      <c r="B2148">
        <f t="shared" si="66"/>
        <v>20.602010617606087</v>
      </c>
      <c r="C2148">
        <f t="shared" si="67"/>
        <v>1.313909606656577</v>
      </c>
    </row>
    <row r="2149" spans="1:3" x14ac:dyDescent="0.3">
      <c r="A2149">
        <v>33.632814429370903</v>
      </c>
      <c r="B2149">
        <f t="shared" si="66"/>
        <v>23.220095082037673</v>
      </c>
      <c r="C2149">
        <f t="shared" si="67"/>
        <v>1.3658639937625785</v>
      </c>
    </row>
    <row r="2150" spans="1:3" x14ac:dyDescent="0.3">
      <c r="A2150">
        <v>17.4096377954369</v>
      </c>
      <c r="B2150">
        <f t="shared" si="66"/>
        <v>12.019613933969636</v>
      </c>
      <c r="C2150">
        <f t="shared" si="67"/>
        <v>1.0798905184953977</v>
      </c>
    </row>
    <row r="2151" spans="1:3" x14ac:dyDescent="0.3">
      <c r="A2151">
        <v>86.265644743781394</v>
      </c>
      <c r="B2151">
        <f t="shared" si="66"/>
        <v>59.557801131106679</v>
      </c>
      <c r="C2151">
        <f t="shared" si="67"/>
        <v>1.7749386552612159</v>
      </c>
    </row>
    <row r="2152" spans="1:3" x14ac:dyDescent="0.3">
      <c r="A2152">
        <v>25.6479606372943</v>
      </c>
      <c r="B2152">
        <f t="shared" si="66"/>
        <v>17.707352023987987</v>
      </c>
      <c r="C2152">
        <f t="shared" si="67"/>
        <v>1.2481536211927766</v>
      </c>
    </row>
    <row r="2153" spans="1:3" x14ac:dyDescent="0.3">
      <c r="A2153">
        <v>39.241837730415298</v>
      </c>
      <c r="B2153">
        <f t="shared" si="66"/>
        <v>27.092564769078724</v>
      </c>
      <c r="C2153">
        <f t="shared" si="67"/>
        <v>1.4328501202909574</v>
      </c>
    </row>
    <row r="2154" spans="1:3" x14ac:dyDescent="0.3">
      <c r="A2154">
        <v>101.662134327253</v>
      </c>
      <c r="B2154">
        <f t="shared" si="66"/>
        <v>70.187537539535469</v>
      </c>
      <c r="C2154">
        <f t="shared" si="67"/>
        <v>1.8462600058863343</v>
      </c>
    </row>
    <row r="2155" spans="1:3" x14ac:dyDescent="0.3">
      <c r="A2155">
        <v>61.854101949504702</v>
      </c>
      <c r="B2155">
        <f t="shared" si="66"/>
        <v>42.70407198593805</v>
      </c>
      <c r="C2155">
        <f t="shared" si="67"/>
        <v>1.630469288531043</v>
      </c>
    </row>
    <row r="2156" spans="1:3" x14ac:dyDescent="0.3">
      <c r="A2156">
        <v>18.443618083427001</v>
      </c>
      <c r="B2156">
        <f t="shared" si="66"/>
        <v>12.733473924798002</v>
      </c>
      <c r="C2156">
        <f t="shared" si="67"/>
        <v>1.1049469033041064</v>
      </c>
    </row>
    <row r="2157" spans="1:3" x14ac:dyDescent="0.3">
      <c r="A2157">
        <v>63.687090596617402</v>
      </c>
      <c r="B2157">
        <f t="shared" si="66"/>
        <v>43.969567347904658</v>
      </c>
      <c r="C2157">
        <f t="shared" si="67"/>
        <v>1.6431521922664647</v>
      </c>
    </row>
    <row r="2158" spans="1:3" x14ac:dyDescent="0.3">
      <c r="A2158">
        <v>133.12211704558499</v>
      </c>
      <c r="B2158">
        <f t="shared" si="66"/>
        <v>91.90750960827188</v>
      </c>
      <c r="C2158">
        <f t="shared" si="67"/>
        <v>1.9633509983087347</v>
      </c>
    </row>
    <row r="2159" spans="1:3" x14ac:dyDescent="0.3">
      <c r="A2159">
        <v>39.288322199371301</v>
      </c>
      <c r="B2159">
        <f t="shared" si="66"/>
        <v>27.124657646445947</v>
      </c>
      <c r="C2159">
        <f t="shared" si="67"/>
        <v>1.4333642654483767</v>
      </c>
    </row>
    <row r="2160" spans="1:3" x14ac:dyDescent="0.3">
      <c r="A2160">
        <v>52.386126185691197</v>
      </c>
      <c r="B2160">
        <f t="shared" si="66"/>
        <v>36.167381518601204</v>
      </c>
      <c r="C2160">
        <f t="shared" si="67"/>
        <v>1.5583170674238469</v>
      </c>
    </row>
    <row r="2161" spans="1:3" x14ac:dyDescent="0.3">
      <c r="A2161">
        <v>31.197492171132499</v>
      </c>
      <c r="B2161">
        <f t="shared" si="66"/>
        <v>21.538748594949876</v>
      </c>
      <c r="C2161">
        <f t="shared" si="67"/>
        <v>1.3332204671097956</v>
      </c>
    </row>
    <row r="2162" spans="1:3" x14ac:dyDescent="0.3">
      <c r="A2162">
        <v>30.909050952030299</v>
      </c>
      <c r="B2162">
        <f t="shared" si="66"/>
        <v>21.339608777281718</v>
      </c>
      <c r="C2162">
        <f t="shared" si="67"/>
        <v>1.329186453165996</v>
      </c>
    </row>
    <row r="2163" spans="1:3" x14ac:dyDescent="0.3">
      <c r="A2163">
        <v>155.15376697863601</v>
      </c>
      <c r="B2163">
        <f t="shared" si="66"/>
        <v>107.11816072205031</v>
      </c>
      <c r="C2163">
        <f t="shared" si="67"/>
        <v>2.0298631069919844</v>
      </c>
    </row>
    <row r="2164" spans="1:3" x14ac:dyDescent="0.3">
      <c r="A2164">
        <v>118.93080793589201</v>
      </c>
      <c r="B2164">
        <f t="shared" si="66"/>
        <v>82.109829798939842</v>
      </c>
      <c r="C2164">
        <f t="shared" si="67"/>
        <v>1.914395151904992</v>
      </c>
    </row>
    <row r="2165" spans="1:3" x14ac:dyDescent="0.3">
      <c r="A2165">
        <v>47.519556649728003</v>
      </c>
      <c r="B2165">
        <f t="shared" si="66"/>
        <v>32.807501910972213</v>
      </c>
      <c r="C2165">
        <f t="shared" si="67"/>
        <v>1.5159731627974014</v>
      </c>
    </row>
    <row r="2166" spans="1:3" x14ac:dyDescent="0.3">
      <c r="A2166">
        <v>23.178858582062499</v>
      </c>
      <c r="B2166">
        <f t="shared" si="66"/>
        <v>16.002683965055951</v>
      </c>
      <c r="C2166">
        <f t="shared" si="67"/>
        <v>1.2041928284970691</v>
      </c>
    </row>
    <row r="2167" spans="1:3" x14ac:dyDescent="0.3">
      <c r="A2167">
        <v>82.080847468858494</v>
      </c>
      <c r="B2167">
        <f t="shared" si="66"/>
        <v>56.668617092499908</v>
      </c>
      <c r="C2167">
        <f t="shared" si="67"/>
        <v>1.7533426145044848</v>
      </c>
    </row>
    <row r="2168" spans="1:3" x14ac:dyDescent="0.3">
      <c r="A2168">
        <v>258.80873463438502</v>
      </c>
      <c r="B2168">
        <f t="shared" si="66"/>
        <v>178.68155039157941</v>
      </c>
      <c r="C2168">
        <f t="shared" si="67"/>
        <v>2.2520797121207465</v>
      </c>
    </row>
    <row r="2169" spans="1:3" x14ac:dyDescent="0.3">
      <c r="A2169">
        <v>125.034944016209</v>
      </c>
      <c r="B2169">
        <f t="shared" si="66"/>
        <v>86.324125348790687</v>
      </c>
      <c r="C2169">
        <f t="shared" si="67"/>
        <v>1.9361321866957673</v>
      </c>
    </row>
    <row r="2170" spans="1:3" x14ac:dyDescent="0.3">
      <c r="A2170">
        <v>186.979051733105</v>
      </c>
      <c r="B2170">
        <f t="shared" si="66"/>
        <v>129.09033731653568</v>
      </c>
      <c r="C2170">
        <f t="shared" si="67"/>
        <v>2.1108937356269037</v>
      </c>
    </row>
    <row r="2171" spans="1:3" x14ac:dyDescent="0.3">
      <c r="A2171">
        <v>38.096623830386697</v>
      </c>
      <c r="B2171">
        <f t="shared" si="66"/>
        <v>26.301909092498978</v>
      </c>
      <c r="C2171">
        <f t="shared" si="67"/>
        <v>1.4199872723774805</v>
      </c>
    </row>
    <row r="2172" spans="1:3" x14ac:dyDescent="0.3">
      <c r="A2172">
        <v>106.97013350255899</v>
      </c>
      <c r="B2172">
        <f t="shared" si="66"/>
        <v>73.852180170166733</v>
      </c>
      <c r="C2172">
        <f t="shared" si="67"/>
        <v>1.8683633205267394</v>
      </c>
    </row>
    <row r="2173" spans="1:3" x14ac:dyDescent="0.3">
      <c r="A2173">
        <v>44.854205945159499</v>
      </c>
      <c r="B2173">
        <f t="shared" si="66"/>
        <v>30.967343784538119</v>
      </c>
      <c r="C2173">
        <f t="shared" si="67"/>
        <v>1.490903955463651</v>
      </c>
    </row>
    <row r="2174" spans="1:3" x14ac:dyDescent="0.3">
      <c r="A2174">
        <v>71.679559367369706</v>
      </c>
      <c r="B2174">
        <f t="shared" si="66"/>
        <v>49.487567787232045</v>
      </c>
      <c r="C2174">
        <f t="shared" si="67"/>
        <v>1.6944961096498929</v>
      </c>
    </row>
    <row r="2175" spans="1:3" x14ac:dyDescent="0.3">
      <c r="A2175">
        <v>73.373527380470904</v>
      </c>
      <c r="B2175">
        <f t="shared" si="66"/>
        <v>50.657083303477116</v>
      </c>
      <c r="C2175">
        <f t="shared" si="67"/>
        <v>1.7046401806840734</v>
      </c>
    </row>
    <row r="2176" spans="1:3" x14ac:dyDescent="0.3">
      <c r="A2176">
        <v>23.0821165988107</v>
      </c>
      <c r="B2176">
        <f t="shared" si="66"/>
        <v>15.935893299818908</v>
      </c>
      <c r="C2176">
        <f t="shared" si="67"/>
        <v>1.2023764132322967</v>
      </c>
    </row>
    <row r="2177" spans="1:3" x14ac:dyDescent="0.3">
      <c r="A2177">
        <v>35.803411182309297</v>
      </c>
      <c r="B2177">
        <f t="shared" si="66"/>
        <v>24.71867508026634</v>
      </c>
      <c r="C2177">
        <f t="shared" si="67"/>
        <v>1.3930251888783531</v>
      </c>
    </row>
    <row r="2178" spans="1:3" x14ac:dyDescent="0.3">
      <c r="A2178">
        <v>40.422406558294497</v>
      </c>
      <c r="B2178">
        <f t="shared" ref="B2178:B2241" si="68">0.6904*A2178</f>
        <v>27.907629487846521</v>
      </c>
      <c r="C2178">
        <f t="shared" ref="C2178:C2241" si="69">LOG(B2178)</f>
        <v>1.4457229484889935</v>
      </c>
    </row>
    <row r="2179" spans="1:3" x14ac:dyDescent="0.3">
      <c r="A2179">
        <v>45.021205459937697</v>
      </c>
      <c r="B2179">
        <f t="shared" si="68"/>
        <v>31.082640249540987</v>
      </c>
      <c r="C2179">
        <f t="shared" si="69"/>
        <v>1.4925179019276351</v>
      </c>
    </row>
    <row r="2180" spans="1:3" x14ac:dyDescent="0.3">
      <c r="A2180">
        <v>19.269246578894901</v>
      </c>
      <c r="B2180">
        <f t="shared" si="68"/>
        <v>13.30348783806904</v>
      </c>
      <c r="C2180">
        <f t="shared" si="69"/>
        <v>1.1239655169253853</v>
      </c>
    </row>
    <row r="2181" spans="1:3" x14ac:dyDescent="0.3">
      <c r="A2181">
        <v>61.593578465718501</v>
      </c>
      <c r="B2181">
        <f t="shared" si="68"/>
        <v>42.524206572732055</v>
      </c>
      <c r="C2181">
        <f t="shared" si="69"/>
        <v>1.6286362191852797</v>
      </c>
    </row>
    <row r="2182" spans="1:3" x14ac:dyDescent="0.3">
      <c r="A2182">
        <v>119.476036970975</v>
      </c>
      <c r="B2182">
        <f t="shared" si="68"/>
        <v>82.486255924761139</v>
      </c>
      <c r="C2182">
        <f t="shared" si="69"/>
        <v>1.916381591297917</v>
      </c>
    </row>
    <row r="2183" spans="1:3" x14ac:dyDescent="0.3">
      <c r="A2183">
        <v>51.520167595460201</v>
      </c>
      <c r="B2183">
        <f t="shared" si="68"/>
        <v>35.569523707905724</v>
      </c>
      <c r="C2183">
        <f t="shared" si="69"/>
        <v>1.551078049824149</v>
      </c>
    </row>
    <row r="2184" spans="1:3" x14ac:dyDescent="0.3">
      <c r="A2184">
        <v>46.465929643958297</v>
      </c>
      <c r="B2184">
        <f t="shared" si="68"/>
        <v>32.080077826188813</v>
      </c>
      <c r="C2184">
        <f t="shared" si="69"/>
        <v>1.5062354132107341</v>
      </c>
    </row>
    <row r="2185" spans="1:3" x14ac:dyDescent="0.3">
      <c r="A2185">
        <v>91.266326116032303</v>
      </c>
      <c r="B2185">
        <f t="shared" si="68"/>
        <v>63.010271550508705</v>
      </c>
      <c r="C2185">
        <f t="shared" si="69"/>
        <v>1.7994113512646011</v>
      </c>
    </row>
    <row r="2186" spans="1:3" x14ac:dyDescent="0.3">
      <c r="A2186">
        <v>43.391337114229103</v>
      </c>
      <c r="B2186">
        <f t="shared" si="68"/>
        <v>29.957379143663772</v>
      </c>
      <c r="C2186">
        <f t="shared" si="69"/>
        <v>1.4765038159288761</v>
      </c>
    </row>
    <row r="2187" spans="1:3" x14ac:dyDescent="0.3">
      <c r="A2187">
        <v>38.7785864553815</v>
      </c>
      <c r="B2187">
        <f t="shared" si="68"/>
        <v>26.772736088795387</v>
      </c>
      <c r="C2187">
        <f t="shared" si="69"/>
        <v>1.4276927569749469</v>
      </c>
    </row>
    <row r="2188" spans="1:3" x14ac:dyDescent="0.3">
      <c r="A2188">
        <v>82.961660660457696</v>
      </c>
      <c r="B2188">
        <f t="shared" si="68"/>
        <v>57.276730519979992</v>
      </c>
      <c r="C2188">
        <f t="shared" si="69"/>
        <v>1.7579782195362414</v>
      </c>
    </row>
    <row r="2189" spans="1:3" x14ac:dyDescent="0.3">
      <c r="A2189">
        <v>75.839364407943705</v>
      </c>
      <c r="B2189">
        <f t="shared" si="68"/>
        <v>52.359497187244337</v>
      </c>
      <c r="C2189">
        <f t="shared" si="69"/>
        <v>1.7189954673314738</v>
      </c>
    </row>
    <row r="2190" spans="1:3" x14ac:dyDescent="0.3">
      <c r="A2190">
        <v>28.237744103887401</v>
      </c>
      <c r="B2190">
        <f t="shared" si="68"/>
        <v>19.495338529323863</v>
      </c>
      <c r="C2190">
        <f t="shared" si="69"/>
        <v>1.2899307809521052</v>
      </c>
    </row>
    <row r="2191" spans="1:3" x14ac:dyDescent="0.3">
      <c r="A2191">
        <v>46.258385741370297</v>
      </c>
      <c r="B2191">
        <f t="shared" si="68"/>
        <v>31.936789515842054</v>
      </c>
      <c r="C2191">
        <f t="shared" si="69"/>
        <v>1.5042912560218347</v>
      </c>
    </row>
    <row r="2192" spans="1:3" x14ac:dyDescent="0.3">
      <c r="A2192">
        <v>30.364269789315198</v>
      </c>
      <c r="B2192">
        <f t="shared" si="68"/>
        <v>20.963491862543215</v>
      </c>
      <c r="C2192">
        <f t="shared" si="69"/>
        <v>1.3214636242242177</v>
      </c>
    </row>
    <row r="2193" spans="1:3" x14ac:dyDescent="0.3">
      <c r="A2193">
        <v>28.377083517406401</v>
      </c>
      <c r="B2193">
        <f t="shared" si="68"/>
        <v>19.591538460417379</v>
      </c>
      <c r="C2193">
        <f t="shared" si="69"/>
        <v>1.2920685410807791</v>
      </c>
    </row>
    <row r="2194" spans="1:3" x14ac:dyDescent="0.3">
      <c r="A2194">
        <v>18.069679856455299</v>
      </c>
      <c r="B2194">
        <f t="shared" si="68"/>
        <v>12.475306972896739</v>
      </c>
      <c r="C2194">
        <f t="shared" si="69"/>
        <v>1.0960512408681657</v>
      </c>
    </row>
    <row r="2195" spans="1:3" x14ac:dyDescent="0.3">
      <c r="A2195">
        <v>31.197755133958299</v>
      </c>
      <c r="B2195">
        <f t="shared" si="68"/>
        <v>21.538930144484809</v>
      </c>
      <c r="C2195">
        <f t="shared" si="69"/>
        <v>1.333224127750922</v>
      </c>
    </row>
    <row r="2196" spans="1:3" x14ac:dyDescent="0.3">
      <c r="A2196">
        <v>38.6926590060731</v>
      </c>
      <c r="B2196">
        <f t="shared" si="68"/>
        <v>26.713411777792867</v>
      </c>
      <c r="C2196">
        <f t="shared" si="69"/>
        <v>1.4267293586931862</v>
      </c>
    </row>
    <row r="2197" spans="1:3" x14ac:dyDescent="0.3">
      <c r="A2197">
        <v>54.918195998788299</v>
      </c>
      <c r="B2197">
        <f t="shared" si="68"/>
        <v>37.915522517563446</v>
      </c>
      <c r="C2197">
        <f t="shared" si="69"/>
        <v>1.5788170454190036</v>
      </c>
    </row>
    <row r="2198" spans="1:3" x14ac:dyDescent="0.3">
      <c r="A2198">
        <v>79.727118211940194</v>
      </c>
      <c r="B2198">
        <f t="shared" si="68"/>
        <v>55.043602413523509</v>
      </c>
      <c r="C2198">
        <f t="shared" si="69"/>
        <v>1.7407068492303228</v>
      </c>
    </row>
    <row r="2199" spans="1:3" x14ac:dyDescent="0.3">
      <c r="A2199">
        <v>95.36128921625</v>
      </c>
      <c r="B2199">
        <f t="shared" si="68"/>
        <v>65.837434074899008</v>
      </c>
      <c r="C2199">
        <f t="shared" si="69"/>
        <v>1.8184728964929811</v>
      </c>
    </row>
    <row r="2200" spans="1:3" x14ac:dyDescent="0.3">
      <c r="A2200">
        <v>102.49855939844799</v>
      </c>
      <c r="B2200">
        <f t="shared" si="68"/>
        <v>70.765005408688495</v>
      </c>
      <c r="C2200">
        <f t="shared" si="69"/>
        <v>1.8498185441994013</v>
      </c>
    </row>
    <row r="2201" spans="1:3" x14ac:dyDescent="0.3">
      <c r="A2201">
        <v>20.775087885260302</v>
      </c>
      <c r="B2201">
        <f t="shared" si="68"/>
        <v>14.343120675983712</v>
      </c>
      <c r="C2201">
        <f t="shared" si="69"/>
        <v>1.1566436523716224</v>
      </c>
    </row>
    <row r="2202" spans="1:3" x14ac:dyDescent="0.3">
      <c r="A2202">
        <v>20.891793922589301</v>
      </c>
      <c r="B2202">
        <f t="shared" si="68"/>
        <v>14.423694524155653</v>
      </c>
      <c r="C2202">
        <f t="shared" si="69"/>
        <v>1.1590765159967638</v>
      </c>
    </row>
    <row r="2203" spans="1:3" x14ac:dyDescent="0.3">
      <c r="A2203">
        <v>60.299470960207103</v>
      </c>
      <c r="B2203">
        <f t="shared" si="68"/>
        <v>41.630754750926982</v>
      </c>
      <c r="C2203">
        <f t="shared" si="69"/>
        <v>1.619414284564209</v>
      </c>
    </row>
    <row r="2204" spans="1:3" x14ac:dyDescent="0.3">
      <c r="A2204">
        <v>200.90654047736899</v>
      </c>
      <c r="B2204">
        <f t="shared" si="68"/>
        <v>138.70587554557557</v>
      </c>
      <c r="C2204">
        <f t="shared" si="69"/>
        <v>2.1420948580666219</v>
      </c>
    </row>
    <row r="2205" spans="1:3" x14ac:dyDescent="0.3">
      <c r="A2205">
        <v>73.456523705247093</v>
      </c>
      <c r="B2205">
        <f t="shared" si="68"/>
        <v>50.714383966102595</v>
      </c>
      <c r="C2205">
        <f t="shared" si="69"/>
        <v>1.7051311544246797</v>
      </c>
    </row>
    <row r="2206" spans="1:3" x14ac:dyDescent="0.3">
      <c r="A2206">
        <v>90.945159592649105</v>
      </c>
      <c r="B2206">
        <f t="shared" si="68"/>
        <v>62.788538182764945</v>
      </c>
      <c r="C2206">
        <f t="shared" si="69"/>
        <v>1.7978803721083736</v>
      </c>
    </row>
    <row r="2207" spans="1:3" x14ac:dyDescent="0.3">
      <c r="A2207">
        <v>127.700533151553</v>
      </c>
      <c r="B2207">
        <f t="shared" si="68"/>
        <v>88.164448087832199</v>
      </c>
      <c r="C2207">
        <f t="shared" si="69"/>
        <v>1.9452934931600292</v>
      </c>
    </row>
    <row r="2208" spans="1:3" x14ac:dyDescent="0.3">
      <c r="A2208">
        <v>137.18099516008499</v>
      </c>
      <c r="B2208">
        <f t="shared" si="68"/>
        <v>94.709759058522678</v>
      </c>
      <c r="C2208">
        <f t="shared" si="69"/>
        <v>1.9763947317688098</v>
      </c>
    </row>
    <row r="2209" spans="1:3" x14ac:dyDescent="0.3">
      <c r="A2209">
        <v>42.9460461972362</v>
      </c>
      <c r="B2209">
        <f t="shared" si="68"/>
        <v>29.649950294571873</v>
      </c>
      <c r="C2209">
        <f t="shared" si="69"/>
        <v>1.4720239696459392</v>
      </c>
    </row>
    <row r="2210" spans="1:3" x14ac:dyDescent="0.3">
      <c r="A2210">
        <v>28.982455395640599</v>
      </c>
      <c r="B2210">
        <f t="shared" si="68"/>
        <v>20.009487205150268</v>
      </c>
      <c r="C2210">
        <f t="shared" si="69"/>
        <v>1.3012359588597373</v>
      </c>
    </row>
    <row r="2211" spans="1:3" x14ac:dyDescent="0.3">
      <c r="A2211">
        <v>53.327854822171702</v>
      </c>
      <c r="B2211">
        <f t="shared" si="68"/>
        <v>36.817550969227341</v>
      </c>
      <c r="C2211">
        <f t="shared" si="69"/>
        <v>1.5660548967175858</v>
      </c>
    </row>
    <row r="2212" spans="1:3" x14ac:dyDescent="0.3">
      <c r="A2212">
        <v>76.244796931913498</v>
      </c>
      <c r="B2212">
        <f t="shared" si="68"/>
        <v>52.639407801793084</v>
      </c>
      <c r="C2212">
        <f t="shared" si="69"/>
        <v>1.7213109947802883</v>
      </c>
    </row>
    <row r="2213" spans="1:3" x14ac:dyDescent="0.3">
      <c r="A2213">
        <v>189.81612527659399</v>
      </c>
      <c r="B2213">
        <f t="shared" si="68"/>
        <v>131.0490528909605</v>
      </c>
      <c r="C2213">
        <f t="shared" si="69"/>
        <v>2.1174338865896321</v>
      </c>
    </row>
    <row r="2214" spans="1:3" x14ac:dyDescent="0.3">
      <c r="A2214">
        <v>40.404721095300197</v>
      </c>
      <c r="B2214">
        <f t="shared" si="68"/>
        <v>27.895419444195255</v>
      </c>
      <c r="C2214">
        <f t="shared" si="69"/>
        <v>1.4455328959822702</v>
      </c>
    </row>
    <row r="2215" spans="1:3" x14ac:dyDescent="0.3">
      <c r="A2215">
        <v>80.863412356633702</v>
      </c>
      <c r="B2215">
        <f t="shared" si="68"/>
        <v>55.82809989101991</v>
      </c>
      <c r="C2215">
        <f t="shared" si="69"/>
        <v>1.7468528468923807</v>
      </c>
    </row>
    <row r="2216" spans="1:3" x14ac:dyDescent="0.3">
      <c r="A2216">
        <v>161.862094517369</v>
      </c>
      <c r="B2216">
        <f t="shared" si="68"/>
        <v>111.74959005479155</v>
      </c>
      <c r="C2216">
        <f t="shared" si="69"/>
        <v>2.0482459386293121</v>
      </c>
    </row>
    <row r="2217" spans="1:3" x14ac:dyDescent="0.3">
      <c r="A2217">
        <v>75.178994738433701</v>
      </c>
      <c r="B2217">
        <f t="shared" si="68"/>
        <v>51.903577967414627</v>
      </c>
      <c r="C2217">
        <f t="shared" si="69"/>
        <v>1.7151972969225369</v>
      </c>
    </row>
    <row r="2218" spans="1:3" x14ac:dyDescent="0.3">
      <c r="A2218">
        <v>21.362688644700501</v>
      </c>
      <c r="B2218">
        <f t="shared" si="68"/>
        <v>14.748800240301227</v>
      </c>
      <c r="C2218">
        <f t="shared" si="69"/>
        <v>1.1687566935203577</v>
      </c>
    </row>
    <row r="2219" spans="1:3" x14ac:dyDescent="0.3">
      <c r="A2219">
        <v>36.993008844671799</v>
      </c>
      <c r="B2219">
        <f t="shared" si="68"/>
        <v>25.539973306361411</v>
      </c>
      <c r="C2219">
        <f t="shared" si="69"/>
        <v>1.4072204390156502</v>
      </c>
    </row>
    <row r="2220" spans="1:3" x14ac:dyDescent="0.3">
      <c r="A2220">
        <v>120.399276856491</v>
      </c>
      <c r="B2220">
        <f t="shared" si="68"/>
        <v>83.123660741721395</v>
      </c>
      <c r="C2220">
        <f t="shared" si="69"/>
        <v>1.9197246611723251</v>
      </c>
    </row>
    <row r="2221" spans="1:3" x14ac:dyDescent="0.3">
      <c r="A2221">
        <v>110.851459179296</v>
      </c>
      <c r="B2221">
        <f t="shared" si="68"/>
        <v>76.531847417385961</v>
      </c>
      <c r="C2221">
        <f t="shared" si="69"/>
        <v>1.8838421969762928</v>
      </c>
    </row>
    <row r="2222" spans="1:3" x14ac:dyDescent="0.3">
      <c r="A2222">
        <v>61.216399933644503</v>
      </c>
      <c r="B2222">
        <f t="shared" si="68"/>
        <v>42.263802514188164</v>
      </c>
      <c r="C2222">
        <f t="shared" si="69"/>
        <v>1.6259685683584515</v>
      </c>
    </row>
    <row r="2223" spans="1:3" x14ac:dyDescent="0.3">
      <c r="A2223">
        <v>86.595843573954994</v>
      </c>
      <c r="B2223">
        <f t="shared" si="68"/>
        <v>59.785770403458528</v>
      </c>
      <c r="C2223">
        <f t="shared" si="69"/>
        <v>1.7765978299645</v>
      </c>
    </row>
    <row r="2224" spans="1:3" x14ac:dyDescent="0.3">
      <c r="A2224">
        <v>26.725591739345401</v>
      </c>
      <c r="B2224">
        <f t="shared" si="68"/>
        <v>18.451348536844066</v>
      </c>
      <c r="C2224">
        <f t="shared" si="69"/>
        <v>1.2660281125388528</v>
      </c>
    </row>
    <row r="2225" spans="1:3" x14ac:dyDescent="0.3">
      <c r="A2225">
        <v>88.874281671569804</v>
      </c>
      <c r="B2225">
        <f t="shared" si="68"/>
        <v>61.358804066051796</v>
      </c>
      <c r="C2225">
        <f t="shared" si="69"/>
        <v>1.7878768862640009</v>
      </c>
    </row>
    <row r="2226" spans="1:3" x14ac:dyDescent="0.3">
      <c r="A2226">
        <v>82.029461925466805</v>
      </c>
      <c r="B2226">
        <f t="shared" si="68"/>
        <v>56.633140513342283</v>
      </c>
      <c r="C2226">
        <f t="shared" si="69"/>
        <v>1.7530706455007545</v>
      </c>
    </row>
    <row r="2227" spans="1:3" x14ac:dyDescent="0.3">
      <c r="A2227">
        <v>50.253890531007997</v>
      </c>
      <c r="B2227">
        <f t="shared" si="68"/>
        <v>34.695286022607924</v>
      </c>
      <c r="C2227">
        <f t="shared" si="69"/>
        <v>1.5402704720980489</v>
      </c>
    </row>
    <row r="2228" spans="1:3" x14ac:dyDescent="0.3">
      <c r="A2228">
        <v>79.705479886591306</v>
      </c>
      <c r="B2228">
        <f t="shared" si="68"/>
        <v>55.028663313702637</v>
      </c>
      <c r="C2228">
        <f t="shared" si="69"/>
        <v>1.7405889636101117</v>
      </c>
    </row>
    <row r="2229" spans="1:3" x14ac:dyDescent="0.3">
      <c r="A2229">
        <v>33.863989435307502</v>
      </c>
      <c r="B2229">
        <f t="shared" si="68"/>
        <v>23.379698306136302</v>
      </c>
      <c r="C2229">
        <f t="shared" si="69"/>
        <v>1.3688389026844356</v>
      </c>
    </row>
    <row r="2230" spans="1:3" x14ac:dyDescent="0.3">
      <c r="A2230">
        <v>98.168298630554403</v>
      </c>
      <c r="B2230">
        <f t="shared" si="68"/>
        <v>67.775393374534758</v>
      </c>
      <c r="C2230">
        <f t="shared" si="69"/>
        <v>1.8310720469444299</v>
      </c>
    </row>
    <row r="2231" spans="1:3" x14ac:dyDescent="0.3">
      <c r="A2231">
        <v>69.318439700189501</v>
      </c>
      <c r="B2231">
        <f t="shared" si="68"/>
        <v>47.857450769010832</v>
      </c>
      <c r="C2231">
        <f t="shared" si="69"/>
        <v>1.6799495612553195</v>
      </c>
    </row>
    <row r="2232" spans="1:3" x14ac:dyDescent="0.3">
      <c r="A2232">
        <v>48.515209162577797</v>
      </c>
      <c r="B2232">
        <f t="shared" si="68"/>
        <v>33.494900405843708</v>
      </c>
      <c r="C2232">
        <f t="shared" si="69"/>
        <v>1.5249786907923883</v>
      </c>
    </row>
    <row r="2233" spans="1:3" x14ac:dyDescent="0.3">
      <c r="A2233">
        <v>85.3419645601317</v>
      </c>
      <c r="B2233">
        <f t="shared" si="68"/>
        <v>58.92009233231493</v>
      </c>
      <c r="C2233">
        <f t="shared" si="69"/>
        <v>1.7702634187439716</v>
      </c>
    </row>
    <row r="2234" spans="1:3" x14ac:dyDescent="0.3">
      <c r="A2234">
        <v>59.328716245074297</v>
      </c>
      <c r="B2234">
        <f t="shared" si="68"/>
        <v>40.960545695599293</v>
      </c>
      <c r="C2234">
        <f t="shared" si="69"/>
        <v>1.6123657338810775</v>
      </c>
    </row>
    <row r="2235" spans="1:3" x14ac:dyDescent="0.3">
      <c r="A2235">
        <v>45.093067744047303</v>
      </c>
      <c r="B2235">
        <f t="shared" si="68"/>
        <v>31.132253970490257</v>
      </c>
      <c r="C2235">
        <f t="shared" si="69"/>
        <v>1.493210564675763</v>
      </c>
    </row>
    <row r="2236" spans="1:3" x14ac:dyDescent="0.3">
      <c r="A2236">
        <v>30.5642951940495</v>
      </c>
      <c r="B2236">
        <f t="shared" si="68"/>
        <v>21.101589401971776</v>
      </c>
      <c r="C2236">
        <f t="shared" si="69"/>
        <v>1.3243151682128211</v>
      </c>
    </row>
    <row r="2237" spans="1:3" x14ac:dyDescent="0.3">
      <c r="A2237">
        <v>34.749192898414599</v>
      </c>
      <c r="B2237">
        <f t="shared" si="68"/>
        <v>23.990842777065438</v>
      </c>
      <c r="C2237">
        <f t="shared" si="69"/>
        <v>1.3800455046164366</v>
      </c>
    </row>
    <row r="2238" spans="1:3" x14ac:dyDescent="0.3">
      <c r="A2238">
        <v>160.98228168553999</v>
      </c>
      <c r="B2238">
        <f t="shared" si="68"/>
        <v>111.14216727569681</v>
      </c>
      <c r="C2238">
        <f t="shared" si="69"/>
        <v>2.0458788612877514</v>
      </c>
    </row>
    <row r="2239" spans="1:3" x14ac:dyDescent="0.3">
      <c r="A2239">
        <v>28.6946556188981</v>
      </c>
      <c r="B2239">
        <f t="shared" si="68"/>
        <v>19.810790239287247</v>
      </c>
      <c r="C2239">
        <f t="shared" si="69"/>
        <v>1.2969017996029994</v>
      </c>
    </row>
    <row r="2240" spans="1:3" x14ac:dyDescent="0.3">
      <c r="A2240">
        <v>21.943701129060202</v>
      </c>
      <c r="B2240">
        <f t="shared" si="68"/>
        <v>15.149931259503164</v>
      </c>
      <c r="C2240">
        <f t="shared" si="69"/>
        <v>1.1804106622979815</v>
      </c>
    </row>
    <row r="2241" spans="1:3" x14ac:dyDescent="0.3">
      <c r="A2241">
        <v>45.192541211874399</v>
      </c>
      <c r="B2241">
        <f t="shared" si="68"/>
        <v>31.200930452678087</v>
      </c>
      <c r="C2241">
        <f t="shared" si="69"/>
        <v>1.4941675454427521</v>
      </c>
    </row>
    <row r="2242" spans="1:3" x14ac:dyDescent="0.3">
      <c r="A2242">
        <v>48.493129451990399</v>
      </c>
      <c r="B2242">
        <f t="shared" ref="B2242:B2305" si="70">0.6904*A2242</f>
        <v>33.479656573654175</v>
      </c>
      <c r="C2242">
        <f t="shared" ref="C2242:C2305" si="71">LOG(B2242)</f>
        <v>1.5247809944546784</v>
      </c>
    </row>
    <row r="2243" spans="1:3" x14ac:dyDescent="0.3">
      <c r="A2243">
        <v>53.743130010531303</v>
      </c>
      <c r="B2243">
        <f t="shared" si="70"/>
        <v>37.104256959270813</v>
      </c>
      <c r="C2243">
        <f t="shared" si="71"/>
        <v>1.5694237389374808</v>
      </c>
    </row>
    <row r="2244" spans="1:3" x14ac:dyDescent="0.3">
      <c r="A2244">
        <v>56.595358089010901</v>
      </c>
      <c r="B2244">
        <f t="shared" si="70"/>
        <v>39.073435224653124</v>
      </c>
      <c r="C2244">
        <f t="shared" si="71"/>
        <v>1.5918815948318301</v>
      </c>
    </row>
    <row r="2245" spans="1:3" x14ac:dyDescent="0.3">
      <c r="A2245">
        <v>44.004448306650701</v>
      </c>
      <c r="B2245">
        <f t="shared" si="70"/>
        <v>30.380671110911646</v>
      </c>
      <c r="C2245">
        <f t="shared" si="71"/>
        <v>1.482597363224808</v>
      </c>
    </row>
    <row r="2246" spans="1:3" x14ac:dyDescent="0.3">
      <c r="A2246">
        <v>200.96740819639899</v>
      </c>
      <c r="B2246">
        <f t="shared" si="70"/>
        <v>138.74789861879387</v>
      </c>
      <c r="C2246">
        <f t="shared" si="71"/>
        <v>2.1422264143159886</v>
      </c>
    </row>
    <row r="2247" spans="1:3" x14ac:dyDescent="0.3">
      <c r="A2247">
        <v>72.835571555201994</v>
      </c>
      <c r="B2247">
        <f t="shared" si="70"/>
        <v>50.28567860171146</v>
      </c>
      <c r="C2247">
        <f t="shared" si="71"/>
        <v>1.7014443152775187</v>
      </c>
    </row>
    <row r="2248" spans="1:3" x14ac:dyDescent="0.3">
      <c r="A2248">
        <v>114.901437949661</v>
      </c>
      <c r="B2248">
        <f t="shared" si="70"/>
        <v>79.327952760445953</v>
      </c>
      <c r="C2248">
        <f t="shared" si="71"/>
        <v>1.8994262464667644</v>
      </c>
    </row>
    <row r="2249" spans="1:3" x14ac:dyDescent="0.3">
      <c r="A2249">
        <v>62.265477543672802</v>
      </c>
      <c r="B2249">
        <f t="shared" si="70"/>
        <v>42.9880856961517</v>
      </c>
      <c r="C2249">
        <f t="shared" si="71"/>
        <v>1.6333481059658403</v>
      </c>
    </row>
    <row r="2250" spans="1:3" x14ac:dyDescent="0.3">
      <c r="A2250">
        <v>42.101955788600598</v>
      </c>
      <c r="B2250">
        <f t="shared" si="70"/>
        <v>29.067190276449853</v>
      </c>
      <c r="C2250">
        <f t="shared" si="71"/>
        <v>1.4634030535658173</v>
      </c>
    </row>
    <row r="2251" spans="1:3" x14ac:dyDescent="0.3">
      <c r="A2251">
        <v>18.604106732504199</v>
      </c>
      <c r="B2251">
        <f t="shared" si="70"/>
        <v>12.844275288120899</v>
      </c>
      <c r="C2251">
        <f t="shared" si="71"/>
        <v>1.108709605118587</v>
      </c>
    </row>
    <row r="2252" spans="1:3" x14ac:dyDescent="0.3">
      <c r="A2252">
        <v>95.399255753366603</v>
      </c>
      <c r="B2252">
        <f t="shared" si="70"/>
        <v>65.863646172124305</v>
      </c>
      <c r="C2252">
        <f t="shared" si="71"/>
        <v>1.8186457693245937</v>
      </c>
    </row>
    <row r="2253" spans="1:3" x14ac:dyDescent="0.3">
      <c r="A2253">
        <v>87.3566954337699</v>
      </c>
      <c r="B2253">
        <f t="shared" si="70"/>
        <v>60.311062527474739</v>
      </c>
      <c r="C2253">
        <f t="shared" si="71"/>
        <v>1.7803969797021639</v>
      </c>
    </row>
    <row r="2254" spans="1:3" x14ac:dyDescent="0.3">
      <c r="A2254">
        <v>122.343474214358</v>
      </c>
      <c r="B2254">
        <f t="shared" si="70"/>
        <v>84.465934597592764</v>
      </c>
      <c r="C2254">
        <f t="shared" si="71"/>
        <v>1.9266815917993039</v>
      </c>
    </row>
    <row r="2255" spans="1:3" x14ac:dyDescent="0.3">
      <c r="A2255">
        <v>87.256904662316799</v>
      </c>
      <c r="B2255">
        <f t="shared" si="70"/>
        <v>60.242166978863523</v>
      </c>
      <c r="C2255">
        <f t="shared" si="71"/>
        <v>1.7799005855372041</v>
      </c>
    </row>
    <row r="2256" spans="1:3" x14ac:dyDescent="0.3">
      <c r="A2256">
        <v>25.890086931262498</v>
      </c>
      <c r="B2256">
        <f t="shared" si="70"/>
        <v>17.87451601734363</v>
      </c>
      <c r="C2256">
        <f t="shared" si="71"/>
        <v>1.2522342913770281</v>
      </c>
    </row>
    <row r="2257" spans="1:3" x14ac:dyDescent="0.3">
      <c r="A2257">
        <v>19.6990822439151</v>
      </c>
      <c r="B2257">
        <f t="shared" si="70"/>
        <v>13.600246381198986</v>
      </c>
      <c r="C2257">
        <f t="shared" si="71"/>
        <v>1.1335467760927129</v>
      </c>
    </row>
    <row r="2258" spans="1:3" x14ac:dyDescent="0.3">
      <c r="A2258">
        <v>33.4668937782264</v>
      </c>
      <c r="B2258">
        <f t="shared" si="70"/>
        <v>23.105543464487507</v>
      </c>
      <c r="C2258">
        <f t="shared" si="71"/>
        <v>1.3637161879965658</v>
      </c>
    </row>
    <row r="2259" spans="1:3" x14ac:dyDescent="0.3">
      <c r="A2259">
        <v>65.809279962686901</v>
      </c>
      <c r="B2259">
        <f t="shared" si="70"/>
        <v>45.434726886239041</v>
      </c>
      <c r="C2259">
        <f t="shared" si="71"/>
        <v>1.6573879217985554</v>
      </c>
    </row>
    <row r="2260" spans="1:3" x14ac:dyDescent="0.3">
      <c r="A2260">
        <v>58.100947991141297</v>
      </c>
      <c r="B2260">
        <f t="shared" si="70"/>
        <v>40.112894493083949</v>
      </c>
      <c r="C2260">
        <f t="shared" si="71"/>
        <v>1.6032840012242098</v>
      </c>
    </row>
    <row r="2261" spans="1:3" x14ac:dyDescent="0.3">
      <c r="A2261">
        <v>61.466155717960604</v>
      </c>
      <c r="B2261">
        <f t="shared" si="70"/>
        <v>42.436233907679998</v>
      </c>
      <c r="C2261">
        <f t="shared" si="71"/>
        <v>1.6277368345674785</v>
      </c>
    </row>
    <row r="2262" spans="1:3" x14ac:dyDescent="0.3">
      <c r="A2262">
        <v>184.47017993518</v>
      </c>
      <c r="B2262">
        <f t="shared" si="70"/>
        <v>127.35821222724827</v>
      </c>
      <c r="C2262">
        <f t="shared" si="71"/>
        <v>2.1050269540894924</v>
      </c>
    </row>
    <row r="2263" spans="1:3" x14ac:dyDescent="0.3">
      <c r="A2263">
        <v>70.434515446795402</v>
      </c>
      <c r="B2263">
        <f t="shared" si="70"/>
        <v>48.627989464467547</v>
      </c>
      <c r="C2263">
        <f t="shared" si="71"/>
        <v>1.6868863139330188</v>
      </c>
    </row>
    <row r="2264" spans="1:3" x14ac:dyDescent="0.3">
      <c r="A2264">
        <v>39.538968851852601</v>
      </c>
      <c r="B2264">
        <f t="shared" si="70"/>
        <v>27.297704095319038</v>
      </c>
      <c r="C2264">
        <f t="shared" si="71"/>
        <v>1.4361261217417154</v>
      </c>
    </row>
    <row r="2265" spans="1:3" x14ac:dyDescent="0.3">
      <c r="A2265">
        <v>82.886267666975797</v>
      </c>
      <c r="B2265">
        <f t="shared" si="70"/>
        <v>57.224679197280089</v>
      </c>
      <c r="C2265">
        <f t="shared" si="71"/>
        <v>1.7575833666896725</v>
      </c>
    </row>
    <row r="2266" spans="1:3" x14ac:dyDescent="0.3">
      <c r="A2266">
        <v>54.176624099768702</v>
      </c>
      <c r="B2266">
        <f t="shared" si="70"/>
        <v>37.403541278480311</v>
      </c>
      <c r="C2266">
        <f t="shared" si="71"/>
        <v>1.5729127221174719</v>
      </c>
    </row>
    <row r="2267" spans="1:3" x14ac:dyDescent="0.3">
      <c r="A2267">
        <v>41.633775150990502</v>
      </c>
      <c r="B2267">
        <f t="shared" si="70"/>
        <v>28.743958364243841</v>
      </c>
      <c r="C2267">
        <f t="shared" si="71"/>
        <v>1.4585465751194902</v>
      </c>
    </row>
    <row r="2268" spans="1:3" x14ac:dyDescent="0.3">
      <c r="A2268">
        <v>19.9904054158417</v>
      </c>
      <c r="B2268">
        <f t="shared" si="70"/>
        <v>13.80137589909711</v>
      </c>
      <c r="C2268">
        <f t="shared" si="71"/>
        <v>1.13992238463305</v>
      </c>
    </row>
    <row r="2269" spans="1:3" x14ac:dyDescent="0.3">
      <c r="A2269">
        <v>22.9930096087487</v>
      </c>
      <c r="B2269">
        <f t="shared" si="70"/>
        <v>15.874373833880103</v>
      </c>
      <c r="C2269">
        <f t="shared" si="71"/>
        <v>1.2006966035165225</v>
      </c>
    </row>
    <row r="2270" spans="1:3" x14ac:dyDescent="0.3">
      <c r="A2270">
        <v>29.0826165139285</v>
      </c>
      <c r="B2270">
        <f t="shared" si="70"/>
        <v>20.078638441216235</v>
      </c>
      <c r="C2270">
        <f t="shared" si="71"/>
        <v>1.3027342593935429</v>
      </c>
    </row>
    <row r="2271" spans="1:3" x14ac:dyDescent="0.3">
      <c r="A2271">
        <v>160.030730585877</v>
      </c>
      <c r="B2271">
        <f t="shared" si="70"/>
        <v>110.48521639648948</v>
      </c>
      <c r="C2271">
        <f t="shared" si="71"/>
        <v>2.0433041706278701</v>
      </c>
    </row>
    <row r="2272" spans="1:3" x14ac:dyDescent="0.3">
      <c r="A2272">
        <v>105.162307717689</v>
      </c>
      <c r="B2272">
        <f t="shared" si="70"/>
        <v>72.604057248292492</v>
      </c>
      <c r="C2272">
        <f t="shared" si="71"/>
        <v>1.860960890552865</v>
      </c>
    </row>
    <row r="2273" spans="1:3" x14ac:dyDescent="0.3">
      <c r="A2273">
        <v>36.998884069804802</v>
      </c>
      <c r="B2273">
        <f t="shared" si="70"/>
        <v>25.544029561793234</v>
      </c>
      <c r="C2273">
        <f t="shared" si="71"/>
        <v>1.4072894081353757</v>
      </c>
    </row>
    <row r="2274" spans="1:3" x14ac:dyDescent="0.3">
      <c r="A2274">
        <v>65.126001296724894</v>
      </c>
      <c r="B2274">
        <f t="shared" si="70"/>
        <v>44.962991295258867</v>
      </c>
      <c r="C2274">
        <f t="shared" si="71"/>
        <v>1.6528551962400613</v>
      </c>
    </row>
    <row r="2275" spans="1:3" x14ac:dyDescent="0.3">
      <c r="A2275">
        <v>39.555151399913797</v>
      </c>
      <c r="B2275">
        <f t="shared" si="70"/>
        <v>27.308876526500487</v>
      </c>
      <c r="C2275">
        <f t="shared" si="71"/>
        <v>1.4363038338498166</v>
      </c>
    </row>
    <row r="2276" spans="1:3" x14ac:dyDescent="0.3">
      <c r="A2276">
        <v>96.700338873788496</v>
      </c>
      <c r="B2276">
        <f t="shared" si="70"/>
        <v>66.76191395846358</v>
      </c>
      <c r="C2276">
        <f t="shared" si="71"/>
        <v>1.8245287787214737</v>
      </c>
    </row>
    <row r="2277" spans="1:3" x14ac:dyDescent="0.3">
      <c r="A2277">
        <v>43.261328108784497</v>
      </c>
      <c r="B2277">
        <f t="shared" si="70"/>
        <v>29.867620926304816</v>
      </c>
      <c r="C2277">
        <f t="shared" si="71"/>
        <v>1.4752006307150511</v>
      </c>
    </row>
    <row r="2278" spans="1:3" x14ac:dyDescent="0.3">
      <c r="A2278">
        <v>125.960317684514</v>
      </c>
      <c r="B2278">
        <f t="shared" si="70"/>
        <v>86.963003329388471</v>
      </c>
      <c r="C2278">
        <f t="shared" si="71"/>
        <v>1.9393345300071425</v>
      </c>
    </row>
    <row r="2279" spans="1:3" x14ac:dyDescent="0.3">
      <c r="A2279">
        <v>50.795834953251799</v>
      </c>
      <c r="B2279">
        <f t="shared" si="70"/>
        <v>35.06944445172504</v>
      </c>
      <c r="C2279">
        <f t="shared" si="71"/>
        <v>1.5449288861135735</v>
      </c>
    </row>
    <row r="2280" spans="1:3" x14ac:dyDescent="0.3">
      <c r="A2280">
        <v>33.577023532866598</v>
      </c>
      <c r="B2280">
        <f t="shared" si="70"/>
        <v>23.1815770470911</v>
      </c>
      <c r="C2280">
        <f t="shared" si="71"/>
        <v>1.3651429777687247</v>
      </c>
    </row>
    <row r="2281" spans="1:3" x14ac:dyDescent="0.3">
      <c r="A2281">
        <v>33.594972835377902</v>
      </c>
      <c r="B2281">
        <f t="shared" si="70"/>
        <v>23.193969245544903</v>
      </c>
      <c r="C2281">
        <f t="shared" si="71"/>
        <v>1.3653750769660591</v>
      </c>
    </row>
    <row r="2282" spans="1:3" x14ac:dyDescent="0.3">
      <c r="A2282">
        <v>85.717297135072499</v>
      </c>
      <c r="B2282">
        <f t="shared" si="70"/>
        <v>59.179221942054056</v>
      </c>
      <c r="C2282">
        <f t="shared" si="71"/>
        <v>1.7721692509818663</v>
      </c>
    </row>
    <row r="2283" spans="1:3" x14ac:dyDescent="0.3">
      <c r="A2283">
        <v>171.870212839413</v>
      </c>
      <c r="B2283">
        <f t="shared" si="70"/>
        <v>118.65919494433074</v>
      </c>
      <c r="C2283">
        <f t="shared" si="71"/>
        <v>2.074301397495276</v>
      </c>
    </row>
    <row r="2284" spans="1:3" x14ac:dyDescent="0.3">
      <c r="A2284">
        <v>110.207854869453</v>
      </c>
      <c r="B2284">
        <f t="shared" si="70"/>
        <v>76.08750300187036</v>
      </c>
      <c r="C2284">
        <f t="shared" si="71"/>
        <v>1.8813133318952289</v>
      </c>
    </row>
    <row r="2285" spans="1:3" x14ac:dyDescent="0.3">
      <c r="A2285">
        <v>52.740704049794502</v>
      </c>
      <c r="B2285">
        <f t="shared" si="70"/>
        <v>36.412182075978123</v>
      </c>
      <c r="C2285">
        <f t="shared" si="71"/>
        <v>1.5612467057167085</v>
      </c>
    </row>
    <row r="2286" spans="1:3" x14ac:dyDescent="0.3">
      <c r="A2286">
        <v>136.365414055825</v>
      </c>
      <c r="B2286">
        <f t="shared" si="70"/>
        <v>94.146681864141584</v>
      </c>
      <c r="C2286">
        <f t="shared" si="71"/>
        <v>1.9738050182083651</v>
      </c>
    </row>
    <row r="2287" spans="1:3" x14ac:dyDescent="0.3">
      <c r="A2287">
        <v>155.034774231385</v>
      </c>
      <c r="B2287">
        <f t="shared" si="70"/>
        <v>107.0360081293482</v>
      </c>
      <c r="C2287">
        <f t="shared" si="71"/>
        <v>2.0295299038642933</v>
      </c>
    </row>
    <row r="2288" spans="1:3" x14ac:dyDescent="0.3">
      <c r="A2288">
        <v>39.243431690535502</v>
      </c>
      <c r="B2288">
        <f t="shared" si="70"/>
        <v>27.093665239145711</v>
      </c>
      <c r="C2288">
        <f t="shared" si="71"/>
        <v>1.4328677604950308</v>
      </c>
    </row>
    <row r="2289" spans="1:3" x14ac:dyDescent="0.3">
      <c r="A2289">
        <v>31.3969845829441</v>
      </c>
      <c r="B2289">
        <f t="shared" si="70"/>
        <v>21.676478156064608</v>
      </c>
      <c r="C2289">
        <f t="shared" si="71"/>
        <v>1.3359887224404623</v>
      </c>
    </row>
    <row r="2290" spans="1:3" x14ac:dyDescent="0.3">
      <c r="A2290">
        <v>90.660572954889801</v>
      </c>
      <c r="B2290">
        <f t="shared" si="70"/>
        <v>62.592059568055923</v>
      </c>
      <c r="C2290">
        <f t="shared" si="71"/>
        <v>1.7965192420841432</v>
      </c>
    </row>
    <row r="2291" spans="1:3" x14ac:dyDescent="0.3">
      <c r="A2291">
        <v>57.427703895553101</v>
      </c>
      <c r="B2291">
        <f t="shared" si="70"/>
        <v>39.648086769489865</v>
      </c>
      <c r="C2291">
        <f t="shared" si="71"/>
        <v>1.5982222351466708</v>
      </c>
    </row>
    <row r="2292" spans="1:3" x14ac:dyDescent="0.3">
      <c r="A2292">
        <v>23.571822770256301</v>
      </c>
      <c r="B2292">
        <f t="shared" si="70"/>
        <v>16.273986440584949</v>
      </c>
      <c r="C2292">
        <f t="shared" si="71"/>
        <v>1.2114939498074633</v>
      </c>
    </row>
    <row r="2293" spans="1:3" x14ac:dyDescent="0.3">
      <c r="A2293">
        <v>31.157203462268001</v>
      </c>
      <c r="B2293">
        <f t="shared" si="70"/>
        <v>21.510933270349827</v>
      </c>
      <c r="C2293">
        <f t="shared" si="71"/>
        <v>1.3326592530360202</v>
      </c>
    </row>
    <row r="2294" spans="1:3" x14ac:dyDescent="0.3">
      <c r="A2294">
        <v>106.285253078968</v>
      </c>
      <c r="B2294">
        <f t="shared" si="70"/>
        <v>73.379338725719506</v>
      </c>
      <c r="C2294">
        <f t="shared" si="71"/>
        <v>1.8655737936959571</v>
      </c>
    </row>
    <row r="2295" spans="1:3" x14ac:dyDescent="0.3">
      <c r="A2295">
        <v>60.187087370990902</v>
      </c>
      <c r="B2295">
        <f t="shared" si="70"/>
        <v>41.553165120932121</v>
      </c>
      <c r="C2295">
        <f t="shared" si="71"/>
        <v>1.6186041097615822</v>
      </c>
    </row>
    <row r="2296" spans="1:3" x14ac:dyDescent="0.3">
      <c r="A2296">
        <v>102.518688710042</v>
      </c>
      <c r="B2296">
        <f t="shared" si="70"/>
        <v>70.778902685413001</v>
      </c>
      <c r="C2296">
        <f t="shared" si="71"/>
        <v>1.8499038253068061</v>
      </c>
    </row>
    <row r="2297" spans="1:3" x14ac:dyDescent="0.3">
      <c r="A2297">
        <v>23.584989706176799</v>
      </c>
      <c r="B2297">
        <f t="shared" si="70"/>
        <v>16.283076893144461</v>
      </c>
      <c r="C2297">
        <f t="shared" si="71"/>
        <v>1.2117364737382446</v>
      </c>
    </row>
    <row r="2298" spans="1:3" x14ac:dyDescent="0.3">
      <c r="A2298">
        <v>18.722050833698699</v>
      </c>
      <c r="B2298">
        <f t="shared" si="70"/>
        <v>12.925703895585581</v>
      </c>
      <c r="C2298">
        <f t="shared" si="71"/>
        <v>1.1114542028023282</v>
      </c>
    </row>
    <row r="2299" spans="1:3" x14ac:dyDescent="0.3">
      <c r="A2299">
        <v>51.0707625956694</v>
      </c>
      <c r="B2299">
        <f t="shared" si="70"/>
        <v>35.259254496050154</v>
      </c>
      <c r="C2299">
        <f t="shared" si="71"/>
        <v>1.5472731255562009</v>
      </c>
    </row>
    <row r="2300" spans="1:3" x14ac:dyDescent="0.3">
      <c r="A2300">
        <v>186.63154683154801</v>
      </c>
      <c r="B2300">
        <f t="shared" si="70"/>
        <v>128.85041993250076</v>
      </c>
      <c r="C2300">
        <f t="shared" si="71"/>
        <v>2.1100858382852214</v>
      </c>
    </row>
    <row r="2301" spans="1:3" x14ac:dyDescent="0.3">
      <c r="A2301">
        <v>46.075626660995603</v>
      </c>
      <c r="B2301">
        <f t="shared" si="70"/>
        <v>31.810612646751366</v>
      </c>
      <c r="C2301">
        <f t="shared" si="71"/>
        <v>1.502572033349467</v>
      </c>
    </row>
    <row r="2302" spans="1:3" x14ac:dyDescent="0.3">
      <c r="A2302">
        <v>139.16089953042299</v>
      </c>
      <c r="B2302">
        <f t="shared" si="70"/>
        <v>96.076685035804033</v>
      </c>
      <c r="C2302">
        <f t="shared" si="71"/>
        <v>1.9826180100537336</v>
      </c>
    </row>
    <row r="2303" spans="1:3" x14ac:dyDescent="0.3">
      <c r="A2303">
        <v>44.534457794466597</v>
      </c>
      <c r="B2303">
        <f t="shared" si="70"/>
        <v>30.74658966129974</v>
      </c>
      <c r="C2303">
        <f t="shared" si="71"/>
        <v>1.487796951870282</v>
      </c>
    </row>
    <row r="2304" spans="1:3" x14ac:dyDescent="0.3">
      <c r="A2304">
        <v>290.728614042186</v>
      </c>
      <c r="B2304">
        <f t="shared" si="70"/>
        <v>200.7190351347252</v>
      </c>
      <c r="C2304">
        <f t="shared" si="71"/>
        <v>2.302588560638799</v>
      </c>
    </row>
    <row r="2305" spans="1:3" x14ac:dyDescent="0.3">
      <c r="A2305">
        <v>103.63210116239</v>
      </c>
      <c r="B2305">
        <f t="shared" si="70"/>
        <v>71.547602642514065</v>
      </c>
      <c r="C2305">
        <f t="shared" si="71"/>
        <v>1.8545950863617595</v>
      </c>
    </row>
    <row r="2306" spans="1:3" x14ac:dyDescent="0.3">
      <c r="A2306">
        <v>144.33506836150301</v>
      </c>
      <c r="B2306">
        <f t="shared" ref="B2306:B2369" si="72">0.6904*A2306</f>
        <v>99.648931196781675</v>
      </c>
      <c r="C2306">
        <f t="shared" ref="C2306:C2369" si="73">LOG(B2306)</f>
        <v>1.9984726449549284</v>
      </c>
    </row>
    <row r="2307" spans="1:3" x14ac:dyDescent="0.3">
      <c r="A2307">
        <v>39.6110020879659</v>
      </c>
      <c r="B2307">
        <f t="shared" si="72"/>
        <v>27.347435841531659</v>
      </c>
      <c r="C2307">
        <f t="shared" si="73"/>
        <v>1.4369166121290935</v>
      </c>
    </row>
    <row r="2308" spans="1:3" x14ac:dyDescent="0.3">
      <c r="A2308">
        <v>125.946100067046</v>
      </c>
      <c r="B2308">
        <f t="shared" si="72"/>
        <v>86.953187486288556</v>
      </c>
      <c r="C2308">
        <f t="shared" si="73"/>
        <v>1.9392855067795975</v>
      </c>
    </row>
    <row r="2309" spans="1:3" x14ac:dyDescent="0.3">
      <c r="A2309">
        <v>116.00424406690701</v>
      </c>
      <c r="B2309">
        <f t="shared" si="72"/>
        <v>80.089330103792605</v>
      </c>
      <c r="C2309">
        <f t="shared" si="73"/>
        <v>1.9035746610816704</v>
      </c>
    </row>
    <row r="2310" spans="1:3" x14ac:dyDescent="0.3">
      <c r="A2310">
        <v>71.317958659580398</v>
      </c>
      <c r="B2310">
        <f t="shared" si="72"/>
        <v>49.237918658574308</v>
      </c>
      <c r="C2310">
        <f t="shared" si="73"/>
        <v>1.6922996865379014</v>
      </c>
    </row>
    <row r="2311" spans="1:3" x14ac:dyDescent="0.3">
      <c r="A2311">
        <v>58.1433404451708</v>
      </c>
      <c r="B2311">
        <f t="shared" si="72"/>
        <v>40.142162243345922</v>
      </c>
      <c r="C2311">
        <f t="shared" si="73"/>
        <v>1.6036007618999073</v>
      </c>
    </row>
    <row r="2312" spans="1:3" x14ac:dyDescent="0.3">
      <c r="A2312">
        <v>26.935905764865598</v>
      </c>
      <c r="B2312">
        <f t="shared" si="72"/>
        <v>18.596549340063209</v>
      </c>
      <c r="C2312">
        <f t="shared" si="73"/>
        <v>1.2694323667127252</v>
      </c>
    </row>
    <row r="2313" spans="1:3" x14ac:dyDescent="0.3">
      <c r="A2313">
        <v>154.14825304543999</v>
      </c>
      <c r="B2313">
        <f t="shared" si="72"/>
        <v>106.42395390257177</v>
      </c>
      <c r="C2313">
        <f t="shared" si="73"/>
        <v>2.0270393899595951</v>
      </c>
    </row>
    <row r="2314" spans="1:3" x14ac:dyDescent="0.3">
      <c r="A2314">
        <v>73.254065915946498</v>
      </c>
      <c r="B2314">
        <f t="shared" si="72"/>
        <v>50.574607108369463</v>
      </c>
      <c r="C2314">
        <f t="shared" si="73"/>
        <v>1.7039325176152613</v>
      </c>
    </row>
    <row r="2315" spans="1:3" x14ac:dyDescent="0.3">
      <c r="A2315">
        <v>90.062698629349597</v>
      </c>
      <c r="B2315">
        <f t="shared" si="72"/>
        <v>62.179287133702964</v>
      </c>
      <c r="C2315">
        <f t="shared" si="73"/>
        <v>1.7936457386837921</v>
      </c>
    </row>
    <row r="2316" spans="1:3" x14ac:dyDescent="0.3">
      <c r="A2316">
        <v>40.567335872713997</v>
      </c>
      <c r="B2316">
        <f t="shared" si="72"/>
        <v>28.007688686521742</v>
      </c>
      <c r="C2316">
        <f t="shared" si="73"/>
        <v>1.4472772704763011</v>
      </c>
    </row>
    <row r="2317" spans="1:3" x14ac:dyDescent="0.3">
      <c r="A2317">
        <v>34.773684890170799</v>
      </c>
      <c r="B2317">
        <f t="shared" si="72"/>
        <v>24.00775204817392</v>
      </c>
      <c r="C2317">
        <f t="shared" si="73"/>
        <v>1.3803514970508381</v>
      </c>
    </row>
    <row r="2318" spans="1:3" x14ac:dyDescent="0.3">
      <c r="A2318">
        <v>31.197492171132499</v>
      </c>
      <c r="B2318">
        <f t="shared" si="72"/>
        <v>21.538748594949876</v>
      </c>
      <c r="C2318">
        <f t="shared" si="73"/>
        <v>1.3332204671097956</v>
      </c>
    </row>
    <row r="2319" spans="1:3" x14ac:dyDescent="0.3">
      <c r="A2319">
        <v>19.273914055761701</v>
      </c>
      <c r="B2319">
        <f t="shared" si="72"/>
        <v>13.306710264097878</v>
      </c>
      <c r="C2319">
        <f t="shared" si="73"/>
        <v>1.1240707007984354</v>
      </c>
    </row>
    <row r="2320" spans="1:3" x14ac:dyDescent="0.3">
      <c r="A2320">
        <v>55.092946554746902</v>
      </c>
      <c r="B2320">
        <f t="shared" si="72"/>
        <v>38.036170301397263</v>
      </c>
      <c r="C2320">
        <f t="shared" si="73"/>
        <v>1.5801967832207182</v>
      </c>
    </row>
    <row r="2321" spans="1:3" x14ac:dyDescent="0.3">
      <c r="A2321">
        <v>28.6228802689585</v>
      </c>
      <c r="B2321">
        <f t="shared" si="72"/>
        <v>19.761236537688948</v>
      </c>
      <c r="C2321">
        <f t="shared" si="73"/>
        <v>1.2958141166024626</v>
      </c>
    </row>
    <row r="2322" spans="1:3" x14ac:dyDescent="0.3">
      <c r="A2322">
        <v>50.607986621662199</v>
      </c>
      <c r="B2322">
        <f t="shared" si="72"/>
        <v>34.939753963595585</v>
      </c>
      <c r="C2322">
        <f t="shared" si="73"/>
        <v>1.5433198424720695</v>
      </c>
    </row>
    <row r="2323" spans="1:3" x14ac:dyDescent="0.3">
      <c r="A2323">
        <v>89.875247873332597</v>
      </c>
      <c r="B2323">
        <f t="shared" si="72"/>
        <v>62.049871131748823</v>
      </c>
      <c r="C2323">
        <f t="shared" si="73"/>
        <v>1.7927408838713563</v>
      </c>
    </row>
    <row r="2324" spans="1:3" x14ac:dyDescent="0.3">
      <c r="A2324">
        <v>33.470071276703102</v>
      </c>
      <c r="B2324">
        <f t="shared" si="72"/>
        <v>23.107737209435822</v>
      </c>
      <c r="C2324">
        <f t="shared" si="73"/>
        <v>1.3637574199243832</v>
      </c>
    </row>
    <row r="2325" spans="1:3" x14ac:dyDescent="0.3">
      <c r="A2325">
        <v>112.01364144456601</v>
      </c>
      <c r="B2325">
        <f t="shared" si="72"/>
        <v>77.334218053328371</v>
      </c>
      <c r="C2325">
        <f t="shared" si="73"/>
        <v>1.8883716986214187</v>
      </c>
    </row>
    <row r="2326" spans="1:3" x14ac:dyDescent="0.3">
      <c r="A2326">
        <v>20.754106753623301</v>
      </c>
      <c r="B2326">
        <f t="shared" si="72"/>
        <v>14.328635302701526</v>
      </c>
      <c r="C2326">
        <f t="shared" si="73"/>
        <v>1.1562048290065885</v>
      </c>
    </row>
    <row r="2327" spans="1:3" x14ac:dyDescent="0.3">
      <c r="A2327">
        <v>26.566746082369299</v>
      </c>
      <c r="B2327">
        <f t="shared" si="72"/>
        <v>18.341681495267764</v>
      </c>
      <c r="C2327">
        <f t="shared" si="73"/>
        <v>1.263439147617601</v>
      </c>
    </row>
    <row r="2328" spans="1:3" x14ac:dyDescent="0.3">
      <c r="A2328">
        <v>30.302066326746399</v>
      </c>
      <c r="B2328">
        <f t="shared" si="72"/>
        <v>20.920546591985715</v>
      </c>
      <c r="C2328">
        <f t="shared" si="73"/>
        <v>1.3205730271733522</v>
      </c>
    </row>
    <row r="2329" spans="1:3" x14ac:dyDescent="0.3">
      <c r="A2329">
        <v>78.954134334411293</v>
      </c>
      <c r="B2329">
        <f t="shared" si="72"/>
        <v>54.509934344477557</v>
      </c>
      <c r="C2329">
        <f t="shared" si="73"/>
        <v>1.7364756589338006</v>
      </c>
    </row>
    <row r="2330" spans="1:3" x14ac:dyDescent="0.3">
      <c r="A2330">
        <v>28.986272370129001</v>
      </c>
      <c r="B2330">
        <f t="shared" si="72"/>
        <v>20.012122444337063</v>
      </c>
      <c r="C2330">
        <f t="shared" si="73"/>
        <v>1.3012931514538884</v>
      </c>
    </row>
    <row r="2331" spans="1:3" x14ac:dyDescent="0.3">
      <c r="A2331">
        <v>80.984587523012806</v>
      </c>
      <c r="B2331">
        <f t="shared" si="72"/>
        <v>55.911759225888041</v>
      </c>
      <c r="C2331">
        <f t="shared" si="73"/>
        <v>1.747503157257345</v>
      </c>
    </row>
    <row r="2332" spans="1:3" x14ac:dyDescent="0.3">
      <c r="A2332">
        <v>86.669022945834101</v>
      </c>
      <c r="B2332">
        <f t="shared" si="72"/>
        <v>59.836293441803868</v>
      </c>
      <c r="C2332">
        <f t="shared" si="73"/>
        <v>1.7769646833251884</v>
      </c>
    </row>
    <row r="2333" spans="1:3" x14ac:dyDescent="0.3">
      <c r="A2333">
        <v>155.230833253719</v>
      </c>
      <c r="B2333">
        <f t="shared" si="72"/>
        <v>107.1713672783676</v>
      </c>
      <c r="C2333">
        <f t="shared" si="73"/>
        <v>2.0300787714203881</v>
      </c>
    </row>
    <row r="2334" spans="1:3" x14ac:dyDescent="0.3">
      <c r="A2334">
        <v>127.714437018504</v>
      </c>
      <c r="B2334">
        <f t="shared" si="72"/>
        <v>88.174047317575159</v>
      </c>
      <c r="C2334">
        <f t="shared" si="73"/>
        <v>1.945340776000936</v>
      </c>
    </row>
    <row r="2335" spans="1:3" x14ac:dyDescent="0.3">
      <c r="A2335">
        <v>38.252453660600601</v>
      </c>
      <c r="B2335">
        <f t="shared" si="72"/>
        <v>26.409494007278656</v>
      </c>
      <c r="C2335">
        <f t="shared" si="73"/>
        <v>1.421760080421165</v>
      </c>
    </row>
    <row r="2336" spans="1:3" x14ac:dyDescent="0.3">
      <c r="A2336">
        <v>79.026341283727902</v>
      </c>
      <c r="B2336">
        <f t="shared" si="72"/>
        <v>54.559786022285742</v>
      </c>
      <c r="C2336">
        <f t="shared" si="73"/>
        <v>1.7368726583947058</v>
      </c>
    </row>
    <row r="2337" spans="1:3" x14ac:dyDescent="0.3">
      <c r="A2337">
        <v>36.324682009335802</v>
      </c>
      <c r="B2337">
        <f t="shared" si="72"/>
        <v>25.078560459245438</v>
      </c>
      <c r="C2337">
        <f t="shared" si="73"/>
        <v>1.3993026038273779</v>
      </c>
    </row>
    <row r="2338" spans="1:3" x14ac:dyDescent="0.3">
      <c r="A2338">
        <v>33.932637661575498</v>
      </c>
      <c r="B2338">
        <f t="shared" si="72"/>
        <v>23.427093041551725</v>
      </c>
      <c r="C2338">
        <f t="shared" si="73"/>
        <v>1.3697184023683098</v>
      </c>
    </row>
    <row r="2339" spans="1:3" x14ac:dyDescent="0.3">
      <c r="A2339">
        <v>50.854827422484398</v>
      </c>
      <c r="B2339">
        <f t="shared" si="72"/>
        <v>35.110172852483231</v>
      </c>
      <c r="C2339">
        <f t="shared" si="73"/>
        <v>1.5454329675654612</v>
      </c>
    </row>
    <row r="2340" spans="1:3" x14ac:dyDescent="0.3">
      <c r="A2340">
        <v>19.601850712721099</v>
      </c>
      <c r="B2340">
        <f t="shared" si="72"/>
        <v>13.533117732062648</v>
      </c>
      <c r="C2340">
        <f t="shared" si="73"/>
        <v>1.1313978600012748</v>
      </c>
    </row>
    <row r="2341" spans="1:3" x14ac:dyDescent="0.3">
      <c r="A2341">
        <v>147.40031210086099</v>
      </c>
      <c r="B2341">
        <f t="shared" si="72"/>
        <v>101.76517547443443</v>
      </c>
      <c r="C2341">
        <f t="shared" si="73"/>
        <v>2.0075991857928606</v>
      </c>
    </row>
    <row r="2342" spans="1:3" x14ac:dyDescent="0.3">
      <c r="A2342">
        <v>50.830228128835998</v>
      </c>
      <c r="B2342">
        <f t="shared" si="72"/>
        <v>35.093189500148377</v>
      </c>
      <c r="C2342">
        <f t="shared" si="73"/>
        <v>1.5452228415515508</v>
      </c>
    </row>
    <row r="2343" spans="1:3" x14ac:dyDescent="0.3">
      <c r="A2343">
        <v>43.134868156448498</v>
      </c>
      <c r="B2343">
        <f t="shared" si="72"/>
        <v>29.780312975212045</v>
      </c>
      <c r="C2343">
        <f t="shared" si="73"/>
        <v>1.4739292576436025</v>
      </c>
    </row>
    <row r="2344" spans="1:3" x14ac:dyDescent="0.3">
      <c r="A2344">
        <v>29.816022502666399</v>
      </c>
      <c r="B2344">
        <f t="shared" si="72"/>
        <v>20.584981935840883</v>
      </c>
      <c r="C2344">
        <f t="shared" si="73"/>
        <v>1.3135504902225956</v>
      </c>
    </row>
    <row r="2345" spans="1:3" x14ac:dyDescent="0.3">
      <c r="A2345">
        <v>53.264156643888001</v>
      </c>
      <c r="B2345">
        <f t="shared" si="72"/>
        <v>36.773573746940279</v>
      </c>
      <c r="C2345">
        <f t="shared" si="73"/>
        <v>1.5655358377328001</v>
      </c>
    </row>
    <row r="2346" spans="1:3" x14ac:dyDescent="0.3">
      <c r="A2346">
        <v>19.577669895508599</v>
      </c>
      <c r="B2346">
        <f t="shared" si="72"/>
        <v>13.516423295859138</v>
      </c>
      <c r="C2346">
        <f t="shared" si="73"/>
        <v>1.130861784181374</v>
      </c>
    </row>
    <row r="2347" spans="1:3" x14ac:dyDescent="0.3">
      <c r="A2347">
        <v>85.5071338493279</v>
      </c>
      <c r="B2347">
        <f t="shared" si="72"/>
        <v>59.034125209575983</v>
      </c>
      <c r="C2347">
        <f t="shared" si="73"/>
        <v>1.7711031320803947</v>
      </c>
    </row>
    <row r="2348" spans="1:3" x14ac:dyDescent="0.3">
      <c r="A2348">
        <v>30.294197580950801</v>
      </c>
      <c r="B2348">
        <f t="shared" si="72"/>
        <v>20.915114009888434</v>
      </c>
      <c r="C2348">
        <f t="shared" si="73"/>
        <v>1.3204602362955866</v>
      </c>
    </row>
    <row r="2349" spans="1:3" x14ac:dyDescent="0.3">
      <c r="A2349">
        <v>170.17640279069801</v>
      </c>
      <c r="B2349">
        <f t="shared" si="72"/>
        <v>117.4897884866979</v>
      </c>
      <c r="C2349">
        <f t="shared" si="73"/>
        <v>2.0700001219558675</v>
      </c>
    </row>
    <row r="2350" spans="1:3" x14ac:dyDescent="0.3">
      <c r="A2350">
        <v>180.01107676440299</v>
      </c>
      <c r="B2350">
        <f t="shared" si="72"/>
        <v>124.27964739814382</v>
      </c>
      <c r="C2350">
        <f t="shared" si="73"/>
        <v>2.0944000124196145</v>
      </c>
    </row>
    <row r="2351" spans="1:3" x14ac:dyDescent="0.3">
      <c r="A2351">
        <v>43.927245132237601</v>
      </c>
      <c r="B2351">
        <f t="shared" si="72"/>
        <v>30.327370039296841</v>
      </c>
      <c r="C2351">
        <f t="shared" si="73"/>
        <v>1.4818347503388916</v>
      </c>
    </row>
    <row r="2352" spans="1:3" x14ac:dyDescent="0.3">
      <c r="A2352">
        <v>55.9045939297092</v>
      </c>
      <c r="B2352">
        <f t="shared" si="72"/>
        <v>38.596531649071231</v>
      </c>
      <c r="C2352">
        <f t="shared" si="73"/>
        <v>1.5865482799736628</v>
      </c>
    </row>
    <row r="2353" spans="1:3" x14ac:dyDescent="0.3">
      <c r="A2353">
        <v>70.427395191338704</v>
      </c>
      <c r="B2353">
        <f t="shared" si="72"/>
        <v>48.623073640100245</v>
      </c>
      <c r="C2353">
        <f t="shared" si="73"/>
        <v>1.6868424086978391</v>
      </c>
    </row>
    <row r="2354" spans="1:3" x14ac:dyDescent="0.3">
      <c r="A2354">
        <v>18.9579985266314</v>
      </c>
      <c r="B2354">
        <f t="shared" si="72"/>
        <v>13.088602182786319</v>
      </c>
      <c r="C2354">
        <f t="shared" si="73"/>
        <v>1.1168932678863068</v>
      </c>
    </row>
    <row r="2355" spans="1:3" x14ac:dyDescent="0.3">
      <c r="A2355">
        <v>93.963536966364899</v>
      </c>
      <c r="B2355">
        <f t="shared" si="72"/>
        <v>64.872425921578326</v>
      </c>
      <c r="C2355">
        <f t="shared" si="73"/>
        <v>1.8120601387912656</v>
      </c>
    </row>
    <row r="2356" spans="1:3" x14ac:dyDescent="0.3">
      <c r="A2356">
        <v>69.306123527353506</v>
      </c>
      <c r="B2356">
        <f t="shared" si="72"/>
        <v>47.848947683284862</v>
      </c>
      <c r="C2356">
        <f t="shared" si="73"/>
        <v>1.6798723910079927</v>
      </c>
    </row>
    <row r="2357" spans="1:3" x14ac:dyDescent="0.3">
      <c r="A2357">
        <v>34.630879050200001</v>
      </c>
      <c r="B2357">
        <f t="shared" si="72"/>
        <v>23.909158896258081</v>
      </c>
      <c r="C2357">
        <f t="shared" si="73"/>
        <v>1.3785642982764195</v>
      </c>
    </row>
    <row r="2358" spans="1:3" x14ac:dyDescent="0.3">
      <c r="A2358">
        <v>58.299953235639101</v>
      </c>
      <c r="B2358">
        <f t="shared" si="72"/>
        <v>40.250287713885236</v>
      </c>
      <c r="C2358">
        <f t="shared" si="73"/>
        <v>1.6047689891040398</v>
      </c>
    </row>
    <row r="2359" spans="1:3" x14ac:dyDescent="0.3">
      <c r="A2359">
        <v>37.345665111597398</v>
      </c>
      <c r="B2359">
        <f t="shared" si="72"/>
        <v>25.783447193046843</v>
      </c>
      <c r="C2359">
        <f t="shared" si="73"/>
        <v>1.411340981164571</v>
      </c>
    </row>
    <row r="2360" spans="1:3" x14ac:dyDescent="0.3">
      <c r="A2360">
        <v>20.494442289586001</v>
      </c>
      <c r="B2360">
        <f t="shared" si="72"/>
        <v>14.149362956730176</v>
      </c>
      <c r="C2360">
        <f t="shared" si="73"/>
        <v>1.1507368871673889</v>
      </c>
    </row>
    <row r="2361" spans="1:3" x14ac:dyDescent="0.3">
      <c r="A2361">
        <v>32.459888658551598</v>
      </c>
      <c r="B2361">
        <f t="shared" si="72"/>
        <v>22.410307129864023</v>
      </c>
      <c r="C2361">
        <f t="shared" si="73"/>
        <v>1.3504478085159251</v>
      </c>
    </row>
    <row r="2362" spans="1:3" x14ac:dyDescent="0.3">
      <c r="A2362">
        <v>57.707570724132502</v>
      </c>
      <c r="B2362">
        <f t="shared" si="72"/>
        <v>39.841306827941082</v>
      </c>
      <c r="C2362">
        <f t="shared" si="73"/>
        <v>1.6003335752048609</v>
      </c>
    </row>
    <row r="2363" spans="1:3" x14ac:dyDescent="0.3">
      <c r="A2363">
        <v>100.46760451045699</v>
      </c>
      <c r="B2363">
        <f t="shared" si="72"/>
        <v>69.362834154019509</v>
      </c>
      <c r="C2363">
        <f t="shared" si="73"/>
        <v>1.8411268300319497</v>
      </c>
    </row>
    <row r="2364" spans="1:3" x14ac:dyDescent="0.3">
      <c r="A2364">
        <v>29.493016824700099</v>
      </c>
      <c r="B2364">
        <f t="shared" si="72"/>
        <v>20.36197881577295</v>
      </c>
      <c r="C2364">
        <f t="shared" si="73"/>
        <v>1.3088199812782293</v>
      </c>
    </row>
    <row r="2365" spans="1:3" x14ac:dyDescent="0.3">
      <c r="A2365">
        <v>62.3912999674899</v>
      </c>
      <c r="B2365">
        <f t="shared" si="72"/>
        <v>43.074953497555029</v>
      </c>
      <c r="C2365">
        <f t="shared" si="73"/>
        <v>1.6342248172688496</v>
      </c>
    </row>
    <row r="2366" spans="1:3" x14ac:dyDescent="0.3">
      <c r="A2366">
        <v>224.14354747457901</v>
      </c>
      <c r="B2366">
        <f t="shared" si="72"/>
        <v>154.74870517644936</v>
      </c>
      <c r="C2366">
        <f t="shared" si="73"/>
        <v>2.1896270238499866</v>
      </c>
    </row>
    <row r="2367" spans="1:3" x14ac:dyDescent="0.3">
      <c r="A2367">
        <v>99.912753179833203</v>
      </c>
      <c r="B2367">
        <f t="shared" si="72"/>
        <v>68.979764795356843</v>
      </c>
      <c r="C2367">
        <f t="shared" si="73"/>
        <v>1.8387217091926826</v>
      </c>
    </row>
    <row r="2368" spans="1:3" x14ac:dyDescent="0.3">
      <c r="A2368">
        <v>145.54019248552299</v>
      </c>
      <c r="B2368">
        <f t="shared" si="72"/>
        <v>100.48094889200507</v>
      </c>
      <c r="C2368">
        <f t="shared" si="73"/>
        <v>2.0020837276731358</v>
      </c>
    </row>
    <row r="2369" spans="1:3" x14ac:dyDescent="0.3">
      <c r="A2369">
        <v>87.668218362950398</v>
      </c>
      <c r="B2369">
        <f t="shared" si="72"/>
        <v>60.526137957780954</v>
      </c>
      <c r="C2369">
        <f t="shared" si="73"/>
        <v>1.7819429634031392</v>
      </c>
    </row>
    <row r="2370" spans="1:3" x14ac:dyDescent="0.3">
      <c r="A2370">
        <v>30.988858465231498</v>
      </c>
      <c r="B2370">
        <f t="shared" ref="B2370:B2433" si="74">0.6904*A2370</f>
        <v>21.394707884395828</v>
      </c>
      <c r="C2370">
        <f t="shared" ref="C2370:C2433" si="75">LOG(B2370)</f>
        <v>1.3303063611606365</v>
      </c>
    </row>
    <row r="2371" spans="1:3" x14ac:dyDescent="0.3">
      <c r="A2371">
        <v>99.240873307035102</v>
      </c>
      <c r="B2371">
        <f t="shared" si="74"/>
        <v>68.515898931177034</v>
      </c>
      <c r="C2371">
        <f t="shared" si="75"/>
        <v>1.8357913600602225</v>
      </c>
    </row>
    <row r="2372" spans="1:3" x14ac:dyDescent="0.3">
      <c r="A2372">
        <v>33.841681817309102</v>
      </c>
      <c r="B2372">
        <f t="shared" si="74"/>
        <v>23.364297126670206</v>
      </c>
      <c r="C2372">
        <f t="shared" si="75"/>
        <v>1.3685527205796741</v>
      </c>
    </row>
    <row r="2373" spans="1:3" x14ac:dyDescent="0.3">
      <c r="A2373">
        <v>17.802348707451898</v>
      </c>
      <c r="B2373">
        <f t="shared" si="74"/>
        <v>12.290741547624791</v>
      </c>
      <c r="C2373">
        <f t="shared" si="75"/>
        <v>1.0895780863303972</v>
      </c>
    </row>
    <row r="2374" spans="1:3" x14ac:dyDescent="0.3">
      <c r="A2374">
        <v>41.522179632196199</v>
      </c>
      <c r="B2374">
        <f t="shared" si="74"/>
        <v>28.666912818068255</v>
      </c>
      <c r="C2374">
        <f t="shared" si="75"/>
        <v>1.4573809256542469</v>
      </c>
    </row>
    <row r="2375" spans="1:3" x14ac:dyDescent="0.3">
      <c r="A2375">
        <v>71.717098674607996</v>
      </c>
      <c r="B2375">
        <f t="shared" si="74"/>
        <v>49.51348492494936</v>
      </c>
      <c r="C2375">
        <f t="shared" si="75"/>
        <v>1.694723494507854</v>
      </c>
    </row>
    <row r="2376" spans="1:3" x14ac:dyDescent="0.3">
      <c r="A2376">
        <v>75.533402418285505</v>
      </c>
      <c r="B2376">
        <f t="shared" si="74"/>
        <v>52.148261029584312</v>
      </c>
      <c r="C2376">
        <f t="shared" si="75"/>
        <v>1.7172398307328718</v>
      </c>
    </row>
    <row r="2377" spans="1:3" x14ac:dyDescent="0.3">
      <c r="A2377">
        <v>30.5245067312228</v>
      </c>
      <c r="B2377">
        <f t="shared" si="74"/>
        <v>21.074119447236221</v>
      </c>
      <c r="C2377">
        <f t="shared" si="75"/>
        <v>1.323749437285124</v>
      </c>
    </row>
    <row r="2378" spans="1:3" x14ac:dyDescent="0.3">
      <c r="A2378">
        <v>159.159599207756</v>
      </c>
      <c r="B2378">
        <f t="shared" si="74"/>
        <v>109.88378729303474</v>
      </c>
      <c r="C2378">
        <f t="shared" si="75"/>
        <v>2.0409336195519541</v>
      </c>
    </row>
    <row r="2379" spans="1:3" x14ac:dyDescent="0.3">
      <c r="A2379">
        <v>18.466682326014901</v>
      </c>
      <c r="B2379">
        <f t="shared" si="74"/>
        <v>12.749397477880688</v>
      </c>
      <c r="C2379">
        <f t="shared" si="75"/>
        <v>1.1054896609884284</v>
      </c>
    </row>
    <row r="2380" spans="1:3" x14ac:dyDescent="0.3">
      <c r="A2380">
        <v>97.301498612469103</v>
      </c>
      <c r="B2380">
        <f t="shared" si="74"/>
        <v>67.176954642048671</v>
      </c>
      <c r="C2380">
        <f t="shared" si="75"/>
        <v>1.8272203119180928</v>
      </c>
    </row>
    <row r="2381" spans="1:3" x14ac:dyDescent="0.3">
      <c r="A2381">
        <v>79.123944954730703</v>
      </c>
      <c r="B2381">
        <f t="shared" si="74"/>
        <v>54.627171596746081</v>
      </c>
      <c r="C2381">
        <f t="shared" si="75"/>
        <v>1.7374087148523949</v>
      </c>
    </row>
    <row r="2382" spans="1:3" x14ac:dyDescent="0.3">
      <c r="A2382">
        <v>33.477407317483802</v>
      </c>
      <c r="B2382">
        <f t="shared" si="74"/>
        <v>23.112802011990819</v>
      </c>
      <c r="C2382">
        <f t="shared" si="75"/>
        <v>1.3638525990740609</v>
      </c>
    </row>
    <row r="2383" spans="1:3" x14ac:dyDescent="0.3">
      <c r="A2383">
        <v>57.777749467430098</v>
      </c>
      <c r="B2383">
        <f t="shared" si="74"/>
        <v>39.889758232313739</v>
      </c>
      <c r="C2383">
        <f t="shared" si="75"/>
        <v>1.6008614041040177</v>
      </c>
    </row>
    <row r="2384" spans="1:3" x14ac:dyDescent="0.3">
      <c r="A2384">
        <v>49.663943578301897</v>
      </c>
      <c r="B2384">
        <f t="shared" si="74"/>
        <v>34.287986646459629</v>
      </c>
      <c r="C2384">
        <f t="shared" si="75"/>
        <v>1.5351419845607368</v>
      </c>
    </row>
    <row r="2385" spans="1:3" x14ac:dyDescent="0.3">
      <c r="A2385">
        <v>68.975098297659599</v>
      </c>
      <c r="B2385">
        <f t="shared" si="74"/>
        <v>47.620407864704191</v>
      </c>
      <c r="C2385">
        <f t="shared" si="75"/>
        <v>1.6777931107797353</v>
      </c>
    </row>
    <row r="2386" spans="1:3" x14ac:dyDescent="0.3">
      <c r="A2386">
        <v>45.019401767703997</v>
      </c>
      <c r="B2386">
        <f t="shared" si="74"/>
        <v>31.081394980422839</v>
      </c>
      <c r="C2386">
        <f t="shared" si="75"/>
        <v>1.4925005023651849</v>
      </c>
    </row>
    <row r="2387" spans="1:3" x14ac:dyDescent="0.3">
      <c r="A2387">
        <v>321.14555770509702</v>
      </c>
      <c r="B2387">
        <f t="shared" si="74"/>
        <v>221.71889303959898</v>
      </c>
      <c r="C2387">
        <f t="shared" si="75"/>
        <v>2.3458027016541694</v>
      </c>
    </row>
    <row r="2388" spans="1:3" x14ac:dyDescent="0.3">
      <c r="A2388">
        <v>36.833630688263902</v>
      </c>
      <c r="B2388">
        <f t="shared" si="74"/>
        <v>25.4299386271774</v>
      </c>
      <c r="C2388">
        <f t="shared" si="75"/>
        <v>1.4053453120471064</v>
      </c>
    </row>
    <row r="2389" spans="1:3" x14ac:dyDescent="0.3">
      <c r="A2389">
        <v>35.685315449062401</v>
      </c>
      <c r="B2389">
        <f t="shared" si="74"/>
        <v>24.637141786032682</v>
      </c>
      <c r="C2389">
        <f t="shared" si="75"/>
        <v>1.3915903228692224</v>
      </c>
    </row>
    <row r="2390" spans="1:3" x14ac:dyDescent="0.3">
      <c r="A2390">
        <v>83.919355284205295</v>
      </c>
      <c r="B2390">
        <f t="shared" si="74"/>
        <v>57.93792288821534</v>
      </c>
      <c r="C2390">
        <f t="shared" si="75"/>
        <v>1.7629629214104385</v>
      </c>
    </row>
    <row r="2391" spans="1:3" x14ac:dyDescent="0.3">
      <c r="A2391">
        <v>19.615057546678202</v>
      </c>
      <c r="B2391">
        <f t="shared" si="74"/>
        <v>13.542235730226631</v>
      </c>
      <c r="C2391">
        <f t="shared" si="75"/>
        <v>1.1316903693082232</v>
      </c>
    </row>
    <row r="2392" spans="1:3" x14ac:dyDescent="0.3">
      <c r="A2392">
        <v>18.4547680505035</v>
      </c>
      <c r="B2392">
        <f t="shared" si="74"/>
        <v>12.741171862067617</v>
      </c>
      <c r="C2392">
        <f t="shared" si="75"/>
        <v>1.1052093738254209</v>
      </c>
    </row>
    <row r="2393" spans="1:3" x14ac:dyDescent="0.3">
      <c r="A2393">
        <v>83.354825451837399</v>
      </c>
      <c r="B2393">
        <f t="shared" si="74"/>
        <v>57.548171491948544</v>
      </c>
      <c r="C2393">
        <f t="shared" si="75"/>
        <v>1.7600315291200663</v>
      </c>
    </row>
    <row r="2394" spans="1:3" x14ac:dyDescent="0.3">
      <c r="A2394">
        <v>66.216000883940694</v>
      </c>
      <c r="B2394">
        <f t="shared" si="74"/>
        <v>45.715527010272659</v>
      </c>
      <c r="C2394">
        <f t="shared" si="75"/>
        <v>1.6600637306954946</v>
      </c>
    </row>
    <row r="2395" spans="1:3" x14ac:dyDescent="0.3">
      <c r="A2395">
        <v>89.689380090872007</v>
      </c>
      <c r="B2395">
        <f t="shared" si="74"/>
        <v>61.921548014738036</v>
      </c>
      <c r="C2395">
        <f t="shared" si="75"/>
        <v>1.7918418050045362</v>
      </c>
    </row>
    <row r="2396" spans="1:3" x14ac:dyDescent="0.3">
      <c r="A2396">
        <v>61.6115515558552</v>
      </c>
      <c r="B2396">
        <f t="shared" si="74"/>
        <v>42.53661519416243</v>
      </c>
      <c r="C2396">
        <f t="shared" si="75"/>
        <v>1.6287629284208953</v>
      </c>
    </row>
    <row r="2397" spans="1:3" x14ac:dyDescent="0.3">
      <c r="A2397">
        <v>36.656250465621298</v>
      </c>
      <c r="B2397">
        <f t="shared" si="74"/>
        <v>25.307475321464945</v>
      </c>
      <c r="C2397">
        <f t="shared" si="75"/>
        <v>1.4032488220193462</v>
      </c>
    </row>
    <row r="2398" spans="1:3" x14ac:dyDescent="0.3">
      <c r="A2398">
        <v>92.879214169579299</v>
      </c>
      <c r="B2398">
        <f t="shared" si="74"/>
        <v>64.123809462677556</v>
      </c>
      <c r="C2398">
        <f t="shared" si="75"/>
        <v>1.8070193149839759</v>
      </c>
    </row>
    <row r="2399" spans="1:3" x14ac:dyDescent="0.3">
      <c r="A2399">
        <v>57.983570633402998</v>
      </c>
      <c r="B2399">
        <f t="shared" si="74"/>
        <v>40.031857165301432</v>
      </c>
      <c r="C2399">
        <f t="shared" si="75"/>
        <v>1.6024057384421808</v>
      </c>
    </row>
    <row r="2400" spans="1:3" x14ac:dyDescent="0.3">
      <c r="A2400">
        <v>20.520494368607402</v>
      </c>
      <c r="B2400">
        <f t="shared" si="74"/>
        <v>14.16734931208655</v>
      </c>
      <c r="C2400">
        <f t="shared" si="75"/>
        <v>1.1512886020597954</v>
      </c>
    </row>
    <row r="2401" spans="1:3" x14ac:dyDescent="0.3">
      <c r="A2401">
        <v>33.633499038454801</v>
      </c>
      <c r="B2401">
        <f t="shared" si="74"/>
        <v>23.220567736149196</v>
      </c>
      <c r="C2401">
        <f t="shared" si="75"/>
        <v>1.36587283390654</v>
      </c>
    </row>
    <row r="2402" spans="1:3" x14ac:dyDescent="0.3">
      <c r="A2402">
        <v>78.357699079097699</v>
      </c>
      <c r="B2402">
        <f t="shared" si="74"/>
        <v>54.098155444209056</v>
      </c>
      <c r="C2402">
        <f t="shared" si="75"/>
        <v>1.7331824574529942</v>
      </c>
    </row>
    <row r="2403" spans="1:3" x14ac:dyDescent="0.3">
      <c r="A2403">
        <v>95.315557283402399</v>
      </c>
      <c r="B2403">
        <f t="shared" si="74"/>
        <v>65.805860748461015</v>
      </c>
      <c r="C2403">
        <f t="shared" si="75"/>
        <v>1.8182645741210948</v>
      </c>
    </row>
    <row r="2404" spans="1:3" x14ac:dyDescent="0.3">
      <c r="A2404">
        <v>38.308041985203303</v>
      </c>
      <c r="B2404">
        <f t="shared" si="74"/>
        <v>26.447872186584362</v>
      </c>
      <c r="C2404">
        <f t="shared" si="75"/>
        <v>1.4223907374374731</v>
      </c>
    </row>
    <row r="2405" spans="1:3" x14ac:dyDescent="0.3">
      <c r="A2405">
        <v>140.69509733112099</v>
      </c>
      <c r="B2405">
        <f t="shared" si="74"/>
        <v>97.135895197405929</v>
      </c>
      <c r="C2405">
        <f t="shared" si="75"/>
        <v>1.9873797469568422</v>
      </c>
    </row>
    <row r="2406" spans="1:3" x14ac:dyDescent="0.3">
      <c r="A2406">
        <v>22.473182602268199</v>
      </c>
      <c r="B2406">
        <f t="shared" si="74"/>
        <v>15.515485268605966</v>
      </c>
      <c r="C2406">
        <f t="shared" si="75"/>
        <v>1.1907653633028488</v>
      </c>
    </row>
    <row r="2407" spans="1:3" x14ac:dyDescent="0.3">
      <c r="A2407">
        <v>63.9358453755748</v>
      </c>
      <c r="B2407">
        <f t="shared" si="74"/>
        <v>44.141307647296841</v>
      </c>
      <c r="C2407">
        <f t="shared" si="75"/>
        <v>1.6448451946070903</v>
      </c>
    </row>
    <row r="2408" spans="1:3" x14ac:dyDescent="0.3">
      <c r="A2408">
        <v>25.3818401377981</v>
      </c>
      <c r="B2408">
        <f t="shared" si="74"/>
        <v>17.523622431135809</v>
      </c>
      <c r="C2408">
        <f t="shared" si="75"/>
        <v>1.2436238871767165</v>
      </c>
    </row>
    <row r="2409" spans="1:3" x14ac:dyDescent="0.3">
      <c r="A2409">
        <v>35.888329224440398</v>
      </c>
      <c r="B2409">
        <f t="shared" si="74"/>
        <v>24.777302496553652</v>
      </c>
      <c r="C2409">
        <f t="shared" si="75"/>
        <v>1.3940540229992655</v>
      </c>
    </row>
    <row r="2410" spans="1:3" x14ac:dyDescent="0.3">
      <c r="A2410">
        <v>30.138950091065201</v>
      </c>
      <c r="B2410">
        <f t="shared" si="74"/>
        <v>20.807931142871414</v>
      </c>
      <c r="C2410">
        <f t="shared" si="75"/>
        <v>1.3182289020328537</v>
      </c>
    </row>
    <row r="2411" spans="1:3" x14ac:dyDescent="0.3">
      <c r="A2411">
        <v>28.503604891057702</v>
      </c>
      <c r="B2411">
        <f t="shared" si="74"/>
        <v>19.678888816786237</v>
      </c>
      <c r="C2411">
        <f t="shared" si="75"/>
        <v>1.2940005720240573</v>
      </c>
    </row>
    <row r="2412" spans="1:3" x14ac:dyDescent="0.3">
      <c r="A2412">
        <v>98.339712949576693</v>
      </c>
      <c r="B2412">
        <f t="shared" si="74"/>
        <v>67.893737820387756</v>
      </c>
      <c r="C2412">
        <f t="shared" si="75"/>
        <v>1.8318297189716801</v>
      </c>
    </row>
    <row r="2413" spans="1:3" x14ac:dyDescent="0.3">
      <c r="A2413">
        <v>106.43643872312801</v>
      </c>
      <c r="B2413">
        <f t="shared" si="74"/>
        <v>73.483717294447572</v>
      </c>
      <c r="C2413">
        <f t="shared" si="75"/>
        <v>1.8661911176886421</v>
      </c>
    </row>
    <row r="2414" spans="1:3" x14ac:dyDescent="0.3">
      <c r="A2414">
        <v>37.7928057251792</v>
      </c>
      <c r="B2414">
        <f t="shared" si="74"/>
        <v>26.09215307266372</v>
      </c>
      <c r="C2414">
        <f t="shared" si="75"/>
        <v>1.41650991769723</v>
      </c>
    </row>
    <row r="2415" spans="1:3" x14ac:dyDescent="0.3">
      <c r="A2415">
        <v>179.23873410262601</v>
      </c>
      <c r="B2415">
        <f t="shared" si="74"/>
        <v>123.746422024453</v>
      </c>
      <c r="C2415">
        <f t="shared" si="75"/>
        <v>2.0925326506965098</v>
      </c>
    </row>
    <row r="2416" spans="1:3" x14ac:dyDescent="0.3">
      <c r="A2416">
        <v>97.643392836462297</v>
      </c>
      <c r="B2416">
        <f t="shared" si="74"/>
        <v>67.412998414293568</v>
      </c>
      <c r="C2416">
        <f t="shared" si="75"/>
        <v>1.8287436442404386</v>
      </c>
    </row>
    <row r="2417" spans="1:3" x14ac:dyDescent="0.3">
      <c r="A2417">
        <v>24.464008794271201</v>
      </c>
      <c r="B2417">
        <f t="shared" si="74"/>
        <v>16.889951671564837</v>
      </c>
      <c r="C2417">
        <f t="shared" si="75"/>
        <v>1.2276284068947068</v>
      </c>
    </row>
    <row r="2418" spans="1:3" x14ac:dyDescent="0.3">
      <c r="A2418">
        <v>67.425555981334199</v>
      </c>
      <c r="B2418">
        <f t="shared" si="74"/>
        <v>46.550603849513131</v>
      </c>
      <c r="C2418">
        <f t="shared" si="75"/>
        <v>1.667925318976019</v>
      </c>
    </row>
    <row r="2419" spans="1:3" x14ac:dyDescent="0.3">
      <c r="A2419">
        <v>23.098298015338798</v>
      </c>
      <c r="B2419">
        <f t="shared" si="74"/>
        <v>15.947064949789906</v>
      </c>
      <c r="C2419">
        <f t="shared" si="75"/>
        <v>1.2026807630417928</v>
      </c>
    </row>
    <row r="2420" spans="1:3" x14ac:dyDescent="0.3">
      <c r="A2420">
        <v>49.618100913837402</v>
      </c>
      <c r="B2420">
        <f t="shared" si="74"/>
        <v>34.256336870913344</v>
      </c>
      <c r="C2420">
        <f t="shared" si="75"/>
        <v>1.5347409207484548</v>
      </c>
    </row>
    <row r="2421" spans="1:3" x14ac:dyDescent="0.3">
      <c r="A2421">
        <v>31.112999619468798</v>
      </c>
      <c r="B2421">
        <f t="shared" si="74"/>
        <v>21.48041493728126</v>
      </c>
      <c r="C2421">
        <f t="shared" si="75"/>
        <v>1.3320426663771952</v>
      </c>
    </row>
    <row r="2422" spans="1:3" x14ac:dyDescent="0.3">
      <c r="A2422">
        <v>91.217069136961101</v>
      </c>
      <c r="B2422">
        <f t="shared" si="74"/>
        <v>62.976264532157948</v>
      </c>
      <c r="C2422">
        <f t="shared" si="75"/>
        <v>1.7991768966755055</v>
      </c>
    </row>
    <row r="2423" spans="1:3" x14ac:dyDescent="0.3">
      <c r="A2423">
        <v>23.844940058419201</v>
      </c>
      <c r="B2423">
        <f t="shared" si="74"/>
        <v>16.462546616332617</v>
      </c>
      <c r="C2423">
        <f t="shared" si="75"/>
        <v>1.2164970177458376</v>
      </c>
    </row>
    <row r="2424" spans="1:3" x14ac:dyDescent="0.3">
      <c r="A2424">
        <v>49.235309618951497</v>
      </c>
      <c r="B2424">
        <f t="shared" si="74"/>
        <v>33.992057760924112</v>
      </c>
      <c r="C2424">
        <f t="shared" si="75"/>
        <v>1.5313774560559608</v>
      </c>
    </row>
    <row r="2425" spans="1:3" x14ac:dyDescent="0.3">
      <c r="A2425">
        <v>31.177878866271101</v>
      </c>
      <c r="B2425">
        <f t="shared" si="74"/>
        <v>21.525207569273569</v>
      </c>
      <c r="C2425">
        <f t="shared" si="75"/>
        <v>1.3329473480818121</v>
      </c>
    </row>
    <row r="2426" spans="1:3" x14ac:dyDescent="0.3">
      <c r="A2426">
        <v>55.417372313325998</v>
      </c>
      <c r="B2426">
        <f t="shared" si="74"/>
        <v>38.260153845120271</v>
      </c>
      <c r="C2426">
        <f t="shared" si="75"/>
        <v>1.5827467120047238</v>
      </c>
    </row>
    <row r="2427" spans="1:3" x14ac:dyDescent="0.3">
      <c r="A2427">
        <v>21.950429973441501</v>
      </c>
      <c r="B2427">
        <f t="shared" si="74"/>
        <v>15.154576853664013</v>
      </c>
      <c r="C2427">
        <f t="shared" si="75"/>
        <v>1.1805438144955018</v>
      </c>
    </row>
    <row r="2428" spans="1:3" x14ac:dyDescent="0.3">
      <c r="A2428">
        <v>76.848187856615596</v>
      </c>
      <c r="B2428">
        <f t="shared" si="74"/>
        <v>53.05598889620741</v>
      </c>
      <c r="C2428">
        <f t="shared" si="75"/>
        <v>1.7247344136430955</v>
      </c>
    </row>
    <row r="2429" spans="1:3" x14ac:dyDescent="0.3">
      <c r="A2429">
        <v>22.1998920586976</v>
      </c>
      <c r="B2429">
        <f t="shared" si="74"/>
        <v>15.326805477324823</v>
      </c>
      <c r="C2429">
        <f t="shared" si="75"/>
        <v>1.1854516455169823</v>
      </c>
    </row>
    <row r="2430" spans="1:3" x14ac:dyDescent="0.3">
      <c r="A2430">
        <v>28.8594971116596</v>
      </c>
      <c r="B2430">
        <f t="shared" si="74"/>
        <v>19.924596805889788</v>
      </c>
      <c r="C2430">
        <f t="shared" si="75"/>
        <v>1.2993895417746042</v>
      </c>
    </row>
    <row r="2431" spans="1:3" x14ac:dyDescent="0.3">
      <c r="A2431">
        <v>51.9558645874489</v>
      </c>
      <c r="B2431">
        <f t="shared" si="74"/>
        <v>35.870328911174724</v>
      </c>
      <c r="C2431">
        <f t="shared" si="75"/>
        <v>1.5547353589356074</v>
      </c>
    </row>
    <row r="2432" spans="1:3" x14ac:dyDescent="0.3">
      <c r="A2432">
        <v>27.726500491417799</v>
      </c>
      <c r="B2432">
        <f t="shared" si="74"/>
        <v>19.142375939274849</v>
      </c>
      <c r="C2432">
        <f t="shared" si="75"/>
        <v>1.2819958411355492</v>
      </c>
    </row>
    <row r="2433" spans="1:3" x14ac:dyDescent="0.3">
      <c r="A2433">
        <v>106.944605613234</v>
      </c>
      <c r="B2433">
        <f t="shared" si="74"/>
        <v>73.834555715376752</v>
      </c>
      <c r="C2433">
        <f t="shared" si="75"/>
        <v>1.8682596659439188</v>
      </c>
    </row>
    <row r="2434" spans="1:3" x14ac:dyDescent="0.3">
      <c r="A2434">
        <v>86.403022341974406</v>
      </c>
      <c r="B2434">
        <f t="shared" ref="B2434:B2497" si="76">0.6904*A2434</f>
        <v>59.652646624899134</v>
      </c>
      <c r="C2434">
        <f t="shared" ref="C2434:C2497" si="77">LOG(B2434)</f>
        <v>1.7756297168930462</v>
      </c>
    </row>
    <row r="2435" spans="1:3" x14ac:dyDescent="0.3">
      <c r="A2435">
        <v>38.121402741392899</v>
      </c>
      <c r="B2435">
        <f t="shared" si="76"/>
        <v>26.319016452657657</v>
      </c>
      <c r="C2435">
        <f t="shared" si="77"/>
        <v>1.4202696555663594</v>
      </c>
    </row>
    <row r="2436" spans="1:3" x14ac:dyDescent="0.3">
      <c r="A2436">
        <v>22.9353502857598</v>
      </c>
      <c r="B2436">
        <f t="shared" si="76"/>
        <v>15.834565837288565</v>
      </c>
      <c r="C2436">
        <f t="shared" si="77"/>
        <v>1.1996061600947474</v>
      </c>
    </row>
    <row r="2437" spans="1:3" x14ac:dyDescent="0.3">
      <c r="A2437">
        <v>56.601204820243197</v>
      </c>
      <c r="B2437">
        <f t="shared" si="76"/>
        <v>39.077471807895904</v>
      </c>
      <c r="C2437">
        <f t="shared" si="77"/>
        <v>1.5919264584398471</v>
      </c>
    </row>
    <row r="2438" spans="1:3" x14ac:dyDescent="0.3">
      <c r="A2438">
        <v>74.218378916968803</v>
      </c>
      <c r="B2438">
        <f t="shared" si="76"/>
        <v>51.240368804275263</v>
      </c>
      <c r="C2438">
        <f t="shared" si="77"/>
        <v>1.7096122469330162</v>
      </c>
    </row>
    <row r="2439" spans="1:3" x14ac:dyDescent="0.3">
      <c r="A2439">
        <v>35.758522947985</v>
      </c>
      <c r="B2439">
        <f t="shared" si="76"/>
        <v>24.687684243288846</v>
      </c>
      <c r="C2439">
        <f t="shared" si="77"/>
        <v>1.3924803541065394</v>
      </c>
    </row>
    <row r="2440" spans="1:3" x14ac:dyDescent="0.3">
      <c r="A2440">
        <v>44.708121956495297</v>
      </c>
      <c r="B2440">
        <f t="shared" si="76"/>
        <v>30.866487398764352</v>
      </c>
      <c r="C2440">
        <f t="shared" si="77"/>
        <v>1.4894872096527629</v>
      </c>
    </row>
    <row r="2441" spans="1:3" x14ac:dyDescent="0.3">
      <c r="A2441">
        <v>49.638944221101397</v>
      </c>
      <c r="B2441">
        <f t="shared" si="76"/>
        <v>34.270727090248407</v>
      </c>
      <c r="C2441">
        <f t="shared" si="77"/>
        <v>1.5349233185510514</v>
      </c>
    </row>
    <row r="2442" spans="1:3" x14ac:dyDescent="0.3">
      <c r="A2442">
        <v>27.961865626631202</v>
      </c>
      <c r="B2442">
        <f t="shared" si="76"/>
        <v>19.304872028626182</v>
      </c>
      <c r="C2442">
        <f t="shared" si="77"/>
        <v>1.2856669270455017</v>
      </c>
    </row>
    <row r="2443" spans="1:3" x14ac:dyDescent="0.3">
      <c r="A2443">
        <v>52.939757806599999</v>
      </c>
      <c r="B2443">
        <f t="shared" si="76"/>
        <v>36.54960878967664</v>
      </c>
      <c r="C2443">
        <f t="shared" si="77"/>
        <v>1.5628827328289281</v>
      </c>
    </row>
    <row r="2444" spans="1:3" x14ac:dyDescent="0.3">
      <c r="A2444">
        <v>53.909042451675496</v>
      </c>
      <c r="B2444">
        <f t="shared" si="76"/>
        <v>37.218802908636761</v>
      </c>
      <c r="C2444">
        <f t="shared" si="77"/>
        <v>1.5707624005375189</v>
      </c>
    </row>
    <row r="2445" spans="1:3" x14ac:dyDescent="0.3">
      <c r="A2445">
        <v>26.888004881267001</v>
      </c>
      <c r="B2445">
        <f t="shared" si="76"/>
        <v>18.563478570026739</v>
      </c>
      <c r="C2445">
        <f t="shared" si="77"/>
        <v>1.268659361010702</v>
      </c>
    </row>
    <row r="2446" spans="1:3" x14ac:dyDescent="0.3">
      <c r="A2446">
        <v>115.31124850683</v>
      </c>
      <c r="B2446">
        <f t="shared" si="76"/>
        <v>79.610885969115429</v>
      </c>
      <c r="C2446">
        <f t="shared" si="77"/>
        <v>1.9009724570978324</v>
      </c>
    </row>
    <row r="2447" spans="1:3" x14ac:dyDescent="0.3">
      <c r="A2447">
        <v>133.10586499867699</v>
      </c>
      <c r="B2447">
        <f t="shared" si="76"/>
        <v>91.896289195086595</v>
      </c>
      <c r="C2447">
        <f t="shared" si="77"/>
        <v>1.9632979747741961</v>
      </c>
    </row>
    <row r="2448" spans="1:3" x14ac:dyDescent="0.3">
      <c r="A2448">
        <v>57.791232833563299</v>
      </c>
      <c r="B2448">
        <f t="shared" si="76"/>
        <v>39.899067148292104</v>
      </c>
      <c r="C2448">
        <f t="shared" si="77"/>
        <v>1.6009627418750894</v>
      </c>
    </row>
    <row r="2449" spans="1:3" x14ac:dyDescent="0.3">
      <c r="A2449">
        <v>59.6799745185481</v>
      </c>
      <c r="B2449">
        <f t="shared" si="76"/>
        <v>41.203054407605606</v>
      </c>
      <c r="C2449">
        <f t="shared" si="77"/>
        <v>1.6149294117418675</v>
      </c>
    </row>
    <row r="2450" spans="1:3" x14ac:dyDescent="0.3">
      <c r="A2450">
        <v>60.237802910741301</v>
      </c>
      <c r="B2450">
        <f t="shared" si="76"/>
        <v>41.588179129575792</v>
      </c>
      <c r="C2450">
        <f t="shared" si="77"/>
        <v>1.6189699059073945</v>
      </c>
    </row>
    <row r="2451" spans="1:3" x14ac:dyDescent="0.3">
      <c r="A2451">
        <v>278.45903825321301</v>
      </c>
      <c r="B2451">
        <f t="shared" si="76"/>
        <v>192.24812001001825</v>
      </c>
      <c r="C2451">
        <f t="shared" si="77"/>
        <v>2.2838621015383986</v>
      </c>
    </row>
    <row r="2452" spans="1:3" x14ac:dyDescent="0.3">
      <c r="A2452">
        <v>107.06346667199099</v>
      </c>
      <c r="B2452">
        <f t="shared" si="76"/>
        <v>73.91661739034258</v>
      </c>
      <c r="C2452">
        <f t="shared" si="77"/>
        <v>1.8687420842628915</v>
      </c>
    </row>
    <row r="2453" spans="1:3" x14ac:dyDescent="0.3">
      <c r="A2453">
        <v>39.0378313889249</v>
      </c>
      <c r="B2453">
        <f t="shared" si="76"/>
        <v>26.951718790913752</v>
      </c>
      <c r="C2453">
        <f t="shared" si="77"/>
        <v>1.4305864666510266</v>
      </c>
    </row>
    <row r="2454" spans="1:3" x14ac:dyDescent="0.3">
      <c r="A2454">
        <v>42.423163892884503</v>
      </c>
      <c r="B2454">
        <f t="shared" si="76"/>
        <v>29.28895235164746</v>
      </c>
      <c r="C2454">
        <f t="shared" si="77"/>
        <v>1.4667038375048931</v>
      </c>
    </row>
    <row r="2455" spans="1:3" x14ac:dyDescent="0.3">
      <c r="A2455">
        <v>25.8929565519988</v>
      </c>
      <c r="B2455">
        <f t="shared" si="76"/>
        <v>17.876497203499973</v>
      </c>
      <c r="C2455">
        <f t="shared" si="77"/>
        <v>1.2522824252976468</v>
      </c>
    </row>
    <row r="2456" spans="1:3" x14ac:dyDescent="0.3">
      <c r="A2456">
        <v>39.908560482386797</v>
      </c>
      <c r="B2456">
        <f t="shared" si="76"/>
        <v>27.552870157039845</v>
      </c>
      <c r="C2456">
        <f t="shared" si="77"/>
        <v>1.4401668455993941</v>
      </c>
    </row>
    <row r="2457" spans="1:3" x14ac:dyDescent="0.3">
      <c r="A2457">
        <v>18.449744395134498</v>
      </c>
      <c r="B2457">
        <f t="shared" si="76"/>
        <v>12.737703530400857</v>
      </c>
      <c r="C2457">
        <f t="shared" si="77"/>
        <v>1.1050911364785689</v>
      </c>
    </row>
    <row r="2458" spans="1:3" x14ac:dyDescent="0.3">
      <c r="A2458">
        <v>69.379865112516299</v>
      </c>
      <c r="B2458">
        <f t="shared" si="76"/>
        <v>47.899858873681254</v>
      </c>
      <c r="C2458">
        <f t="shared" si="77"/>
        <v>1.6803342338640044</v>
      </c>
    </row>
    <row r="2459" spans="1:3" x14ac:dyDescent="0.3">
      <c r="A2459">
        <v>80.035464881468897</v>
      </c>
      <c r="B2459">
        <f t="shared" si="76"/>
        <v>55.256484954166126</v>
      </c>
      <c r="C2459">
        <f t="shared" si="77"/>
        <v>1.7423832545659583</v>
      </c>
    </row>
    <row r="2460" spans="1:3" x14ac:dyDescent="0.3">
      <c r="A2460">
        <v>41.917662342407503</v>
      </c>
      <c r="B2460">
        <f t="shared" si="76"/>
        <v>28.939954081198142</v>
      </c>
      <c r="C2460">
        <f t="shared" si="77"/>
        <v>1.4614978376918617</v>
      </c>
    </row>
    <row r="2461" spans="1:3" x14ac:dyDescent="0.3">
      <c r="A2461">
        <v>24.023477605057501</v>
      </c>
      <c r="B2461">
        <f t="shared" si="76"/>
        <v>16.585808938531699</v>
      </c>
      <c r="C2461">
        <f t="shared" si="77"/>
        <v>1.2197366581873059</v>
      </c>
    </row>
    <row r="2462" spans="1:3" x14ac:dyDescent="0.3">
      <c r="A2462">
        <v>27.096947546767701</v>
      </c>
      <c r="B2462">
        <f t="shared" si="76"/>
        <v>18.707732586288422</v>
      </c>
      <c r="C2462">
        <f t="shared" si="77"/>
        <v>1.2720211533505694</v>
      </c>
    </row>
    <row r="2463" spans="1:3" x14ac:dyDescent="0.3">
      <c r="A2463">
        <v>32.464135748462098</v>
      </c>
      <c r="B2463">
        <f t="shared" si="76"/>
        <v>22.413239320738231</v>
      </c>
      <c r="C2463">
        <f t="shared" si="77"/>
        <v>1.3505046283982953</v>
      </c>
    </row>
    <row r="2464" spans="1:3" x14ac:dyDescent="0.3">
      <c r="A2464">
        <v>58.618876950515599</v>
      </c>
      <c r="B2464">
        <f t="shared" si="76"/>
        <v>40.470472646635969</v>
      </c>
      <c r="C2464">
        <f t="shared" si="77"/>
        <v>1.6071382764604385</v>
      </c>
    </row>
    <row r="2465" spans="1:3" x14ac:dyDescent="0.3">
      <c r="A2465">
        <v>51.823264406200003</v>
      </c>
      <c r="B2465">
        <f t="shared" si="76"/>
        <v>35.77878174604048</v>
      </c>
      <c r="C2465">
        <f t="shared" si="77"/>
        <v>1.5536255489205779</v>
      </c>
    </row>
    <row r="2466" spans="1:3" x14ac:dyDescent="0.3">
      <c r="A2466">
        <v>185.51491178551399</v>
      </c>
      <c r="B2466">
        <f t="shared" si="76"/>
        <v>128.07949509671886</v>
      </c>
      <c r="C2466">
        <f t="shared" si="77"/>
        <v>2.107479606878599</v>
      </c>
    </row>
    <row r="2467" spans="1:3" x14ac:dyDescent="0.3">
      <c r="A2467">
        <v>73.371194789016499</v>
      </c>
      <c r="B2467">
        <f t="shared" si="76"/>
        <v>50.655472882336994</v>
      </c>
      <c r="C2467">
        <f t="shared" si="77"/>
        <v>1.7046263739647272</v>
      </c>
    </row>
    <row r="2468" spans="1:3" x14ac:dyDescent="0.3">
      <c r="A2468">
        <v>106.273675994219</v>
      </c>
      <c r="B2468">
        <f t="shared" si="76"/>
        <v>73.371345906408806</v>
      </c>
      <c r="C2468">
        <f t="shared" si="77"/>
        <v>1.8655264857418767</v>
      </c>
    </row>
    <row r="2469" spans="1:3" x14ac:dyDescent="0.3">
      <c r="A2469">
        <v>29.893329044471098</v>
      </c>
      <c r="B2469">
        <f t="shared" si="76"/>
        <v>20.638354372302846</v>
      </c>
      <c r="C2469">
        <f t="shared" si="77"/>
        <v>1.3146750652652193</v>
      </c>
    </row>
    <row r="2470" spans="1:3" x14ac:dyDescent="0.3">
      <c r="A2470">
        <v>76.210656121993196</v>
      </c>
      <c r="B2470">
        <f t="shared" si="76"/>
        <v>52.615836986624103</v>
      </c>
      <c r="C2470">
        <f t="shared" si="77"/>
        <v>1.7211164833304591</v>
      </c>
    </row>
    <row r="2471" spans="1:3" x14ac:dyDescent="0.3">
      <c r="A2471">
        <v>19.090344959826201</v>
      </c>
      <c r="B2471">
        <f t="shared" si="76"/>
        <v>13.17997416026401</v>
      </c>
      <c r="C2471">
        <f t="shared" si="77"/>
        <v>1.1199145588114239</v>
      </c>
    </row>
    <row r="2472" spans="1:3" x14ac:dyDescent="0.3">
      <c r="A2472">
        <v>48.917501402278702</v>
      </c>
      <c r="B2472">
        <f t="shared" si="76"/>
        <v>33.772642968133219</v>
      </c>
      <c r="C2472">
        <f t="shared" si="77"/>
        <v>1.5285650488368276</v>
      </c>
    </row>
    <row r="2473" spans="1:3" x14ac:dyDescent="0.3">
      <c r="A2473">
        <v>25.4927639598978</v>
      </c>
      <c r="B2473">
        <f t="shared" si="76"/>
        <v>17.600204237913442</v>
      </c>
      <c r="C2473">
        <f t="shared" si="77"/>
        <v>1.2455177075234767</v>
      </c>
    </row>
    <row r="2474" spans="1:3" x14ac:dyDescent="0.3">
      <c r="A2474">
        <v>221.870178239192</v>
      </c>
      <c r="B2474">
        <f t="shared" si="76"/>
        <v>153.17917105633816</v>
      </c>
      <c r="C2474">
        <f t="shared" si="77"/>
        <v>2.1851997149683338</v>
      </c>
    </row>
    <row r="2475" spans="1:3" x14ac:dyDescent="0.3">
      <c r="A2475">
        <v>21.0469026945675</v>
      </c>
      <c r="B2475">
        <f t="shared" si="76"/>
        <v>14.530781620329401</v>
      </c>
      <c r="C2475">
        <f t="shared" si="77"/>
        <v>1.1622889759130337</v>
      </c>
    </row>
    <row r="2476" spans="1:3" x14ac:dyDescent="0.3">
      <c r="A2476">
        <v>41.554589538646098</v>
      </c>
      <c r="B2476">
        <f t="shared" si="76"/>
        <v>28.689288617481267</v>
      </c>
      <c r="C2476">
        <f t="shared" si="77"/>
        <v>1.4577197795693602</v>
      </c>
    </row>
    <row r="2477" spans="1:3" x14ac:dyDescent="0.3">
      <c r="A2477">
        <v>88.000431453552906</v>
      </c>
      <c r="B2477">
        <f t="shared" si="76"/>
        <v>60.755497875532924</v>
      </c>
      <c r="C2477">
        <f t="shared" si="77"/>
        <v>1.7835855841463886</v>
      </c>
    </row>
    <row r="2478" spans="1:3" x14ac:dyDescent="0.3">
      <c r="A2478">
        <v>38.111094662038703</v>
      </c>
      <c r="B2478">
        <f t="shared" si="76"/>
        <v>26.311899754671522</v>
      </c>
      <c r="C2478">
        <f t="shared" si="77"/>
        <v>1.4201522058654492</v>
      </c>
    </row>
    <row r="2479" spans="1:3" x14ac:dyDescent="0.3">
      <c r="A2479">
        <v>31.367241963926801</v>
      </c>
      <c r="B2479">
        <f t="shared" si="76"/>
        <v>21.655943851895064</v>
      </c>
      <c r="C2479">
        <f t="shared" si="77"/>
        <v>1.3355771167537802</v>
      </c>
    </row>
    <row r="2480" spans="1:3" x14ac:dyDescent="0.3">
      <c r="A2480">
        <v>31.6985157104371</v>
      </c>
      <c r="B2480">
        <f t="shared" si="76"/>
        <v>21.884655246485774</v>
      </c>
      <c r="C2480">
        <f t="shared" si="77"/>
        <v>1.3401397094719494</v>
      </c>
    </row>
    <row r="2481" spans="1:3" x14ac:dyDescent="0.3">
      <c r="A2481">
        <v>76.695124346089202</v>
      </c>
      <c r="B2481">
        <f t="shared" si="76"/>
        <v>52.950313848539984</v>
      </c>
      <c r="C2481">
        <f t="shared" si="77"/>
        <v>1.7238685386131944</v>
      </c>
    </row>
    <row r="2482" spans="1:3" x14ac:dyDescent="0.3">
      <c r="A2482">
        <v>86.602269048697494</v>
      </c>
      <c r="B2482">
        <f t="shared" si="76"/>
        <v>59.790206551220749</v>
      </c>
      <c r="C2482">
        <f t="shared" si="77"/>
        <v>1.776630053736264</v>
      </c>
    </row>
    <row r="2483" spans="1:3" x14ac:dyDescent="0.3">
      <c r="A2483">
        <v>200.37631699498701</v>
      </c>
      <c r="B2483">
        <f t="shared" si="76"/>
        <v>138.33980925333904</v>
      </c>
      <c r="C2483">
        <f t="shared" si="77"/>
        <v>2.1409471725261273</v>
      </c>
    </row>
    <row r="2484" spans="1:3" x14ac:dyDescent="0.3">
      <c r="A2484">
        <v>26.084399650809299</v>
      </c>
      <c r="B2484">
        <f t="shared" si="76"/>
        <v>18.00866951891874</v>
      </c>
      <c r="C2484">
        <f t="shared" si="77"/>
        <v>1.2554816283144781</v>
      </c>
    </row>
    <row r="2485" spans="1:3" x14ac:dyDescent="0.3">
      <c r="A2485">
        <v>73.393177178292703</v>
      </c>
      <c r="B2485">
        <f t="shared" si="76"/>
        <v>50.670649523893282</v>
      </c>
      <c r="C2485">
        <f t="shared" si="77"/>
        <v>1.7047564713487873</v>
      </c>
    </row>
    <row r="2486" spans="1:3" x14ac:dyDescent="0.3">
      <c r="A2486">
        <v>115.872833779446</v>
      </c>
      <c r="B2486">
        <f t="shared" si="76"/>
        <v>79.998604441329519</v>
      </c>
      <c r="C2486">
        <f t="shared" si="77"/>
        <v>1.9030824108829907</v>
      </c>
    </row>
    <row r="2487" spans="1:3" x14ac:dyDescent="0.3">
      <c r="A2487">
        <v>64.026119815702899</v>
      </c>
      <c r="B2487">
        <f t="shared" si="76"/>
        <v>44.203633120761282</v>
      </c>
      <c r="C2487">
        <f t="shared" si="77"/>
        <v>1.645457965716852</v>
      </c>
    </row>
    <row r="2488" spans="1:3" x14ac:dyDescent="0.3">
      <c r="A2488">
        <v>28.845644109559998</v>
      </c>
      <c r="B2488">
        <f t="shared" si="76"/>
        <v>19.915032693240224</v>
      </c>
      <c r="C2488">
        <f t="shared" si="77"/>
        <v>1.2991810236995105</v>
      </c>
    </row>
    <row r="2489" spans="1:3" x14ac:dyDescent="0.3">
      <c r="A2489">
        <v>69.278424758372907</v>
      </c>
      <c r="B2489">
        <f t="shared" si="76"/>
        <v>47.829824453180656</v>
      </c>
      <c r="C2489">
        <f t="shared" si="77"/>
        <v>1.6796987869109592</v>
      </c>
    </row>
    <row r="2490" spans="1:3" x14ac:dyDescent="0.3">
      <c r="A2490">
        <v>43.330387366235897</v>
      </c>
      <c r="B2490">
        <f t="shared" si="76"/>
        <v>29.915299437649264</v>
      </c>
      <c r="C2490">
        <f t="shared" si="77"/>
        <v>1.4758933542771095</v>
      </c>
    </row>
    <row r="2491" spans="1:3" x14ac:dyDescent="0.3">
      <c r="A2491">
        <v>36.552423719415302</v>
      </c>
      <c r="B2491">
        <f t="shared" si="76"/>
        <v>25.235793335884324</v>
      </c>
      <c r="C2491">
        <f t="shared" si="77"/>
        <v>1.4020169621698093</v>
      </c>
    </row>
    <row r="2492" spans="1:3" x14ac:dyDescent="0.3">
      <c r="A2492">
        <v>27.448595635304802</v>
      </c>
      <c r="B2492">
        <f t="shared" si="76"/>
        <v>18.950510426614436</v>
      </c>
      <c r="C2492">
        <f t="shared" si="77"/>
        <v>1.2776209120601152</v>
      </c>
    </row>
    <row r="2493" spans="1:3" x14ac:dyDescent="0.3">
      <c r="A2493">
        <v>61.079635544566003</v>
      </c>
      <c r="B2493">
        <f t="shared" si="76"/>
        <v>42.169380379968366</v>
      </c>
      <c r="C2493">
        <f t="shared" si="77"/>
        <v>1.6249972197120981</v>
      </c>
    </row>
    <row r="2494" spans="1:3" x14ac:dyDescent="0.3">
      <c r="A2494">
        <v>97.001753184694095</v>
      </c>
      <c r="B2494">
        <f t="shared" si="76"/>
        <v>66.970010398712802</v>
      </c>
      <c r="C2494">
        <f t="shared" si="77"/>
        <v>1.8258803663709</v>
      </c>
    </row>
    <row r="2495" spans="1:3" x14ac:dyDescent="0.3">
      <c r="A2495">
        <v>19.6091962365191</v>
      </c>
      <c r="B2495">
        <f t="shared" si="76"/>
        <v>13.538189081692787</v>
      </c>
      <c r="C2495">
        <f t="shared" si="77"/>
        <v>1.1315605753959241</v>
      </c>
    </row>
    <row r="2496" spans="1:3" x14ac:dyDescent="0.3">
      <c r="A2496">
        <v>67.584734941698599</v>
      </c>
      <c r="B2496">
        <f t="shared" si="76"/>
        <v>46.660501003748713</v>
      </c>
      <c r="C2496">
        <f t="shared" si="77"/>
        <v>1.6689493975952254</v>
      </c>
    </row>
    <row r="2497" spans="1:3" x14ac:dyDescent="0.3">
      <c r="A2497">
        <v>25.3922364293459</v>
      </c>
      <c r="B2497">
        <f t="shared" si="76"/>
        <v>17.530800030820409</v>
      </c>
      <c r="C2497">
        <f t="shared" si="77"/>
        <v>1.2438017358908566</v>
      </c>
    </row>
    <row r="2498" spans="1:3" x14ac:dyDescent="0.3">
      <c r="A2498">
        <v>40.407191072552699</v>
      </c>
      <c r="B2498">
        <f t="shared" ref="B2498:B2561" si="78">0.6904*A2498</f>
        <v>27.897124716490385</v>
      </c>
      <c r="C2498">
        <f t="shared" ref="C2498:C2561" si="79">LOG(B2498)</f>
        <v>1.4455594439864627</v>
      </c>
    </row>
    <row r="2499" spans="1:3" x14ac:dyDescent="0.3">
      <c r="A2499">
        <v>32.433122104705603</v>
      </c>
      <c r="B2499">
        <f t="shared" si="78"/>
        <v>22.391827501088748</v>
      </c>
      <c r="C2499">
        <f t="shared" si="79"/>
        <v>1.350089539816187</v>
      </c>
    </row>
    <row r="2500" spans="1:3" x14ac:dyDescent="0.3">
      <c r="A2500">
        <v>74.971448040751</v>
      </c>
      <c r="B2500">
        <f t="shared" si="78"/>
        <v>51.760287727334493</v>
      </c>
      <c r="C2500">
        <f t="shared" si="79"/>
        <v>1.713996681842374</v>
      </c>
    </row>
    <row r="2501" spans="1:3" x14ac:dyDescent="0.3">
      <c r="A2501">
        <v>43.278202532498803</v>
      </c>
      <c r="B2501">
        <f t="shared" si="78"/>
        <v>29.879271028437174</v>
      </c>
      <c r="C2501">
        <f t="shared" si="79"/>
        <v>1.4753699976885717</v>
      </c>
    </row>
    <row r="2502" spans="1:3" x14ac:dyDescent="0.3">
      <c r="A2502">
        <v>75.039466944605195</v>
      </c>
      <c r="B2502">
        <f t="shared" si="78"/>
        <v>51.807247978555431</v>
      </c>
      <c r="C2502">
        <f t="shared" si="79"/>
        <v>1.7143905230056831</v>
      </c>
    </row>
    <row r="2503" spans="1:3" x14ac:dyDescent="0.3">
      <c r="A2503">
        <v>20.9781534752567</v>
      </c>
      <c r="B2503">
        <f t="shared" si="78"/>
        <v>14.483317159317226</v>
      </c>
      <c r="C2503">
        <f t="shared" si="79"/>
        <v>1.1608680410737777</v>
      </c>
    </row>
    <row r="2504" spans="1:3" x14ac:dyDescent="0.3">
      <c r="A2504">
        <v>269.212783316144</v>
      </c>
      <c r="B2504">
        <f t="shared" si="78"/>
        <v>185.86450560146582</v>
      </c>
      <c r="C2504">
        <f t="shared" si="79"/>
        <v>2.2691964608142579</v>
      </c>
    </row>
    <row r="2505" spans="1:3" x14ac:dyDescent="0.3">
      <c r="A2505">
        <v>45.0652172357482</v>
      </c>
      <c r="B2505">
        <f t="shared" si="78"/>
        <v>31.113025979560557</v>
      </c>
      <c r="C2505">
        <f t="shared" si="79"/>
        <v>1.4929422516203419</v>
      </c>
    </row>
    <row r="2506" spans="1:3" x14ac:dyDescent="0.3">
      <c r="A2506">
        <v>49.458955932464903</v>
      </c>
      <c r="B2506">
        <f t="shared" si="78"/>
        <v>34.146463175773768</v>
      </c>
      <c r="C2506">
        <f t="shared" si="79"/>
        <v>1.5333457269694895</v>
      </c>
    </row>
    <row r="2507" spans="1:3" x14ac:dyDescent="0.3">
      <c r="A2507">
        <v>46.055577675907102</v>
      </c>
      <c r="B2507">
        <f t="shared" si="78"/>
        <v>31.796770827446263</v>
      </c>
      <c r="C2507">
        <f t="shared" si="79"/>
        <v>1.5023830167444674</v>
      </c>
    </row>
    <row r="2508" spans="1:3" x14ac:dyDescent="0.3">
      <c r="A2508">
        <v>52.404966817309898</v>
      </c>
      <c r="B2508">
        <f t="shared" si="78"/>
        <v>36.180389090670751</v>
      </c>
      <c r="C2508">
        <f t="shared" si="79"/>
        <v>1.5584732330329891</v>
      </c>
    </row>
    <row r="2509" spans="1:3" x14ac:dyDescent="0.3">
      <c r="A2509">
        <v>31.1947433445584</v>
      </c>
      <c r="B2509">
        <f t="shared" si="78"/>
        <v>21.53685080508312</v>
      </c>
      <c r="C2509">
        <f t="shared" si="79"/>
        <v>1.333182199520768</v>
      </c>
    </row>
    <row r="2510" spans="1:3" x14ac:dyDescent="0.3">
      <c r="A2510">
        <v>39.1360461481095</v>
      </c>
      <c r="B2510">
        <f t="shared" si="78"/>
        <v>27.0195262606548</v>
      </c>
      <c r="C2510">
        <f t="shared" si="79"/>
        <v>1.4316777301713139</v>
      </c>
    </row>
    <row r="2511" spans="1:3" x14ac:dyDescent="0.3">
      <c r="A2511">
        <v>57.607940918459597</v>
      </c>
      <c r="B2511">
        <f t="shared" si="78"/>
        <v>39.772522410104507</v>
      </c>
      <c r="C2511">
        <f t="shared" si="79"/>
        <v>1.5995831352165795</v>
      </c>
    </row>
    <row r="2512" spans="1:3" x14ac:dyDescent="0.3">
      <c r="A2512">
        <v>50.8096144920328</v>
      </c>
      <c r="B2512">
        <f t="shared" si="78"/>
        <v>35.078957845299449</v>
      </c>
      <c r="C2512">
        <f t="shared" si="79"/>
        <v>1.5450466825058955</v>
      </c>
    </row>
    <row r="2513" spans="1:3" x14ac:dyDescent="0.3">
      <c r="A2513">
        <v>56.573833314132798</v>
      </c>
      <c r="B2513">
        <f t="shared" si="78"/>
        <v>39.058574520077286</v>
      </c>
      <c r="C2513">
        <f t="shared" si="79"/>
        <v>1.5917163892498059</v>
      </c>
    </row>
    <row r="2514" spans="1:3" x14ac:dyDescent="0.3">
      <c r="A2514">
        <v>99.831643069904501</v>
      </c>
      <c r="B2514">
        <f t="shared" si="78"/>
        <v>68.923766375462066</v>
      </c>
      <c r="C2514">
        <f t="shared" si="79"/>
        <v>1.8383690016748135</v>
      </c>
    </row>
    <row r="2515" spans="1:3" x14ac:dyDescent="0.3">
      <c r="A2515">
        <v>130.73757686841799</v>
      </c>
      <c r="B2515">
        <f t="shared" si="78"/>
        <v>90.261223069955776</v>
      </c>
      <c r="C2515">
        <f t="shared" si="79"/>
        <v>1.9555012140604175</v>
      </c>
    </row>
    <row r="2516" spans="1:3" x14ac:dyDescent="0.3">
      <c r="A2516">
        <v>61.327105583974102</v>
      </c>
      <c r="B2516">
        <f t="shared" si="78"/>
        <v>42.340233695175719</v>
      </c>
      <c r="C2516">
        <f t="shared" si="79"/>
        <v>1.6267532507605111</v>
      </c>
    </row>
    <row r="2517" spans="1:3" x14ac:dyDescent="0.3">
      <c r="A2517">
        <v>26.933939473190399</v>
      </c>
      <c r="B2517">
        <f t="shared" si="78"/>
        <v>18.595191812290651</v>
      </c>
      <c r="C2517">
        <f t="shared" si="79"/>
        <v>1.2694006625331062</v>
      </c>
    </row>
    <row r="2518" spans="1:3" x14ac:dyDescent="0.3">
      <c r="A2518">
        <v>23.116721936719799</v>
      </c>
      <c r="B2518">
        <f t="shared" si="78"/>
        <v>15.959784825111349</v>
      </c>
      <c r="C2518">
        <f t="shared" si="79"/>
        <v>1.2030270317580227</v>
      </c>
    </row>
    <row r="2519" spans="1:3" x14ac:dyDescent="0.3">
      <c r="A2519">
        <v>130.90089999776001</v>
      </c>
      <c r="B2519">
        <f t="shared" si="78"/>
        <v>90.373981358453506</v>
      </c>
      <c r="C2519">
        <f t="shared" si="79"/>
        <v>1.9560434152221353</v>
      </c>
    </row>
    <row r="2520" spans="1:3" x14ac:dyDescent="0.3">
      <c r="A2520">
        <v>41.789145708477001</v>
      </c>
      <c r="B2520">
        <f t="shared" si="78"/>
        <v>28.851226197132522</v>
      </c>
      <c r="C2520">
        <f t="shared" si="79"/>
        <v>1.4601642757008233</v>
      </c>
    </row>
    <row r="2521" spans="1:3" x14ac:dyDescent="0.3">
      <c r="A2521">
        <v>35.843954393164097</v>
      </c>
      <c r="B2521">
        <f t="shared" si="78"/>
        <v>24.746666113040494</v>
      </c>
      <c r="C2521">
        <f t="shared" si="79"/>
        <v>1.3935166987752168</v>
      </c>
    </row>
    <row r="2522" spans="1:3" x14ac:dyDescent="0.3">
      <c r="A2522">
        <v>27.692742583938401</v>
      </c>
      <c r="B2522">
        <f t="shared" si="78"/>
        <v>19.119069479951072</v>
      </c>
      <c r="C2522">
        <f t="shared" si="79"/>
        <v>1.281466751456996</v>
      </c>
    </row>
    <row r="2523" spans="1:3" x14ac:dyDescent="0.3">
      <c r="A2523">
        <v>85.592989250449705</v>
      </c>
      <c r="B2523">
        <f t="shared" si="78"/>
        <v>59.093399778510481</v>
      </c>
      <c r="C2523">
        <f t="shared" si="79"/>
        <v>1.7715389766537675</v>
      </c>
    </row>
    <row r="2524" spans="1:3" x14ac:dyDescent="0.3">
      <c r="A2524">
        <v>95.427524948074094</v>
      </c>
      <c r="B2524">
        <f t="shared" si="78"/>
        <v>65.883163224150351</v>
      </c>
      <c r="C2524">
        <f t="shared" si="79"/>
        <v>1.8187744426199666</v>
      </c>
    </row>
    <row r="2525" spans="1:3" x14ac:dyDescent="0.3">
      <c r="A2525">
        <v>168.454366455632</v>
      </c>
      <c r="B2525">
        <f t="shared" si="78"/>
        <v>116.30089460096833</v>
      </c>
      <c r="C2525">
        <f t="shared" si="79"/>
        <v>2.0655830553885495</v>
      </c>
    </row>
    <row r="2526" spans="1:3" x14ac:dyDescent="0.3">
      <c r="A2526">
        <v>65.056182811145405</v>
      </c>
      <c r="B2526">
        <f t="shared" si="78"/>
        <v>44.914788612814789</v>
      </c>
      <c r="C2526">
        <f t="shared" si="79"/>
        <v>1.6523893600561474</v>
      </c>
    </row>
    <row r="2527" spans="1:3" x14ac:dyDescent="0.3">
      <c r="A2527">
        <v>20.7929306693601</v>
      </c>
      <c r="B2527">
        <f t="shared" si="78"/>
        <v>14.355439334126213</v>
      </c>
      <c r="C2527">
        <f t="shared" si="79"/>
        <v>1.1570164881921254</v>
      </c>
    </row>
    <row r="2528" spans="1:3" x14ac:dyDescent="0.3">
      <c r="A2528">
        <v>25.294555338411801</v>
      </c>
      <c r="B2528">
        <f t="shared" si="78"/>
        <v>17.463361005639509</v>
      </c>
      <c r="C2528">
        <f t="shared" si="79"/>
        <v>1.242127831908491</v>
      </c>
    </row>
    <row r="2529" spans="1:3" x14ac:dyDescent="0.3">
      <c r="A2529">
        <v>146.890841677682</v>
      </c>
      <c r="B2529">
        <f t="shared" si="78"/>
        <v>101.41343709427166</v>
      </c>
      <c r="C2529">
        <f t="shared" si="79"/>
        <v>2.0060955020315485</v>
      </c>
    </row>
    <row r="2530" spans="1:3" x14ac:dyDescent="0.3">
      <c r="A2530">
        <v>91.411489941072006</v>
      </c>
      <c r="B2530">
        <f t="shared" si="78"/>
        <v>63.110492655316115</v>
      </c>
      <c r="C2530">
        <f t="shared" si="79"/>
        <v>1.8001015703926517</v>
      </c>
    </row>
    <row r="2531" spans="1:3" x14ac:dyDescent="0.3">
      <c r="A2531">
        <v>34.216575405536098</v>
      </c>
      <c r="B2531">
        <f t="shared" si="78"/>
        <v>23.623123659982124</v>
      </c>
      <c r="C2531">
        <f t="shared" si="79"/>
        <v>1.37333732336215</v>
      </c>
    </row>
    <row r="2532" spans="1:3" x14ac:dyDescent="0.3">
      <c r="A2532">
        <v>96.120553485884599</v>
      </c>
      <c r="B2532">
        <f t="shared" si="78"/>
        <v>66.361630126654731</v>
      </c>
      <c r="C2532">
        <f t="shared" si="79"/>
        <v>1.8219170456210945</v>
      </c>
    </row>
    <row r="2533" spans="1:3" x14ac:dyDescent="0.3">
      <c r="A2533">
        <v>112.23558320991199</v>
      </c>
      <c r="B2533">
        <f t="shared" si="78"/>
        <v>77.487446648123239</v>
      </c>
      <c r="C2533">
        <f t="shared" si="79"/>
        <v>1.8892313503380631</v>
      </c>
    </row>
    <row r="2534" spans="1:3" x14ac:dyDescent="0.3">
      <c r="A2534">
        <v>69.100107671953694</v>
      </c>
      <c r="B2534">
        <f t="shared" si="78"/>
        <v>47.706714336716828</v>
      </c>
      <c r="C2534">
        <f t="shared" si="79"/>
        <v>1.6785795068005833</v>
      </c>
    </row>
    <row r="2535" spans="1:3" x14ac:dyDescent="0.3">
      <c r="A2535">
        <v>64.309421913292098</v>
      </c>
      <c r="B2535">
        <f t="shared" si="78"/>
        <v>44.399224888936864</v>
      </c>
      <c r="C2535">
        <f t="shared" si="79"/>
        <v>1.6473753883714681</v>
      </c>
    </row>
    <row r="2536" spans="1:3" x14ac:dyDescent="0.3">
      <c r="A2536">
        <v>47.6004958391649</v>
      </c>
      <c r="B2536">
        <f t="shared" si="78"/>
        <v>32.863382327359446</v>
      </c>
      <c r="C2536">
        <f t="shared" si="79"/>
        <v>1.5167122593581432</v>
      </c>
    </row>
    <row r="2537" spans="1:3" x14ac:dyDescent="0.3">
      <c r="A2537">
        <v>50.796821298728403</v>
      </c>
      <c r="B2537">
        <f t="shared" si="78"/>
        <v>35.070125424642093</v>
      </c>
      <c r="C2537">
        <f t="shared" si="79"/>
        <v>1.5449373190931521</v>
      </c>
    </row>
    <row r="2538" spans="1:3" x14ac:dyDescent="0.3">
      <c r="A2538">
        <v>297.82356298583397</v>
      </c>
      <c r="B2538">
        <f t="shared" si="78"/>
        <v>205.61738788541979</v>
      </c>
      <c r="C2538">
        <f t="shared" si="79"/>
        <v>2.3130598376743507</v>
      </c>
    </row>
    <row r="2539" spans="1:3" x14ac:dyDescent="0.3">
      <c r="A2539">
        <v>90.408284301059496</v>
      </c>
      <c r="B2539">
        <f t="shared" si="78"/>
        <v>62.417879481451479</v>
      </c>
      <c r="C2539">
        <f t="shared" si="79"/>
        <v>1.7953090103218234</v>
      </c>
    </row>
    <row r="2540" spans="1:3" x14ac:dyDescent="0.3">
      <c r="A2540">
        <v>22.0847021021107</v>
      </c>
      <c r="B2540">
        <f t="shared" si="78"/>
        <v>15.247278331297228</v>
      </c>
      <c r="C2540">
        <f t="shared" si="79"/>
        <v>1.1831923281950631</v>
      </c>
    </row>
    <row r="2541" spans="1:3" x14ac:dyDescent="0.3">
      <c r="A2541">
        <v>23.1460013760097</v>
      </c>
      <c r="B2541">
        <f t="shared" si="78"/>
        <v>15.979999349997097</v>
      </c>
      <c r="C2541">
        <f t="shared" si="79"/>
        <v>1.2035767573125984</v>
      </c>
    </row>
    <row r="2542" spans="1:3" x14ac:dyDescent="0.3">
      <c r="A2542">
        <v>43.153911890721702</v>
      </c>
      <c r="B2542">
        <f t="shared" si="78"/>
        <v>29.793460769354262</v>
      </c>
      <c r="C2542">
        <f t="shared" si="79"/>
        <v>1.4741209532230148</v>
      </c>
    </row>
    <row r="2543" spans="1:3" x14ac:dyDescent="0.3">
      <c r="A2543">
        <v>27.447288013820401</v>
      </c>
      <c r="B2543">
        <f t="shared" si="78"/>
        <v>18.949607644741604</v>
      </c>
      <c r="C2543">
        <f t="shared" si="79"/>
        <v>1.277600222246692</v>
      </c>
    </row>
    <row r="2544" spans="1:3" x14ac:dyDescent="0.3">
      <c r="A2544">
        <v>32.313230772632501</v>
      </c>
      <c r="B2544">
        <f t="shared" si="78"/>
        <v>22.309054525425481</v>
      </c>
      <c r="C2544">
        <f t="shared" si="79"/>
        <v>1.3484811649458079</v>
      </c>
    </row>
    <row r="2545" spans="1:3" x14ac:dyDescent="0.3">
      <c r="A2545">
        <v>101.668912999347</v>
      </c>
      <c r="B2545">
        <f t="shared" si="78"/>
        <v>70.192217534749176</v>
      </c>
      <c r="C2545">
        <f t="shared" si="79"/>
        <v>1.8462889629976547</v>
      </c>
    </row>
    <row r="2546" spans="1:3" x14ac:dyDescent="0.3">
      <c r="A2546">
        <v>22.8399986242657</v>
      </c>
      <c r="B2546">
        <f t="shared" si="78"/>
        <v>15.76873505019304</v>
      </c>
      <c r="C2546">
        <f t="shared" si="79"/>
        <v>1.1977968561218642</v>
      </c>
    </row>
    <row r="2547" spans="1:3" x14ac:dyDescent="0.3">
      <c r="A2547">
        <v>106.00947823491801</v>
      </c>
      <c r="B2547">
        <f t="shared" si="78"/>
        <v>73.188943773387393</v>
      </c>
      <c r="C2547">
        <f t="shared" si="79"/>
        <v>1.8644454796803931</v>
      </c>
    </row>
    <row r="2548" spans="1:3" x14ac:dyDescent="0.3">
      <c r="A2548">
        <v>51.527148207306702</v>
      </c>
      <c r="B2548">
        <f t="shared" si="78"/>
        <v>35.574343122324549</v>
      </c>
      <c r="C2548">
        <f t="shared" si="79"/>
        <v>1.5511368896141282</v>
      </c>
    </row>
    <row r="2549" spans="1:3" x14ac:dyDescent="0.3">
      <c r="A2549">
        <v>201.003682137477</v>
      </c>
      <c r="B2549">
        <f t="shared" si="78"/>
        <v>138.77294214771413</v>
      </c>
      <c r="C2549">
        <f t="shared" si="79"/>
        <v>2.1423047959353072</v>
      </c>
    </row>
    <row r="2550" spans="1:3" x14ac:dyDescent="0.3">
      <c r="A2550">
        <v>336.061331201695</v>
      </c>
      <c r="B2550">
        <f t="shared" si="78"/>
        <v>232.01674306165023</v>
      </c>
      <c r="C2550">
        <f t="shared" si="79"/>
        <v>2.3655193260844958</v>
      </c>
    </row>
    <row r="2551" spans="1:3" x14ac:dyDescent="0.3">
      <c r="A2551">
        <v>232.22585236026401</v>
      </c>
      <c r="B2551">
        <f t="shared" si="78"/>
        <v>160.32872846952628</v>
      </c>
      <c r="C2551">
        <f t="shared" si="79"/>
        <v>2.2050113482924614</v>
      </c>
    </row>
    <row r="2552" spans="1:3" x14ac:dyDescent="0.3">
      <c r="A2552">
        <v>101.65325428665599</v>
      </c>
      <c r="B2552">
        <f t="shared" si="78"/>
        <v>70.181406759507297</v>
      </c>
      <c r="C2552">
        <f t="shared" si="79"/>
        <v>1.8462220692337368</v>
      </c>
    </row>
    <row r="2553" spans="1:3" x14ac:dyDescent="0.3">
      <c r="A2553">
        <v>39.324619822619702</v>
      </c>
      <c r="B2553">
        <f t="shared" si="78"/>
        <v>27.149717525536644</v>
      </c>
      <c r="C2553">
        <f t="shared" si="79"/>
        <v>1.4337653154077792</v>
      </c>
    </row>
    <row r="2554" spans="1:3" x14ac:dyDescent="0.3">
      <c r="A2554">
        <v>65.682739570826399</v>
      </c>
      <c r="B2554">
        <f t="shared" si="78"/>
        <v>45.347363399698544</v>
      </c>
      <c r="C2554">
        <f t="shared" si="79"/>
        <v>1.6565520412472827</v>
      </c>
    </row>
    <row r="2555" spans="1:3" x14ac:dyDescent="0.3">
      <c r="A2555">
        <v>170.90310435323201</v>
      </c>
      <c r="B2555">
        <f t="shared" si="78"/>
        <v>117.99150324547138</v>
      </c>
      <c r="C2555">
        <f t="shared" si="79"/>
        <v>2.0718507342004693</v>
      </c>
    </row>
    <row r="2556" spans="1:3" x14ac:dyDescent="0.3">
      <c r="A2556">
        <v>50.147617309222497</v>
      </c>
      <c r="B2556">
        <f t="shared" si="78"/>
        <v>34.621914990287209</v>
      </c>
      <c r="C2556">
        <f t="shared" si="79"/>
        <v>1.5393510856859307</v>
      </c>
    </row>
    <row r="2557" spans="1:3" x14ac:dyDescent="0.3">
      <c r="A2557">
        <v>131.67331194040199</v>
      </c>
      <c r="B2557">
        <f t="shared" si="78"/>
        <v>90.907254563653538</v>
      </c>
      <c r="C2557">
        <f t="shared" si="79"/>
        <v>1.9585985420915772</v>
      </c>
    </row>
    <row r="2558" spans="1:3" x14ac:dyDescent="0.3">
      <c r="A2558">
        <v>67.190558111602201</v>
      </c>
      <c r="B2558">
        <f t="shared" si="78"/>
        <v>46.388361320250162</v>
      </c>
      <c r="C2558">
        <f t="shared" si="79"/>
        <v>1.6664090312352338</v>
      </c>
    </row>
    <row r="2559" spans="1:3" x14ac:dyDescent="0.3">
      <c r="A2559">
        <v>88.907810429468199</v>
      </c>
      <c r="B2559">
        <f t="shared" si="78"/>
        <v>61.381952320504844</v>
      </c>
      <c r="C2559">
        <f t="shared" si="79"/>
        <v>1.788040697529139</v>
      </c>
    </row>
    <row r="2560" spans="1:3" x14ac:dyDescent="0.3">
      <c r="A2560">
        <v>28.864108874977099</v>
      </c>
      <c r="B2560">
        <f t="shared" si="78"/>
        <v>19.92778076728419</v>
      </c>
      <c r="C2560">
        <f t="shared" si="79"/>
        <v>1.2994589367242322</v>
      </c>
    </row>
    <row r="2561" spans="1:3" x14ac:dyDescent="0.3">
      <c r="A2561">
        <v>101.622865507527</v>
      </c>
      <c r="B2561">
        <f t="shared" si="78"/>
        <v>70.160426346396633</v>
      </c>
      <c r="C2561">
        <f t="shared" si="79"/>
        <v>1.8460922194589655</v>
      </c>
    </row>
    <row r="2562" spans="1:3" x14ac:dyDescent="0.3">
      <c r="A2562">
        <v>18.4695079499533</v>
      </c>
      <c r="B2562">
        <f t="shared" ref="B2562:B2625" si="80">0.6904*A2562</f>
        <v>12.751348288647758</v>
      </c>
      <c r="C2562">
        <f t="shared" ref="C2562:C2625" si="81">LOG(B2562)</f>
        <v>1.1055561081708587</v>
      </c>
    </row>
    <row r="2563" spans="1:3" x14ac:dyDescent="0.3">
      <c r="A2563">
        <v>86.812131300584994</v>
      </c>
      <c r="B2563">
        <f t="shared" si="80"/>
        <v>59.935095449923878</v>
      </c>
      <c r="C2563">
        <f t="shared" si="81"/>
        <v>1.7776812013026069</v>
      </c>
    </row>
    <row r="2564" spans="1:3" x14ac:dyDescent="0.3">
      <c r="A2564">
        <v>99.301097373016802</v>
      </c>
      <c r="B2564">
        <f t="shared" si="80"/>
        <v>68.557477626330808</v>
      </c>
      <c r="C2564">
        <f t="shared" si="81"/>
        <v>1.8360548306024582</v>
      </c>
    </row>
    <row r="2565" spans="1:3" x14ac:dyDescent="0.3">
      <c r="A2565">
        <v>90.400552458798202</v>
      </c>
      <c r="B2565">
        <f t="shared" si="80"/>
        <v>62.41254141755428</v>
      </c>
      <c r="C2565">
        <f t="shared" si="81"/>
        <v>1.7952718672651979</v>
      </c>
    </row>
    <row r="2566" spans="1:3" x14ac:dyDescent="0.3">
      <c r="A2566">
        <v>22.1878975765588</v>
      </c>
      <c r="B2566">
        <f t="shared" si="80"/>
        <v>15.318524486856196</v>
      </c>
      <c r="C2566">
        <f t="shared" si="81"/>
        <v>1.1852169351348814</v>
      </c>
    </row>
    <row r="2567" spans="1:3" x14ac:dyDescent="0.3">
      <c r="A2567">
        <v>24.287232713851498</v>
      </c>
      <c r="B2567">
        <f t="shared" si="80"/>
        <v>16.767905465643075</v>
      </c>
      <c r="C2567">
        <f t="shared" si="81"/>
        <v>1.2244788168383836</v>
      </c>
    </row>
    <row r="2568" spans="1:3" x14ac:dyDescent="0.3">
      <c r="A2568">
        <v>18.443584725452201</v>
      </c>
      <c r="B2568">
        <f t="shared" si="80"/>
        <v>12.733450894452199</v>
      </c>
      <c r="C2568">
        <f t="shared" si="81"/>
        <v>1.1049461178184485</v>
      </c>
    </row>
    <row r="2569" spans="1:3" x14ac:dyDescent="0.3">
      <c r="A2569">
        <v>25.4130103770921</v>
      </c>
      <c r="B2569">
        <f t="shared" si="80"/>
        <v>17.545142364344386</v>
      </c>
      <c r="C2569">
        <f t="shared" si="81"/>
        <v>1.2441568965068734</v>
      </c>
    </row>
    <row r="2570" spans="1:3" x14ac:dyDescent="0.3">
      <c r="A2570">
        <v>35.783527247802098</v>
      </c>
      <c r="B2570">
        <f t="shared" si="80"/>
        <v>24.704947211882569</v>
      </c>
      <c r="C2570">
        <f t="shared" si="81"/>
        <v>1.3927839302508311</v>
      </c>
    </row>
    <row r="2571" spans="1:3" x14ac:dyDescent="0.3">
      <c r="A2571">
        <v>30.013927236405699</v>
      </c>
      <c r="B2571">
        <f t="shared" si="80"/>
        <v>20.721615364014497</v>
      </c>
      <c r="C2571">
        <f t="shared" si="81"/>
        <v>1.3164236080390475</v>
      </c>
    </row>
    <row r="2572" spans="1:3" x14ac:dyDescent="0.3">
      <c r="A2572">
        <v>27.742820215651498</v>
      </c>
      <c r="B2572">
        <f t="shared" si="80"/>
        <v>19.153643076885796</v>
      </c>
      <c r="C2572">
        <f t="shared" si="81"/>
        <v>1.2822513901956434</v>
      </c>
    </row>
    <row r="2573" spans="1:3" x14ac:dyDescent="0.3">
      <c r="A2573">
        <v>179.162581393311</v>
      </c>
      <c r="B2573">
        <f t="shared" si="80"/>
        <v>123.69384619394192</v>
      </c>
      <c r="C2573">
        <f t="shared" si="81"/>
        <v>2.092348093885442</v>
      </c>
    </row>
    <row r="2574" spans="1:3" x14ac:dyDescent="0.3">
      <c r="A2574">
        <v>34.676690903593503</v>
      </c>
      <c r="B2574">
        <f t="shared" si="80"/>
        <v>23.940787399840953</v>
      </c>
      <c r="C2574">
        <f t="shared" si="81"/>
        <v>1.3791384300212031</v>
      </c>
    </row>
    <row r="2575" spans="1:3" x14ac:dyDescent="0.3">
      <c r="A2575">
        <v>41.5792145965979</v>
      </c>
      <c r="B2575">
        <f t="shared" si="80"/>
        <v>28.706289757491191</v>
      </c>
      <c r="C2575">
        <f t="shared" si="81"/>
        <v>1.4579770642493779</v>
      </c>
    </row>
    <row r="2576" spans="1:3" x14ac:dyDescent="0.3">
      <c r="A2576">
        <v>43.873528048176503</v>
      </c>
      <c r="B2576">
        <f t="shared" si="80"/>
        <v>30.290283764461059</v>
      </c>
      <c r="C2576">
        <f t="shared" si="81"/>
        <v>1.4813033418954951</v>
      </c>
    </row>
    <row r="2577" spans="1:3" x14ac:dyDescent="0.3">
      <c r="A2577">
        <v>33.663594985043801</v>
      </c>
      <c r="B2577">
        <f t="shared" si="80"/>
        <v>23.241345977674239</v>
      </c>
      <c r="C2577">
        <f t="shared" si="81"/>
        <v>1.3662612757729315</v>
      </c>
    </row>
    <row r="2578" spans="1:3" x14ac:dyDescent="0.3">
      <c r="A2578">
        <v>244.27113649331099</v>
      </c>
      <c r="B2578">
        <f t="shared" si="80"/>
        <v>168.64479263498191</v>
      </c>
      <c r="C2578">
        <f t="shared" si="81"/>
        <v>2.226972935713138</v>
      </c>
    </row>
    <row r="2579" spans="1:3" x14ac:dyDescent="0.3">
      <c r="A2579">
        <v>65.498527783374598</v>
      </c>
      <c r="B2579">
        <f t="shared" si="80"/>
        <v>45.220183581641827</v>
      </c>
      <c r="C2579">
        <f t="shared" si="81"/>
        <v>1.6553323211303534</v>
      </c>
    </row>
    <row r="2580" spans="1:3" x14ac:dyDescent="0.3">
      <c r="A2580">
        <v>79.685180098518899</v>
      </c>
      <c r="B2580">
        <f t="shared" si="80"/>
        <v>55.014648340017452</v>
      </c>
      <c r="C2580">
        <f t="shared" si="81"/>
        <v>1.7404783412437554</v>
      </c>
    </row>
    <row r="2581" spans="1:3" x14ac:dyDescent="0.3">
      <c r="A2581">
        <v>20.758911313732</v>
      </c>
      <c r="B2581">
        <f t="shared" si="80"/>
        <v>14.331952371000574</v>
      </c>
      <c r="C2581">
        <f t="shared" si="81"/>
        <v>1.1563053562170704</v>
      </c>
    </row>
    <row r="2582" spans="1:3" x14ac:dyDescent="0.3">
      <c r="A2582">
        <v>19.6059448810948</v>
      </c>
      <c r="B2582">
        <f t="shared" si="80"/>
        <v>13.535944345907851</v>
      </c>
      <c r="C2582">
        <f t="shared" si="81"/>
        <v>1.1314885600629445</v>
      </c>
    </row>
    <row r="2583" spans="1:3" x14ac:dyDescent="0.3">
      <c r="A2583">
        <v>77.766919789215606</v>
      </c>
      <c r="B2583">
        <f t="shared" si="80"/>
        <v>53.690281422474456</v>
      </c>
      <c r="C2583">
        <f t="shared" si="81"/>
        <v>1.7298956803630781</v>
      </c>
    </row>
    <row r="2584" spans="1:3" x14ac:dyDescent="0.3">
      <c r="A2584">
        <v>136.488126280062</v>
      </c>
      <c r="B2584">
        <f t="shared" si="80"/>
        <v>94.231402383754812</v>
      </c>
      <c r="C2584">
        <f t="shared" si="81"/>
        <v>1.9741956544843369</v>
      </c>
    </row>
    <row r="2585" spans="1:3" x14ac:dyDescent="0.3">
      <c r="A2585">
        <v>40.625796868859901</v>
      </c>
      <c r="B2585">
        <f t="shared" si="80"/>
        <v>28.048050158260875</v>
      </c>
      <c r="C2585">
        <f t="shared" si="81"/>
        <v>1.4479026753981952</v>
      </c>
    </row>
    <row r="2586" spans="1:3" x14ac:dyDescent="0.3">
      <c r="A2586">
        <v>94.737261343627907</v>
      </c>
      <c r="B2586">
        <f t="shared" si="80"/>
        <v>65.406605231640711</v>
      </c>
      <c r="C2586">
        <f t="shared" si="81"/>
        <v>1.8156216087340777</v>
      </c>
    </row>
    <row r="2587" spans="1:3" x14ac:dyDescent="0.3">
      <c r="A2587">
        <v>80.639645758848303</v>
      </c>
      <c r="B2587">
        <f t="shared" si="80"/>
        <v>55.673611431908867</v>
      </c>
      <c r="C2587">
        <f t="shared" si="81"/>
        <v>1.7456493940045934</v>
      </c>
    </row>
    <row r="2588" spans="1:3" x14ac:dyDescent="0.3">
      <c r="A2588">
        <v>243.356538860841</v>
      </c>
      <c r="B2588">
        <f t="shared" si="80"/>
        <v>168.01335442952464</v>
      </c>
      <c r="C2588">
        <f t="shared" si="81"/>
        <v>2.2253438027053307</v>
      </c>
    </row>
    <row r="2589" spans="1:3" x14ac:dyDescent="0.3">
      <c r="A2589">
        <v>25.126969653740101</v>
      </c>
      <c r="B2589">
        <f t="shared" si="80"/>
        <v>17.347659848942165</v>
      </c>
      <c r="C2589">
        <f t="shared" si="81"/>
        <v>1.2392408979604852</v>
      </c>
    </row>
    <row r="2590" spans="1:3" x14ac:dyDescent="0.3">
      <c r="A2590">
        <v>121.238945249461</v>
      </c>
      <c r="B2590">
        <f t="shared" si="80"/>
        <v>83.70336780022788</v>
      </c>
      <c r="C2590">
        <f t="shared" si="81"/>
        <v>1.9227429321584997</v>
      </c>
    </row>
    <row r="2591" spans="1:3" x14ac:dyDescent="0.3">
      <c r="A2591">
        <v>130.78862284019999</v>
      </c>
      <c r="B2591">
        <f t="shared" si="80"/>
        <v>90.296465208874082</v>
      </c>
      <c r="C2591">
        <f t="shared" si="81"/>
        <v>1.9556707495346801</v>
      </c>
    </row>
    <row r="2592" spans="1:3" x14ac:dyDescent="0.3">
      <c r="A2592">
        <v>78.841578116533896</v>
      </c>
      <c r="B2592">
        <f t="shared" si="80"/>
        <v>54.432225531655</v>
      </c>
      <c r="C2592">
        <f t="shared" si="81"/>
        <v>1.7358560913693935</v>
      </c>
    </row>
    <row r="2593" spans="1:3" x14ac:dyDescent="0.3">
      <c r="A2593">
        <v>83.862899578222297</v>
      </c>
      <c r="B2593">
        <f t="shared" si="80"/>
        <v>57.898945868804674</v>
      </c>
      <c r="C2593">
        <f t="shared" si="81"/>
        <v>1.7626706568616541</v>
      </c>
    </row>
    <row r="2594" spans="1:3" x14ac:dyDescent="0.3">
      <c r="A2594">
        <v>59.0097251024659</v>
      </c>
      <c r="B2594">
        <f t="shared" si="80"/>
        <v>40.740314210742461</v>
      </c>
      <c r="C2594">
        <f t="shared" si="81"/>
        <v>1.6100243741846505</v>
      </c>
    </row>
    <row r="2595" spans="1:3" x14ac:dyDescent="0.3">
      <c r="A2595">
        <v>45.375309308375101</v>
      </c>
      <c r="B2595">
        <f t="shared" si="80"/>
        <v>31.327113546502172</v>
      </c>
      <c r="C2595">
        <f t="shared" si="81"/>
        <v>1.4959203812022901</v>
      </c>
    </row>
    <row r="2596" spans="1:3" x14ac:dyDescent="0.3">
      <c r="A2596">
        <v>27.6128014482357</v>
      </c>
      <c r="B2596">
        <f t="shared" si="80"/>
        <v>19.063878119861929</v>
      </c>
      <c r="C2596">
        <f t="shared" si="81"/>
        <v>1.2802112527940952</v>
      </c>
    </row>
    <row r="2597" spans="1:3" x14ac:dyDescent="0.3">
      <c r="A2597">
        <v>63.5305390936321</v>
      </c>
      <c r="B2597">
        <f t="shared" si="80"/>
        <v>43.861484190243601</v>
      </c>
      <c r="C2597">
        <f t="shared" si="81"/>
        <v>1.6420833232997156</v>
      </c>
    </row>
    <row r="2598" spans="1:3" x14ac:dyDescent="0.3">
      <c r="A2598">
        <v>110.12588927523301</v>
      </c>
      <c r="B2598">
        <f t="shared" si="80"/>
        <v>76.030913955620875</v>
      </c>
      <c r="C2598">
        <f t="shared" si="81"/>
        <v>1.8809902111035777</v>
      </c>
    </row>
    <row r="2599" spans="1:3" x14ac:dyDescent="0.3">
      <c r="A2599">
        <v>40.496199296932097</v>
      </c>
      <c r="B2599">
        <f t="shared" si="80"/>
        <v>27.958575994601922</v>
      </c>
      <c r="C2599">
        <f t="shared" si="81"/>
        <v>1.4465150478520534</v>
      </c>
    </row>
    <row r="2600" spans="1:3" x14ac:dyDescent="0.3">
      <c r="A2600">
        <v>84.548441024079494</v>
      </c>
      <c r="B2600">
        <f t="shared" si="80"/>
        <v>58.372243683024486</v>
      </c>
      <c r="C2600">
        <f t="shared" si="81"/>
        <v>1.7662063868244535</v>
      </c>
    </row>
    <row r="2601" spans="1:3" x14ac:dyDescent="0.3">
      <c r="A2601">
        <v>72.769918876934696</v>
      </c>
      <c r="B2601">
        <f t="shared" si="80"/>
        <v>50.240351992635716</v>
      </c>
      <c r="C2601">
        <f t="shared" si="81"/>
        <v>1.701052673482401</v>
      </c>
    </row>
    <row r="2602" spans="1:3" x14ac:dyDescent="0.3">
      <c r="A2602">
        <v>58.878411809243801</v>
      </c>
      <c r="B2602">
        <f t="shared" si="80"/>
        <v>40.649655513101919</v>
      </c>
      <c r="C2602">
        <f t="shared" si="81"/>
        <v>1.6090568695022185</v>
      </c>
    </row>
    <row r="2603" spans="1:3" x14ac:dyDescent="0.3">
      <c r="A2603">
        <v>142.47257927642499</v>
      </c>
      <c r="B2603">
        <f t="shared" si="80"/>
        <v>98.363068732443821</v>
      </c>
      <c r="C2603">
        <f t="shared" si="81"/>
        <v>1.9928320694035773</v>
      </c>
    </row>
    <row r="2604" spans="1:3" x14ac:dyDescent="0.3">
      <c r="A2604">
        <v>31.985144598647999</v>
      </c>
      <c r="B2604">
        <f t="shared" si="80"/>
        <v>22.08254383090658</v>
      </c>
      <c r="C2604">
        <f t="shared" si="81"/>
        <v>1.3440491011264675</v>
      </c>
    </row>
    <row r="2605" spans="1:3" x14ac:dyDescent="0.3">
      <c r="A2605">
        <v>105.116285427476</v>
      </c>
      <c r="B2605">
        <f t="shared" si="80"/>
        <v>72.572283459129437</v>
      </c>
      <c r="C2605">
        <f t="shared" si="81"/>
        <v>1.8607707882062186</v>
      </c>
    </row>
    <row r="2606" spans="1:3" x14ac:dyDescent="0.3">
      <c r="A2606">
        <v>93.114950755769499</v>
      </c>
      <c r="B2606">
        <f t="shared" si="80"/>
        <v>64.286562001783267</v>
      </c>
      <c r="C2606">
        <f t="shared" si="81"/>
        <v>1.808120200631943</v>
      </c>
    </row>
    <row r="2607" spans="1:3" x14ac:dyDescent="0.3">
      <c r="A2607">
        <v>25.377738802733901</v>
      </c>
      <c r="B2607">
        <f t="shared" si="80"/>
        <v>17.520790869407485</v>
      </c>
      <c r="C2607">
        <f t="shared" si="81"/>
        <v>1.2435537058541808</v>
      </c>
    </row>
    <row r="2608" spans="1:3" x14ac:dyDescent="0.3">
      <c r="A2608">
        <v>28.911925678587099</v>
      </c>
      <c r="B2608">
        <f t="shared" si="80"/>
        <v>19.960793488496535</v>
      </c>
      <c r="C2608">
        <f t="shared" si="81"/>
        <v>1.3001778015217895</v>
      </c>
    </row>
    <row r="2609" spans="1:3" x14ac:dyDescent="0.3">
      <c r="A2609">
        <v>148.75208368317499</v>
      </c>
      <c r="B2609">
        <f t="shared" si="80"/>
        <v>102.69843857486401</v>
      </c>
      <c r="C2609">
        <f t="shared" si="81"/>
        <v>2.0115638406423075</v>
      </c>
    </row>
    <row r="2610" spans="1:3" x14ac:dyDescent="0.3">
      <c r="A2610">
        <v>172.15541817292299</v>
      </c>
      <c r="B2610">
        <f t="shared" si="80"/>
        <v>118.85610070658603</v>
      </c>
      <c r="C2610">
        <f t="shared" si="81"/>
        <v>2.0750214783250938</v>
      </c>
    </row>
    <row r="2611" spans="1:3" x14ac:dyDescent="0.3">
      <c r="A2611">
        <v>38.091558403485401</v>
      </c>
      <c r="B2611">
        <f t="shared" si="80"/>
        <v>26.29841192176632</v>
      </c>
      <c r="C2611">
        <f t="shared" si="81"/>
        <v>1.4199295236062024</v>
      </c>
    </row>
    <row r="2612" spans="1:3" x14ac:dyDescent="0.3">
      <c r="A2612">
        <v>108.180959992835</v>
      </c>
      <c r="B2612">
        <f t="shared" si="80"/>
        <v>74.688134779053286</v>
      </c>
      <c r="C2612">
        <f t="shared" si="81"/>
        <v>1.8732516137394424</v>
      </c>
    </row>
    <row r="2613" spans="1:3" x14ac:dyDescent="0.3">
      <c r="A2613">
        <v>20.823280205005901</v>
      </c>
      <c r="B2613">
        <f t="shared" si="80"/>
        <v>14.376392653536074</v>
      </c>
      <c r="C2613">
        <f t="shared" si="81"/>
        <v>1.1576499258799409</v>
      </c>
    </row>
    <row r="2614" spans="1:3" x14ac:dyDescent="0.3">
      <c r="A2614">
        <v>26.2867703041527</v>
      </c>
      <c r="B2614">
        <f t="shared" si="80"/>
        <v>18.148386217987024</v>
      </c>
      <c r="C2614">
        <f t="shared" si="81"/>
        <v>1.2588380129653587</v>
      </c>
    </row>
    <row r="2615" spans="1:3" x14ac:dyDescent="0.3">
      <c r="A2615">
        <v>31.183998341117</v>
      </c>
      <c r="B2615">
        <f t="shared" si="80"/>
        <v>21.529432454707177</v>
      </c>
      <c r="C2615">
        <f t="shared" si="81"/>
        <v>1.3330325813777057</v>
      </c>
    </row>
    <row r="2616" spans="1:3" x14ac:dyDescent="0.3">
      <c r="A2616">
        <v>115.534841523068</v>
      </c>
      <c r="B2616">
        <f t="shared" si="80"/>
        <v>79.765254587526144</v>
      </c>
      <c r="C2616">
        <f t="shared" si="81"/>
        <v>1.9018137556747159</v>
      </c>
    </row>
    <row r="2617" spans="1:3" x14ac:dyDescent="0.3">
      <c r="A2617">
        <v>149.39482505314001</v>
      </c>
      <c r="B2617">
        <f t="shared" si="80"/>
        <v>103.14218721668786</v>
      </c>
      <c r="C2617">
        <f t="shared" si="81"/>
        <v>2.0134363367475094</v>
      </c>
    </row>
    <row r="2618" spans="1:3" x14ac:dyDescent="0.3">
      <c r="A2618">
        <v>158.625776149064</v>
      </c>
      <c r="B2618">
        <f t="shared" si="80"/>
        <v>109.51523585331378</v>
      </c>
      <c r="C2618">
        <f t="shared" si="81"/>
        <v>2.0394745427992351</v>
      </c>
    </row>
    <row r="2619" spans="1:3" x14ac:dyDescent="0.3">
      <c r="A2619">
        <v>43.702116777519201</v>
      </c>
      <c r="B2619">
        <f t="shared" si="80"/>
        <v>30.171941423199257</v>
      </c>
      <c r="C2619">
        <f t="shared" si="81"/>
        <v>1.479603255891115</v>
      </c>
    </row>
    <row r="2620" spans="1:3" x14ac:dyDescent="0.3">
      <c r="A2620">
        <v>83.959821456714906</v>
      </c>
      <c r="B2620">
        <f t="shared" si="80"/>
        <v>57.965860733715971</v>
      </c>
      <c r="C2620">
        <f t="shared" si="81"/>
        <v>1.7631722890771879</v>
      </c>
    </row>
    <row r="2621" spans="1:3" x14ac:dyDescent="0.3">
      <c r="A2621">
        <v>108.436788002779</v>
      </c>
      <c r="B2621">
        <f t="shared" si="80"/>
        <v>74.864758437118624</v>
      </c>
      <c r="C2621">
        <f t="shared" si="81"/>
        <v>1.8742774276048242</v>
      </c>
    </row>
    <row r="2622" spans="1:3" x14ac:dyDescent="0.3">
      <c r="A2622">
        <v>150.91680780826999</v>
      </c>
      <c r="B2622">
        <f t="shared" si="80"/>
        <v>104.19296411082961</v>
      </c>
      <c r="C2622">
        <f t="shared" si="81"/>
        <v>2.0178383931380761</v>
      </c>
    </row>
    <row r="2623" spans="1:3" x14ac:dyDescent="0.3">
      <c r="A2623">
        <v>49.311646641040802</v>
      </c>
      <c r="B2623">
        <f t="shared" si="80"/>
        <v>34.044760840974568</v>
      </c>
      <c r="C2623">
        <f t="shared" si="81"/>
        <v>1.5320502876754762</v>
      </c>
    </row>
    <row r="2624" spans="1:3" x14ac:dyDescent="0.3">
      <c r="A2624">
        <v>68.120378001490394</v>
      </c>
      <c r="B2624">
        <f t="shared" si="80"/>
        <v>47.030308972228966</v>
      </c>
      <c r="C2624">
        <f t="shared" si="81"/>
        <v>1.672377831914128</v>
      </c>
    </row>
    <row r="2625" spans="1:3" x14ac:dyDescent="0.3">
      <c r="A2625">
        <v>59.1383918969495</v>
      </c>
      <c r="B2625">
        <f t="shared" si="80"/>
        <v>40.829145765653934</v>
      </c>
      <c r="C2625">
        <f t="shared" si="81"/>
        <v>1.6109702936348838</v>
      </c>
    </row>
    <row r="2626" spans="1:3" x14ac:dyDescent="0.3">
      <c r="A2626">
        <v>28.330798412299501</v>
      </c>
      <c r="B2626">
        <f t="shared" ref="B2626:B2689" si="82">0.6904*A2626</f>
        <v>19.559583223851575</v>
      </c>
      <c r="C2626">
        <f t="shared" ref="C2626:C2689" si="83">LOG(B2626)</f>
        <v>1.2913595965911608</v>
      </c>
    </row>
    <row r="2627" spans="1:3" x14ac:dyDescent="0.3">
      <c r="A2627">
        <v>177.72526152026799</v>
      </c>
      <c r="B2627">
        <f t="shared" si="82"/>
        <v>122.70152055359303</v>
      </c>
      <c r="C2627">
        <f t="shared" si="83"/>
        <v>2.0888499446662312</v>
      </c>
    </row>
    <row r="2628" spans="1:3" x14ac:dyDescent="0.3">
      <c r="A2628">
        <v>92.955688286945005</v>
      </c>
      <c r="B2628">
        <f t="shared" si="82"/>
        <v>64.176607193306836</v>
      </c>
      <c r="C2628">
        <f t="shared" si="83"/>
        <v>1.8073767536417964</v>
      </c>
    </row>
    <row r="2629" spans="1:3" x14ac:dyDescent="0.3">
      <c r="A2629">
        <v>35.515419861300501</v>
      </c>
      <c r="B2629">
        <f t="shared" si="82"/>
        <v>24.519845872241866</v>
      </c>
      <c r="C2629">
        <f t="shared" si="83"/>
        <v>1.3895177359505682</v>
      </c>
    </row>
    <row r="2630" spans="1:3" x14ac:dyDescent="0.3">
      <c r="A2630">
        <v>90.832258109009203</v>
      </c>
      <c r="B2630">
        <f t="shared" si="82"/>
        <v>62.710590998459956</v>
      </c>
      <c r="C2630">
        <f t="shared" si="83"/>
        <v>1.7973408936817528</v>
      </c>
    </row>
    <row r="2631" spans="1:3" x14ac:dyDescent="0.3">
      <c r="A2631">
        <v>28.7289939034982</v>
      </c>
      <c r="B2631">
        <f t="shared" si="82"/>
        <v>19.834497390975159</v>
      </c>
      <c r="C2631">
        <f t="shared" si="83"/>
        <v>1.2974211998647875</v>
      </c>
    </row>
    <row r="2632" spans="1:3" x14ac:dyDescent="0.3">
      <c r="A2632">
        <v>199.50740713076101</v>
      </c>
      <c r="B2632">
        <f t="shared" si="82"/>
        <v>137.73991388307741</v>
      </c>
      <c r="C2632">
        <f t="shared" si="83"/>
        <v>2.1390598071223956</v>
      </c>
    </row>
    <row r="2633" spans="1:3" x14ac:dyDescent="0.3">
      <c r="A2633">
        <v>21.909037864602301</v>
      </c>
      <c r="B2633">
        <f t="shared" si="82"/>
        <v>15.125999741721429</v>
      </c>
      <c r="C2633">
        <f t="shared" si="83"/>
        <v>1.1797240886444502</v>
      </c>
    </row>
    <row r="2634" spans="1:3" x14ac:dyDescent="0.3">
      <c r="A2634">
        <v>36.125480588609904</v>
      </c>
      <c r="B2634">
        <f t="shared" si="82"/>
        <v>24.941031798376279</v>
      </c>
      <c r="C2634">
        <f t="shared" si="83"/>
        <v>1.3969144160660281</v>
      </c>
    </row>
    <row r="2635" spans="1:3" x14ac:dyDescent="0.3">
      <c r="A2635">
        <v>125.867914431849</v>
      </c>
      <c r="B2635">
        <f t="shared" si="82"/>
        <v>86.899208123748551</v>
      </c>
      <c r="C2635">
        <f t="shared" si="83"/>
        <v>1.9390158189221613</v>
      </c>
    </row>
    <row r="2636" spans="1:3" x14ac:dyDescent="0.3">
      <c r="A2636">
        <v>86.7135933221888</v>
      </c>
      <c r="B2636">
        <f t="shared" si="82"/>
        <v>59.867064829639148</v>
      </c>
      <c r="C2636">
        <f t="shared" si="83"/>
        <v>1.7771879660204231</v>
      </c>
    </row>
    <row r="2637" spans="1:3" x14ac:dyDescent="0.3">
      <c r="A2637">
        <v>66.940218631982304</v>
      </c>
      <c r="B2637">
        <f t="shared" si="82"/>
        <v>46.215526943520587</v>
      </c>
      <c r="C2637">
        <f t="shared" si="83"/>
        <v>1.6647879091709257</v>
      </c>
    </row>
    <row r="2638" spans="1:3" x14ac:dyDescent="0.3">
      <c r="A2638">
        <v>167.55276749998399</v>
      </c>
      <c r="B2638">
        <f t="shared" si="82"/>
        <v>115.67843068198894</v>
      </c>
      <c r="C2638">
        <f t="shared" si="83"/>
        <v>2.0632523882597957</v>
      </c>
    </row>
    <row r="2639" spans="1:3" x14ac:dyDescent="0.3">
      <c r="A2639">
        <v>103.917726015113</v>
      </c>
      <c r="B2639">
        <f t="shared" si="82"/>
        <v>71.744798040834013</v>
      </c>
      <c r="C2639">
        <f t="shared" si="83"/>
        <v>1.8557904174051727</v>
      </c>
    </row>
    <row r="2640" spans="1:3" x14ac:dyDescent="0.3">
      <c r="A2640">
        <v>58.379408258816902</v>
      </c>
      <c r="B2640">
        <f t="shared" si="82"/>
        <v>40.305143461887191</v>
      </c>
      <c r="C2640">
        <f t="shared" si="83"/>
        <v>1.6053604713167888</v>
      </c>
    </row>
    <row r="2641" spans="1:3" x14ac:dyDescent="0.3">
      <c r="A2641">
        <v>21.067147492826098</v>
      </c>
      <c r="B2641">
        <f t="shared" si="82"/>
        <v>14.544758629047138</v>
      </c>
      <c r="C2641">
        <f t="shared" si="83"/>
        <v>1.1627065185055454</v>
      </c>
    </row>
    <row r="2642" spans="1:3" x14ac:dyDescent="0.3">
      <c r="A2642">
        <v>27.7562982049342</v>
      </c>
      <c r="B2642">
        <f t="shared" si="82"/>
        <v>19.162948280686571</v>
      </c>
      <c r="C2642">
        <f t="shared" si="83"/>
        <v>1.2824623274737219</v>
      </c>
    </row>
    <row r="2643" spans="1:3" x14ac:dyDescent="0.3">
      <c r="A2643">
        <v>44.179634001629204</v>
      </c>
      <c r="B2643">
        <f t="shared" si="82"/>
        <v>30.501619314724802</v>
      </c>
      <c r="C2643">
        <f t="shared" si="83"/>
        <v>1.484322896421582</v>
      </c>
    </row>
    <row r="2644" spans="1:3" x14ac:dyDescent="0.3">
      <c r="A2644">
        <v>117.77418272628501</v>
      </c>
      <c r="B2644">
        <f t="shared" si="82"/>
        <v>81.311295754227174</v>
      </c>
      <c r="C2644">
        <f t="shared" si="83"/>
        <v>1.9101508819159077</v>
      </c>
    </row>
    <row r="2645" spans="1:3" x14ac:dyDescent="0.3">
      <c r="A2645">
        <v>111.929354024125</v>
      </c>
      <c r="B2645">
        <f t="shared" si="82"/>
        <v>77.276026018255905</v>
      </c>
      <c r="C2645">
        <f t="shared" si="83"/>
        <v>1.8880447800389168</v>
      </c>
    </row>
    <row r="2646" spans="1:3" x14ac:dyDescent="0.3">
      <c r="A2646">
        <v>25.0822342771887</v>
      </c>
      <c r="B2646">
        <f t="shared" si="82"/>
        <v>17.316774544971079</v>
      </c>
      <c r="C2646">
        <f t="shared" si="83"/>
        <v>1.2384670027061453</v>
      </c>
    </row>
    <row r="2647" spans="1:3" x14ac:dyDescent="0.3">
      <c r="A2647">
        <v>42.025132137761702</v>
      </c>
      <c r="B2647">
        <f t="shared" si="82"/>
        <v>29.014151227910681</v>
      </c>
      <c r="C2647">
        <f t="shared" si="83"/>
        <v>1.4626098703537134</v>
      </c>
    </row>
    <row r="2648" spans="1:3" x14ac:dyDescent="0.3">
      <c r="A2648">
        <v>75.596278954677302</v>
      </c>
      <c r="B2648">
        <f t="shared" si="82"/>
        <v>52.191670990309213</v>
      </c>
      <c r="C2648">
        <f t="shared" si="83"/>
        <v>1.7176012016313427</v>
      </c>
    </row>
    <row r="2649" spans="1:3" x14ac:dyDescent="0.3">
      <c r="A2649">
        <v>39.336905274133997</v>
      </c>
      <c r="B2649">
        <f t="shared" si="82"/>
        <v>27.158199401262113</v>
      </c>
      <c r="C2649">
        <f t="shared" si="83"/>
        <v>1.4339009726770013</v>
      </c>
    </row>
    <row r="2650" spans="1:3" x14ac:dyDescent="0.3">
      <c r="A2650">
        <v>69.341503435271903</v>
      </c>
      <c r="B2650">
        <f t="shared" si="82"/>
        <v>47.873373971711722</v>
      </c>
      <c r="C2650">
        <f t="shared" si="83"/>
        <v>1.6800940363321764</v>
      </c>
    </row>
    <row r="2651" spans="1:3" x14ac:dyDescent="0.3">
      <c r="A2651">
        <v>38.613502611268601</v>
      </c>
      <c r="B2651">
        <f t="shared" si="82"/>
        <v>26.658762202819844</v>
      </c>
      <c r="C2651">
        <f t="shared" si="83"/>
        <v>1.4258399807505775</v>
      </c>
    </row>
    <row r="2652" spans="1:3" x14ac:dyDescent="0.3">
      <c r="A2652">
        <v>193.06064489284</v>
      </c>
      <c r="B2652">
        <f t="shared" si="82"/>
        <v>133.28906923401675</v>
      </c>
      <c r="C2652">
        <f t="shared" si="83"/>
        <v>2.1247945352653437</v>
      </c>
    </row>
    <row r="2653" spans="1:3" x14ac:dyDescent="0.3">
      <c r="A2653">
        <v>27.743148914986499</v>
      </c>
      <c r="B2653">
        <f t="shared" si="82"/>
        <v>19.15387001090668</v>
      </c>
      <c r="C2653">
        <f t="shared" si="83"/>
        <v>1.2822565357237701</v>
      </c>
    </row>
    <row r="2654" spans="1:3" x14ac:dyDescent="0.3">
      <c r="A2654">
        <v>134.42681820140601</v>
      </c>
      <c r="B2654">
        <f t="shared" si="82"/>
        <v>92.808275286250705</v>
      </c>
      <c r="C2654">
        <f t="shared" si="83"/>
        <v>1.9675867019831277</v>
      </c>
    </row>
    <row r="2655" spans="1:3" x14ac:dyDescent="0.3">
      <c r="A2655">
        <v>54.075936143203897</v>
      </c>
      <c r="B2655">
        <f t="shared" si="82"/>
        <v>37.334026313267969</v>
      </c>
      <c r="C2655">
        <f t="shared" si="83"/>
        <v>1.5721048292336051</v>
      </c>
    </row>
    <row r="2656" spans="1:3" x14ac:dyDescent="0.3">
      <c r="A2656">
        <v>35.780071860672699</v>
      </c>
      <c r="B2656">
        <f t="shared" si="82"/>
        <v>24.702561612608431</v>
      </c>
      <c r="C2656">
        <f t="shared" si="83"/>
        <v>1.3927419911761338</v>
      </c>
    </row>
    <row r="2657" spans="1:3" x14ac:dyDescent="0.3">
      <c r="A2657">
        <v>26.0907767854547</v>
      </c>
      <c r="B2657">
        <f t="shared" si="82"/>
        <v>18.013072292677926</v>
      </c>
      <c r="C2657">
        <f t="shared" si="83"/>
        <v>1.2555877919957463</v>
      </c>
    </row>
    <row r="2658" spans="1:3" x14ac:dyDescent="0.3">
      <c r="A2658">
        <v>50.908665456391901</v>
      </c>
      <c r="B2658">
        <f t="shared" si="82"/>
        <v>35.147342631092968</v>
      </c>
      <c r="C2658">
        <f t="shared" si="83"/>
        <v>1.5458924950946868</v>
      </c>
    </row>
    <row r="2659" spans="1:3" x14ac:dyDescent="0.3">
      <c r="A2659">
        <v>112.24774492556401</v>
      </c>
      <c r="B2659">
        <f t="shared" si="82"/>
        <v>77.495843096609391</v>
      </c>
      <c r="C2659">
        <f t="shared" si="83"/>
        <v>1.8892784074273106</v>
      </c>
    </row>
    <row r="2660" spans="1:3" x14ac:dyDescent="0.3">
      <c r="A2660">
        <v>82.312221445639295</v>
      </c>
      <c r="B2660">
        <f t="shared" si="82"/>
        <v>56.828357686069367</v>
      </c>
      <c r="C2660">
        <f t="shared" si="83"/>
        <v>1.7545651053112481</v>
      </c>
    </row>
    <row r="2661" spans="1:3" x14ac:dyDescent="0.3">
      <c r="A2661">
        <v>118.51391865963799</v>
      </c>
      <c r="B2661">
        <f t="shared" si="82"/>
        <v>81.822009442614075</v>
      </c>
      <c r="C2661">
        <f t="shared" si="83"/>
        <v>1.9128701410035043</v>
      </c>
    </row>
    <row r="2662" spans="1:3" x14ac:dyDescent="0.3">
      <c r="A2662">
        <v>45.5279816357722</v>
      </c>
      <c r="B2662">
        <f t="shared" si="82"/>
        <v>31.432518521337126</v>
      </c>
      <c r="C2662">
        <f t="shared" si="83"/>
        <v>1.4973791801298517</v>
      </c>
    </row>
    <row r="2663" spans="1:3" x14ac:dyDescent="0.3">
      <c r="A2663">
        <v>32.5942582978875</v>
      </c>
      <c r="B2663">
        <f t="shared" si="82"/>
        <v>22.503075928861531</v>
      </c>
      <c r="C2663">
        <f t="shared" si="83"/>
        <v>1.352241885561511</v>
      </c>
    </row>
    <row r="2664" spans="1:3" x14ac:dyDescent="0.3">
      <c r="A2664">
        <v>75.152587638788503</v>
      </c>
      <c r="B2664">
        <f t="shared" si="82"/>
        <v>51.885346505819584</v>
      </c>
      <c r="C2664">
        <f t="shared" si="83"/>
        <v>1.7150447214278128</v>
      </c>
    </row>
    <row r="2665" spans="1:3" x14ac:dyDescent="0.3">
      <c r="A2665">
        <v>100.921054647717</v>
      </c>
      <c r="B2665">
        <f t="shared" si="82"/>
        <v>69.675896128783819</v>
      </c>
      <c r="C2665">
        <f t="shared" si="83"/>
        <v>1.8430825630514078</v>
      </c>
    </row>
    <row r="2666" spans="1:3" x14ac:dyDescent="0.3">
      <c r="A2666">
        <v>94.234365846391597</v>
      </c>
      <c r="B2666">
        <f t="shared" si="82"/>
        <v>65.059406180348759</v>
      </c>
      <c r="C2666">
        <f t="shared" si="83"/>
        <v>1.8133100950083199</v>
      </c>
    </row>
    <row r="2667" spans="1:3" x14ac:dyDescent="0.3">
      <c r="A2667">
        <v>31.1563637749504</v>
      </c>
      <c r="B2667">
        <f t="shared" si="82"/>
        <v>21.510353550225755</v>
      </c>
      <c r="C2667">
        <f t="shared" si="83"/>
        <v>1.3326475486324769</v>
      </c>
    </row>
    <row r="2668" spans="1:3" x14ac:dyDescent="0.3">
      <c r="A2668">
        <v>74.592453339276105</v>
      </c>
      <c r="B2668">
        <f t="shared" si="82"/>
        <v>51.498629785436222</v>
      </c>
      <c r="C2668">
        <f t="shared" si="83"/>
        <v>1.7117956740015687</v>
      </c>
    </row>
    <row r="2669" spans="1:3" x14ac:dyDescent="0.3">
      <c r="A2669">
        <v>52.8054493452765</v>
      </c>
      <c r="B2669">
        <f t="shared" si="82"/>
        <v>36.456882227978895</v>
      </c>
      <c r="C2669">
        <f t="shared" si="83"/>
        <v>1.5617795252876645</v>
      </c>
    </row>
    <row r="2670" spans="1:3" x14ac:dyDescent="0.3">
      <c r="A2670">
        <v>32.953227013771802</v>
      </c>
      <c r="B2670">
        <f t="shared" si="82"/>
        <v>22.750907930308053</v>
      </c>
      <c r="C2670">
        <f t="shared" si="83"/>
        <v>1.3569987329164148</v>
      </c>
    </row>
    <row r="2671" spans="1:3" x14ac:dyDescent="0.3">
      <c r="A2671">
        <v>182.09109914395901</v>
      </c>
      <c r="B2671">
        <f t="shared" si="82"/>
        <v>125.7156948489893</v>
      </c>
      <c r="C2671">
        <f t="shared" si="83"/>
        <v>2.0993895001267906</v>
      </c>
    </row>
    <row r="2672" spans="1:3" x14ac:dyDescent="0.3">
      <c r="A2672">
        <v>160.71166064480499</v>
      </c>
      <c r="B2672">
        <f t="shared" si="82"/>
        <v>110.95533050917336</v>
      </c>
      <c r="C2672">
        <f t="shared" si="83"/>
        <v>2.0451481714180502</v>
      </c>
    </row>
    <row r="2673" spans="1:3" x14ac:dyDescent="0.3">
      <c r="A2673">
        <v>18.818092692653401</v>
      </c>
      <c r="B2673">
        <f t="shared" si="82"/>
        <v>12.992011195007908</v>
      </c>
      <c r="C2673">
        <f t="shared" si="83"/>
        <v>1.1136763861218588</v>
      </c>
    </row>
    <row r="2674" spans="1:3" x14ac:dyDescent="0.3">
      <c r="A2674">
        <v>24.400240299924199</v>
      </c>
      <c r="B2674">
        <f t="shared" si="82"/>
        <v>16.845925903067666</v>
      </c>
      <c r="C2674">
        <f t="shared" si="83"/>
        <v>1.226494886112161</v>
      </c>
    </row>
    <row r="2675" spans="1:3" x14ac:dyDescent="0.3">
      <c r="A2675">
        <v>66.068361979341105</v>
      </c>
      <c r="B2675">
        <f t="shared" si="82"/>
        <v>45.6135971105371</v>
      </c>
      <c r="C2675">
        <f t="shared" si="83"/>
        <v>1.6590943222663121</v>
      </c>
    </row>
    <row r="2676" spans="1:3" x14ac:dyDescent="0.3">
      <c r="A2676">
        <v>39.976505694529102</v>
      </c>
      <c r="B2676">
        <f t="shared" si="82"/>
        <v>27.599779531502893</v>
      </c>
      <c r="C2676">
        <f t="shared" si="83"/>
        <v>1.4409056129118065</v>
      </c>
    </row>
    <row r="2677" spans="1:3" x14ac:dyDescent="0.3">
      <c r="A2677">
        <v>271.760009091813</v>
      </c>
      <c r="B2677">
        <f t="shared" si="82"/>
        <v>187.62311027698769</v>
      </c>
      <c r="C2677">
        <f t="shared" si="83"/>
        <v>2.2732863310985776</v>
      </c>
    </row>
    <row r="2678" spans="1:3" x14ac:dyDescent="0.3">
      <c r="A2678">
        <v>192.28204969788499</v>
      </c>
      <c r="B2678">
        <f t="shared" si="82"/>
        <v>132.75152711141979</v>
      </c>
      <c r="C2678">
        <f t="shared" si="83"/>
        <v>2.1230395257026458</v>
      </c>
    </row>
    <row r="2679" spans="1:3" x14ac:dyDescent="0.3">
      <c r="A2679">
        <v>174.642877196325</v>
      </c>
      <c r="B2679">
        <f t="shared" si="82"/>
        <v>120.57344241634279</v>
      </c>
      <c r="C2679">
        <f t="shared" si="83"/>
        <v>2.0812516603566684</v>
      </c>
    </row>
    <row r="2680" spans="1:3" x14ac:dyDescent="0.3">
      <c r="A2680">
        <v>92.987568492995095</v>
      </c>
      <c r="B2680">
        <f t="shared" si="82"/>
        <v>64.19861728756382</v>
      </c>
      <c r="C2680">
        <f t="shared" si="83"/>
        <v>1.8075256743173285</v>
      </c>
    </row>
    <row r="2681" spans="1:3" x14ac:dyDescent="0.3">
      <c r="A2681">
        <v>110.845291071834</v>
      </c>
      <c r="B2681">
        <f t="shared" si="82"/>
        <v>76.52758895599419</v>
      </c>
      <c r="C2681">
        <f t="shared" si="83"/>
        <v>1.8838180308571937</v>
      </c>
    </row>
    <row r="2682" spans="1:3" x14ac:dyDescent="0.3">
      <c r="A2682">
        <v>192.54965926712401</v>
      </c>
      <c r="B2682">
        <f t="shared" si="82"/>
        <v>132.93628475802242</v>
      </c>
      <c r="C2682">
        <f t="shared" si="83"/>
        <v>2.1236435371458366</v>
      </c>
    </row>
    <row r="2683" spans="1:3" x14ac:dyDescent="0.3">
      <c r="A2683">
        <v>38.215209412819299</v>
      </c>
      <c r="B2683">
        <f t="shared" si="82"/>
        <v>26.383780578610445</v>
      </c>
      <c r="C2683">
        <f t="shared" si="83"/>
        <v>1.4213370264942371</v>
      </c>
    </row>
    <row r="2684" spans="1:3" x14ac:dyDescent="0.3">
      <c r="A2684">
        <v>85.978707524174297</v>
      </c>
      <c r="B2684">
        <f t="shared" si="82"/>
        <v>59.359699674689935</v>
      </c>
      <c r="C2684">
        <f t="shared" si="83"/>
        <v>1.7734916950008413</v>
      </c>
    </row>
    <row r="2685" spans="1:3" x14ac:dyDescent="0.3">
      <c r="A2685">
        <v>95.165203334111993</v>
      </c>
      <c r="B2685">
        <f t="shared" si="82"/>
        <v>65.702056381870918</v>
      </c>
      <c r="C2685">
        <f t="shared" si="83"/>
        <v>1.8175789625783969</v>
      </c>
    </row>
    <row r="2686" spans="1:3" x14ac:dyDescent="0.3">
      <c r="A2686">
        <v>53.619758727819601</v>
      </c>
      <c r="B2686">
        <f t="shared" si="82"/>
        <v>37.01908142568665</v>
      </c>
      <c r="C2686">
        <f t="shared" si="83"/>
        <v>1.5684256381687784</v>
      </c>
    </row>
    <row r="2687" spans="1:3" x14ac:dyDescent="0.3">
      <c r="A2687">
        <v>71.5746038133193</v>
      </c>
      <c r="B2687">
        <f t="shared" si="82"/>
        <v>49.415106472715642</v>
      </c>
      <c r="C2687">
        <f t="shared" si="83"/>
        <v>1.6938597354585549</v>
      </c>
    </row>
    <row r="2688" spans="1:3" x14ac:dyDescent="0.3">
      <c r="A2688">
        <v>23.9555169754302</v>
      </c>
      <c r="B2688">
        <f t="shared" si="82"/>
        <v>16.53888891983701</v>
      </c>
      <c r="C2688">
        <f t="shared" si="83"/>
        <v>1.218506330356085</v>
      </c>
    </row>
    <row r="2689" spans="1:3" x14ac:dyDescent="0.3">
      <c r="A2689">
        <v>18.520811715782202</v>
      </c>
      <c r="B2689">
        <f t="shared" si="82"/>
        <v>12.786768408576032</v>
      </c>
      <c r="C2689">
        <f t="shared" si="83"/>
        <v>1.1067607993921564</v>
      </c>
    </row>
    <row r="2690" spans="1:3" x14ac:dyDescent="0.3">
      <c r="A2690">
        <v>70.427454470488499</v>
      </c>
      <c r="B2690">
        <f t="shared" ref="B2690:B2753" si="84">0.6904*A2690</f>
        <v>48.623114566425258</v>
      </c>
      <c r="C2690">
        <f t="shared" ref="C2690:C2753" si="85">LOG(B2690)</f>
        <v>1.6868427742458867</v>
      </c>
    </row>
    <row r="2691" spans="1:3" x14ac:dyDescent="0.3">
      <c r="A2691">
        <v>35.779215437715798</v>
      </c>
      <c r="B2691">
        <f t="shared" si="84"/>
        <v>24.701970338198986</v>
      </c>
      <c r="C2691">
        <f t="shared" si="85"/>
        <v>1.3927315958863422</v>
      </c>
    </row>
    <row r="2692" spans="1:3" x14ac:dyDescent="0.3">
      <c r="A2692">
        <v>46.624682705441202</v>
      </c>
      <c r="B2692">
        <f t="shared" si="84"/>
        <v>32.189680939836606</v>
      </c>
      <c r="C2692">
        <f t="shared" si="85"/>
        <v>1.5077166720333899</v>
      </c>
    </row>
    <row r="2693" spans="1:3" x14ac:dyDescent="0.3">
      <c r="A2693">
        <v>191.856418103165</v>
      </c>
      <c r="B2693">
        <f t="shared" si="84"/>
        <v>132.45767105842512</v>
      </c>
      <c r="C2693">
        <f t="shared" si="85"/>
        <v>2.1220771147802755</v>
      </c>
    </row>
    <row r="2694" spans="1:3" x14ac:dyDescent="0.3">
      <c r="A2694">
        <v>39.1803386925803</v>
      </c>
      <c r="B2694">
        <f t="shared" si="84"/>
        <v>27.050105833357438</v>
      </c>
      <c r="C2694">
        <f t="shared" si="85"/>
        <v>1.4321689686201566</v>
      </c>
    </row>
    <row r="2695" spans="1:3" x14ac:dyDescent="0.3">
      <c r="A2695">
        <v>134.26506239129799</v>
      </c>
      <c r="B2695">
        <f t="shared" si="84"/>
        <v>92.696599074952132</v>
      </c>
      <c r="C2695">
        <f t="shared" si="85"/>
        <v>1.9670638007024686</v>
      </c>
    </row>
    <row r="2696" spans="1:3" x14ac:dyDescent="0.3">
      <c r="A2696">
        <v>25.385384977549901</v>
      </c>
      <c r="B2696">
        <f t="shared" si="84"/>
        <v>17.52606978850045</v>
      </c>
      <c r="C2696">
        <f t="shared" si="85"/>
        <v>1.2436845367135954</v>
      </c>
    </row>
    <row r="2697" spans="1:3" x14ac:dyDescent="0.3">
      <c r="A2697">
        <v>164.64274287367101</v>
      </c>
      <c r="B2697">
        <f t="shared" si="84"/>
        <v>113.66934967998247</v>
      </c>
      <c r="C2697">
        <f t="shared" si="85"/>
        <v>2.0556433753355283</v>
      </c>
    </row>
    <row r="2698" spans="1:3" x14ac:dyDescent="0.3">
      <c r="A2698">
        <v>27.113351539125301</v>
      </c>
      <c r="B2698">
        <f t="shared" si="84"/>
        <v>18.719057902612107</v>
      </c>
      <c r="C2698">
        <f t="shared" si="85"/>
        <v>1.27228398767171</v>
      </c>
    </row>
    <row r="2699" spans="1:3" x14ac:dyDescent="0.3">
      <c r="A2699">
        <v>73.894943503420393</v>
      </c>
      <c r="B2699">
        <f t="shared" si="84"/>
        <v>51.017068994761438</v>
      </c>
      <c r="C2699">
        <f t="shared" si="85"/>
        <v>1.7077155041372292</v>
      </c>
    </row>
    <row r="2700" spans="1:3" x14ac:dyDescent="0.3">
      <c r="A2700">
        <v>36.960886636849402</v>
      </c>
      <c r="B2700">
        <f t="shared" si="84"/>
        <v>25.517796134080829</v>
      </c>
      <c r="C2700">
        <f t="shared" si="85"/>
        <v>1.4068431634606493</v>
      </c>
    </row>
    <row r="2701" spans="1:3" x14ac:dyDescent="0.3">
      <c r="A2701">
        <v>102.53066874661999</v>
      </c>
      <c r="B2701">
        <f t="shared" si="84"/>
        <v>70.78717370266645</v>
      </c>
      <c r="C2701">
        <f t="shared" si="85"/>
        <v>1.8499545727351254</v>
      </c>
    </row>
    <row r="2702" spans="1:3" x14ac:dyDescent="0.3">
      <c r="A2702">
        <v>76.027603826252403</v>
      </c>
      <c r="B2702">
        <f t="shared" si="84"/>
        <v>52.489457681644659</v>
      </c>
      <c r="C2702">
        <f t="shared" si="85"/>
        <v>1.7200720856832505</v>
      </c>
    </row>
    <row r="2703" spans="1:3" x14ac:dyDescent="0.3">
      <c r="A2703">
        <v>86.927274927259703</v>
      </c>
      <c r="B2703">
        <f t="shared" si="84"/>
        <v>60.0145906097801</v>
      </c>
      <c r="C2703">
        <f t="shared" si="85"/>
        <v>1.778256847899981</v>
      </c>
    </row>
    <row r="2704" spans="1:3" x14ac:dyDescent="0.3">
      <c r="A2704">
        <v>20.2911477246784</v>
      </c>
      <c r="B2704">
        <f t="shared" si="84"/>
        <v>14.009008389117968</v>
      </c>
      <c r="C2704">
        <f t="shared" si="85"/>
        <v>1.1464073953589036</v>
      </c>
    </row>
    <row r="2705" spans="1:3" x14ac:dyDescent="0.3">
      <c r="A2705">
        <v>20.9783134250888</v>
      </c>
      <c r="B2705">
        <f t="shared" si="84"/>
        <v>14.483427588681307</v>
      </c>
      <c r="C2705">
        <f t="shared" si="85"/>
        <v>1.1608713523787846</v>
      </c>
    </row>
    <row r="2706" spans="1:3" x14ac:dyDescent="0.3">
      <c r="A2706">
        <v>44.919470356636403</v>
      </c>
      <c r="B2706">
        <f t="shared" si="84"/>
        <v>31.012402334221772</v>
      </c>
      <c r="C2706">
        <f t="shared" si="85"/>
        <v>1.4915354095809397</v>
      </c>
    </row>
    <row r="2707" spans="1:3" x14ac:dyDescent="0.3">
      <c r="A2707">
        <v>227.62256383329199</v>
      </c>
      <c r="B2707">
        <f t="shared" si="84"/>
        <v>157.15061807050481</v>
      </c>
      <c r="C2707">
        <f t="shared" si="85"/>
        <v>2.196316093429207</v>
      </c>
    </row>
    <row r="2708" spans="1:3" x14ac:dyDescent="0.3">
      <c r="A2708">
        <v>392.99201775342601</v>
      </c>
      <c r="B2708">
        <f t="shared" si="84"/>
        <v>271.32168905696534</v>
      </c>
      <c r="C2708">
        <f t="shared" si="85"/>
        <v>2.4334845120117241</v>
      </c>
    </row>
    <row r="2709" spans="1:3" x14ac:dyDescent="0.3">
      <c r="A2709">
        <v>70.830523984536498</v>
      </c>
      <c r="B2709">
        <f t="shared" si="84"/>
        <v>48.901393758924002</v>
      </c>
      <c r="C2709">
        <f t="shared" si="85"/>
        <v>1.6893212373073367</v>
      </c>
    </row>
    <row r="2710" spans="1:3" x14ac:dyDescent="0.3">
      <c r="A2710">
        <v>178.386078271413</v>
      </c>
      <c r="B2710">
        <f t="shared" si="84"/>
        <v>123.15774843858354</v>
      </c>
      <c r="C2710">
        <f t="shared" si="85"/>
        <v>2.0904617405621351</v>
      </c>
    </row>
    <row r="2711" spans="1:3" x14ac:dyDescent="0.3">
      <c r="A2711">
        <v>67.003290334952496</v>
      </c>
      <c r="B2711">
        <f t="shared" si="84"/>
        <v>46.259071647251204</v>
      </c>
      <c r="C2711">
        <f t="shared" si="85"/>
        <v>1.665196912859122</v>
      </c>
    </row>
    <row r="2712" spans="1:3" x14ac:dyDescent="0.3">
      <c r="A2712">
        <v>92.376575097376801</v>
      </c>
      <c r="B2712">
        <f t="shared" si="84"/>
        <v>63.776787447228948</v>
      </c>
      <c r="C2712">
        <f t="shared" si="85"/>
        <v>1.8046626392550129</v>
      </c>
    </row>
    <row r="2713" spans="1:3" x14ac:dyDescent="0.3">
      <c r="A2713">
        <v>72.136950594320993</v>
      </c>
      <c r="B2713">
        <f t="shared" si="84"/>
        <v>49.803350690319213</v>
      </c>
      <c r="C2713">
        <f t="shared" si="85"/>
        <v>1.6972585623854965</v>
      </c>
    </row>
    <row r="2714" spans="1:3" x14ac:dyDescent="0.3">
      <c r="A2714">
        <v>42.712085323379</v>
      </c>
      <c r="B2714">
        <f t="shared" si="84"/>
        <v>29.488423707260861</v>
      </c>
      <c r="C2714">
        <f t="shared" si="85"/>
        <v>1.4696515581219911</v>
      </c>
    </row>
    <row r="2715" spans="1:3" x14ac:dyDescent="0.3">
      <c r="A2715">
        <v>113.967957385079</v>
      </c>
      <c r="B2715">
        <f t="shared" si="84"/>
        <v>78.683477778658542</v>
      </c>
      <c r="C2715">
        <f t="shared" si="85"/>
        <v>1.8958835473161997</v>
      </c>
    </row>
    <row r="2716" spans="1:3" x14ac:dyDescent="0.3">
      <c r="A2716">
        <v>122.39549544092201</v>
      </c>
      <c r="B2716">
        <f t="shared" si="84"/>
        <v>84.50185005241255</v>
      </c>
      <c r="C2716">
        <f t="shared" si="85"/>
        <v>1.9268662173373672</v>
      </c>
    </row>
    <row r="2717" spans="1:3" x14ac:dyDescent="0.3">
      <c r="A2717">
        <v>62.810622009323197</v>
      </c>
      <c r="B2717">
        <f t="shared" si="84"/>
        <v>43.364453435236733</v>
      </c>
      <c r="C2717">
        <f t="shared" si="85"/>
        <v>1.6371338769212753</v>
      </c>
    </row>
    <row r="2718" spans="1:3" x14ac:dyDescent="0.3">
      <c r="A2718">
        <v>20.755000422536099</v>
      </c>
      <c r="B2718">
        <f t="shared" si="84"/>
        <v>14.329252291718923</v>
      </c>
      <c r="C2718">
        <f t="shared" si="85"/>
        <v>1.1562235292631799</v>
      </c>
    </row>
    <row r="2719" spans="1:3" x14ac:dyDescent="0.3">
      <c r="A2719">
        <v>34.362621301410101</v>
      </c>
      <c r="B2719">
        <f t="shared" si="84"/>
        <v>23.723953746493535</v>
      </c>
      <c r="C2719">
        <f t="shared" si="85"/>
        <v>1.3751870686380545</v>
      </c>
    </row>
    <row r="2720" spans="1:3" x14ac:dyDescent="0.3">
      <c r="A2720">
        <v>45.059544797938699</v>
      </c>
      <c r="B2720">
        <f t="shared" si="84"/>
        <v>31.109109728496879</v>
      </c>
      <c r="C2720">
        <f t="shared" si="85"/>
        <v>1.4928875827726853</v>
      </c>
    </row>
    <row r="2721" spans="1:3" x14ac:dyDescent="0.3">
      <c r="A2721">
        <v>49.219496693129301</v>
      </c>
      <c r="B2721">
        <f t="shared" si="84"/>
        <v>33.98114051693647</v>
      </c>
      <c r="C2721">
        <f t="shared" si="85"/>
        <v>1.5312379511045295</v>
      </c>
    </row>
    <row r="2722" spans="1:3" x14ac:dyDescent="0.3">
      <c r="A2722">
        <v>90.060685289457695</v>
      </c>
      <c r="B2722">
        <f t="shared" si="84"/>
        <v>62.177897123841596</v>
      </c>
      <c r="C2722">
        <f t="shared" si="85"/>
        <v>1.7936360299787226</v>
      </c>
    </row>
    <row r="2723" spans="1:3" x14ac:dyDescent="0.3">
      <c r="A2723">
        <v>58.900997810251503</v>
      </c>
      <c r="B2723">
        <f t="shared" si="84"/>
        <v>40.665248888197638</v>
      </c>
      <c r="C2723">
        <f t="shared" si="85"/>
        <v>1.6092234347067451</v>
      </c>
    </row>
    <row r="2724" spans="1:3" x14ac:dyDescent="0.3">
      <c r="A2724">
        <v>93.048896760035703</v>
      </c>
      <c r="B2724">
        <f t="shared" si="84"/>
        <v>64.240958323128652</v>
      </c>
      <c r="C2724">
        <f t="shared" si="85"/>
        <v>1.8078120109652434</v>
      </c>
    </row>
    <row r="2725" spans="1:3" x14ac:dyDescent="0.3">
      <c r="A2725">
        <v>24.221944535342601</v>
      </c>
      <c r="B2725">
        <f t="shared" si="84"/>
        <v>16.722830507200531</v>
      </c>
      <c r="C2725">
        <f t="shared" si="85"/>
        <v>1.2233097880323542</v>
      </c>
    </row>
    <row r="2726" spans="1:3" x14ac:dyDescent="0.3">
      <c r="A2726">
        <v>90.068100108547796</v>
      </c>
      <c r="B2726">
        <f t="shared" si="84"/>
        <v>62.183016314941398</v>
      </c>
      <c r="C2726">
        <f t="shared" si="85"/>
        <v>1.7936717845640859</v>
      </c>
    </row>
    <row r="2727" spans="1:3" x14ac:dyDescent="0.3">
      <c r="A2727">
        <v>39.760889737093201</v>
      </c>
      <c r="B2727">
        <f t="shared" si="84"/>
        <v>27.450918274489148</v>
      </c>
      <c r="C2727">
        <f t="shared" si="85"/>
        <v>1.4385568768324926</v>
      </c>
    </row>
    <row r="2728" spans="1:3" x14ac:dyDescent="0.3">
      <c r="A2728">
        <v>136.48402991747801</v>
      </c>
      <c r="B2728">
        <f t="shared" si="84"/>
        <v>94.228574255026814</v>
      </c>
      <c r="C2728">
        <f t="shared" si="85"/>
        <v>1.9741826199852068</v>
      </c>
    </row>
    <row r="2729" spans="1:3" x14ac:dyDescent="0.3">
      <c r="A2729">
        <v>120.954513162429</v>
      </c>
      <c r="B2729">
        <f t="shared" si="84"/>
        <v>83.506995887340977</v>
      </c>
      <c r="C2729">
        <f t="shared" si="85"/>
        <v>1.9217228604895575</v>
      </c>
    </row>
    <row r="2730" spans="1:3" x14ac:dyDescent="0.3">
      <c r="A2730">
        <v>34.2022743227474</v>
      </c>
      <c r="B2730">
        <f t="shared" si="84"/>
        <v>23.613250192424804</v>
      </c>
      <c r="C2730">
        <f t="shared" si="85"/>
        <v>1.3731557686749405</v>
      </c>
    </row>
    <row r="2731" spans="1:3" x14ac:dyDescent="0.3">
      <c r="A2731">
        <v>62.411200081068898</v>
      </c>
      <c r="B2731">
        <f t="shared" si="84"/>
        <v>43.088692535969969</v>
      </c>
      <c r="C2731">
        <f t="shared" si="85"/>
        <v>1.6343633162506248</v>
      </c>
    </row>
    <row r="2732" spans="1:3" x14ac:dyDescent="0.3">
      <c r="A2732">
        <v>35.827777236636599</v>
      </c>
      <c r="B2732">
        <f t="shared" si="84"/>
        <v>24.735497404173909</v>
      </c>
      <c r="C2732">
        <f t="shared" si="85"/>
        <v>1.3933206479816242</v>
      </c>
    </row>
    <row r="2733" spans="1:3" x14ac:dyDescent="0.3">
      <c r="A2733">
        <v>110.096165747237</v>
      </c>
      <c r="B2733">
        <f t="shared" si="84"/>
        <v>76.010392831892418</v>
      </c>
      <c r="C2733">
        <f t="shared" si="85"/>
        <v>1.8808729770302834</v>
      </c>
    </row>
    <row r="2734" spans="1:3" x14ac:dyDescent="0.3">
      <c r="A2734">
        <v>102.58071569365799</v>
      </c>
      <c r="B2734">
        <f t="shared" si="84"/>
        <v>70.82172611490148</v>
      </c>
      <c r="C2734">
        <f t="shared" si="85"/>
        <v>1.8501665074692735</v>
      </c>
    </row>
    <row r="2735" spans="1:3" x14ac:dyDescent="0.3">
      <c r="A2735">
        <v>33.000742598428602</v>
      </c>
      <c r="B2735">
        <f t="shared" si="84"/>
        <v>22.783712689955106</v>
      </c>
      <c r="C2735">
        <f t="shared" si="85"/>
        <v>1.3576244953962888</v>
      </c>
    </row>
    <row r="2736" spans="1:3" x14ac:dyDescent="0.3">
      <c r="A2736">
        <v>37.667812945604901</v>
      </c>
      <c r="B2736">
        <f t="shared" si="84"/>
        <v>26.005858057645625</v>
      </c>
      <c r="C2736">
        <f t="shared" si="85"/>
        <v>1.4150711877994813</v>
      </c>
    </row>
    <row r="2737" spans="1:3" x14ac:dyDescent="0.3">
      <c r="A2737">
        <v>54.457299371527697</v>
      </c>
      <c r="B2737">
        <f t="shared" si="84"/>
        <v>37.59731948610272</v>
      </c>
      <c r="C2737">
        <f t="shared" si="85"/>
        <v>1.5751568828560685</v>
      </c>
    </row>
    <row r="2738" spans="1:3" x14ac:dyDescent="0.3">
      <c r="A2738">
        <v>80.744841370925499</v>
      </c>
      <c r="B2738">
        <f t="shared" si="84"/>
        <v>55.746238482486966</v>
      </c>
      <c r="C2738">
        <f t="shared" si="85"/>
        <v>1.746215568376474</v>
      </c>
    </row>
    <row r="2739" spans="1:3" x14ac:dyDescent="0.3">
      <c r="A2739">
        <v>63.505048845209899</v>
      </c>
      <c r="B2739">
        <f t="shared" si="84"/>
        <v>43.843885722732914</v>
      </c>
      <c r="C2739">
        <f t="shared" si="85"/>
        <v>1.6419090371085734</v>
      </c>
    </row>
    <row r="2740" spans="1:3" x14ac:dyDescent="0.3">
      <c r="A2740">
        <v>289.68841506252397</v>
      </c>
      <c r="B2740">
        <f t="shared" si="84"/>
        <v>200.00088175916656</v>
      </c>
      <c r="C2740">
        <f t="shared" si="85"/>
        <v>2.3010319103754626</v>
      </c>
    </row>
    <row r="2741" spans="1:3" x14ac:dyDescent="0.3">
      <c r="A2741">
        <v>78.231585588180906</v>
      </c>
      <c r="B2741">
        <f t="shared" si="84"/>
        <v>54.011086690080099</v>
      </c>
      <c r="C2741">
        <f t="shared" si="85"/>
        <v>1.7324829152696697</v>
      </c>
    </row>
    <row r="2742" spans="1:3" x14ac:dyDescent="0.3">
      <c r="A2742">
        <v>61.221371975216101</v>
      </c>
      <c r="B2742">
        <f t="shared" si="84"/>
        <v>42.267235211689197</v>
      </c>
      <c r="C2742">
        <f t="shared" si="85"/>
        <v>1.6260038406471555</v>
      </c>
    </row>
    <row r="2743" spans="1:3" x14ac:dyDescent="0.3">
      <c r="A2743">
        <v>52.844717814486998</v>
      </c>
      <c r="B2743">
        <f t="shared" si="84"/>
        <v>36.483993179121825</v>
      </c>
      <c r="C2743">
        <f t="shared" si="85"/>
        <v>1.562102365861129</v>
      </c>
    </row>
    <row r="2744" spans="1:3" x14ac:dyDescent="0.3">
      <c r="A2744">
        <v>135.577418743598</v>
      </c>
      <c r="B2744">
        <f t="shared" si="84"/>
        <v>93.602649900580062</v>
      </c>
      <c r="C2744">
        <f t="shared" si="85"/>
        <v>1.971288143833289</v>
      </c>
    </row>
    <row r="2745" spans="1:3" x14ac:dyDescent="0.3">
      <c r="A2745">
        <v>86.204135224052393</v>
      </c>
      <c r="B2745">
        <f t="shared" si="84"/>
        <v>59.515334958685777</v>
      </c>
      <c r="C2745">
        <f t="shared" si="85"/>
        <v>1.774628882196736</v>
      </c>
    </row>
    <row r="2746" spans="1:3" x14ac:dyDescent="0.3">
      <c r="A2746">
        <v>58.071727097852502</v>
      </c>
      <c r="B2746">
        <f t="shared" si="84"/>
        <v>40.092720388357371</v>
      </c>
      <c r="C2746">
        <f t="shared" si="85"/>
        <v>1.6030655251846504</v>
      </c>
    </row>
    <row r="2747" spans="1:3" x14ac:dyDescent="0.3">
      <c r="A2747">
        <v>138.886169518202</v>
      </c>
      <c r="B2747">
        <f t="shared" si="84"/>
        <v>95.887011435366659</v>
      </c>
      <c r="C2747">
        <f t="shared" si="85"/>
        <v>1.9817597829373172</v>
      </c>
    </row>
    <row r="2748" spans="1:3" x14ac:dyDescent="0.3">
      <c r="A2748">
        <v>148.15219001687899</v>
      </c>
      <c r="B2748">
        <f t="shared" si="84"/>
        <v>102.28427198765326</v>
      </c>
      <c r="C2748">
        <f t="shared" si="85"/>
        <v>2.0098088584031828</v>
      </c>
    </row>
    <row r="2749" spans="1:3" x14ac:dyDescent="0.3">
      <c r="A2749">
        <v>119.96528307459199</v>
      </c>
      <c r="B2749">
        <f t="shared" si="84"/>
        <v>82.824031434698313</v>
      </c>
      <c r="C2749">
        <f t="shared" si="85"/>
        <v>1.9181563658334975</v>
      </c>
    </row>
    <row r="2750" spans="1:3" x14ac:dyDescent="0.3">
      <c r="A2750">
        <v>29.838507141859601</v>
      </c>
      <c r="B2750">
        <f t="shared" si="84"/>
        <v>20.600505330739868</v>
      </c>
      <c r="C2750">
        <f t="shared" si="85"/>
        <v>1.3138778737507131</v>
      </c>
    </row>
    <row r="2751" spans="1:3" x14ac:dyDescent="0.3">
      <c r="A2751">
        <v>71.584577888376302</v>
      </c>
      <c r="B2751">
        <f t="shared" si="84"/>
        <v>49.421992574134997</v>
      </c>
      <c r="C2751">
        <f t="shared" si="85"/>
        <v>1.693920251112736</v>
      </c>
    </row>
    <row r="2752" spans="1:3" x14ac:dyDescent="0.3">
      <c r="A2752">
        <v>51.181657652446098</v>
      </c>
      <c r="B2752">
        <f t="shared" si="84"/>
        <v>35.335816443248788</v>
      </c>
      <c r="C2752">
        <f t="shared" si="85"/>
        <v>1.548215130253866</v>
      </c>
    </row>
    <row r="2753" spans="1:3" x14ac:dyDescent="0.3">
      <c r="A2753">
        <v>34.629024813306401</v>
      </c>
      <c r="B2753">
        <f t="shared" si="84"/>
        <v>23.907878731106742</v>
      </c>
      <c r="C2753">
        <f t="shared" si="85"/>
        <v>1.378541044277892</v>
      </c>
    </row>
    <row r="2754" spans="1:3" x14ac:dyDescent="0.3">
      <c r="A2754">
        <v>70.213962595482698</v>
      </c>
      <c r="B2754">
        <f t="shared" ref="B2754:B2817" si="86">0.6904*A2754</f>
        <v>48.475719775921256</v>
      </c>
      <c r="C2754">
        <f t="shared" ref="C2754:C2817" si="87">LOG(B2754)</f>
        <v>1.6855242662786454</v>
      </c>
    </row>
    <row r="2755" spans="1:3" x14ac:dyDescent="0.3">
      <c r="A2755">
        <v>117.28770903694399</v>
      </c>
      <c r="B2755">
        <f t="shared" si="86"/>
        <v>80.975434319106128</v>
      </c>
      <c r="C2755">
        <f t="shared" si="87"/>
        <v>1.9083532860664112</v>
      </c>
    </row>
    <row r="2756" spans="1:3" x14ac:dyDescent="0.3">
      <c r="A2756">
        <v>100.71951564633</v>
      </c>
      <c r="B2756">
        <f t="shared" si="86"/>
        <v>69.536753602226227</v>
      </c>
      <c r="C2756">
        <f t="shared" si="87"/>
        <v>1.8422144113177621</v>
      </c>
    </row>
    <row r="2757" spans="1:3" x14ac:dyDescent="0.3">
      <c r="A2757">
        <v>33.601323857964402</v>
      </c>
      <c r="B2757">
        <f t="shared" si="86"/>
        <v>23.198353991538625</v>
      </c>
      <c r="C2757">
        <f t="shared" si="87"/>
        <v>1.3654571711946908</v>
      </c>
    </row>
    <row r="2758" spans="1:3" x14ac:dyDescent="0.3">
      <c r="A2758">
        <v>48.502103917510802</v>
      </c>
      <c r="B2758">
        <f t="shared" si="86"/>
        <v>33.485852544649461</v>
      </c>
      <c r="C2758">
        <f t="shared" si="87"/>
        <v>1.5248613604835908</v>
      </c>
    </row>
    <row r="2759" spans="1:3" x14ac:dyDescent="0.3">
      <c r="A2759">
        <v>115.323696560714</v>
      </c>
      <c r="B2759">
        <f t="shared" si="86"/>
        <v>79.619480105516942</v>
      </c>
      <c r="C2759">
        <f t="shared" si="87"/>
        <v>1.9010193374274018</v>
      </c>
    </row>
    <row r="2760" spans="1:3" x14ac:dyDescent="0.3">
      <c r="A2760">
        <v>47.363156371382402</v>
      </c>
      <c r="B2760">
        <f t="shared" si="86"/>
        <v>32.699523158802414</v>
      </c>
      <c r="C2760">
        <f t="shared" si="87"/>
        <v>1.5145414196018521</v>
      </c>
    </row>
    <row r="2761" spans="1:3" x14ac:dyDescent="0.3">
      <c r="A2761">
        <v>87.314530632641095</v>
      </c>
      <c r="B2761">
        <f t="shared" si="86"/>
        <v>60.281951948775415</v>
      </c>
      <c r="C2761">
        <f t="shared" si="87"/>
        <v>1.7801873064637164</v>
      </c>
    </row>
    <row r="2762" spans="1:3" x14ac:dyDescent="0.3">
      <c r="A2762">
        <v>18.4872045659809</v>
      </c>
      <c r="B2762">
        <f t="shared" si="86"/>
        <v>12.763566032353213</v>
      </c>
      <c r="C2762">
        <f t="shared" si="87"/>
        <v>1.1059720295422875</v>
      </c>
    </row>
    <row r="2763" spans="1:3" x14ac:dyDescent="0.3">
      <c r="A2763">
        <v>35.407622714829699</v>
      </c>
      <c r="B2763">
        <f t="shared" si="86"/>
        <v>24.445422722318426</v>
      </c>
      <c r="C2763">
        <f t="shared" si="87"/>
        <v>1.3881975516993812</v>
      </c>
    </row>
    <row r="2764" spans="1:3" x14ac:dyDescent="0.3">
      <c r="A2764">
        <v>121.667042557012</v>
      </c>
      <c r="B2764">
        <f t="shared" si="86"/>
        <v>83.998926181361085</v>
      </c>
      <c r="C2764">
        <f t="shared" si="87"/>
        <v>1.924273734198902</v>
      </c>
    </row>
    <row r="2765" spans="1:3" x14ac:dyDescent="0.3">
      <c r="A2765">
        <v>28.6048943527584</v>
      </c>
      <c r="B2765">
        <f t="shared" si="86"/>
        <v>19.748819061144399</v>
      </c>
      <c r="C2765">
        <f t="shared" si="87"/>
        <v>1.2955411308200695</v>
      </c>
    </row>
    <row r="2766" spans="1:3" x14ac:dyDescent="0.3">
      <c r="A2766">
        <v>107.292212810054</v>
      </c>
      <c r="B2766">
        <f t="shared" si="86"/>
        <v>74.074543724061286</v>
      </c>
      <c r="C2766">
        <f t="shared" si="87"/>
        <v>1.869668985042636</v>
      </c>
    </row>
    <row r="2767" spans="1:3" x14ac:dyDescent="0.3">
      <c r="A2767">
        <v>35.794805373092402</v>
      </c>
      <c r="B2767">
        <f t="shared" si="86"/>
        <v>24.712733629582996</v>
      </c>
      <c r="C2767">
        <f t="shared" si="87"/>
        <v>1.3929207880803161</v>
      </c>
    </row>
    <row r="2768" spans="1:3" x14ac:dyDescent="0.3">
      <c r="A2768">
        <v>18.770773892168101</v>
      </c>
      <c r="B2768">
        <f t="shared" si="86"/>
        <v>12.959342295152858</v>
      </c>
      <c r="C2768">
        <f t="shared" si="87"/>
        <v>1.1125829610381264</v>
      </c>
    </row>
    <row r="2769" spans="1:3" x14ac:dyDescent="0.3">
      <c r="A2769">
        <v>107.011174027338</v>
      </c>
      <c r="B2769">
        <f t="shared" si="86"/>
        <v>73.880514548474153</v>
      </c>
      <c r="C2769">
        <f t="shared" si="87"/>
        <v>1.8685299114675111</v>
      </c>
    </row>
    <row r="2770" spans="1:3" x14ac:dyDescent="0.3">
      <c r="A2770">
        <v>91.247279560598699</v>
      </c>
      <c r="B2770">
        <f t="shared" si="86"/>
        <v>62.997121808637345</v>
      </c>
      <c r="C2770">
        <f t="shared" si="87"/>
        <v>1.7993207080062703</v>
      </c>
    </row>
    <row r="2771" spans="1:3" x14ac:dyDescent="0.3">
      <c r="A2771">
        <v>26.532998322843198</v>
      </c>
      <c r="B2771">
        <f t="shared" si="86"/>
        <v>18.318382042090946</v>
      </c>
      <c r="C2771">
        <f t="shared" si="87"/>
        <v>1.2628871122782093</v>
      </c>
    </row>
    <row r="2772" spans="1:3" x14ac:dyDescent="0.3">
      <c r="A2772">
        <v>58.206619540842198</v>
      </c>
      <c r="B2772">
        <f t="shared" si="86"/>
        <v>40.185850130997451</v>
      </c>
      <c r="C2772">
        <f t="shared" si="87"/>
        <v>1.6040731602536817</v>
      </c>
    </row>
    <row r="2773" spans="1:3" x14ac:dyDescent="0.3">
      <c r="A2773">
        <v>110.846147220655</v>
      </c>
      <c r="B2773">
        <f t="shared" si="86"/>
        <v>76.528180041140217</v>
      </c>
      <c r="C2773">
        <f t="shared" si="87"/>
        <v>1.8838213852556454</v>
      </c>
    </row>
    <row r="2774" spans="1:3" x14ac:dyDescent="0.3">
      <c r="A2774">
        <v>66.6240330285152</v>
      </c>
      <c r="B2774">
        <f t="shared" si="86"/>
        <v>45.997232402886894</v>
      </c>
      <c r="C2774">
        <f t="shared" si="87"/>
        <v>1.6627317015008432</v>
      </c>
    </row>
    <row r="2775" spans="1:3" x14ac:dyDescent="0.3">
      <c r="A2775">
        <v>170.92023566278499</v>
      </c>
      <c r="B2775">
        <f t="shared" si="86"/>
        <v>118.00333070158676</v>
      </c>
      <c r="C2775">
        <f t="shared" si="87"/>
        <v>2.0718942656527832</v>
      </c>
    </row>
    <row r="2776" spans="1:3" x14ac:dyDescent="0.3">
      <c r="A2776">
        <v>56.911639838358603</v>
      </c>
      <c r="B2776">
        <f t="shared" si="86"/>
        <v>39.291796144402781</v>
      </c>
      <c r="C2776">
        <f t="shared" si="87"/>
        <v>1.594301882152942</v>
      </c>
    </row>
    <row r="2777" spans="1:3" x14ac:dyDescent="0.3">
      <c r="A2777">
        <v>79.169912065955799</v>
      </c>
      <c r="B2777">
        <f t="shared" si="86"/>
        <v>54.658907290335883</v>
      </c>
      <c r="C2777">
        <f t="shared" si="87"/>
        <v>1.7376609452761267</v>
      </c>
    </row>
    <row r="2778" spans="1:3" x14ac:dyDescent="0.3">
      <c r="A2778">
        <v>34.7357741859336</v>
      </c>
      <c r="B2778">
        <f t="shared" si="86"/>
        <v>23.98157849796856</v>
      </c>
      <c r="C2778">
        <f t="shared" si="87"/>
        <v>1.379877765518277</v>
      </c>
    </row>
    <row r="2779" spans="1:3" x14ac:dyDescent="0.3">
      <c r="A2779">
        <v>26.7012031243775</v>
      </c>
      <c r="B2779">
        <f t="shared" si="86"/>
        <v>18.434510637070225</v>
      </c>
      <c r="C2779">
        <f t="shared" si="87"/>
        <v>1.2656316133041692</v>
      </c>
    </row>
    <row r="2780" spans="1:3" x14ac:dyDescent="0.3">
      <c r="A2780">
        <v>19.778036818466699</v>
      </c>
      <c r="B2780">
        <f t="shared" si="86"/>
        <v>13.65475661946941</v>
      </c>
      <c r="C2780">
        <f t="shared" si="87"/>
        <v>1.1352839637387757</v>
      </c>
    </row>
    <row r="2781" spans="1:3" x14ac:dyDescent="0.3">
      <c r="A2781">
        <v>28.900319542354499</v>
      </c>
      <c r="B2781">
        <f t="shared" si="86"/>
        <v>19.952780612041547</v>
      </c>
      <c r="C2781">
        <f t="shared" si="87"/>
        <v>1.3000034273569221</v>
      </c>
    </row>
    <row r="2782" spans="1:3" x14ac:dyDescent="0.3">
      <c r="A2782">
        <v>19.609277234553101</v>
      </c>
      <c r="B2782">
        <f t="shared" si="86"/>
        <v>13.538245002735461</v>
      </c>
      <c r="C2782">
        <f t="shared" si="87"/>
        <v>1.1315623692953851</v>
      </c>
    </row>
    <row r="2783" spans="1:3" x14ac:dyDescent="0.3">
      <c r="A2783">
        <v>49.886179076187901</v>
      </c>
      <c r="B2783">
        <f t="shared" si="86"/>
        <v>34.441418034200126</v>
      </c>
      <c r="C2783">
        <f t="shared" si="87"/>
        <v>1.5370810240751773</v>
      </c>
    </row>
    <row r="2784" spans="1:3" x14ac:dyDescent="0.3">
      <c r="A2784">
        <v>34.371786361626</v>
      </c>
      <c r="B2784">
        <f t="shared" si="86"/>
        <v>23.73028130406659</v>
      </c>
      <c r="C2784">
        <f t="shared" si="87"/>
        <v>1.3753028864718584</v>
      </c>
    </row>
    <row r="2785" spans="1:3" x14ac:dyDescent="0.3">
      <c r="A2785">
        <v>34.687350838940098</v>
      </c>
      <c r="B2785">
        <f t="shared" si="86"/>
        <v>23.948147019204246</v>
      </c>
      <c r="C2785">
        <f t="shared" si="87"/>
        <v>1.3792719156433961</v>
      </c>
    </row>
    <row r="2786" spans="1:3" x14ac:dyDescent="0.3">
      <c r="A2786">
        <v>113.346846690231</v>
      </c>
      <c r="B2786">
        <f t="shared" si="86"/>
        <v>78.254662954935483</v>
      </c>
      <c r="C2786">
        <f t="shared" si="87"/>
        <v>1.8935102252633682</v>
      </c>
    </row>
    <row r="2787" spans="1:3" x14ac:dyDescent="0.3">
      <c r="A2787">
        <v>27.689901185718998</v>
      </c>
      <c r="B2787">
        <f t="shared" si="86"/>
        <v>19.117107778620397</v>
      </c>
      <c r="C2787">
        <f t="shared" si="87"/>
        <v>1.2814221886306423</v>
      </c>
    </row>
    <row r="2788" spans="1:3" x14ac:dyDescent="0.3">
      <c r="A2788">
        <v>121.064864178547</v>
      </c>
      <c r="B2788">
        <f t="shared" si="86"/>
        <v>83.58318222886885</v>
      </c>
      <c r="C2788">
        <f t="shared" si="87"/>
        <v>1.9221189018414542</v>
      </c>
    </row>
    <row r="2789" spans="1:3" x14ac:dyDescent="0.3">
      <c r="A2789">
        <v>70.050641967429598</v>
      </c>
      <c r="B2789">
        <f t="shared" si="86"/>
        <v>48.362963214313396</v>
      </c>
      <c r="C2789">
        <f t="shared" si="87"/>
        <v>1.6845129023665584</v>
      </c>
    </row>
    <row r="2790" spans="1:3" x14ac:dyDescent="0.3">
      <c r="A2790">
        <v>64.809569857377895</v>
      </c>
      <c r="B2790">
        <f t="shared" si="86"/>
        <v>44.7445270295337</v>
      </c>
      <c r="C2790">
        <f t="shared" si="87"/>
        <v>1.6507399217472949</v>
      </c>
    </row>
    <row r="2791" spans="1:3" x14ac:dyDescent="0.3">
      <c r="A2791">
        <v>78.395920897863206</v>
      </c>
      <c r="B2791">
        <f t="shared" si="86"/>
        <v>54.124543787884761</v>
      </c>
      <c r="C2791">
        <f t="shared" si="87"/>
        <v>1.733394248738064</v>
      </c>
    </row>
    <row r="2792" spans="1:3" x14ac:dyDescent="0.3">
      <c r="A2792">
        <v>109.526703597691</v>
      </c>
      <c r="B2792">
        <f t="shared" si="86"/>
        <v>75.61723616384586</v>
      </c>
      <c r="C2792">
        <f t="shared" si="87"/>
        <v>1.8786207997029729</v>
      </c>
    </row>
    <row r="2793" spans="1:3" x14ac:dyDescent="0.3">
      <c r="A2793">
        <v>29.786997228252801</v>
      </c>
      <c r="B2793">
        <f t="shared" si="86"/>
        <v>20.564942886385733</v>
      </c>
      <c r="C2793">
        <f t="shared" si="87"/>
        <v>1.3131275077104037</v>
      </c>
    </row>
    <row r="2794" spans="1:3" x14ac:dyDescent="0.3">
      <c r="A2794">
        <v>61.954954323484799</v>
      </c>
      <c r="B2794">
        <f t="shared" si="86"/>
        <v>42.773700464933903</v>
      </c>
      <c r="C2794">
        <f t="shared" si="87"/>
        <v>1.6311768238360118</v>
      </c>
    </row>
    <row r="2795" spans="1:3" x14ac:dyDescent="0.3">
      <c r="A2795">
        <v>154.640788104347</v>
      </c>
      <c r="B2795">
        <f t="shared" si="86"/>
        <v>106.76400010724117</v>
      </c>
      <c r="C2795">
        <f t="shared" si="87"/>
        <v>2.0284248370521252</v>
      </c>
    </row>
    <row r="2796" spans="1:3" x14ac:dyDescent="0.3">
      <c r="A2796">
        <v>37.891434141561</v>
      </c>
      <c r="B2796">
        <f t="shared" si="86"/>
        <v>26.160246131333714</v>
      </c>
      <c r="C2796">
        <f t="shared" si="87"/>
        <v>1.417641825775211</v>
      </c>
    </row>
    <row r="2797" spans="1:3" x14ac:dyDescent="0.3">
      <c r="A2797">
        <v>150.57040215296601</v>
      </c>
      <c r="B2797">
        <f t="shared" si="86"/>
        <v>103.95380564640773</v>
      </c>
      <c r="C2797">
        <f t="shared" si="87"/>
        <v>2.0168403930516288</v>
      </c>
    </row>
    <row r="2798" spans="1:3" x14ac:dyDescent="0.3">
      <c r="A2798">
        <v>91.679490618026506</v>
      </c>
      <c r="B2798">
        <f t="shared" si="86"/>
        <v>63.295520322685498</v>
      </c>
      <c r="C2798">
        <f t="shared" si="87"/>
        <v>1.801372974346231</v>
      </c>
    </row>
    <row r="2799" spans="1:3" x14ac:dyDescent="0.3">
      <c r="A2799">
        <v>40.191226981991498</v>
      </c>
      <c r="B2799">
        <f t="shared" si="86"/>
        <v>27.74802310836693</v>
      </c>
      <c r="C2799">
        <f t="shared" si="87"/>
        <v>1.4432320475051674</v>
      </c>
    </row>
    <row r="2800" spans="1:3" x14ac:dyDescent="0.3">
      <c r="A2800">
        <v>92.680651585135195</v>
      </c>
      <c r="B2800">
        <f t="shared" si="86"/>
        <v>63.986721854377336</v>
      </c>
      <c r="C2800">
        <f t="shared" si="87"/>
        <v>1.8060898611141931</v>
      </c>
    </row>
    <row r="2801" spans="1:3" x14ac:dyDescent="0.3">
      <c r="A2801">
        <v>23.325122334192301</v>
      </c>
      <c r="B2801">
        <f t="shared" si="86"/>
        <v>16.103664459526364</v>
      </c>
      <c r="C2801">
        <f t="shared" si="87"/>
        <v>1.2069247128931222</v>
      </c>
    </row>
    <row r="2802" spans="1:3" x14ac:dyDescent="0.3">
      <c r="A2802">
        <v>46.798759922383503</v>
      </c>
      <c r="B2802">
        <f t="shared" si="86"/>
        <v>32.309863850413571</v>
      </c>
      <c r="C2802">
        <f t="shared" si="87"/>
        <v>1.5093351279607365</v>
      </c>
    </row>
    <row r="2803" spans="1:3" x14ac:dyDescent="0.3">
      <c r="A2803">
        <v>52.956676457288701</v>
      </c>
      <c r="B2803">
        <f t="shared" si="86"/>
        <v>36.561289426112118</v>
      </c>
      <c r="C2803">
        <f t="shared" si="87"/>
        <v>1.5630215038224737</v>
      </c>
    </row>
    <row r="2804" spans="1:3" x14ac:dyDescent="0.3">
      <c r="A2804">
        <v>21.509140330792999</v>
      </c>
      <c r="B2804">
        <f t="shared" si="86"/>
        <v>14.849910484379487</v>
      </c>
      <c r="C2804">
        <f t="shared" si="87"/>
        <v>1.171723835723453</v>
      </c>
    </row>
    <row r="2805" spans="1:3" x14ac:dyDescent="0.3">
      <c r="A2805">
        <v>55.427347703746698</v>
      </c>
      <c r="B2805">
        <f t="shared" si="86"/>
        <v>38.267040854666718</v>
      </c>
      <c r="C2805">
        <f t="shared" si="87"/>
        <v>1.5828248800406133</v>
      </c>
    </row>
    <row r="2806" spans="1:3" x14ac:dyDescent="0.3">
      <c r="A2806">
        <v>38.090379308312201</v>
      </c>
      <c r="B2806">
        <f t="shared" si="86"/>
        <v>26.297597874458745</v>
      </c>
      <c r="C2806">
        <f t="shared" si="87"/>
        <v>1.4199160801432824</v>
      </c>
    </row>
    <row r="2807" spans="1:3" x14ac:dyDescent="0.3">
      <c r="A2807">
        <v>213.23101883405499</v>
      </c>
      <c r="B2807">
        <f t="shared" si="86"/>
        <v>147.21469540303158</v>
      </c>
      <c r="C2807">
        <f t="shared" si="87"/>
        <v>2.1679511647154324</v>
      </c>
    </row>
    <row r="2808" spans="1:3" x14ac:dyDescent="0.3">
      <c r="A2808">
        <v>83.392481468883005</v>
      </c>
      <c r="B2808">
        <f t="shared" si="86"/>
        <v>57.574169206116828</v>
      </c>
      <c r="C2808">
        <f t="shared" si="87"/>
        <v>1.7602276798225078</v>
      </c>
    </row>
    <row r="2809" spans="1:3" x14ac:dyDescent="0.3">
      <c r="A2809">
        <v>155.54675702565899</v>
      </c>
      <c r="B2809">
        <f t="shared" si="86"/>
        <v>107.38948105051497</v>
      </c>
      <c r="C2809">
        <f t="shared" si="87"/>
        <v>2.03096174369644</v>
      </c>
    </row>
    <row r="2810" spans="1:3" x14ac:dyDescent="0.3">
      <c r="A2810">
        <v>84.447383822527897</v>
      </c>
      <c r="B2810">
        <f t="shared" si="86"/>
        <v>58.302473791073261</v>
      </c>
      <c r="C2810">
        <f t="shared" si="87"/>
        <v>1.7656869823922834</v>
      </c>
    </row>
    <row r="2811" spans="1:3" x14ac:dyDescent="0.3">
      <c r="A2811">
        <v>156.292635629366</v>
      </c>
      <c r="B2811">
        <f t="shared" si="86"/>
        <v>107.90443563851429</v>
      </c>
      <c r="C2811">
        <f t="shared" si="87"/>
        <v>2.0330392976369063</v>
      </c>
    </row>
    <row r="2812" spans="1:3" x14ac:dyDescent="0.3">
      <c r="A2812">
        <v>69.370995715620296</v>
      </c>
      <c r="B2812">
        <f t="shared" si="86"/>
        <v>47.893735442064255</v>
      </c>
      <c r="C2812">
        <f t="shared" si="87"/>
        <v>1.6802787108912169</v>
      </c>
    </row>
    <row r="2813" spans="1:3" x14ac:dyDescent="0.3">
      <c r="A2813">
        <v>119.85732207026101</v>
      </c>
      <c r="B2813">
        <f t="shared" si="86"/>
        <v>82.749495157308203</v>
      </c>
      <c r="C2813">
        <f t="shared" si="87"/>
        <v>1.9177653528880696</v>
      </c>
    </row>
    <row r="2814" spans="1:3" x14ac:dyDescent="0.3">
      <c r="A2814">
        <v>122.01594631107299</v>
      </c>
      <c r="B2814">
        <f t="shared" si="86"/>
        <v>84.2398093331648</v>
      </c>
      <c r="C2814">
        <f t="shared" si="87"/>
        <v>1.9255173752043993</v>
      </c>
    </row>
    <row r="2815" spans="1:3" x14ac:dyDescent="0.3">
      <c r="A2815">
        <v>165.64048507132901</v>
      </c>
      <c r="B2815">
        <f t="shared" si="86"/>
        <v>114.35819089324555</v>
      </c>
      <c r="C2815">
        <f t="shared" si="87"/>
        <v>2.0582672763528347</v>
      </c>
    </row>
    <row r="2816" spans="1:3" x14ac:dyDescent="0.3">
      <c r="A2816">
        <v>112.191164486094</v>
      </c>
      <c r="B2816">
        <f t="shared" si="86"/>
        <v>77.456779961199302</v>
      </c>
      <c r="C2816">
        <f t="shared" si="87"/>
        <v>1.8890594385040482</v>
      </c>
    </row>
    <row r="2817" spans="1:3" x14ac:dyDescent="0.3">
      <c r="A2817">
        <v>220.67701924826099</v>
      </c>
      <c r="B2817">
        <f t="shared" si="86"/>
        <v>152.3554140889994</v>
      </c>
      <c r="C2817">
        <f t="shared" si="87"/>
        <v>2.1828578918845771</v>
      </c>
    </row>
    <row r="2818" spans="1:3" x14ac:dyDescent="0.3">
      <c r="A2818">
        <v>103.6802738025</v>
      </c>
      <c r="B2818">
        <f t="shared" ref="B2818:B2881" si="88">0.6904*A2818</f>
        <v>71.580861033245995</v>
      </c>
      <c r="C2818">
        <f t="shared" ref="C2818:C2881" si="89">LOG(B2818)</f>
        <v>1.854796918135271</v>
      </c>
    </row>
    <row r="2819" spans="1:3" x14ac:dyDescent="0.3">
      <c r="A2819">
        <v>40.4152025751903</v>
      </c>
      <c r="B2819">
        <f t="shared" si="88"/>
        <v>27.902655857911384</v>
      </c>
      <c r="C2819">
        <f t="shared" si="89"/>
        <v>1.4456455426836587</v>
      </c>
    </row>
    <row r="2820" spans="1:3" x14ac:dyDescent="0.3">
      <c r="A2820">
        <v>25.5468664084251</v>
      </c>
      <c r="B2820">
        <f t="shared" si="88"/>
        <v>17.637556568376688</v>
      </c>
      <c r="C2820">
        <f t="shared" si="89"/>
        <v>1.2464384196635778</v>
      </c>
    </row>
    <row r="2821" spans="1:3" x14ac:dyDescent="0.3">
      <c r="A2821">
        <v>23.125251938305901</v>
      </c>
      <c r="B2821">
        <f t="shared" si="88"/>
        <v>15.965673938206395</v>
      </c>
      <c r="C2821">
        <f t="shared" si="89"/>
        <v>1.2031872555698999</v>
      </c>
    </row>
    <row r="2822" spans="1:3" x14ac:dyDescent="0.3">
      <c r="A2822">
        <v>47.659301470451801</v>
      </c>
      <c r="B2822">
        <f t="shared" si="88"/>
        <v>32.903981735199928</v>
      </c>
      <c r="C2822">
        <f t="shared" si="89"/>
        <v>1.517248455426961</v>
      </c>
    </row>
    <row r="2823" spans="1:3" x14ac:dyDescent="0.3">
      <c r="A2823">
        <v>48.277735961473503</v>
      </c>
      <c r="B2823">
        <f t="shared" si="88"/>
        <v>33.330948907801307</v>
      </c>
      <c r="C2823">
        <f t="shared" si="89"/>
        <v>1.522847677883624</v>
      </c>
    </row>
    <row r="2824" spans="1:3" x14ac:dyDescent="0.3">
      <c r="A2824">
        <v>144.64695458693299</v>
      </c>
      <c r="B2824">
        <f t="shared" si="88"/>
        <v>99.864257446818542</v>
      </c>
      <c r="C2824">
        <f t="shared" si="89"/>
        <v>1.9994100771030929</v>
      </c>
    </row>
    <row r="2825" spans="1:3" x14ac:dyDescent="0.3">
      <c r="A2825">
        <v>79.756221246762806</v>
      </c>
      <c r="B2825">
        <f t="shared" si="88"/>
        <v>55.063695148765042</v>
      </c>
      <c r="C2825">
        <f t="shared" si="89"/>
        <v>1.7408653521512334</v>
      </c>
    </row>
    <row r="2826" spans="1:3" x14ac:dyDescent="0.3">
      <c r="A2826">
        <v>25.3840204131895</v>
      </c>
      <c r="B2826">
        <f t="shared" si="88"/>
        <v>17.525127693266032</v>
      </c>
      <c r="C2826">
        <f t="shared" si="89"/>
        <v>1.2436611910483268</v>
      </c>
    </row>
    <row r="2827" spans="1:3" x14ac:dyDescent="0.3">
      <c r="A2827">
        <v>25.403804365150901</v>
      </c>
      <c r="B2827">
        <f t="shared" si="88"/>
        <v>17.538786533700183</v>
      </c>
      <c r="C2827">
        <f t="shared" si="89"/>
        <v>1.2439995422826697</v>
      </c>
    </row>
    <row r="2828" spans="1:3" x14ac:dyDescent="0.3">
      <c r="A2828">
        <v>106.14968453313099</v>
      </c>
      <c r="B2828">
        <f t="shared" si="88"/>
        <v>73.285742201673642</v>
      </c>
      <c r="C2828">
        <f t="shared" si="89"/>
        <v>1.8650194905287749</v>
      </c>
    </row>
    <row r="2829" spans="1:3" x14ac:dyDescent="0.3">
      <c r="A2829">
        <v>109.059695935321</v>
      </c>
      <c r="B2829">
        <f t="shared" si="88"/>
        <v>75.294814073745627</v>
      </c>
      <c r="C2829">
        <f t="shared" si="89"/>
        <v>1.8767650652217525</v>
      </c>
    </row>
    <row r="2830" spans="1:3" x14ac:dyDescent="0.3">
      <c r="A2830">
        <v>110.219231275536</v>
      </c>
      <c r="B2830">
        <f t="shared" si="88"/>
        <v>76.095357272630054</v>
      </c>
      <c r="C2830">
        <f t="shared" si="89"/>
        <v>1.8813581604185881</v>
      </c>
    </row>
    <row r="2831" spans="1:3" x14ac:dyDescent="0.3">
      <c r="A2831">
        <v>91.158151039540499</v>
      </c>
      <c r="B2831">
        <f t="shared" si="88"/>
        <v>62.93558747769876</v>
      </c>
      <c r="C2831">
        <f t="shared" si="89"/>
        <v>1.798896290511363</v>
      </c>
    </row>
    <row r="2832" spans="1:3" x14ac:dyDescent="0.3">
      <c r="A2832">
        <v>212.722259953334</v>
      </c>
      <c r="B2832">
        <f t="shared" si="88"/>
        <v>146.86344827178181</v>
      </c>
      <c r="C2832">
        <f t="shared" si="89"/>
        <v>2.1669137209835063</v>
      </c>
    </row>
    <row r="2833" spans="1:3" x14ac:dyDescent="0.3">
      <c r="A2833">
        <v>57.119793216867897</v>
      </c>
      <c r="B2833">
        <f t="shared" si="88"/>
        <v>39.4355052369256</v>
      </c>
      <c r="C2833">
        <f t="shared" si="89"/>
        <v>1.595887409260009</v>
      </c>
    </row>
    <row r="2834" spans="1:3" x14ac:dyDescent="0.3">
      <c r="A2834">
        <v>134.44539606168701</v>
      </c>
      <c r="B2834">
        <f t="shared" si="88"/>
        <v>92.821101440988713</v>
      </c>
      <c r="C2834">
        <f t="shared" si="89"/>
        <v>1.9676467175726191</v>
      </c>
    </row>
    <row r="2835" spans="1:3" x14ac:dyDescent="0.3">
      <c r="A2835">
        <v>23.551086072414599</v>
      </c>
      <c r="B2835">
        <f t="shared" si="88"/>
        <v>16.25966982439504</v>
      </c>
      <c r="C2835">
        <f t="shared" si="89"/>
        <v>1.2111117223835606</v>
      </c>
    </row>
    <row r="2836" spans="1:3" x14ac:dyDescent="0.3">
      <c r="A2836">
        <v>182.597607317372</v>
      </c>
      <c r="B2836">
        <f t="shared" si="88"/>
        <v>126.06538809191363</v>
      </c>
      <c r="C2836">
        <f t="shared" si="89"/>
        <v>2.1005958651295824</v>
      </c>
    </row>
    <row r="2837" spans="1:3" x14ac:dyDescent="0.3">
      <c r="A2837">
        <v>28.043276412177502</v>
      </c>
      <c r="B2837">
        <f t="shared" si="88"/>
        <v>19.361078034967349</v>
      </c>
      <c r="C2837">
        <f t="shared" si="89"/>
        <v>1.2869295353898849</v>
      </c>
    </row>
    <row r="2838" spans="1:3" x14ac:dyDescent="0.3">
      <c r="A2838">
        <v>35.779535130815198</v>
      </c>
      <c r="B2838">
        <f t="shared" si="88"/>
        <v>24.702191054314813</v>
      </c>
      <c r="C2838">
        <f t="shared" si="89"/>
        <v>1.392735476360718</v>
      </c>
    </row>
    <row r="2839" spans="1:3" x14ac:dyDescent="0.3">
      <c r="A2839">
        <v>51.563409535362098</v>
      </c>
      <c r="B2839">
        <f t="shared" si="88"/>
        <v>35.599377943213995</v>
      </c>
      <c r="C2839">
        <f t="shared" si="89"/>
        <v>1.5514424092596757</v>
      </c>
    </row>
    <row r="2840" spans="1:3" x14ac:dyDescent="0.3">
      <c r="A2840">
        <v>34.662519717943198</v>
      </c>
      <c r="B2840">
        <f t="shared" si="88"/>
        <v>23.931003613267983</v>
      </c>
      <c r="C2840">
        <f t="shared" si="89"/>
        <v>1.3789609123436732</v>
      </c>
    </row>
    <row r="2841" spans="1:3" x14ac:dyDescent="0.3">
      <c r="A2841">
        <v>31.156361226242499</v>
      </c>
      <c r="B2841">
        <f t="shared" si="88"/>
        <v>21.51035179059782</v>
      </c>
      <c r="C2841">
        <f t="shared" si="89"/>
        <v>1.3326475131055513</v>
      </c>
    </row>
    <row r="2842" spans="1:3" x14ac:dyDescent="0.3">
      <c r="A2842">
        <v>48.497727434847697</v>
      </c>
      <c r="B2842">
        <f t="shared" si="88"/>
        <v>33.482831021018853</v>
      </c>
      <c r="C2842">
        <f t="shared" si="89"/>
        <v>1.5248221710902583</v>
      </c>
    </row>
    <row r="2843" spans="1:3" x14ac:dyDescent="0.3">
      <c r="A2843">
        <v>39.052619324842397</v>
      </c>
      <c r="B2843">
        <f t="shared" si="88"/>
        <v>26.961928381871193</v>
      </c>
      <c r="C2843">
        <f t="shared" si="89"/>
        <v>1.4307509507585143</v>
      </c>
    </row>
    <row r="2844" spans="1:3" x14ac:dyDescent="0.3">
      <c r="A2844">
        <v>26.536757096340398</v>
      </c>
      <c r="B2844">
        <f t="shared" si="88"/>
        <v>18.32097709931341</v>
      </c>
      <c r="C2844">
        <f t="shared" si="89"/>
        <v>1.2629486318604419</v>
      </c>
    </row>
    <row r="2845" spans="1:3" x14ac:dyDescent="0.3">
      <c r="A2845">
        <v>25.6471892386996</v>
      </c>
      <c r="B2845">
        <f t="shared" si="88"/>
        <v>17.706819450398203</v>
      </c>
      <c r="C2845">
        <f t="shared" si="89"/>
        <v>1.2481405589771923</v>
      </c>
    </row>
    <row r="2846" spans="1:3" x14ac:dyDescent="0.3">
      <c r="A2846">
        <v>37.073083560551403</v>
      </c>
      <c r="B2846">
        <f t="shared" si="88"/>
        <v>25.595256890204688</v>
      </c>
      <c r="C2846">
        <f t="shared" si="89"/>
        <v>1.4081594927625476</v>
      </c>
    </row>
    <row r="2847" spans="1:3" x14ac:dyDescent="0.3">
      <c r="A2847">
        <v>44.931476147511397</v>
      </c>
      <c r="B2847">
        <f t="shared" si="88"/>
        <v>31.020691132241868</v>
      </c>
      <c r="C2847">
        <f t="shared" si="89"/>
        <v>1.4916514695438401</v>
      </c>
    </row>
    <row r="2848" spans="1:3" x14ac:dyDescent="0.3">
      <c r="A2848">
        <v>33.621063148426401</v>
      </c>
      <c r="B2848">
        <f t="shared" si="88"/>
        <v>23.211981997673586</v>
      </c>
      <c r="C2848">
        <f t="shared" si="89"/>
        <v>1.3657122250704157</v>
      </c>
    </row>
    <row r="2849" spans="1:3" x14ac:dyDescent="0.3">
      <c r="A2849">
        <v>79.892957547895506</v>
      </c>
      <c r="B2849">
        <f t="shared" si="88"/>
        <v>55.158097891067058</v>
      </c>
      <c r="C2849">
        <f t="shared" si="89"/>
        <v>1.7416092812591264</v>
      </c>
    </row>
    <row r="2850" spans="1:3" x14ac:dyDescent="0.3">
      <c r="A2850">
        <v>117.33965061112001</v>
      </c>
      <c r="B2850">
        <f t="shared" si="88"/>
        <v>81.011294781917258</v>
      </c>
      <c r="C2850">
        <f t="shared" si="89"/>
        <v>1.9085455734402994</v>
      </c>
    </row>
    <row r="2851" spans="1:3" x14ac:dyDescent="0.3">
      <c r="A2851">
        <v>165.35067700170899</v>
      </c>
      <c r="B2851">
        <f t="shared" si="88"/>
        <v>114.15810740197989</v>
      </c>
      <c r="C2851">
        <f t="shared" si="89"/>
        <v>2.0575067601093062</v>
      </c>
    </row>
    <row r="2852" spans="1:3" x14ac:dyDescent="0.3">
      <c r="A2852">
        <v>61.861758853763497</v>
      </c>
      <c r="B2852">
        <f t="shared" si="88"/>
        <v>42.709358312638322</v>
      </c>
      <c r="C2852">
        <f t="shared" si="89"/>
        <v>1.6305230464122187</v>
      </c>
    </row>
    <row r="2853" spans="1:3" x14ac:dyDescent="0.3">
      <c r="A2853">
        <v>106.077196864313</v>
      </c>
      <c r="B2853">
        <f t="shared" si="88"/>
        <v>73.235696715121691</v>
      </c>
      <c r="C2853">
        <f t="shared" si="89"/>
        <v>1.8647228175004518</v>
      </c>
    </row>
    <row r="2854" spans="1:3" x14ac:dyDescent="0.3">
      <c r="A2854">
        <v>81.830485640017002</v>
      </c>
      <c r="B2854">
        <f t="shared" si="88"/>
        <v>56.495767285867743</v>
      </c>
      <c r="C2854">
        <f t="shared" si="89"/>
        <v>1.7520159113017242</v>
      </c>
    </row>
    <row r="2855" spans="1:3" x14ac:dyDescent="0.3">
      <c r="A2855">
        <v>42.472024709129599</v>
      </c>
      <c r="B2855">
        <f t="shared" si="88"/>
        <v>29.322685859183075</v>
      </c>
      <c r="C2855">
        <f t="shared" si="89"/>
        <v>1.4672037477016664</v>
      </c>
    </row>
    <row r="2856" spans="1:3" x14ac:dyDescent="0.3">
      <c r="A2856">
        <v>18.214427167159801</v>
      </c>
      <c r="B2856">
        <f t="shared" si="88"/>
        <v>12.575240516207128</v>
      </c>
      <c r="C2856">
        <f t="shared" si="89"/>
        <v>1.0995163001981556</v>
      </c>
    </row>
    <row r="2857" spans="1:3" x14ac:dyDescent="0.3">
      <c r="A2857">
        <v>34.629837320782102</v>
      </c>
      <c r="B2857">
        <f t="shared" si="88"/>
        <v>23.908439686267965</v>
      </c>
      <c r="C2857">
        <f t="shared" si="89"/>
        <v>1.3785512340933856</v>
      </c>
    </row>
    <row r="2858" spans="1:3" x14ac:dyDescent="0.3">
      <c r="A2858">
        <v>224.05711817247999</v>
      </c>
      <c r="B2858">
        <f t="shared" si="88"/>
        <v>154.68903438628018</v>
      </c>
      <c r="C2858">
        <f t="shared" si="89"/>
        <v>2.1894595284742828</v>
      </c>
    </row>
    <row r="2859" spans="1:3" x14ac:dyDescent="0.3">
      <c r="A2859">
        <v>156.78223515001599</v>
      </c>
      <c r="B2859">
        <f t="shared" si="88"/>
        <v>108.24245514757105</v>
      </c>
      <c r="C2859">
        <f t="shared" si="89"/>
        <v>2.0343976343374406</v>
      </c>
    </row>
    <row r="2860" spans="1:3" x14ac:dyDescent="0.3">
      <c r="A2860">
        <v>20.813264181817701</v>
      </c>
      <c r="B2860">
        <f t="shared" si="88"/>
        <v>14.369477591126941</v>
      </c>
      <c r="C2860">
        <f t="shared" si="89"/>
        <v>1.1574409794484242</v>
      </c>
    </row>
    <row r="2861" spans="1:3" x14ac:dyDescent="0.3">
      <c r="A2861">
        <v>41.312997833752</v>
      </c>
      <c r="B2861">
        <f t="shared" si="88"/>
        <v>28.522493704422381</v>
      </c>
      <c r="C2861">
        <f t="shared" si="89"/>
        <v>1.455187492944402</v>
      </c>
    </row>
    <row r="2862" spans="1:3" x14ac:dyDescent="0.3">
      <c r="A2862">
        <v>29.430532655972801</v>
      </c>
      <c r="B2862">
        <f t="shared" si="88"/>
        <v>20.318839745683622</v>
      </c>
      <c r="C2862">
        <f t="shared" si="89"/>
        <v>1.3078989050669183</v>
      </c>
    </row>
    <row r="2863" spans="1:3" x14ac:dyDescent="0.3">
      <c r="A2863">
        <v>99.281694712537103</v>
      </c>
      <c r="B2863">
        <f t="shared" si="88"/>
        <v>68.544082029535616</v>
      </c>
      <c r="C2863">
        <f t="shared" si="89"/>
        <v>1.835969964554208</v>
      </c>
    </row>
    <row r="2864" spans="1:3" x14ac:dyDescent="0.3">
      <c r="A2864">
        <v>84.673113960958602</v>
      </c>
      <c r="B2864">
        <f t="shared" si="88"/>
        <v>58.458317878645822</v>
      </c>
      <c r="C2864">
        <f t="shared" si="89"/>
        <v>1.7668463145018762</v>
      </c>
    </row>
    <row r="2865" spans="1:3" x14ac:dyDescent="0.3">
      <c r="A2865">
        <v>56.382775442108603</v>
      </c>
      <c r="B2865">
        <f t="shared" si="88"/>
        <v>38.926668165231781</v>
      </c>
      <c r="C2865">
        <f t="shared" si="89"/>
        <v>1.5902472329146988</v>
      </c>
    </row>
    <row r="2866" spans="1:3" x14ac:dyDescent="0.3">
      <c r="A2866">
        <v>58.193846550032397</v>
      </c>
      <c r="B2866">
        <f t="shared" si="88"/>
        <v>40.177031658142369</v>
      </c>
      <c r="C2866">
        <f t="shared" si="89"/>
        <v>1.6039778472427522</v>
      </c>
    </row>
    <row r="2867" spans="1:3" x14ac:dyDescent="0.3">
      <c r="A2867">
        <v>45.724515597556298</v>
      </c>
      <c r="B2867">
        <f t="shared" si="88"/>
        <v>31.56820556855287</v>
      </c>
      <c r="C2867">
        <f t="shared" si="89"/>
        <v>1.4992498959934391</v>
      </c>
    </row>
    <row r="2868" spans="1:3" x14ac:dyDescent="0.3">
      <c r="A2868">
        <v>40.933165831045201</v>
      </c>
      <c r="B2868">
        <f t="shared" si="88"/>
        <v>28.260257689753608</v>
      </c>
      <c r="C2868">
        <f t="shared" si="89"/>
        <v>1.451176117623219</v>
      </c>
    </row>
    <row r="2869" spans="1:3" x14ac:dyDescent="0.3">
      <c r="A2869">
        <v>25.4576274244241</v>
      </c>
      <c r="B2869">
        <f t="shared" si="88"/>
        <v>17.5759459738224</v>
      </c>
      <c r="C2869">
        <f t="shared" si="89"/>
        <v>1.2449187089496141</v>
      </c>
    </row>
    <row r="2870" spans="1:3" x14ac:dyDescent="0.3">
      <c r="A2870">
        <v>31.159159108840299</v>
      </c>
      <c r="B2870">
        <f t="shared" si="88"/>
        <v>21.512283448743343</v>
      </c>
      <c r="C2870">
        <f t="shared" si="89"/>
        <v>1.3326865115755158</v>
      </c>
    </row>
    <row r="2871" spans="1:3" x14ac:dyDescent="0.3">
      <c r="A2871">
        <v>168.916100599826</v>
      </c>
      <c r="B2871">
        <f t="shared" si="88"/>
        <v>116.61967585411988</v>
      </c>
      <c r="C2871">
        <f t="shared" si="89"/>
        <v>2.066771829959638</v>
      </c>
    </row>
    <row r="2872" spans="1:3" x14ac:dyDescent="0.3">
      <c r="A2872">
        <v>88.409403943131807</v>
      </c>
      <c r="B2872">
        <f t="shared" si="88"/>
        <v>61.037852482338202</v>
      </c>
      <c r="C2872">
        <f t="shared" si="89"/>
        <v>1.7855992452699385</v>
      </c>
    </row>
    <row r="2873" spans="1:3" x14ac:dyDescent="0.3">
      <c r="A2873">
        <v>49.759326839323201</v>
      </c>
      <c r="B2873">
        <f t="shared" si="88"/>
        <v>34.353839249868741</v>
      </c>
      <c r="C2873">
        <f t="shared" si="89"/>
        <v>1.535975279149866</v>
      </c>
    </row>
    <row r="2874" spans="1:3" x14ac:dyDescent="0.3">
      <c r="A2874">
        <v>55.476705331588597</v>
      </c>
      <c r="B2874">
        <f t="shared" si="88"/>
        <v>38.301117360928771</v>
      </c>
      <c r="C2874">
        <f t="shared" si="89"/>
        <v>1.5832114438539302</v>
      </c>
    </row>
    <row r="2875" spans="1:3" x14ac:dyDescent="0.3">
      <c r="A2875">
        <v>166.603502214939</v>
      </c>
      <c r="B2875">
        <f t="shared" si="88"/>
        <v>115.02305792919388</v>
      </c>
      <c r="C2875">
        <f t="shared" si="89"/>
        <v>2.0607849092895409</v>
      </c>
    </row>
    <row r="2876" spans="1:3" x14ac:dyDescent="0.3">
      <c r="A2876">
        <v>92.954625392968794</v>
      </c>
      <c r="B2876">
        <f t="shared" si="88"/>
        <v>64.175873371305656</v>
      </c>
      <c r="C2876">
        <f t="shared" si="89"/>
        <v>1.8073717877097877</v>
      </c>
    </row>
    <row r="2877" spans="1:3" x14ac:dyDescent="0.3">
      <c r="A2877">
        <v>262.84833067214902</v>
      </c>
      <c r="B2877">
        <f t="shared" si="88"/>
        <v>181.47048749605167</v>
      </c>
      <c r="C2877">
        <f t="shared" si="89"/>
        <v>2.2588060059022808</v>
      </c>
    </row>
    <row r="2878" spans="1:3" x14ac:dyDescent="0.3">
      <c r="A2878">
        <v>190.73066697570999</v>
      </c>
      <c r="B2878">
        <f t="shared" si="88"/>
        <v>131.68045248003017</v>
      </c>
      <c r="C2878">
        <f t="shared" si="89"/>
        <v>2.1195213101923338</v>
      </c>
    </row>
    <row r="2879" spans="1:3" x14ac:dyDescent="0.3">
      <c r="A2879">
        <v>32.394123636788002</v>
      </c>
      <c r="B2879">
        <f t="shared" si="88"/>
        <v>22.364902958838439</v>
      </c>
      <c r="C2879">
        <f t="shared" si="89"/>
        <v>1.3495670181119659</v>
      </c>
    </row>
    <row r="2880" spans="1:3" x14ac:dyDescent="0.3">
      <c r="A2880">
        <v>46.193247296784598</v>
      </c>
      <c r="B2880">
        <f t="shared" si="88"/>
        <v>31.891817933700086</v>
      </c>
      <c r="C2880">
        <f t="shared" si="89"/>
        <v>1.5036792760968778</v>
      </c>
    </row>
    <row r="2881" spans="1:3" x14ac:dyDescent="0.3">
      <c r="A2881">
        <v>151.64991010323399</v>
      </c>
      <c r="B2881">
        <f t="shared" si="88"/>
        <v>104.69909793527275</v>
      </c>
      <c r="C2881">
        <f t="shared" si="89"/>
        <v>2.0199429399078679</v>
      </c>
    </row>
    <row r="2882" spans="1:3" x14ac:dyDescent="0.3">
      <c r="A2882">
        <v>53.959602261726502</v>
      </c>
      <c r="B2882">
        <f t="shared" ref="B2882:B2945" si="90">0.6904*A2882</f>
        <v>37.253709401495975</v>
      </c>
      <c r="C2882">
        <f t="shared" ref="C2882:C2945" si="91">LOG(B2882)</f>
        <v>1.5711695225177307</v>
      </c>
    </row>
    <row r="2883" spans="1:3" x14ac:dyDescent="0.3">
      <c r="A2883">
        <v>110.404924773188</v>
      </c>
      <c r="B2883">
        <f t="shared" si="90"/>
        <v>76.223560063408996</v>
      </c>
      <c r="C2883">
        <f t="shared" si="91"/>
        <v>1.8820892288731346</v>
      </c>
    </row>
    <row r="2884" spans="1:3" x14ac:dyDescent="0.3">
      <c r="A2884">
        <v>179.38169550824799</v>
      </c>
      <c r="B2884">
        <f t="shared" si="90"/>
        <v>123.84512257889442</v>
      </c>
      <c r="C2884">
        <f t="shared" si="91"/>
        <v>2.0928789073386258</v>
      </c>
    </row>
    <row r="2885" spans="1:3" x14ac:dyDescent="0.3">
      <c r="A2885">
        <v>125.593374964528</v>
      </c>
      <c r="B2885">
        <f t="shared" si="90"/>
        <v>86.709666075510128</v>
      </c>
      <c r="C2885">
        <f t="shared" si="91"/>
        <v>1.9380675137306793</v>
      </c>
    </row>
    <row r="2886" spans="1:3" x14ac:dyDescent="0.3">
      <c r="A2886">
        <v>47.346514053964803</v>
      </c>
      <c r="B2886">
        <f t="shared" si="90"/>
        <v>32.688033302857299</v>
      </c>
      <c r="C2886">
        <f t="shared" si="91"/>
        <v>1.5143887917516552</v>
      </c>
    </row>
    <row r="2887" spans="1:3" x14ac:dyDescent="0.3">
      <c r="A2887">
        <v>93.051353663832202</v>
      </c>
      <c r="B2887">
        <f t="shared" si="90"/>
        <v>64.242654569509753</v>
      </c>
      <c r="C2887">
        <f t="shared" si="91"/>
        <v>1.8078234781154383</v>
      </c>
    </row>
    <row r="2888" spans="1:3" x14ac:dyDescent="0.3">
      <c r="A2888">
        <v>66.078699422333401</v>
      </c>
      <c r="B2888">
        <f t="shared" si="90"/>
        <v>45.620734081178981</v>
      </c>
      <c r="C2888">
        <f t="shared" si="91"/>
        <v>1.6591622692098171</v>
      </c>
    </row>
    <row r="2889" spans="1:3" x14ac:dyDescent="0.3">
      <c r="A2889">
        <v>30.028777043737001</v>
      </c>
      <c r="B2889">
        <f t="shared" si="90"/>
        <v>20.731867670996028</v>
      </c>
      <c r="C2889">
        <f t="shared" si="91"/>
        <v>1.3166384281271872</v>
      </c>
    </row>
    <row r="2890" spans="1:3" x14ac:dyDescent="0.3">
      <c r="A2890">
        <v>92.4013192196673</v>
      </c>
      <c r="B2890">
        <f t="shared" si="90"/>
        <v>63.793870789258307</v>
      </c>
      <c r="C2890">
        <f t="shared" si="91"/>
        <v>1.8047789544221953</v>
      </c>
    </row>
    <row r="2891" spans="1:3" x14ac:dyDescent="0.3">
      <c r="A2891">
        <v>62.725672290122297</v>
      </c>
      <c r="B2891">
        <f t="shared" si="90"/>
        <v>43.305804149100432</v>
      </c>
      <c r="C2891">
        <f t="shared" si="91"/>
        <v>1.6365461074618473</v>
      </c>
    </row>
    <row r="2892" spans="1:3" x14ac:dyDescent="0.3">
      <c r="A2892">
        <v>76.448280152708307</v>
      </c>
      <c r="B2892">
        <f t="shared" si="90"/>
        <v>52.779892617429816</v>
      </c>
      <c r="C2892">
        <f t="shared" si="91"/>
        <v>1.722468502297348</v>
      </c>
    </row>
    <row r="2893" spans="1:3" x14ac:dyDescent="0.3">
      <c r="A2893">
        <v>40.3033177959962</v>
      </c>
      <c r="B2893">
        <f t="shared" si="90"/>
        <v>27.825410606355778</v>
      </c>
      <c r="C2893">
        <f t="shared" si="91"/>
        <v>1.4444415817312319</v>
      </c>
    </row>
    <row r="2894" spans="1:3" x14ac:dyDescent="0.3">
      <c r="A2894">
        <v>18.407259793771502</v>
      </c>
      <c r="B2894">
        <f t="shared" si="90"/>
        <v>12.708372161619845</v>
      </c>
      <c r="C2894">
        <f t="shared" si="91"/>
        <v>1.1040899245507061</v>
      </c>
    </row>
    <row r="2895" spans="1:3" x14ac:dyDescent="0.3">
      <c r="A2895">
        <v>118.93232389354399</v>
      </c>
      <c r="B2895">
        <f t="shared" si="90"/>
        <v>82.110876416102769</v>
      </c>
      <c r="C2895">
        <f t="shared" si="91"/>
        <v>1.9144006876266315</v>
      </c>
    </row>
    <row r="2896" spans="1:3" x14ac:dyDescent="0.3">
      <c r="A2896">
        <v>124.980610926504</v>
      </c>
      <c r="B2896">
        <f t="shared" si="90"/>
        <v>86.286613783658368</v>
      </c>
      <c r="C2896">
        <f t="shared" si="91"/>
        <v>1.9359434259490969</v>
      </c>
    </row>
    <row r="2897" spans="1:3" x14ac:dyDescent="0.3">
      <c r="A2897">
        <v>81.931280870053598</v>
      </c>
      <c r="B2897">
        <f t="shared" si="90"/>
        <v>56.565356312685005</v>
      </c>
      <c r="C2897">
        <f t="shared" si="91"/>
        <v>1.7525505271484851</v>
      </c>
    </row>
    <row r="2898" spans="1:3" x14ac:dyDescent="0.3">
      <c r="A2898">
        <v>29.828955331754599</v>
      </c>
      <c r="B2898">
        <f t="shared" si="90"/>
        <v>20.593910761043375</v>
      </c>
      <c r="C2898">
        <f t="shared" si="91"/>
        <v>1.3137388264949978</v>
      </c>
    </row>
    <row r="2899" spans="1:3" x14ac:dyDescent="0.3">
      <c r="A2899">
        <v>185.08830046840399</v>
      </c>
      <c r="B2899">
        <f t="shared" si="90"/>
        <v>127.78496264338611</v>
      </c>
      <c r="C2899">
        <f t="shared" si="91"/>
        <v>2.106479750338516</v>
      </c>
    </row>
    <row r="2900" spans="1:3" x14ac:dyDescent="0.3">
      <c r="A2900">
        <v>98.143703512892301</v>
      </c>
      <c r="B2900">
        <f t="shared" si="90"/>
        <v>67.758412905300844</v>
      </c>
      <c r="C2900">
        <f t="shared" si="91"/>
        <v>1.8309632250301131</v>
      </c>
    </row>
    <row r="2901" spans="1:3" x14ac:dyDescent="0.3">
      <c r="A2901">
        <v>111.455505829763</v>
      </c>
      <c r="B2901">
        <f t="shared" si="90"/>
        <v>76.948881224868373</v>
      </c>
      <c r="C2901">
        <f t="shared" si="91"/>
        <v>1.8862023099193068</v>
      </c>
    </row>
    <row r="2902" spans="1:3" x14ac:dyDescent="0.3">
      <c r="A2902">
        <v>110.481868389916</v>
      </c>
      <c r="B2902">
        <f t="shared" si="90"/>
        <v>76.276681936398006</v>
      </c>
      <c r="C2902">
        <f t="shared" si="91"/>
        <v>1.8823917928158287</v>
      </c>
    </row>
    <row r="2903" spans="1:3" x14ac:dyDescent="0.3">
      <c r="A2903">
        <v>183.47954874542401</v>
      </c>
      <c r="B2903">
        <f t="shared" si="90"/>
        <v>126.67428045384074</v>
      </c>
      <c r="C2903">
        <f t="shared" si="91"/>
        <v>2.1026884460527899</v>
      </c>
    </row>
    <row r="2904" spans="1:3" x14ac:dyDescent="0.3">
      <c r="A2904">
        <v>28.9566062232857</v>
      </c>
      <c r="B2904">
        <f t="shared" si="90"/>
        <v>19.991640936556447</v>
      </c>
      <c r="C2904">
        <f t="shared" si="91"/>
        <v>1.3008484429647038</v>
      </c>
    </row>
    <row r="2905" spans="1:3" x14ac:dyDescent="0.3">
      <c r="A2905">
        <v>101.226070301896</v>
      </c>
      <c r="B2905">
        <f t="shared" si="90"/>
        <v>69.886478936429</v>
      </c>
      <c r="C2905">
        <f t="shared" si="91"/>
        <v>1.8443931601332797</v>
      </c>
    </row>
    <row r="2906" spans="1:3" x14ac:dyDescent="0.3">
      <c r="A2906">
        <v>97.022843632012595</v>
      </c>
      <c r="B2906">
        <f t="shared" si="90"/>
        <v>66.984571243541495</v>
      </c>
      <c r="C2906">
        <f t="shared" si="91"/>
        <v>1.8259747818736523</v>
      </c>
    </row>
    <row r="2907" spans="1:3" x14ac:dyDescent="0.3">
      <c r="A2907">
        <v>51.751353827894398</v>
      </c>
      <c r="B2907">
        <f t="shared" si="90"/>
        <v>35.729134682778295</v>
      </c>
      <c r="C2907">
        <f t="shared" si="91"/>
        <v>1.5530224982330811</v>
      </c>
    </row>
    <row r="2908" spans="1:3" x14ac:dyDescent="0.3">
      <c r="A2908">
        <v>18.7487603077427</v>
      </c>
      <c r="B2908">
        <f t="shared" si="90"/>
        <v>12.94414411646556</v>
      </c>
      <c r="C2908">
        <f t="shared" si="91"/>
        <v>1.1120733396079159</v>
      </c>
    </row>
    <row r="2909" spans="1:3" x14ac:dyDescent="0.3">
      <c r="A2909">
        <v>83.084143504515595</v>
      </c>
      <c r="B2909">
        <f t="shared" si="90"/>
        <v>57.361292675517568</v>
      </c>
      <c r="C2909">
        <f t="shared" si="91"/>
        <v>1.7586189298898403</v>
      </c>
    </row>
    <row r="2910" spans="1:3" x14ac:dyDescent="0.3">
      <c r="A2910">
        <v>33.593267169084903</v>
      </c>
      <c r="B2910">
        <f t="shared" si="90"/>
        <v>23.192791653536219</v>
      </c>
      <c r="C2910">
        <f t="shared" si="91"/>
        <v>1.3653530266352534</v>
      </c>
    </row>
    <row r="2911" spans="1:3" x14ac:dyDescent="0.3">
      <c r="A2911">
        <v>48.125960328255502</v>
      </c>
      <c r="B2911">
        <f t="shared" si="90"/>
        <v>33.226163010627602</v>
      </c>
      <c r="C2911">
        <f t="shared" si="91"/>
        <v>1.5214801914284062</v>
      </c>
    </row>
    <row r="2912" spans="1:3" x14ac:dyDescent="0.3">
      <c r="A2912">
        <v>24.2706972256263</v>
      </c>
      <c r="B2912">
        <f t="shared" si="90"/>
        <v>16.756489364572399</v>
      </c>
      <c r="C2912">
        <f t="shared" si="91"/>
        <v>1.2241830352192613</v>
      </c>
    </row>
    <row r="2913" spans="1:3" x14ac:dyDescent="0.3">
      <c r="A2913">
        <v>63.533020274675302</v>
      </c>
      <c r="B2913">
        <f t="shared" si="90"/>
        <v>43.863197197635827</v>
      </c>
      <c r="C2913">
        <f t="shared" si="91"/>
        <v>1.6421002843110575</v>
      </c>
    </row>
    <row r="2914" spans="1:3" x14ac:dyDescent="0.3">
      <c r="A2914">
        <v>42.7230998745367</v>
      </c>
      <c r="B2914">
        <f t="shared" si="90"/>
        <v>29.496028153380138</v>
      </c>
      <c r="C2914">
        <f t="shared" si="91"/>
        <v>1.4697635391238197</v>
      </c>
    </row>
    <row r="2915" spans="1:3" x14ac:dyDescent="0.3">
      <c r="A2915">
        <v>42.203336458518699</v>
      </c>
      <c r="B2915">
        <f t="shared" si="90"/>
        <v>29.137183490961309</v>
      </c>
      <c r="C2915">
        <f t="shared" si="91"/>
        <v>1.4644475689353065</v>
      </c>
    </row>
    <row r="2916" spans="1:3" x14ac:dyDescent="0.3">
      <c r="A2916">
        <v>27.311196310394699</v>
      </c>
      <c r="B2916">
        <f t="shared" si="90"/>
        <v>18.855649932696501</v>
      </c>
      <c r="C2916">
        <f t="shared" si="91"/>
        <v>1.2754415066339231</v>
      </c>
    </row>
    <row r="2917" spans="1:3" x14ac:dyDescent="0.3">
      <c r="A2917">
        <v>70.427866778561693</v>
      </c>
      <c r="B2917">
        <f t="shared" si="90"/>
        <v>48.623399223918994</v>
      </c>
      <c r="C2917">
        <f t="shared" si="91"/>
        <v>1.6868453167571591</v>
      </c>
    </row>
    <row r="2918" spans="1:3" x14ac:dyDescent="0.3">
      <c r="A2918">
        <v>59.430494417211101</v>
      </c>
      <c r="B2918">
        <f t="shared" si="90"/>
        <v>41.030813345642542</v>
      </c>
      <c r="C2918">
        <f t="shared" si="91"/>
        <v>1.6131101259852747</v>
      </c>
    </row>
    <row r="2919" spans="1:3" x14ac:dyDescent="0.3">
      <c r="A2919">
        <v>150.27366565454301</v>
      </c>
      <c r="B2919">
        <f t="shared" si="90"/>
        <v>103.74893876789649</v>
      </c>
      <c r="C2919">
        <f t="shared" si="91"/>
        <v>2.0159836630746968</v>
      </c>
    </row>
    <row r="2920" spans="1:3" x14ac:dyDescent="0.3">
      <c r="A2920">
        <v>112.172194871607</v>
      </c>
      <c r="B2920">
        <f t="shared" si="90"/>
        <v>77.443683339357477</v>
      </c>
      <c r="C2920">
        <f t="shared" si="91"/>
        <v>1.888986000497604</v>
      </c>
    </row>
    <row r="2921" spans="1:3" x14ac:dyDescent="0.3">
      <c r="A2921">
        <v>24.221387692555599</v>
      </c>
      <c r="B2921">
        <f t="shared" si="90"/>
        <v>16.722446062940385</v>
      </c>
      <c r="C2921">
        <f t="shared" si="91"/>
        <v>1.2232998038409879</v>
      </c>
    </row>
    <row r="2922" spans="1:3" x14ac:dyDescent="0.3">
      <c r="A2922">
        <v>49.542052404573703</v>
      </c>
      <c r="B2922">
        <f t="shared" si="90"/>
        <v>34.203832980117681</v>
      </c>
      <c r="C2922">
        <f t="shared" si="91"/>
        <v>1.5340747770748067</v>
      </c>
    </row>
    <row r="2923" spans="1:3" x14ac:dyDescent="0.3">
      <c r="A2923">
        <v>27.781551531438499</v>
      </c>
      <c r="B2923">
        <f t="shared" si="90"/>
        <v>19.180383177305139</v>
      </c>
      <c r="C2923">
        <f t="shared" si="91"/>
        <v>1.2828572790664983</v>
      </c>
    </row>
    <row r="2924" spans="1:3" x14ac:dyDescent="0.3">
      <c r="A2924">
        <v>20.164432838154799</v>
      </c>
      <c r="B2924">
        <f t="shared" si="90"/>
        <v>13.921524431462073</v>
      </c>
      <c r="C2924">
        <f t="shared" si="91"/>
        <v>1.1436867938896838</v>
      </c>
    </row>
    <row r="2925" spans="1:3" x14ac:dyDescent="0.3">
      <c r="A2925">
        <v>186.359047421849</v>
      </c>
      <c r="B2925">
        <f t="shared" si="90"/>
        <v>128.66228634004455</v>
      </c>
      <c r="C2925">
        <f t="shared" si="91"/>
        <v>2.1094512645837233</v>
      </c>
    </row>
    <row r="2926" spans="1:3" x14ac:dyDescent="0.3">
      <c r="A2926">
        <v>127.399315241134</v>
      </c>
      <c r="B2926">
        <f t="shared" si="90"/>
        <v>87.956487242478914</v>
      </c>
      <c r="C2926">
        <f t="shared" si="91"/>
        <v>1.9442678764223706</v>
      </c>
    </row>
    <row r="2927" spans="1:3" x14ac:dyDescent="0.3">
      <c r="A2927">
        <v>35.671599241453897</v>
      </c>
      <c r="B2927">
        <f t="shared" si="90"/>
        <v>24.62767211629977</v>
      </c>
      <c r="C2927">
        <f t="shared" si="91"/>
        <v>1.3914233629221391</v>
      </c>
    </row>
    <row r="2928" spans="1:3" x14ac:dyDescent="0.3">
      <c r="A2928">
        <v>150.650253154144</v>
      </c>
      <c r="B2928">
        <f t="shared" si="90"/>
        <v>104.00893477762102</v>
      </c>
      <c r="C2928">
        <f t="shared" si="91"/>
        <v>2.0170706485097947</v>
      </c>
    </row>
    <row r="2929" spans="1:3" x14ac:dyDescent="0.3">
      <c r="A2929">
        <v>122.394105780595</v>
      </c>
      <c r="B2929">
        <f t="shared" si="90"/>
        <v>84.500890630922783</v>
      </c>
      <c r="C2929">
        <f t="shared" si="91"/>
        <v>1.9268612863941512</v>
      </c>
    </row>
    <row r="2930" spans="1:3" x14ac:dyDescent="0.3">
      <c r="A2930">
        <v>43.000775756368299</v>
      </c>
      <c r="B2930">
        <f t="shared" si="90"/>
        <v>29.687735582196673</v>
      </c>
      <c r="C2930">
        <f t="shared" si="91"/>
        <v>1.4725770732558339</v>
      </c>
    </row>
    <row r="2931" spans="1:3" x14ac:dyDescent="0.3">
      <c r="A2931">
        <v>17.693663226117799</v>
      </c>
      <c r="B2931">
        <f t="shared" si="90"/>
        <v>12.21570509131173</v>
      </c>
      <c r="C2931">
        <f t="shared" si="91"/>
        <v>1.0869185395393623</v>
      </c>
    </row>
    <row r="2932" spans="1:3" x14ac:dyDescent="0.3">
      <c r="A2932">
        <v>68.125662927468099</v>
      </c>
      <c r="B2932">
        <f t="shared" si="90"/>
        <v>47.03395768512398</v>
      </c>
      <c r="C2932">
        <f t="shared" si="91"/>
        <v>1.6724115241106117</v>
      </c>
    </row>
    <row r="2933" spans="1:3" x14ac:dyDescent="0.3">
      <c r="A2933">
        <v>43.980670530287497</v>
      </c>
      <c r="B2933">
        <f t="shared" si="90"/>
        <v>30.364254934110487</v>
      </c>
      <c r="C2933">
        <f t="shared" si="91"/>
        <v>1.4823626290457927</v>
      </c>
    </row>
    <row r="2934" spans="1:3" x14ac:dyDescent="0.3">
      <c r="A2934">
        <v>38.225697536780402</v>
      </c>
      <c r="B2934">
        <f t="shared" si="90"/>
        <v>26.39102157939319</v>
      </c>
      <c r="C2934">
        <f t="shared" si="91"/>
        <v>1.4214562018042165</v>
      </c>
    </row>
    <row r="2935" spans="1:3" x14ac:dyDescent="0.3">
      <c r="A2935">
        <v>80.878589665217206</v>
      </c>
      <c r="B2935">
        <f t="shared" si="90"/>
        <v>55.838578304865962</v>
      </c>
      <c r="C2935">
        <f t="shared" si="91"/>
        <v>1.7469343522689051</v>
      </c>
    </row>
    <row r="2936" spans="1:3" x14ac:dyDescent="0.3">
      <c r="A2936">
        <v>77.362014808445906</v>
      </c>
      <c r="B2936">
        <f t="shared" si="90"/>
        <v>53.410735023751052</v>
      </c>
      <c r="C2936">
        <f t="shared" si="91"/>
        <v>1.7276285546507073</v>
      </c>
    </row>
    <row r="2937" spans="1:3" x14ac:dyDescent="0.3">
      <c r="A2937">
        <v>81.977817371202093</v>
      </c>
      <c r="B2937">
        <f t="shared" si="90"/>
        <v>56.597485113077923</v>
      </c>
      <c r="C2937">
        <f t="shared" si="91"/>
        <v>1.7527971339130368</v>
      </c>
    </row>
    <row r="2938" spans="1:3" x14ac:dyDescent="0.3">
      <c r="A2938">
        <v>37.812390544337603</v>
      </c>
      <c r="B2938">
        <f t="shared" si="90"/>
        <v>26.10567443181068</v>
      </c>
      <c r="C2938">
        <f t="shared" si="91"/>
        <v>1.4167349175517239</v>
      </c>
    </row>
    <row r="2939" spans="1:3" x14ac:dyDescent="0.3">
      <c r="A2939">
        <v>58.127802165794598</v>
      </c>
      <c r="B2939">
        <f t="shared" si="90"/>
        <v>40.131434615264588</v>
      </c>
      <c r="C2939">
        <f t="shared" si="91"/>
        <v>1.6034846851352003</v>
      </c>
    </row>
    <row r="2940" spans="1:3" x14ac:dyDescent="0.3">
      <c r="A2940">
        <v>61.211962646402903</v>
      </c>
      <c r="B2940">
        <f t="shared" si="90"/>
        <v>42.260739011076566</v>
      </c>
      <c r="C2940">
        <f t="shared" si="91"/>
        <v>1.6259370872649552</v>
      </c>
    </row>
    <row r="2941" spans="1:3" x14ac:dyDescent="0.3">
      <c r="A2941">
        <v>46.665544101649097</v>
      </c>
      <c r="B2941">
        <f t="shared" si="90"/>
        <v>32.217891647778536</v>
      </c>
      <c r="C2941">
        <f t="shared" si="91"/>
        <v>1.5080971166016612</v>
      </c>
    </row>
    <row r="2942" spans="1:3" x14ac:dyDescent="0.3">
      <c r="A2942">
        <v>120.356009030783</v>
      </c>
      <c r="B2942">
        <f t="shared" si="90"/>
        <v>83.093788634852586</v>
      </c>
      <c r="C2942">
        <f t="shared" si="91"/>
        <v>1.9195685609389948</v>
      </c>
    </row>
    <row r="2943" spans="1:3" x14ac:dyDescent="0.3">
      <c r="A2943">
        <v>21.909037764019399</v>
      </c>
      <c r="B2943">
        <f t="shared" si="90"/>
        <v>15.125999672278994</v>
      </c>
      <c r="C2943">
        <f t="shared" si="91"/>
        <v>1.179724086650634</v>
      </c>
    </row>
    <row r="2944" spans="1:3" x14ac:dyDescent="0.3">
      <c r="A2944">
        <v>178.51155281295601</v>
      </c>
      <c r="B2944">
        <f t="shared" si="90"/>
        <v>123.24437606206483</v>
      </c>
      <c r="C2944">
        <f t="shared" si="91"/>
        <v>2.0907671104974357</v>
      </c>
    </row>
    <row r="2945" spans="1:3" x14ac:dyDescent="0.3">
      <c r="A2945">
        <v>31.805987579029701</v>
      </c>
      <c r="B2945">
        <f t="shared" si="90"/>
        <v>21.958853824562105</v>
      </c>
      <c r="C2945">
        <f t="shared" si="91"/>
        <v>1.341609667715264</v>
      </c>
    </row>
    <row r="2946" spans="1:3" x14ac:dyDescent="0.3">
      <c r="A2946">
        <v>61.802691248894497</v>
      </c>
      <c r="B2946">
        <f t="shared" ref="B2946:B3009" si="92">0.6904*A2946</f>
        <v>42.66857803823676</v>
      </c>
      <c r="C2946">
        <f t="shared" ref="C2946:C3009" si="93">LOG(B2946)</f>
        <v>1.6301081699172615</v>
      </c>
    </row>
    <row r="2947" spans="1:3" x14ac:dyDescent="0.3">
      <c r="A2947">
        <v>113.575127595662</v>
      </c>
      <c r="B2947">
        <f t="shared" si="92"/>
        <v>78.412268092045039</v>
      </c>
      <c r="C2947">
        <f t="shared" si="93"/>
        <v>1.8943840161010217</v>
      </c>
    </row>
    <row r="2948" spans="1:3" x14ac:dyDescent="0.3">
      <c r="A2948">
        <v>149.00415773303399</v>
      </c>
      <c r="B2948">
        <f t="shared" si="92"/>
        <v>102.87247049888667</v>
      </c>
      <c r="C2948">
        <f t="shared" si="93"/>
        <v>2.0122991696115164</v>
      </c>
    </row>
    <row r="2949" spans="1:3" x14ac:dyDescent="0.3">
      <c r="A2949">
        <v>30.0136231974198</v>
      </c>
      <c r="B2949">
        <f t="shared" si="92"/>
        <v>20.72140545549863</v>
      </c>
      <c r="C2949">
        <f t="shared" si="93"/>
        <v>1.3164192086440061</v>
      </c>
    </row>
    <row r="2950" spans="1:3" x14ac:dyDescent="0.3">
      <c r="A2950">
        <v>30.277730014911199</v>
      </c>
      <c r="B2950">
        <f t="shared" si="92"/>
        <v>20.903744802294693</v>
      </c>
      <c r="C2950">
        <f t="shared" si="93"/>
        <v>1.3202240947851067</v>
      </c>
    </row>
    <row r="2951" spans="1:3" x14ac:dyDescent="0.3">
      <c r="A2951">
        <v>24.864868332008101</v>
      </c>
      <c r="B2951">
        <f t="shared" si="92"/>
        <v>17.166705096418394</v>
      </c>
      <c r="C2951">
        <f t="shared" si="93"/>
        <v>1.2346869465434958</v>
      </c>
    </row>
    <row r="2952" spans="1:3" x14ac:dyDescent="0.3">
      <c r="A2952">
        <v>109.778338596954</v>
      </c>
      <c r="B2952">
        <f t="shared" si="92"/>
        <v>75.790964967337047</v>
      </c>
      <c r="C2952">
        <f t="shared" si="93"/>
        <v>1.8796174365198928</v>
      </c>
    </row>
    <row r="2953" spans="1:3" x14ac:dyDescent="0.3">
      <c r="A2953">
        <v>79.915557250165094</v>
      </c>
      <c r="B2953">
        <f t="shared" si="92"/>
        <v>55.173700725513982</v>
      </c>
      <c r="C2953">
        <f t="shared" si="93"/>
        <v>1.7417321148398799</v>
      </c>
    </row>
    <row r="2954" spans="1:3" x14ac:dyDescent="0.3">
      <c r="A2954">
        <v>69.357826915280299</v>
      </c>
      <c r="B2954">
        <f t="shared" si="92"/>
        <v>47.884643702309518</v>
      </c>
      <c r="C2954">
        <f t="shared" si="93"/>
        <v>1.6801962602911229</v>
      </c>
    </row>
    <row r="2955" spans="1:3" x14ac:dyDescent="0.3">
      <c r="A2955">
        <v>31.360568590712699</v>
      </c>
      <c r="B2955">
        <f t="shared" si="92"/>
        <v>21.651336555028049</v>
      </c>
      <c r="C2955">
        <f t="shared" si="93"/>
        <v>1.3354847108767736</v>
      </c>
    </row>
    <row r="2956" spans="1:3" x14ac:dyDescent="0.3">
      <c r="A2956">
        <v>89.7527664772783</v>
      </c>
      <c r="B2956">
        <f t="shared" si="92"/>
        <v>61.965309975912938</v>
      </c>
      <c r="C2956">
        <f t="shared" si="93"/>
        <v>1.7921486265569473</v>
      </c>
    </row>
    <row r="2957" spans="1:3" x14ac:dyDescent="0.3">
      <c r="A2957">
        <v>42.601701311349601</v>
      </c>
      <c r="B2957">
        <f t="shared" si="92"/>
        <v>29.412214585355766</v>
      </c>
      <c r="C2957">
        <f t="shared" si="93"/>
        <v>1.4685277258328167</v>
      </c>
    </row>
    <row r="2958" spans="1:3" x14ac:dyDescent="0.3">
      <c r="A2958">
        <v>84.960944394383006</v>
      </c>
      <c r="B2958">
        <f t="shared" si="92"/>
        <v>58.657036009882027</v>
      </c>
      <c r="C2958">
        <f t="shared" si="93"/>
        <v>1.7683201139279481</v>
      </c>
    </row>
    <row r="2959" spans="1:3" x14ac:dyDescent="0.3">
      <c r="A2959">
        <v>87.410662524324394</v>
      </c>
      <c r="B2959">
        <f t="shared" si="92"/>
        <v>60.348321406793566</v>
      </c>
      <c r="C2959">
        <f t="shared" si="93"/>
        <v>1.7806651946669145</v>
      </c>
    </row>
    <row r="2960" spans="1:3" x14ac:dyDescent="0.3">
      <c r="A2960">
        <v>18.362736069489401</v>
      </c>
      <c r="B2960">
        <f t="shared" si="92"/>
        <v>12.677632982375483</v>
      </c>
      <c r="C2960">
        <f t="shared" si="93"/>
        <v>1.1030381747875668</v>
      </c>
    </row>
    <row r="2961" spans="1:3" x14ac:dyDescent="0.3">
      <c r="A2961">
        <v>26.022936355523701</v>
      </c>
      <c r="B2961">
        <f t="shared" si="92"/>
        <v>17.966235259853562</v>
      </c>
      <c r="C2961">
        <f t="shared" si="93"/>
        <v>1.2544570822751768</v>
      </c>
    </row>
    <row r="2962" spans="1:3" x14ac:dyDescent="0.3">
      <c r="A2962">
        <v>125.16820980187499</v>
      </c>
      <c r="B2962">
        <f t="shared" si="92"/>
        <v>86.416132047214504</v>
      </c>
      <c r="C2962">
        <f t="shared" si="93"/>
        <v>1.9365948235565036</v>
      </c>
    </row>
    <row r="2963" spans="1:3" x14ac:dyDescent="0.3">
      <c r="A2963">
        <v>62.454386379061503</v>
      </c>
      <c r="B2963">
        <f t="shared" si="92"/>
        <v>43.118508356104066</v>
      </c>
      <c r="C2963">
        <f t="shared" si="93"/>
        <v>1.6346637284329013</v>
      </c>
    </row>
    <row r="2964" spans="1:3" x14ac:dyDescent="0.3">
      <c r="A2964">
        <v>40.398076852436702</v>
      </c>
      <c r="B2964">
        <f t="shared" si="92"/>
        <v>27.890832258922298</v>
      </c>
      <c r="C2964">
        <f t="shared" si="93"/>
        <v>1.4454614737520546</v>
      </c>
    </row>
    <row r="2965" spans="1:3" x14ac:dyDescent="0.3">
      <c r="A2965">
        <v>63.707058442380401</v>
      </c>
      <c r="B2965">
        <f t="shared" si="92"/>
        <v>43.983353148619429</v>
      </c>
      <c r="C2965">
        <f t="shared" si="93"/>
        <v>1.6432883354938703</v>
      </c>
    </row>
    <row r="2966" spans="1:3" x14ac:dyDescent="0.3">
      <c r="A2966">
        <v>68.542850304727395</v>
      </c>
      <c r="B2966">
        <f t="shared" si="92"/>
        <v>47.321983850383795</v>
      </c>
      <c r="C2966">
        <f t="shared" si="93"/>
        <v>1.6750629429976236</v>
      </c>
    </row>
    <row r="2967" spans="1:3" x14ac:dyDescent="0.3">
      <c r="A2967">
        <v>109.06873106456599</v>
      </c>
      <c r="B2967">
        <f t="shared" si="92"/>
        <v>75.301051926976371</v>
      </c>
      <c r="C2967">
        <f t="shared" si="93"/>
        <v>1.876801043171354</v>
      </c>
    </row>
    <row r="2968" spans="1:3" x14ac:dyDescent="0.3">
      <c r="A2968">
        <v>24.238461415510699</v>
      </c>
      <c r="B2968">
        <f t="shared" si="92"/>
        <v>16.734233761268587</v>
      </c>
      <c r="C2968">
        <f t="shared" si="93"/>
        <v>1.2236058313713349</v>
      </c>
    </row>
    <row r="2969" spans="1:3" x14ac:dyDescent="0.3">
      <c r="A2969">
        <v>265.13197245956502</v>
      </c>
      <c r="B2969">
        <f t="shared" si="92"/>
        <v>183.04711378608368</v>
      </c>
      <c r="C2969">
        <f t="shared" si="93"/>
        <v>2.2625628854892819</v>
      </c>
    </row>
    <row r="2970" spans="1:3" x14ac:dyDescent="0.3">
      <c r="A2970">
        <v>126.291398185199</v>
      </c>
      <c r="B2970">
        <f t="shared" si="92"/>
        <v>87.191581307061398</v>
      </c>
      <c r="C2970">
        <f t="shared" si="93"/>
        <v>1.9404745541023802</v>
      </c>
    </row>
    <row r="2971" spans="1:3" x14ac:dyDescent="0.3">
      <c r="A2971">
        <v>41.791067752352397</v>
      </c>
      <c r="B2971">
        <f t="shared" si="92"/>
        <v>28.852553176224095</v>
      </c>
      <c r="C2971">
        <f t="shared" si="93"/>
        <v>1.4601842501185627</v>
      </c>
    </row>
    <row r="2972" spans="1:3" x14ac:dyDescent="0.3">
      <c r="A2972">
        <v>33.011690406500897</v>
      </c>
      <c r="B2972">
        <f t="shared" si="92"/>
        <v>22.79127105664822</v>
      </c>
      <c r="C2972">
        <f t="shared" si="93"/>
        <v>1.3577685462201077</v>
      </c>
    </row>
    <row r="2973" spans="1:3" x14ac:dyDescent="0.3">
      <c r="A2973">
        <v>118.447408600516</v>
      </c>
      <c r="B2973">
        <f t="shared" si="92"/>
        <v>81.776090897796252</v>
      </c>
      <c r="C2973">
        <f t="shared" si="93"/>
        <v>1.9126263463492437</v>
      </c>
    </row>
    <row r="2974" spans="1:3" x14ac:dyDescent="0.3">
      <c r="A2974">
        <v>80.892548388149805</v>
      </c>
      <c r="B2974">
        <f t="shared" si="92"/>
        <v>55.848215407178628</v>
      </c>
      <c r="C2974">
        <f t="shared" si="93"/>
        <v>1.7470093000801405</v>
      </c>
    </row>
    <row r="2975" spans="1:3" x14ac:dyDescent="0.3">
      <c r="A2975">
        <v>31.4852717311513</v>
      </c>
      <c r="B2975">
        <f t="shared" si="92"/>
        <v>21.73743160318686</v>
      </c>
      <c r="C2975">
        <f t="shared" si="93"/>
        <v>1.337208228505639</v>
      </c>
    </row>
    <row r="2976" spans="1:3" x14ac:dyDescent="0.3">
      <c r="A2976">
        <v>17.500736671500601</v>
      </c>
      <c r="B2976">
        <f t="shared" si="92"/>
        <v>12.082508598004015</v>
      </c>
      <c r="C2976">
        <f t="shared" si="93"/>
        <v>1.0821571128582486</v>
      </c>
    </row>
    <row r="2977" spans="1:3" x14ac:dyDescent="0.3">
      <c r="A2977">
        <v>35.800671570263603</v>
      </c>
      <c r="B2977">
        <f t="shared" si="92"/>
        <v>24.716783652109992</v>
      </c>
      <c r="C2977">
        <f t="shared" si="93"/>
        <v>1.3929919561813102</v>
      </c>
    </row>
    <row r="2978" spans="1:3" x14ac:dyDescent="0.3">
      <c r="A2978">
        <v>20.7530541494835</v>
      </c>
      <c r="B2978">
        <f t="shared" si="92"/>
        <v>14.327908584803408</v>
      </c>
      <c r="C2978">
        <f t="shared" si="93"/>
        <v>1.1561828019558487</v>
      </c>
    </row>
    <row r="2979" spans="1:3" x14ac:dyDescent="0.3">
      <c r="A2979">
        <v>72.490953952835596</v>
      </c>
      <c r="B2979">
        <f t="shared" si="92"/>
        <v>50.047754609037696</v>
      </c>
      <c r="C2979">
        <f t="shared" si="93"/>
        <v>1.6993845976439168</v>
      </c>
    </row>
    <row r="2980" spans="1:3" x14ac:dyDescent="0.3">
      <c r="A2980">
        <v>33.600001866909203</v>
      </c>
      <c r="B2980">
        <f t="shared" si="92"/>
        <v>23.197441288914113</v>
      </c>
      <c r="C2980">
        <f t="shared" si="93"/>
        <v>1.3654400842276027</v>
      </c>
    </row>
    <row r="2981" spans="1:3" x14ac:dyDescent="0.3">
      <c r="A2981">
        <v>98.010280306525303</v>
      </c>
      <c r="B2981">
        <f t="shared" si="92"/>
        <v>67.666297523625076</v>
      </c>
      <c r="C2981">
        <f t="shared" si="93"/>
        <v>1.8303724139735018</v>
      </c>
    </row>
    <row r="2982" spans="1:3" x14ac:dyDescent="0.3">
      <c r="A2982">
        <v>74.888397332196604</v>
      </c>
      <c r="B2982">
        <f t="shared" si="92"/>
        <v>51.702949518148536</v>
      </c>
      <c r="C2982">
        <f t="shared" si="93"/>
        <v>1.7135153191658534</v>
      </c>
    </row>
    <row r="2983" spans="1:3" x14ac:dyDescent="0.3">
      <c r="A2983">
        <v>34.632376934592898</v>
      </c>
      <c r="B2983">
        <f t="shared" si="92"/>
        <v>23.910193035642937</v>
      </c>
      <c r="C2983">
        <f t="shared" si="93"/>
        <v>1.3785830823464784</v>
      </c>
    </row>
    <row r="2984" spans="1:3" x14ac:dyDescent="0.3">
      <c r="A2984">
        <v>23.701016511218999</v>
      </c>
      <c r="B2984">
        <f t="shared" si="92"/>
        <v>16.363181799345597</v>
      </c>
      <c r="C2984">
        <f t="shared" si="93"/>
        <v>1.2138677555419863</v>
      </c>
    </row>
    <row r="2985" spans="1:3" x14ac:dyDescent="0.3">
      <c r="A2985">
        <v>31.8396833314102</v>
      </c>
      <c r="B2985">
        <f t="shared" si="92"/>
        <v>21.982117372005604</v>
      </c>
      <c r="C2985">
        <f t="shared" si="93"/>
        <v>1.3420695224227519</v>
      </c>
    </row>
    <row r="2986" spans="1:3" x14ac:dyDescent="0.3">
      <c r="A2986">
        <v>37.077880638078298</v>
      </c>
      <c r="B2986">
        <f t="shared" si="92"/>
        <v>25.598568792529257</v>
      </c>
      <c r="C2986">
        <f t="shared" si="93"/>
        <v>1.4082156847305043</v>
      </c>
    </row>
    <row r="2987" spans="1:3" x14ac:dyDescent="0.3">
      <c r="A2987">
        <v>33.564077860638399</v>
      </c>
      <c r="B2987">
        <f t="shared" si="92"/>
        <v>23.172639354984749</v>
      </c>
      <c r="C2987">
        <f t="shared" si="93"/>
        <v>1.3649755025868699</v>
      </c>
    </row>
    <row r="2988" spans="1:3" x14ac:dyDescent="0.3">
      <c r="A2988">
        <v>49.531367509595803</v>
      </c>
      <c r="B2988">
        <f t="shared" si="92"/>
        <v>34.196456128624945</v>
      </c>
      <c r="C2988">
        <f t="shared" si="93"/>
        <v>1.5339811012745643</v>
      </c>
    </row>
    <row r="2989" spans="1:3" x14ac:dyDescent="0.3">
      <c r="A2989">
        <v>18.2452864412348</v>
      </c>
      <c r="B2989">
        <f t="shared" si="92"/>
        <v>12.596545759028507</v>
      </c>
      <c r="C2989">
        <f t="shared" si="93"/>
        <v>1.1002514686523339</v>
      </c>
    </row>
    <row r="2990" spans="1:3" x14ac:dyDescent="0.3">
      <c r="A2990">
        <v>167.91173318517599</v>
      </c>
      <c r="B2990">
        <f t="shared" si="92"/>
        <v>115.92626059104551</v>
      </c>
      <c r="C2990">
        <f t="shared" si="93"/>
        <v>2.0641818271450116</v>
      </c>
    </row>
    <row r="2991" spans="1:3" x14ac:dyDescent="0.3">
      <c r="A2991">
        <v>30.057478141664401</v>
      </c>
      <c r="B2991">
        <f t="shared" si="92"/>
        <v>20.751682909005101</v>
      </c>
      <c r="C2991">
        <f t="shared" si="93"/>
        <v>1.3170533226605201</v>
      </c>
    </row>
    <row r="2992" spans="1:3" x14ac:dyDescent="0.3">
      <c r="A2992">
        <v>209.794215961833</v>
      </c>
      <c r="B2992">
        <f t="shared" si="92"/>
        <v>144.8419267000495</v>
      </c>
      <c r="C2992">
        <f t="shared" si="93"/>
        <v>2.1608942932067969</v>
      </c>
    </row>
    <row r="2993" spans="1:3" x14ac:dyDescent="0.3">
      <c r="A2993">
        <v>33.471131012608403</v>
      </c>
      <c r="B2993">
        <f t="shared" si="92"/>
        <v>23.108468851104842</v>
      </c>
      <c r="C2993">
        <f t="shared" si="93"/>
        <v>1.3637711704230371</v>
      </c>
    </row>
    <row r="2994" spans="1:3" x14ac:dyDescent="0.3">
      <c r="A2994">
        <v>47.333357650034699</v>
      </c>
      <c r="B2994">
        <f t="shared" si="92"/>
        <v>32.678950121583959</v>
      </c>
      <c r="C2994">
        <f t="shared" si="93"/>
        <v>1.5142680954819523</v>
      </c>
    </row>
    <row r="2995" spans="1:3" x14ac:dyDescent="0.3">
      <c r="A2995">
        <v>19.761958511216601</v>
      </c>
      <c r="B2995">
        <f t="shared" si="92"/>
        <v>13.643656156143942</v>
      </c>
      <c r="C2995">
        <f t="shared" si="93"/>
        <v>1.1349307658972632</v>
      </c>
    </row>
    <row r="2996" spans="1:3" x14ac:dyDescent="0.3">
      <c r="A2996">
        <v>32.340131680652902</v>
      </c>
      <c r="B2996">
        <f t="shared" si="92"/>
        <v>22.327626912322764</v>
      </c>
      <c r="C2996">
        <f t="shared" si="93"/>
        <v>1.3488425666159554</v>
      </c>
    </row>
    <row r="2997" spans="1:3" x14ac:dyDescent="0.3">
      <c r="A2997">
        <v>28.945981111118101</v>
      </c>
      <c r="B2997">
        <f t="shared" si="92"/>
        <v>19.984305359115936</v>
      </c>
      <c r="C2997">
        <f t="shared" si="93"/>
        <v>1.3006890570771912</v>
      </c>
    </row>
    <row r="2998" spans="1:3" x14ac:dyDescent="0.3">
      <c r="A2998">
        <v>40.419743906753702</v>
      </c>
      <c r="B2998">
        <f t="shared" si="92"/>
        <v>27.905791193222758</v>
      </c>
      <c r="C2998">
        <f t="shared" si="93"/>
        <v>1.4456943402724836</v>
      </c>
    </row>
    <row r="2999" spans="1:3" x14ac:dyDescent="0.3">
      <c r="A2999">
        <v>33.790222782850698</v>
      </c>
      <c r="B2999">
        <f t="shared" si="92"/>
        <v>23.328769809280121</v>
      </c>
      <c r="C2999">
        <f t="shared" si="93"/>
        <v>1.3678918378452862</v>
      </c>
    </row>
    <row r="3000" spans="1:3" x14ac:dyDescent="0.3">
      <c r="A3000">
        <v>17.736867727686601</v>
      </c>
      <c r="B3000">
        <f t="shared" si="92"/>
        <v>12.24553347919483</v>
      </c>
      <c r="C3000">
        <f t="shared" si="93"/>
        <v>1.0879777100016643</v>
      </c>
    </row>
    <row r="3001" spans="1:3" x14ac:dyDescent="0.3">
      <c r="A3001">
        <v>63.498877152563601</v>
      </c>
      <c r="B3001">
        <f t="shared" si="92"/>
        <v>43.83962478612991</v>
      </c>
      <c r="C3001">
        <f t="shared" si="93"/>
        <v>1.6418668284596465</v>
      </c>
    </row>
    <row r="3002" spans="1:3" x14ac:dyDescent="0.3">
      <c r="A3002">
        <v>307.17997114858599</v>
      </c>
      <c r="B3002">
        <f t="shared" si="92"/>
        <v>212.07705208098378</v>
      </c>
      <c r="C3002">
        <f t="shared" si="93"/>
        <v>2.3264936779754151</v>
      </c>
    </row>
    <row r="3003" spans="1:3" x14ac:dyDescent="0.3">
      <c r="A3003">
        <v>42.336442219434801</v>
      </c>
      <c r="B3003">
        <f t="shared" si="92"/>
        <v>29.229079708297789</v>
      </c>
      <c r="C3003">
        <f t="shared" si="93"/>
        <v>1.465815141601023</v>
      </c>
    </row>
    <row r="3004" spans="1:3" x14ac:dyDescent="0.3">
      <c r="A3004">
        <v>25.213642637546702</v>
      </c>
      <c r="B3004">
        <f t="shared" si="92"/>
        <v>17.407498876962244</v>
      </c>
      <c r="C3004">
        <f t="shared" si="93"/>
        <v>1.2407363758292855</v>
      </c>
    </row>
    <row r="3005" spans="1:3" x14ac:dyDescent="0.3">
      <c r="A3005">
        <v>81.315239926367795</v>
      </c>
      <c r="B3005">
        <f t="shared" si="92"/>
        <v>56.140041645164324</v>
      </c>
      <c r="C3005">
        <f t="shared" si="93"/>
        <v>1.7492727304619109</v>
      </c>
    </row>
    <row r="3006" spans="1:3" x14ac:dyDescent="0.3">
      <c r="A3006">
        <v>86.6649467270598</v>
      </c>
      <c r="B3006">
        <f t="shared" si="92"/>
        <v>59.833479220362086</v>
      </c>
      <c r="C3006">
        <f t="shared" si="93"/>
        <v>1.7769442571003189</v>
      </c>
    </row>
    <row r="3007" spans="1:3" x14ac:dyDescent="0.3">
      <c r="A3007">
        <v>117.693025722766</v>
      </c>
      <c r="B3007">
        <f t="shared" si="92"/>
        <v>81.255264958997643</v>
      </c>
      <c r="C3007">
        <f t="shared" si="93"/>
        <v>1.9098515108024188</v>
      </c>
    </row>
    <row r="3008" spans="1:3" x14ac:dyDescent="0.3">
      <c r="A3008">
        <v>168.947186808851</v>
      </c>
      <c r="B3008">
        <f t="shared" si="92"/>
        <v>116.64113777283073</v>
      </c>
      <c r="C3008">
        <f t="shared" si="93"/>
        <v>2.0668517473083647</v>
      </c>
    </row>
    <row r="3009" spans="1:3" x14ac:dyDescent="0.3">
      <c r="A3009">
        <v>75.526056955064405</v>
      </c>
      <c r="B3009">
        <f t="shared" si="92"/>
        <v>52.143189721776466</v>
      </c>
      <c r="C3009">
        <f t="shared" si="93"/>
        <v>1.7171975944616751</v>
      </c>
    </row>
    <row r="3010" spans="1:3" x14ac:dyDescent="0.3">
      <c r="A3010">
        <v>41.218176914329398</v>
      </c>
      <c r="B3010">
        <f t="shared" ref="B3010:B3073" si="94">0.6904*A3010</f>
        <v>28.457029341653016</v>
      </c>
      <c r="C3010">
        <f t="shared" ref="C3010:C3073" si="95">LOG(B3010)</f>
        <v>1.4541895616700886</v>
      </c>
    </row>
    <row r="3011" spans="1:3" x14ac:dyDescent="0.3">
      <c r="A3011">
        <v>38.911612698833402</v>
      </c>
      <c r="B3011">
        <f t="shared" si="94"/>
        <v>26.864577407274581</v>
      </c>
      <c r="C3011">
        <f t="shared" si="95"/>
        <v>1.4291800132973336</v>
      </c>
    </row>
    <row r="3012" spans="1:3" x14ac:dyDescent="0.3">
      <c r="A3012">
        <v>25.4995915779261</v>
      </c>
      <c r="B3012">
        <f t="shared" si="94"/>
        <v>17.604918025400181</v>
      </c>
      <c r="C3012">
        <f t="shared" si="95"/>
        <v>1.2456340071852861</v>
      </c>
    </row>
    <row r="3013" spans="1:3" x14ac:dyDescent="0.3">
      <c r="A3013">
        <v>66.423202604158107</v>
      </c>
      <c r="B3013">
        <f t="shared" si="94"/>
        <v>45.858579077910761</v>
      </c>
      <c r="C3013">
        <f t="shared" si="95"/>
        <v>1.6614205940445343</v>
      </c>
    </row>
    <row r="3014" spans="1:3" x14ac:dyDescent="0.3">
      <c r="A3014">
        <v>60.2456066177023</v>
      </c>
      <c r="B3014">
        <f t="shared" si="94"/>
        <v>41.593566808861667</v>
      </c>
      <c r="C3014">
        <f t="shared" si="95"/>
        <v>1.6190261643896131</v>
      </c>
    </row>
    <row r="3015" spans="1:3" x14ac:dyDescent="0.3">
      <c r="A3015">
        <v>53.864911832305097</v>
      </c>
      <c r="B3015">
        <f t="shared" si="94"/>
        <v>37.188335129023443</v>
      </c>
      <c r="C3015">
        <f t="shared" si="95"/>
        <v>1.5704067360233229</v>
      </c>
    </row>
    <row r="3016" spans="1:3" x14ac:dyDescent="0.3">
      <c r="A3016">
        <v>106.176758191687</v>
      </c>
      <c r="B3016">
        <f t="shared" si="94"/>
        <v>73.304433855540708</v>
      </c>
      <c r="C3016">
        <f t="shared" si="95"/>
        <v>1.8651302439557023</v>
      </c>
    </row>
    <row r="3017" spans="1:3" x14ac:dyDescent="0.3">
      <c r="A3017">
        <v>59.452048400256302</v>
      </c>
      <c r="B3017">
        <f t="shared" si="94"/>
        <v>41.045694215536955</v>
      </c>
      <c r="C3017">
        <f t="shared" si="95"/>
        <v>1.6132676053894039</v>
      </c>
    </row>
    <row r="3018" spans="1:3" x14ac:dyDescent="0.3">
      <c r="A3018">
        <v>45.019779491657303</v>
      </c>
      <c r="B3018">
        <f t="shared" si="94"/>
        <v>31.081655761040203</v>
      </c>
      <c r="C3018">
        <f t="shared" si="95"/>
        <v>1.4925041461883808</v>
      </c>
    </row>
    <row r="3019" spans="1:3" x14ac:dyDescent="0.3">
      <c r="A3019">
        <v>167.214726807067</v>
      </c>
      <c r="B3019">
        <f t="shared" si="94"/>
        <v>115.44504738759906</v>
      </c>
      <c r="C3019">
        <f t="shared" si="95"/>
        <v>2.0623753063448116</v>
      </c>
    </row>
    <row r="3020" spans="1:3" x14ac:dyDescent="0.3">
      <c r="A3020">
        <v>327.56708867245902</v>
      </c>
      <c r="B3020">
        <f t="shared" si="94"/>
        <v>226.15231801946572</v>
      </c>
      <c r="C3020">
        <f t="shared" si="95"/>
        <v>2.3544010435429308</v>
      </c>
    </row>
    <row r="3021" spans="1:3" x14ac:dyDescent="0.3">
      <c r="A3021">
        <v>25.377191597415099</v>
      </c>
      <c r="B3021">
        <f t="shared" si="94"/>
        <v>17.520413078855384</v>
      </c>
      <c r="C3021">
        <f t="shared" si="95"/>
        <v>1.2435443413156599</v>
      </c>
    </row>
    <row r="3022" spans="1:3" x14ac:dyDescent="0.3">
      <c r="A3022">
        <v>200.45200116699201</v>
      </c>
      <c r="B3022">
        <f t="shared" si="94"/>
        <v>138.39206160569128</v>
      </c>
      <c r="C3022">
        <f t="shared" si="95"/>
        <v>2.1411111789955832</v>
      </c>
    </row>
    <row r="3023" spans="1:3" x14ac:dyDescent="0.3">
      <c r="A3023">
        <v>24.3395518777617</v>
      </c>
      <c r="B3023">
        <f t="shared" si="94"/>
        <v>16.804026616406677</v>
      </c>
      <c r="C3023">
        <f t="shared" si="95"/>
        <v>1.2254133607586819</v>
      </c>
    </row>
    <row r="3024" spans="1:3" x14ac:dyDescent="0.3">
      <c r="A3024">
        <v>17.742162883106399</v>
      </c>
      <c r="B3024">
        <f t="shared" si="94"/>
        <v>12.249189254496658</v>
      </c>
      <c r="C3024">
        <f t="shared" si="95"/>
        <v>1.0881073447045928</v>
      </c>
    </row>
    <row r="3025" spans="1:3" x14ac:dyDescent="0.3">
      <c r="A3025">
        <v>39.246383891048303</v>
      </c>
      <c r="B3025">
        <f t="shared" si="94"/>
        <v>27.095703438379751</v>
      </c>
      <c r="C3025">
        <f t="shared" si="95"/>
        <v>1.4329004303231681</v>
      </c>
    </row>
    <row r="3026" spans="1:3" x14ac:dyDescent="0.3">
      <c r="A3026">
        <v>20.659004556703501</v>
      </c>
      <c r="B3026">
        <f t="shared" si="94"/>
        <v>14.262976745948096</v>
      </c>
      <c r="C3026">
        <f t="shared" si="95"/>
        <v>1.1542101741431268</v>
      </c>
    </row>
    <row r="3027" spans="1:3" x14ac:dyDescent="0.3">
      <c r="A3027">
        <v>79.151568243673495</v>
      </c>
      <c r="B3027">
        <f t="shared" si="94"/>
        <v>54.64624271543218</v>
      </c>
      <c r="C3027">
        <f t="shared" si="95"/>
        <v>1.7375603067422487</v>
      </c>
    </row>
    <row r="3028" spans="1:3" x14ac:dyDescent="0.3">
      <c r="A3028">
        <v>46.358907723121099</v>
      </c>
      <c r="B3028">
        <f t="shared" si="94"/>
        <v>32.006189892042805</v>
      </c>
      <c r="C3028">
        <f t="shared" si="95"/>
        <v>1.5052339775696872</v>
      </c>
    </row>
    <row r="3029" spans="1:3" x14ac:dyDescent="0.3">
      <c r="A3029">
        <v>146.66690543786299</v>
      </c>
      <c r="B3029">
        <f t="shared" si="94"/>
        <v>101.25883151430061</v>
      </c>
      <c r="C3029">
        <f t="shared" si="95"/>
        <v>2.0054329114981915</v>
      </c>
    </row>
    <row r="3030" spans="1:3" x14ac:dyDescent="0.3">
      <c r="A3030">
        <v>56.576182851651801</v>
      </c>
      <c r="B3030">
        <f t="shared" si="94"/>
        <v>39.060196640780404</v>
      </c>
      <c r="C3030">
        <f t="shared" si="95"/>
        <v>1.5917344253264101</v>
      </c>
    </row>
    <row r="3031" spans="1:3" x14ac:dyDescent="0.3">
      <c r="A3031">
        <v>82.000441233150497</v>
      </c>
      <c r="B3031">
        <f t="shared" si="94"/>
        <v>56.613104627367107</v>
      </c>
      <c r="C3031">
        <f t="shared" si="95"/>
        <v>1.7529169719763205</v>
      </c>
    </row>
    <row r="3032" spans="1:3" x14ac:dyDescent="0.3">
      <c r="B3032">
        <f t="shared" si="94"/>
        <v>0</v>
      </c>
      <c r="C3032" t="e">
        <f t="shared" si="95"/>
        <v>#NUM!</v>
      </c>
    </row>
    <row r="3033" spans="1:3" x14ac:dyDescent="0.3">
      <c r="A3033">
        <v>204.48847858161099</v>
      </c>
      <c r="B3033">
        <f t="shared" si="94"/>
        <v>141.17884561274423</v>
      </c>
      <c r="C3033">
        <f t="shared" si="95"/>
        <v>2.1497696264471502</v>
      </c>
    </row>
    <row r="3034" spans="1:3" x14ac:dyDescent="0.3">
      <c r="A3034">
        <v>254.79640494154799</v>
      </c>
      <c r="B3034">
        <f t="shared" si="94"/>
        <v>175.91143797164474</v>
      </c>
      <c r="C3034">
        <f t="shared" si="95"/>
        <v>2.2452940787210842</v>
      </c>
    </row>
    <row r="3035" spans="1:3" x14ac:dyDescent="0.3">
      <c r="A3035">
        <v>64.034723286270506</v>
      </c>
      <c r="B3035">
        <f t="shared" si="94"/>
        <v>44.209572956841157</v>
      </c>
      <c r="C3035">
        <f t="shared" si="95"/>
        <v>1.6455163198508376</v>
      </c>
    </row>
    <row r="3036" spans="1:3" x14ac:dyDescent="0.3">
      <c r="A3036">
        <v>17.441989637724401</v>
      </c>
      <c r="B3036">
        <f t="shared" si="94"/>
        <v>12.041949645884927</v>
      </c>
      <c r="C3036">
        <f t="shared" si="95"/>
        <v>1.0806968068472096</v>
      </c>
    </row>
    <row r="3037" spans="1:3" x14ac:dyDescent="0.3">
      <c r="A3037">
        <v>47.5350899689996</v>
      </c>
      <c r="B3037">
        <f t="shared" si="94"/>
        <v>32.818226114597323</v>
      </c>
      <c r="C3037">
        <f t="shared" si="95"/>
        <v>1.5161151029370015</v>
      </c>
    </row>
    <row r="3038" spans="1:3" x14ac:dyDescent="0.3">
      <c r="A3038">
        <v>43.929426909534101</v>
      </c>
      <c r="B3038">
        <f t="shared" si="94"/>
        <v>30.328876338342344</v>
      </c>
      <c r="C3038">
        <f t="shared" si="95"/>
        <v>1.4818563203305333</v>
      </c>
    </row>
    <row r="3039" spans="1:3" x14ac:dyDescent="0.3">
      <c r="A3039">
        <v>85.836105941838795</v>
      </c>
      <c r="B3039">
        <f t="shared" si="94"/>
        <v>59.261247542245506</v>
      </c>
      <c r="C3039">
        <f t="shared" si="95"/>
        <v>1.7727707898205467</v>
      </c>
    </row>
    <row r="3040" spans="1:3" x14ac:dyDescent="0.3">
      <c r="A3040">
        <v>33.440411526348498</v>
      </c>
      <c r="B3040">
        <f t="shared" si="94"/>
        <v>23.087260117791004</v>
      </c>
      <c r="C3040">
        <f t="shared" si="95"/>
        <v>1.3633723960471762</v>
      </c>
    </row>
    <row r="3041" spans="1:3" x14ac:dyDescent="0.3">
      <c r="A3041">
        <v>63.264333646389701</v>
      </c>
      <c r="B3041">
        <f t="shared" si="94"/>
        <v>43.677695949467449</v>
      </c>
      <c r="C3041">
        <f t="shared" si="95"/>
        <v>1.6402597207492395</v>
      </c>
    </row>
    <row r="3042" spans="1:3" x14ac:dyDescent="0.3">
      <c r="A3042">
        <v>105.793608225326</v>
      </c>
      <c r="B3042">
        <f t="shared" si="94"/>
        <v>73.039907118765072</v>
      </c>
      <c r="C3042">
        <f t="shared" si="95"/>
        <v>1.8635602122557955</v>
      </c>
    </row>
    <row r="3043" spans="1:3" x14ac:dyDescent="0.3">
      <c r="A3043">
        <v>187.09747247124</v>
      </c>
      <c r="B3043">
        <f t="shared" si="94"/>
        <v>129.17209499414409</v>
      </c>
      <c r="C3043">
        <f t="shared" si="95"/>
        <v>2.1111687032953097</v>
      </c>
    </row>
    <row r="3044" spans="1:3" x14ac:dyDescent="0.3">
      <c r="A3044">
        <v>57.317826051357997</v>
      </c>
      <c r="B3044">
        <f t="shared" si="94"/>
        <v>39.572227105857564</v>
      </c>
      <c r="C3044">
        <f t="shared" si="95"/>
        <v>1.5973904928378426</v>
      </c>
    </row>
    <row r="3045" spans="1:3" x14ac:dyDescent="0.3">
      <c r="A3045">
        <v>32.453973414345299</v>
      </c>
      <c r="B3045">
        <f t="shared" si="94"/>
        <v>22.406223245263995</v>
      </c>
      <c r="C3045">
        <f t="shared" si="95"/>
        <v>1.3503686587675361</v>
      </c>
    </row>
    <row r="3046" spans="1:3" x14ac:dyDescent="0.3">
      <c r="A3046">
        <v>22.215668401732401</v>
      </c>
      <c r="B3046">
        <f t="shared" si="94"/>
        <v>15.337697464556051</v>
      </c>
      <c r="C3046">
        <f t="shared" si="95"/>
        <v>1.1857601670775233</v>
      </c>
    </row>
    <row r="3047" spans="1:3" x14ac:dyDescent="0.3">
      <c r="A3047">
        <v>84.280753230302494</v>
      </c>
      <c r="B3047">
        <f t="shared" si="94"/>
        <v>58.187432030200846</v>
      </c>
      <c r="C3047">
        <f t="shared" si="95"/>
        <v>1.7648291910184197</v>
      </c>
    </row>
    <row r="3048" spans="1:3" x14ac:dyDescent="0.3">
      <c r="A3048">
        <v>26.756578058155299</v>
      </c>
      <c r="B3048">
        <f t="shared" si="94"/>
        <v>18.472741491350419</v>
      </c>
      <c r="C3048">
        <f t="shared" si="95"/>
        <v>1.2665313527338691</v>
      </c>
    </row>
    <row r="3049" spans="1:3" x14ac:dyDescent="0.3">
      <c r="A3049">
        <v>69.704473908527405</v>
      </c>
      <c r="B3049">
        <f t="shared" si="94"/>
        <v>48.123968786447321</v>
      </c>
      <c r="C3049">
        <f t="shared" si="95"/>
        <v>1.6823614364354373</v>
      </c>
    </row>
    <row r="3050" spans="1:3" x14ac:dyDescent="0.3">
      <c r="A3050">
        <v>25.0235944371328</v>
      </c>
      <c r="B3050">
        <f t="shared" si="94"/>
        <v>17.276289599396485</v>
      </c>
      <c r="C3050">
        <f t="shared" si="95"/>
        <v>1.2374504754383058</v>
      </c>
    </row>
    <row r="3051" spans="1:3" x14ac:dyDescent="0.3">
      <c r="A3051">
        <v>19.681187385088698</v>
      </c>
      <c r="B3051">
        <f t="shared" si="94"/>
        <v>13.587891770665237</v>
      </c>
      <c r="C3051">
        <f t="shared" si="95"/>
        <v>1.1331520789994283</v>
      </c>
    </row>
    <row r="3052" spans="1:3" x14ac:dyDescent="0.3">
      <c r="A3052">
        <v>61.216506993770103</v>
      </c>
      <c r="B3052">
        <f t="shared" si="94"/>
        <v>42.263876428498882</v>
      </c>
      <c r="C3052">
        <f t="shared" si="95"/>
        <v>1.6259693278866363</v>
      </c>
    </row>
    <row r="3053" spans="1:3" x14ac:dyDescent="0.3">
      <c r="A3053">
        <v>18.497411397313599</v>
      </c>
      <c r="B3053">
        <f t="shared" si="94"/>
        <v>12.770612828705309</v>
      </c>
      <c r="C3053">
        <f t="shared" si="95"/>
        <v>1.1062117384332733</v>
      </c>
    </row>
    <row r="3054" spans="1:3" x14ac:dyDescent="0.3">
      <c r="A3054">
        <v>151.26813985241199</v>
      </c>
      <c r="B3054">
        <f t="shared" si="94"/>
        <v>104.43552375410525</v>
      </c>
      <c r="C3054">
        <f t="shared" si="95"/>
        <v>2.0188482491088489</v>
      </c>
    </row>
    <row r="3055" spans="1:3" x14ac:dyDescent="0.3">
      <c r="A3055">
        <v>52.842507162710604</v>
      </c>
      <c r="B3055">
        <f t="shared" si="94"/>
        <v>36.4824669451354</v>
      </c>
      <c r="C3055">
        <f t="shared" si="95"/>
        <v>1.562084197650766</v>
      </c>
    </row>
    <row r="3056" spans="1:3" x14ac:dyDescent="0.3">
      <c r="A3056">
        <v>123.811116801477</v>
      </c>
      <c r="B3056">
        <f t="shared" si="94"/>
        <v>85.479195039739722</v>
      </c>
      <c r="C3056">
        <f t="shared" si="95"/>
        <v>1.9318604237465331</v>
      </c>
    </row>
    <row r="3057" spans="1:3" x14ac:dyDescent="0.3">
      <c r="A3057">
        <v>38.610460528640999</v>
      </c>
      <c r="B3057">
        <f t="shared" si="94"/>
        <v>26.656661948973746</v>
      </c>
      <c r="C3057">
        <f t="shared" si="95"/>
        <v>1.4258057644362205</v>
      </c>
    </row>
    <row r="3058" spans="1:3" x14ac:dyDescent="0.3">
      <c r="A3058">
        <v>104.002488707287</v>
      </c>
      <c r="B3058">
        <f t="shared" si="94"/>
        <v>71.803318203510941</v>
      </c>
      <c r="C3058">
        <f t="shared" si="95"/>
        <v>1.856144514495452</v>
      </c>
    </row>
    <row r="3059" spans="1:3" x14ac:dyDescent="0.3">
      <c r="A3059">
        <v>26.6098319739692</v>
      </c>
      <c r="B3059">
        <f t="shared" si="94"/>
        <v>18.371427994828338</v>
      </c>
      <c r="C3059">
        <f t="shared" si="95"/>
        <v>1.2641429149433079</v>
      </c>
    </row>
    <row r="3060" spans="1:3" x14ac:dyDescent="0.3">
      <c r="A3060">
        <v>144.52748884292399</v>
      </c>
      <c r="B3060">
        <f t="shared" si="94"/>
        <v>99.781778297154716</v>
      </c>
      <c r="C3060">
        <f t="shared" si="95"/>
        <v>1.9990512396087701</v>
      </c>
    </row>
    <row r="3061" spans="1:3" x14ac:dyDescent="0.3">
      <c r="A3061">
        <v>106.24992475214</v>
      </c>
      <c r="B3061">
        <f t="shared" si="94"/>
        <v>73.354948048877461</v>
      </c>
      <c r="C3061">
        <f t="shared" si="95"/>
        <v>1.8654294138554606</v>
      </c>
    </row>
    <row r="3062" spans="1:3" x14ac:dyDescent="0.3">
      <c r="A3062">
        <v>28.931486799803899</v>
      </c>
      <c r="B3062">
        <f t="shared" si="94"/>
        <v>19.974298486584612</v>
      </c>
      <c r="C3062">
        <f t="shared" si="95"/>
        <v>1.3004715354826382</v>
      </c>
    </row>
    <row r="3063" spans="1:3" x14ac:dyDescent="0.3">
      <c r="A3063">
        <v>98.717475053578198</v>
      </c>
      <c r="B3063">
        <f t="shared" si="94"/>
        <v>68.154544776990392</v>
      </c>
      <c r="C3063">
        <f t="shared" si="95"/>
        <v>1.8334948213703701</v>
      </c>
    </row>
    <row r="3064" spans="1:3" x14ac:dyDescent="0.3">
      <c r="A3064">
        <v>61.204637803456698</v>
      </c>
      <c r="B3064">
        <f t="shared" si="94"/>
        <v>42.255681939506502</v>
      </c>
      <c r="C3064">
        <f t="shared" si="95"/>
        <v>1.6258851149202822</v>
      </c>
    </row>
    <row r="3065" spans="1:3" x14ac:dyDescent="0.3">
      <c r="A3065">
        <v>25.478322682789599</v>
      </c>
      <c r="B3065">
        <f t="shared" si="94"/>
        <v>17.59023398019794</v>
      </c>
      <c r="C3065">
        <f t="shared" si="95"/>
        <v>1.245271616355301</v>
      </c>
    </row>
    <row r="3066" spans="1:3" x14ac:dyDescent="0.3">
      <c r="A3066">
        <v>25.835039265891801</v>
      </c>
      <c r="B3066">
        <f t="shared" si="94"/>
        <v>17.836511109171699</v>
      </c>
      <c r="C3066">
        <f t="shared" si="95"/>
        <v>1.2513099086603328</v>
      </c>
    </row>
    <row r="3067" spans="1:3" x14ac:dyDescent="0.3">
      <c r="A3067">
        <v>199.70165297789299</v>
      </c>
      <c r="B3067">
        <f t="shared" si="94"/>
        <v>137.87402121593732</v>
      </c>
      <c r="C3067">
        <f t="shared" si="95"/>
        <v>2.1394824423510483</v>
      </c>
    </row>
    <row r="3068" spans="1:3" x14ac:dyDescent="0.3">
      <c r="A3068">
        <v>123.547572150607</v>
      </c>
      <c r="B3068">
        <f t="shared" si="94"/>
        <v>85.297243812779072</v>
      </c>
      <c r="C3068">
        <f t="shared" si="95"/>
        <v>1.9309349981518131</v>
      </c>
    </row>
    <row r="3069" spans="1:3" x14ac:dyDescent="0.3">
      <c r="A3069">
        <v>78.511426198599196</v>
      </c>
      <c r="B3069">
        <f t="shared" si="94"/>
        <v>54.204288647512882</v>
      </c>
      <c r="C3069">
        <f t="shared" si="95"/>
        <v>1.7340336493108175</v>
      </c>
    </row>
    <row r="3070" spans="1:3" x14ac:dyDescent="0.3">
      <c r="A3070">
        <v>88.297809268975897</v>
      </c>
      <c r="B3070">
        <f t="shared" si="94"/>
        <v>60.960807519300957</v>
      </c>
      <c r="C3070">
        <f t="shared" si="95"/>
        <v>1.7850507112654947</v>
      </c>
    </row>
    <row r="3071" spans="1:3" x14ac:dyDescent="0.3">
      <c r="A3071">
        <v>89.337178469777797</v>
      </c>
      <c r="B3071">
        <f t="shared" si="94"/>
        <v>61.678388015534594</v>
      </c>
      <c r="C3071">
        <f t="shared" si="95"/>
        <v>1.7901330147655576</v>
      </c>
    </row>
    <row r="3072" spans="1:3" x14ac:dyDescent="0.3">
      <c r="A3072">
        <v>40.405584422458098</v>
      </c>
      <c r="B3072">
        <f t="shared" si="94"/>
        <v>27.896015485265071</v>
      </c>
      <c r="C3072">
        <f t="shared" si="95"/>
        <v>1.4455421754477633</v>
      </c>
    </row>
    <row r="3073" spans="1:3" x14ac:dyDescent="0.3">
      <c r="A3073">
        <v>60.591938630659698</v>
      </c>
      <c r="B3073">
        <f t="shared" si="94"/>
        <v>41.832674430607454</v>
      </c>
      <c r="C3073">
        <f t="shared" si="95"/>
        <v>1.621515630617596</v>
      </c>
    </row>
    <row r="3074" spans="1:3" x14ac:dyDescent="0.3">
      <c r="A3074">
        <v>103.418372599618</v>
      </c>
      <c r="B3074">
        <f t="shared" ref="B3074:B3137" si="96">0.6904*A3074</f>
        <v>71.400044442776263</v>
      </c>
      <c r="C3074">
        <f t="shared" ref="C3074:C3137" si="97">LOG(B3074)</f>
        <v>1.8536984821017555</v>
      </c>
    </row>
    <row r="3075" spans="1:3" x14ac:dyDescent="0.3">
      <c r="A3075">
        <v>37.301380460978798</v>
      </c>
      <c r="B3075">
        <f t="shared" si="96"/>
        <v>25.752873070259763</v>
      </c>
      <c r="C3075">
        <f t="shared" si="97"/>
        <v>1.4108256873172269</v>
      </c>
    </row>
    <row r="3076" spans="1:3" x14ac:dyDescent="0.3">
      <c r="A3076">
        <v>63.399371131071298</v>
      </c>
      <c r="B3076">
        <f t="shared" si="96"/>
        <v>43.770925828891627</v>
      </c>
      <c r="C3076">
        <f t="shared" si="97"/>
        <v>1.6411857327709032</v>
      </c>
    </row>
    <row r="3077" spans="1:3" x14ac:dyDescent="0.3">
      <c r="A3077">
        <v>50.4580759949487</v>
      </c>
      <c r="B3077">
        <f t="shared" si="96"/>
        <v>34.836255666912585</v>
      </c>
      <c r="C3077">
        <f t="shared" si="97"/>
        <v>1.5420314692234796</v>
      </c>
    </row>
    <row r="3078" spans="1:3" x14ac:dyDescent="0.3">
      <c r="A3078">
        <v>71.512927518286403</v>
      </c>
      <c r="B3078">
        <f t="shared" si="96"/>
        <v>49.372525158624931</v>
      </c>
      <c r="C3078">
        <f t="shared" si="97"/>
        <v>1.6934853397861069</v>
      </c>
    </row>
    <row r="3079" spans="1:3" x14ac:dyDescent="0.3">
      <c r="A3079">
        <v>97.024457307201502</v>
      </c>
      <c r="B3079">
        <f t="shared" si="96"/>
        <v>66.985685324891918</v>
      </c>
      <c r="C3079">
        <f t="shared" si="97"/>
        <v>1.825982004960258</v>
      </c>
    </row>
    <row r="3080" spans="1:3" x14ac:dyDescent="0.3">
      <c r="A3080">
        <v>54.647241314204003</v>
      </c>
      <c r="B3080">
        <f t="shared" si="96"/>
        <v>37.728455403326443</v>
      </c>
      <c r="C3080">
        <f t="shared" si="97"/>
        <v>1.5766690256212625</v>
      </c>
    </row>
    <row r="3081" spans="1:3" x14ac:dyDescent="0.3">
      <c r="A3081">
        <v>51.0545907336396</v>
      </c>
      <c r="B3081">
        <f t="shared" si="96"/>
        <v>35.248089442504778</v>
      </c>
      <c r="C3081">
        <f t="shared" si="97"/>
        <v>1.5471355818362256</v>
      </c>
    </row>
    <row r="3082" spans="1:3" x14ac:dyDescent="0.3">
      <c r="A3082">
        <v>39.941694962528501</v>
      </c>
      <c r="B3082">
        <f t="shared" si="96"/>
        <v>27.575746202129679</v>
      </c>
      <c r="C3082">
        <f t="shared" si="97"/>
        <v>1.4405272733183048</v>
      </c>
    </row>
    <row r="3083" spans="1:3" x14ac:dyDescent="0.3">
      <c r="A3083">
        <v>32.517835918503899</v>
      </c>
      <c r="B3083">
        <f t="shared" si="96"/>
        <v>22.450313918135091</v>
      </c>
      <c r="C3083">
        <f t="shared" si="97"/>
        <v>1.3512224180324679</v>
      </c>
    </row>
    <row r="3084" spans="1:3" x14ac:dyDescent="0.3">
      <c r="A3084">
        <v>40.413250381035702</v>
      </c>
      <c r="B3084">
        <f t="shared" si="96"/>
        <v>27.901308063067049</v>
      </c>
      <c r="C3084">
        <f t="shared" si="97"/>
        <v>1.445624564250493</v>
      </c>
    </row>
    <row r="3085" spans="1:3" x14ac:dyDescent="0.3">
      <c r="A3085">
        <v>38.669952354564302</v>
      </c>
      <c r="B3085">
        <f t="shared" si="96"/>
        <v>26.697735105591196</v>
      </c>
      <c r="C3085">
        <f t="shared" si="97"/>
        <v>1.4264744196842125</v>
      </c>
    </row>
    <row r="3086" spans="1:3" x14ac:dyDescent="0.3">
      <c r="A3086">
        <v>54.306976827214399</v>
      </c>
      <c r="B3086">
        <f t="shared" si="96"/>
        <v>37.493536801508824</v>
      </c>
      <c r="C3086">
        <f t="shared" si="97"/>
        <v>1.5739564097715049</v>
      </c>
    </row>
    <row r="3087" spans="1:3" x14ac:dyDescent="0.3">
      <c r="A3087">
        <v>34.622878443138497</v>
      </c>
      <c r="B3087">
        <f t="shared" si="96"/>
        <v>23.903635277142818</v>
      </c>
      <c r="C3087">
        <f t="shared" si="97"/>
        <v>1.3784639536990302</v>
      </c>
    </row>
    <row r="3088" spans="1:3" x14ac:dyDescent="0.3">
      <c r="A3088">
        <v>18.460990592174799</v>
      </c>
      <c r="B3088">
        <f t="shared" si="96"/>
        <v>12.745467904837481</v>
      </c>
      <c r="C3088">
        <f t="shared" si="97"/>
        <v>1.1053557836859365</v>
      </c>
    </row>
    <row r="3089" spans="1:3" x14ac:dyDescent="0.3">
      <c r="A3089">
        <v>29.139218926665599</v>
      </c>
      <c r="B3089">
        <f t="shared" si="96"/>
        <v>20.117716746969929</v>
      </c>
      <c r="C3089">
        <f t="shared" si="97"/>
        <v>1.3035786890846601</v>
      </c>
    </row>
    <row r="3090" spans="1:3" x14ac:dyDescent="0.3">
      <c r="A3090">
        <v>178.60038523990201</v>
      </c>
      <c r="B3090">
        <f t="shared" si="96"/>
        <v>123.30570596962835</v>
      </c>
      <c r="C3090">
        <f t="shared" si="97"/>
        <v>2.0909831740311433</v>
      </c>
    </row>
    <row r="3091" spans="1:3" x14ac:dyDescent="0.3">
      <c r="A3091">
        <v>144.55627848154001</v>
      </c>
      <c r="B3091">
        <f t="shared" si="96"/>
        <v>99.801654663655228</v>
      </c>
      <c r="C3091">
        <f t="shared" si="97"/>
        <v>1.9991377417416569</v>
      </c>
    </row>
    <row r="3092" spans="1:3" x14ac:dyDescent="0.3">
      <c r="A3092">
        <v>109.05283784849701</v>
      </c>
      <c r="B3092">
        <f t="shared" si="96"/>
        <v>75.290079250602332</v>
      </c>
      <c r="C3092">
        <f t="shared" si="97"/>
        <v>1.8767377542808048</v>
      </c>
    </row>
    <row r="3093" spans="1:3" x14ac:dyDescent="0.3">
      <c r="A3093">
        <v>30.529577956044999</v>
      </c>
      <c r="B3093">
        <f t="shared" si="96"/>
        <v>21.07762062085347</v>
      </c>
      <c r="C3093">
        <f t="shared" si="97"/>
        <v>1.3238215833167324</v>
      </c>
    </row>
    <row r="3094" spans="1:3" x14ac:dyDescent="0.3">
      <c r="A3094">
        <v>30.006121292003499</v>
      </c>
      <c r="B3094">
        <f t="shared" si="96"/>
        <v>20.716226139999215</v>
      </c>
      <c r="C3094">
        <f t="shared" si="97"/>
        <v>1.3163106431654044</v>
      </c>
    </row>
    <row r="3095" spans="1:3" x14ac:dyDescent="0.3">
      <c r="A3095">
        <v>19.595977366599001</v>
      </c>
      <c r="B3095">
        <f t="shared" si="96"/>
        <v>13.52906277389995</v>
      </c>
      <c r="C3095">
        <f t="shared" si="97"/>
        <v>1.1312677118805645</v>
      </c>
    </row>
    <row r="3096" spans="1:3" x14ac:dyDescent="0.3">
      <c r="A3096">
        <v>18.3687351478492</v>
      </c>
      <c r="B3096">
        <f t="shared" si="96"/>
        <v>12.681774746075089</v>
      </c>
      <c r="C3096">
        <f t="shared" si="97"/>
        <v>1.1031800349725789</v>
      </c>
    </row>
    <row r="3097" spans="1:3" x14ac:dyDescent="0.3">
      <c r="A3097">
        <v>40.518777280135502</v>
      </c>
      <c r="B3097">
        <f t="shared" si="96"/>
        <v>27.974163834205552</v>
      </c>
      <c r="C3097">
        <f t="shared" si="97"/>
        <v>1.4467571140523017</v>
      </c>
    </row>
    <row r="3098" spans="1:3" x14ac:dyDescent="0.3">
      <c r="A3098">
        <v>123.898628572137</v>
      </c>
      <c r="B3098">
        <f t="shared" si="96"/>
        <v>85.539613166203381</v>
      </c>
      <c r="C3098">
        <f t="shared" si="97"/>
        <v>1.9321672819254316</v>
      </c>
    </row>
    <row r="3099" spans="1:3" x14ac:dyDescent="0.3">
      <c r="A3099">
        <v>162.81346849533099</v>
      </c>
      <c r="B3099">
        <f t="shared" si="96"/>
        <v>112.40641864917652</v>
      </c>
      <c r="C3099">
        <f t="shared" si="97"/>
        <v>2.0507911110936168</v>
      </c>
    </row>
    <row r="3100" spans="1:3" x14ac:dyDescent="0.3">
      <c r="A3100">
        <v>43.927256861435197</v>
      </c>
      <c r="B3100">
        <f t="shared" si="96"/>
        <v>30.327378137134861</v>
      </c>
      <c r="C3100">
        <f t="shared" si="97"/>
        <v>1.4818348663016636</v>
      </c>
    </row>
    <row r="3101" spans="1:3" x14ac:dyDescent="0.3">
      <c r="A3101">
        <v>125.926010202114</v>
      </c>
      <c r="B3101">
        <f t="shared" si="96"/>
        <v>86.939317443539508</v>
      </c>
      <c r="C3101">
        <f t="shared" si="97"/>
        <v>1.9392162262428099</v>
      </c>
    </row>
    <row r="3102" spans="1:3" x14ac:dyDescent="0.3">
      <c r="A3102">
        <v>30.738138671849701</v>
      </c>
      <c r="B3102">
        <f t="shared" si="96"/>
        <v>21.221610939045032</v>
      </c>
      <c r="C3102">
        <f t="shared" si="97"/>
        <v>1.3267783482450113</v>
      </c>
    </row>
    <row r="3103" spans="1:3" x14ac:dyDescent="0.3">
      <c r="A3103">
        <v>82.487133114243903</v>
      </c>
      <c r="B3103">
        <f t="shared" si="96"/>
        <v>56.949116702073994</v>
      </c>
      <c r="C3103">
        <f t="shared" si="97"/>
        <v>1.7554869924293406</v>
      </c>
    </row>
    <row r="3104" spans="1:3" x14ac:dyDescent="0.3">
      <c r="A3104">
        <v>45.916728967887401</v>
      </c>
      <c r="B3104">
        <f t="shared" si="96"/>
        <v>31.700909679429461</v>
      </c>
      <c r="C3104">
        <f t="shared" si="97"/>
        <v>1.501071724775735</v>
      </c>
    </row>
    <row r="3105" spans="1:3" x14ac:dyDescent="0.3">
      <c r="A3105">
        <v>115.437911455587</v>
      </c>
      <c r="B3105">
        <f t="shared" si="96"/>
        <v>79.698334068937271</v>
      </c>
      <c r="C3105">
        <f t="shared" si="97"/>
        <v>1.9014492434509502</v>
      </c>
    </row>
    <row r="3106" spans="1:3" x14ac:dyDescent="0.3">
      <c r="A3106">
        <v>17.417110244051798</v>
      </c>
      <c r="B3106">
        <f t="shared" si="96"/>
        <v>12.024772912493361</v>
      </c>
      <c r="C3106">
        <f t="shared" si="97"/>
        <v>1.0800768834839334</v>
      </c>
    </row>
    <row r="3107" spans="1:3" x14ac:dyDescent="0.3">
      <c r="A3107">
        <v>67.1561365829415</v>
      </c>
      <c r="B3107">
        <f t="shared" si="96"/>
        <v>46.364596696862812</v>
      </c>
      <c r="C3107">
        <f t="shared" si="97"/>
        <v>1.666186486418376</v>
      </c>
    </row>
    <row r="3108" spans="1:3" x14ac:dyDescent="0.3">
      <c r="A3108">
        <v>45.018752071378898</v>
      </c>
      <c r="B3108">
        <f t="shared" si="96"/>
        <v>31.080946430079994</v>
      </c>
      <c r="C3108">
        <f t="shared" si="97"/>
        <v>1.4924942348104455</v>
      </c>
    </row>
    <row r="3109" spans="1:3" x14ac:dyDescent="0.3">
      <c r="A3109">
        <v>41.293500391395597</v>
      </c>
      <c r="B3109">
        <f t="shared" si="96"/>
        <v>28.509032670219522</v>
      </c>
      <c r="C3109">
        <f t="shared" si="97"/>
        <v>1.4549824816688779</v>
      </c>
    </row>
    <row r="3110" spans="1:3" x14ac:dyDescent="0.3">
      <c r="A3110">
        <v>47.329731008551001</v>
      </c>
      <c r="B3110">
        <f t="shared" si="96"/>
        <v>32.676446288303609</v>
      </c>
      <c r="C3110">
        <f t="shared" si="97"/>
        <v>1.514234818934413</v>
      </c>
    </row>
    <row r="3111" spans="1:3" x14ac:dyDescent="0.3">
      <c r="A3111">
        <v>41.192282139481698</v>
      </c>
      <c r="B3111">
        <f t="shared" si="96"/>
        <v>28.439151589098163</v>
      </c>
      <c r="C3111">
        <f t="shared" si="97"/>
        <v>1.4539166361621927</v>
      </c>
    </row>
    <row r="3112" spans="1:3" x14ac:dyDescent="0.3">
      <c r="A3112">
        <v>69.278170117234097</v>
      </c>
      <c r="B3112">
        <f t="shared" si="96"/>
        <v>47.829648648938424</v>
      </c>
      <c r="C3112">
        <f t="shared" si="97"/>
        <v>1.6796971906066975</v>
      </c>
    </row>
    <row r="3113" spans="1:3" x14ac:dyDescent="0.3">
      <c r="A3113">
        <v>19.621946098773002</v>
      </c>
      <c r="B3113">
        <f t="shared" si="96"/>
        <v>13.546991586592881</v>
      </c>
      <c r="C3113">
        <f t="shared" si="97"/>
        <v>1.1318428610846516</v>
      </c>
    </row>
    <row r="3114" spans="1:3" x14ac:dyDescent="0.3">
      <c r="A3114">
        <v>20.3945292856328</v>
      </c>
      <c r="B3114">
        <f t="shared" si="96"/>
        <v>14.080383018800886</v>
      </c>
      <c r="C3114">
        <f t="shared" si="97"/>
        <v>1.1486144687754978</v>
      </c>
    </row>
    <row r="3115" spans="1:3" x14ac:dyDescent="0.3">
      <c r="A3115">
        <v>95.497702664025098</v>
      </c>
      <c r="B3115">
        <f t="shared" si="96"/>
        <v>65.931613919242935</v>
      </c>
      <c r="C3115">
        <f t="shared" si="97"/>
        <v>1.8190937068318662</v>
      </c>
    </row>
    <row r="3116" spans="1:3" x14ac:dyDescent="0.3">
      <c r="A3116">
        <v>23.678603735731301</v>
      </c>
      <c r="B3116">
        <f t="shared" si="96"/>
        <v>16.347708019148889</v>
      </c>
      <c r="C3116">
        <f t="shared" si="97"/>
        <v>1.2134568723228401</v>
      </c>
    </row>
    <row r="3117" spans="1:3" x14ac:dyDescent="0.3">
      <c r="A3117">
        <v>87.809124543355793</v>
      </c>
      <c r="B3117">
        <f t="shared" si="96"/>
        <v>60.623419584732844</v>
      </c>
      <c r="C3117">
        <f t="shared" si="97"/>
        <v>1.7826404299678271</v>
      </c>
    </row>
    <row r="3118" spans="1:3" x14ac:dyDescent="0.3">
      <c r="A3118">
        <v>141.59136225856199</v>
      </c>
      <c r="B3118">
        <f t="shared" si="96"/>
        <v>97.754676503311202</v>
      </c>
      <c r="C3118">
        <f t="shared" si="97"/>
        <v>1.9901375428556454</v>
      </c>
    </row>
    <row r="3119" spans="1:3" x14ac:dyDescent="0.3">
      <c r="A3119">
        <v>96.295397049650404</v>
      </c>
      <c r="B3119">
        <f t="shared" si="96"/>
        <v>66.482342123078638</v>
      </c>
      <c r="C3119">
        <f t="shared" si="97"/>
        <v>1.822706310914618</v>
      </c>
    </row>
    <row r="3120" spans="1:3" x14ac:dyDescent="0.3">
      <c r="A3120">
        <v>18.284343261829299</v>
      </c>
      <c r="B3120">
        <f t="shared" si="96"/>
        <v>12.623510587966949</v>
      </c>
      <c r="C3120">
        <f t="shared" si="97"/>
        <v>1.1011801486453257</v>
      </c>
    </row>
    <row r="3121" spans="1:3" x14ac:dyDescent="0.3">
      <c r="A3121">
        <v>174.37852617056501</v>
      </c>
      <c r="B3121">
        <f t="shared" si="96"/>
        <v>120.39093446815808</v>
      </c>
      <c r="C3121">
        <f t="shared" si="97"/>
        <v>2.0805937854377152</v>
      </c>
    </row>
    <row r="3122" spans="1:3" x14ac:dyDescent="0.3">
      <c r="A3122">
        <v>147.80841024398001</v>
      </c>
      <c r="B3122">
        <f t="shared" si="96"/>
        <v>102.0469264324438</v>
      </c>
      <c r="C3122">
        <f t="shared" si="97"/>
        <v>2.0087999286647178</v>
      </c>
    </row>
    <row r="3123" spans="1:3" x14ac:dyDescent="0.3">
      <c r="A3123">
        <v>75.785340889843994</v>
      </c>
      <c r="B3123">
        <f t="shared" si="96"/>
        <v>52.322199350348292</v>
      </c>
      <c r="C3123">
        <f t="shared" si="97"/>
        <v>1.7186859911580434</v>
      </c>
    </row>
    <row r="3124" spans="1:3" x14ac:dyDescent="0.3">
      <c r="A3124">
        <v>71.702671139757499</v>
      </c>
      <c r="B3124">
        <f t="shared" si="96"/>
        <v>49.503524154888581</v>
      </c>
      <c r="C3124">
        <f t="shared" si="97"/>
        <v>1.6946361174495548</v>
      </c>
    </row>
    <row r="3125" spans="1:3" x14ac:dyDescent="0.3">
      <c r="A3125">
        <v>23.1107017951153</v>
      </c>
      <c r="B3125">
        <f t="shared" si="96"/>
        <v>15.955628519347604</v>
      </c>
      <c r="C3125">
        <f t="shared" si="97"/>
        <v>1.2029139164648557</v>
      </c>
    </row>
    <row r="3126" spans="1:3" x14ac:dyDescent="0.3">
      <c r="A3126">
        <v>42.9141130148939</v>
      </c>
      <c r="B3126">
        <f t="shared" si="96"/>
        <v>29.627903625482748</v>
      </c>
      <c r="C3126">
        <f t="shared" si="97"/>
        <v>1.471700923295977</v>
      </c>
    </row>
    <row r="3127" spans="1:3" x14ac:dyDescent="0.3">
      <c r="A3127">
        <v>49.704136655172299</v>
      </c>
      <c r="B3127">
        <f t="shared" si="96"/>
        <v>34.315735946730953</v>
      </c>
      <c r="C3127">
        <f t="shared" si="97"/>
        <v>1.535493317351035</v>
      </c>
    </row>
    <row r="3128" spans="1:3" x14ac:dyDescent="0.3">
      <c r="A3128">
        <v>40.500088981406499</v>
      </c>
      <c r="B3128">
        <f t="shared" si="96"/>
        <v>27.961261432763049</v>
      </c>
      <c r="C3128">
        <f t="shared" si="97"/>
        <v>1.4465567600969176</v>
      </c>
    </row>
    <row r="3129" spans="1:3" x14ac:dyDescent="0.3">
      <c r="A3129">
        <v>64.665334227681598</v>
      </c>
      <c r="B3129">
        <f t="shared" si="96"/>
        <v>44.644946750791377</v>
      </c>
      <c r="C3129">
        <f t="shared" si="97"/>
        <v>1.6497723093064727</v>
      </c>
    </row>
    <row r="3130" spans="1:3" x14ac:dyDescent="0.3">
      <c r="A3130">
        <v>42.1451933458344</v>
      </c>
      <c r="B3130">
        <f t="shared" si="96"/>
        <v>29.09704148596407</v>
      </c>
      <c r="C3130">
        <f t="shared" si="97"/>
        <v>1.4638488332594739</v>
      </c>
    </row>
    <row r="3131" spans="1:3" x14ac:dyDescent="0.3">
      <c r="A3131">
        <v>24.222868179353998</v>
      </c>
      <c r="B3131">
        <f t="shared" si="96"/>
        <v>16.723468191026001</v>
      </c>
      <c r="C3131">
        <f t="shared" si="97"/>
        <v>1.2233263484636974</v>
      </c>
    </row>
    <row r="3132" spans="1:3" x14ac:dyDescent="0.3">
      <c r="A3132">
        <v>39.517322641133902</v>
      </c>
      <c r="B3132">
        <f t="shared" si="96"/>
        <v>27.282759551438847</v>
      </c>
      <c r="C3132">
        <f t="shared" si="97"/>
        <v>1.4358882955060892</v>
      </c>
    </row>
    <row r="3133" spans="1:3" x14ac:dyDescent="0.3">
      <c r="A3133">
        <v>21.974220741481499</v>
      </c>
      <c r="B3133">
        <f t="shared" si="96"/>
        <v>15.171001999918827</v>
      </c>
      <c r="C3133">
        <f t="shared" si="97"/>
        <v>1.1810142656031235</v>
      </c>
    </row>
    <row r="3134" spans="1:3" x14ac:dyDescent="0.3">
      <c r="A3134">
        <v>82.717490156590102</v>
      </c>
      <c r="B3134">
        <f t="shared" si="96"/>
        <v>57.108155204109806</v>
      </c>
      <c r="C3134">
        <f t="shared" si="97"/>
        <v>1.7566981311398064</v>
      </c>
    </row>
    <row r="3135" spans="1:3" x14ac:dyDescent="0.3">
      <c r="A3135">
        <v>26.657654244640302</v>
      </c>
      <c r="B3135">
        <f t="shared" si="96"/>
        <v>18.404444490499664</v>
      </c>
      <c r="C3135">
        <f t="shared" si="97"/>
        <v>1.2649227134777927</v>
      </c>
    </row>
    <row r="3136" spans="1:3" x14ac:dyDescent="0.3">
      <c r="A3136">
        <v>35.030561254290397</v>
      </c>
      <c r="B3136">
        <f t="shared" si="96"/>
        <v>24.185099489962091</v>
      </c>
      <c r="C3136">
        <f t="shared" si="97"/>
        <v>1.3835478782803008</v>
      </c>
    </row>
    <row r="3137" spans="1:3" x14ac:dyDescent="0.3">
      <c r="A3137">
        <v>18.449697169562</v>
      </c>
      <c r="B3137">
        <f t="shared" si="96"/>
        <v>12.737670925865606</v>
      </c>
      <c r="C3137">
        <f t="shared" si="97"/>
        <v>1.1050900248191688</v>
      </c>
    </row>
    <row r="3138" spans="1:3" x14ac:dyDescent="0.3">
      <c r="A3138">
        <v>154.79666877715599</v>
      </c>
      <c r="B3138">
        <f t="shared" ref="B3138:B3201" si="98">0.6904*A3138</f>
        <v>106.8716201237485</v>
      </c>
      <c r="C3138">
        <f t="shared" ref="C3138:C3201" si="99">LOG(B3138)</f>
        <v>2.0288623931414569</v>
      </c>
    </row>
    <row r="3139" spans="1:3" x14ac:dyDescent="0.3">
      <c r="A3139">
        <v>23.065125189341501</v>
      </c>
      <c r="B3139">
        <f t="shared" si="98"/>
        <v>15.924162430721372</v>
      </c>
      <c r="C3139">
        <f t="shared" si="99"/>
        <v>1.2020565988546756</v>
      </c>
    </row>
    <row r="3140" spans="1:3" x14ac:dyDescent="0.3">
      <c r="A3140">
        <v>34.6640394172885</v>
      </c>
      <c r="B3140">
        <f t="shared" si="98"/>
        <v>23.932052813695982</v>
      </c>
      <c r="C3140">
        <f t="shared" si="99"/>
        <v>1.3789799525801469</v>
      </c>
    </row>
    <row r="3141" spans="1:3" x14ac:dyDescent="0.3">
      <c r="A3141">
        <v>85.548880733612407</v>
      </c>
      <c r="B3141">
        <f t="shared" si="98"/>
        <v>59.062947258486005</v>
      </c>
      <c r="C3141">
        <f t="shared" si="99"/>
        <v>1.7713151145925043</v>
      </c>
    </row>
    <row r="3142" spans="1:3" x14ac:dyDescent="0.3">
      <c r="A3142">
        <v>112.406393994552</v>
      </c>
      <c r="B3142">
        <f t="shared" si="98"/>
        <v>77.605374413838703</v>
      </c>
      <c r="C3142">
        <f t="shared" si="99"/>
        <v>1.8898917985449237</v>
      </c>
    </row>
    <row r="3143" spans="1:3" x14ac:dyDescent="0.3">
      <c r="A3143">
        <v>61.0820434491459</v>
      </c>
      <c r="B3143">
        <f t="shared" si="98"/>
        <v>42.171042797290333</v>
      </c>
      <c r="C3143">
        <f t="shared" si="99"/>
        <v>1.6250143402965687</v>
      </c>
    </row>
    <row r="3144" spans="1:3" x14ac:dyDescent="0.3">
      <c r="A3144">
        <v>64.707270859340497</v>
      </c>
      <c r="B3144">
        <f t="shared" si="98"/>
        <v>44.673899801288677</v>
      </c>
      <c r="C3144">
        <f t="shared" si="99"/>
        <v>1.6500538657974273</v>
      </c>
    </row>
    <row r="3145" spans="1:3" x14ac:dyDescent="0.3">
      <c r="A3145">
        <v>23.0920262971159</v>
      </c>
      <c r="B3145">
        <f t="shared" si="98"/>
        <v>15.942734955528818</v>
      </c>
      <c r="C3145">
        <f t="shared" si="99"/>
        <v>1.2025628261070112</v>
      </c>
    </row>
    <row r="3146" spans="1:3" x14ac:dyDescent="0.3">
      <c r="A3146">
        <v>20.811527891005198</v>
      </c>
      <c r="B3146">
        <f t="shared" si="98"/>
        <v>14.36827885594999</v>
      </c>
      <c r="C3146">
        <f t="shared" si="99"/>
        <v>1.1574047480833298</v>
      </c>
    </row>
    <row r="3147" spans="1:3" x14ac:dyDescent="0.3">
      <c r="A3147">
        <v>33.011312373768</v>
      </c>
      <c r="B3147">
        <f t="shared" si="98"/>
        <v>22.791010062849427</v>
      </c>
      <c r="C3147">
        <f t="shared" si="99"/>
        <v>1.3577635728767889</v>
      </c>
    </row>
    <row r="3148" spans="1:3" x14ac:dyDescent="0.3">
      <c r="A3148">
        <v>88.234768025699694</v>
      </c>
      <c r="B3148">
        <f t="shared" si="98"/>
        <v>60.917283844943071</v>
      </c>
      <c r="C3148">
        <f t="shared" si="99"/>
        <v>1.7847405309501041</v>
      </c>
    </row>
    <row r="3149" spans="1:3" x14ac:dyDescent="0.3">
      <c r="A3149">
        <v>98.071166666344496</v>
      </c>
      <c r="B3149">
        <f t="shared" si="98"/>
        <v>67.708333466444245</v>
      </c>
      <c r="C3149">
        <f t="shared" si="99"/>
        <v>1.8306421244570865</v>
      </c>
    </row>
    <row r="3150" spans="1:3" x14ac:dyDescent="0.3">
      <c r="A3150">
        <v>24.1127415353107</v>
      </c>
      <c r="B3150">
        <f t="shared" si="98"/>
        <v>16.647436755978507</v>
      </c>
      <c r="C3150">
        <f t="shared" si="99"/>
        <v>1.2213473736723028</v>
      </c>
    </row>
    <row r="3151" spans="1:3" x14ac:dyDescent="0.3">
      <c r="A3151">
        <v>77.504350691158294</v>
      </c>
      <c r="B3151">
        <f t="shared" si="98"/>
        <v>53.509003717175688</v>
      </c>
      <c r="C3151">
        <f t="shared" si="99"/>
        <v>1.7284268649312531</v>
      </c>
    </row>
    <row r="3152" spans="1:3" x14ac:dyDescent="0.3">
      <c r="A3152">
        <v>58.885964491391803</v>
      </c>
      <c r="B3152">
        <f t="shared" si="98"/>
        <v>40.6548698848569</v>
      </c>
      <c r="C3152">
        <f t="shared" si="99"/>
        <v>1.6091125754514704</v>
      </c>
    </row>
    <row r="3153" spans="1:3" x14ac:dyDescent="0.3">
      <c r="A3153">
        <v>41.7372768444624</v>
      </c>
      <c r="B3153">
        <f t="shared" si="98"/>
        <v>28.81541593341684</v>
      </c>
      <c r="C3153">
        <f t="shared" si="99"/>
        <v>1.4596248927455571</v>
      </c>
    </row>
    <row r="3154" spans="1:3" x14ac:dyDescent="0.3">
      <c r="A3154">
        <v>41.625403659912799</v>
      </c>
      <c r="B3154">
        <f t="shared" si="98"/>
        <v>28.738178686803796</v>
      </c>
      <c r="C3154">
        <f t="shared" si="99"/>
        <v>1.4584592407872394</v>
      </c>
    </row>
    <row r="3155" spans="1:3" x14ac:dyDescent="0.3">
      <c r="A3155">
        <v>21.918716917909599</v>
      </c>
      <c r="B3155">
        <f t="shared" si="98"/>
        <v>15.132682160124787</v>
      </c>
      <c r="C3155">
        <f t="shared" si="99"/>
        <v>1.1799159104491768</v>
      </c>
    </row>
    <row r="3156" spans="1:3" x14ac:dyDescent="0.3">
      <c r="A3156">
        <v>126.42826764357601</v>
      </c>
      <c r="B3156">
        <f t="shared" si="98"/>
        <v>87.286075981124881</v>
      </c>
      <c r="C3156">
        <f t="shared" si="99"/>
        <v>1.9409449698583603</v>
      </c>
    </row>
    <row r="3157" spans="1:3" x14ac:dyDescent="0.3">
      <c r="A3157">
        <v>81.257363905372401</v>
      </c>
      <c r="B3157">
        <f t="shared" si="98"/>
        <v>56.10008404026911</v>
      </c>
      <c r="C3157">
        <f t="shared" si="99"/>
        <v>1.7489635118479225</v>
      </c>
    </row>
    <row r="3158" spans="1:3" x14ac:dyDescent="0.3">
      <c r="A3158">
        <v>24.2539358471107</v>
      </c>
      <c r="B3158">
        <f t="shared" si="98"/>
        <v>16.744917308845228</v>
      </c>
      <c r="C3158">
        <f t="shared" si="99"/>
        <v>1.2238830072117535</v>
      </c>
    </row>
    <row r="3159" spans="1:3" x14ac:dyDescent="0.3">
      <c r="A3159">
        <v>36.0034177877329</v>
      </c>
      <c r="B3159">
        <f t="shared" si="98"/>
        <v>24.856759640650793</v>
      </c>
      <c r="C3159">
        <f t="shared" si="99"/>
        <v>1.3954445128049204</v>
      </c>
    </row>
    <row r="3160" spans="1:3" x14ac:dyDescent="0.3">
      <c r="A3160">
        <v>87.226085737347802</v>
      </c>
      <c r="B3160">
        <f t="shared" si="98"/>
        <v>60.220889593064925</v>
      </c>
      <c r="C3160">
        <f t="shared" si="99"/>
        <v>1.7797471666949345</v>
      </c>
    </row>
    <row r="3161" spans="1:3" x14ac:dyDescent="0.3">
      <c r="A3161">
        <v>29.000362471712101</v>
      </c>
      <c r="B3161">
        <f t="shared" si="98"/>
        <v>20.021850250470035</v>
      </c>
      <c r="C3161">
        <f t="shared" si="99"/>
        <v>1.3015042088295792</v>
      </c>
    </row>
    <row r="3162" spans="1:3" x14ac:dyDescent="0.3">
      <c r="A3162">
        <v>30.916530375192</v>
      </c>
      <c r="B3162">
        <f t="shared" si="98"/>
        <v>21.344772571032557</v>
      </c>
      <c r="C3162">
        <f t="shared" si="99"/>
        <v>1.3292915317484553</v>
      </c>
    </row>
    <row r="3163" spans="1:3" x14ac:dyDescent="0.3">
      <c r="A3163">
        <v>158.955165517268</v>
      </c>
      <c r="B3163">
        <f t="shared" si="98"/>
        <v>109.74264627312184</v>
      </c>
      <c r="C3163">
        <f t="shared" si="99"/>
        <v>2.0403754283218611</v>
      </c>
    </row>
    <row r="3164" spans="1:3" x14ac:dyDescent="0.3">
      <c r="A3164">
        <v>28.995246577601701</v>
      </c>
      <c r="B3164">
        <f t="shared" si="98"/>
        <v>20.018318237176214</v>
      </c>
      <c r="C3164">
        <f t="shared" si="99"/>
        <v>1.3014275890776934</v>
      </c>
    </row>
    <row r="3165" spans="1:3" x14ac:dyDescent="0.3">
      <c r="A3165">
        <v>19.624507703241701</v>
      </c>
      <c r="B3165">
        <f t="shared" si="98"/>
        <v>13.54876011831807</v>
      </c>
      <c r="C3165">
        <f t="shared" si="99"/>
        <v>1.1318995536303154</v>
      </c>
    </row>
    <row r="3166" spans="1:3" x14ac:dyDescent="0.3">
      <c r="A3166">
        <v>86.618299860767095</v>
      </c>
      <c r="B3166">
        <f t="shared" si="98"/>
        <v>59.801274223873605</v>
      </c>
      <c r="C3166">
        <f t="shared" si="99"/>
        <v>1.776710437876392</v>
      </c>
    </row>
    <row r="3167" spans="1:3" x14ac:dyDescent="0.3">
      <c r="A3167">
        <v>101.210125757797</v>
      </c>
      <c r="B3167">
        <f t="shared" si="98"/>
        <v>69.875470823183051</v>
      </c>
      <c r="C3167">
        <f t="shared" si="99"/>
        <v>1.844324747194608</v>
      </c>
    </row>
    <row r="3168" spans="1:3" x14ac:dyDescent="0.3">
      <c r="A3168">
        <v>33.469363278225998</v>
      </c>
      <c r="B3168">
        <f t="shared" si="98"/>
        <v>23.10724840728723</v>
      </c>
      <c r="C3168">
        <f t="shared" si="99"/>
        <v>1.3637482331174178</v>
      </c>
    </row>
    <row r="3169" spans="1:3" x14ac:dyDescent="0.3">
      <c r="A3169">
        <v>94.207732329220306</v>
      </c>
      <c r="B3169">
        <f t="shared" si="98"/>
        <v>65.041018400093705</v>
      </c>
      <c r="C3169">
        <f t="shared" si="99"/>
        <v>1.8131873327409693</v>
      </c>
    </row>
    <row r="3170" spans="1:3" x14ac:dyDescent="0.3">
      <c r="A3170">
        <v>127.337138866928</v>
      </c>
      <c r="B3170">
        <f t="shared" si="98"/>
        <v>87.91356067372709</v>
      </c>
      <c r="C3170">
        <f t="shared" si="99"/>
        <v>1.9440558701992865</v>
      </c>
    </row>
    <row r="3171" spans="1:3" x14ac:dyDescent="0.3">
      <c r="A3171">
        <v>40.878007672413098</v>
      </c>
      <c r="B3171">
        <f t="shared" si="98"/>
        <v>28.222176497034003</v>
      </c>
      <c r="C3171">
        <f t="shared" si="99"/>
        <v>1.4505905035431441</v>
      </c>
    </row>
    <row r="3172" spans="1:3" x14ac:dyDescent="0.3">
      <c r="A3172">
        <v>20.795102645085699</v>
      </c>
      <c r="B3172">
        <f t="shared" si="98"/>
        <v>14.356938866167166</v>
      </c>
      <c r="C3172">
        <f t="shared" si="99"/>
        <v>1.1570618511005457</v>
      </c>
    </row>
    <row r="3173" spans="1:3" x14ac:dyDescent="0.3">
      <c r="A3173">
        <v>26.578274580758499</v>
      </c>
      <c r="B3173">
        <f t="shared" si="98"/>
        <v>18.34964077055567</v>
      </c>
      <c r="C3173">
        <f t="shared" si="99"/>
        <v>1.2636275665231211</v>
      </c>
    </row>
    <row r="3174" spans="1:3" x14ac:dyDescent="0.3">
      <c r="A3174">
        <v>20.756532794107802</v>
      </c>
      <c r="B3174">
        <f t="shared" si="98"/>
        <v>14.330310241052027</v>
      </c>
      <c r="C3174">
        <f t="shared" si="99"/>
        <v>1.1562555926666032</v>
      </c>
    </row>
    <row r="3175" spans="1:3" x14ac:dyDescent="0.3">
      <c r="A3175">
        <v>38.550069832268498</v>
      </c>
      <c r="B3175">
        <f t="shared" si="98"/>
        <v>26.614968212198171</v>
      </c>
      <c r="C3175">
        <f t="shared" si="99"/>
        <v>1.425125951805968</v>
      </c>
    </row>
    <row r="3176" spans="1:3" x14ac:dyDescent="0.3">
      <c r="A3176">
        <v>25.530649863285799</v>
      </c>
      <c r="B3176">
        <f t="shared" si="98"/>
        <v>17.626360665612516</v>
      </c>
      <c r="C3176">
        <f t="shared" si="99"/>
        <v>1.2461626522880185</v>
      </c>
    </row>
    <row r="3177" spans="1:3" x14ac:dyDescent="0.3">
      <c r="A3177">
        <v>137.83496756557</v>
      </c>
      <c r="B3177">
        <f t="shared" si="98"/>
        <v>95.161261607269523</v>
      </c>
      <c r="C3177">
        <f t="shared" si="99"/>
        <v>1.9784601910937227</v>
      </c>
    </row>
    <row r="3178" spans="1:3" x14ac:dyDescent="0.3">
      <c r="A3178">
        <v>25.400029959926499</v>
      </c>
      <c r="B3178">
        <f t="shared" si="98"/>
        <v>17.536180684333257</v>
      </c>
      <c r="C3178">
        <f t="shared" si="99"/>
        <v>1.2439350115878425</v>
      </c>
    </row>
    <row r="3179" spans="1:3" x14ac:dyDescent="0.3">
      <c r="A3179">
        <v>65.723473667354995</v>
      </c>
      <c r="B3179">
        <f t="shared" si="98"/>
        <v>45.375486219941891</v>
      </c>
      <c r="C3179">
        <f t="shared" si="99"/>
        <v>1.6568212917412797</v>
      </c>
    </row>
    <row r="3180" spans="1:3" x14ac:dyDescent="0.3">
      <c r="A3180">
        <v>47.636918640831396</v>
      </c>
      <c r="B3180">
        <f t="shared" si="98"/>
        <v>32.888528629629995</v>
      </c>
      <c r="C3180">
        <f t="shared" si="99"/>
        <v>1.5170444444061475</v>
      </c>
    </row>
    <row r="3181" spans="1:3" x14ac:dyDescent="0.3">
      <c r="A3181">
        <v>62.807772240585003</v>
      </c>
      <c r="B3181">
        <f t="shared" si="98"/>
        <v>43.362485954899888</v>
      </c>
      <c r="C3181">
        <f t="shared" si="99"/>
        <v>1.6371141721822473</v>
      </c>
    </row>
    <row r="3182" spans="1:3" x14ac:dyDescent="0.3">
      <c r="A3182">
        <v>19.039527050375099</v>
      </c>
      <c r="B3182">
        <f t="shared" si="98"/>
        <v>13.144889475578969</v>
      </c>
      <c r="C3182">
        <f t="shared" si="99"/>
        <v>1.1187569388373633</v>
      </c>
    </row>
    <row r="3183" spans="1:3" x14ac:dyDescent="0.3">
      <c r="A3183">
        <v>108.60894922413701</v>
      </c>
      <c r="B3183">
        <f t="shared" si="98"/>
        <v>74.983618544344196</v>
      </c>
      <c r="C3183">
        <f t="shared" si="99"/>
        <v>1.8749663946867816</v>
      </c>
    </row>
    <row r="3184" spans="1:3" x14ac:dyDescent="0.3">
      <c r="A3184">
        <v>79.647761384069</v>
      </c>
      <c r="B3184">
        <f t="shared" si="98"/>
        <v>54.98881445956124</v>
      </c>
      <c r="C3184">
        <f t="shared" si="99"/>
        <v>1.7402743565391106</v>
      </c>
    </row>
    <row r="3185" spans="1:3" x14ac:dyDescent="0.3">
      <c r="A3185">
        <v>36.267270866662102</v>
      </c>
      <c r="B3185">
        <f t="shared" si="98"/>
        <v>25.038923806343515</v>
      </c>
      <c r="C3185">
        <f t="shared" si="99"/>
        <v>1.398615658603463</v>
      </c>
    </row>
    <row r="3186" spans="1:3" x14ac:dyDescent="0.3">
      <c r="A3186">
        <v>24.439334140065501</v>
      </c>
      <c r="B3186">
        <f t="shared" si="98"/>
        <v>16.872916290301223</v>
      </c>
      <c r="C3186">
        <f t="shared" si="99"/>
        <v>1.2271901519030937</v>
      </c>
    </row>
    <row r="3187" spans="1:3" x14ac:dyDescent="0.3">
      <c r="A3187">
        <v>98.721416495225697</v>
      </c>
      <c r="B3187">
        <f t="shared" si="98"/>
        <v>68.157265948303817</v>
      </c>
      <c r="C3187">
        <f t="shared" si="99"/>
        <v>1.8335121608757234</v>
      </c>
    </row>
    <row r="3188" spans="1:3" x14ac:dyDescent="0.3">
      <c r="A3188">
        <v>48.5396675226811</v>
      </c>
      <c r="B3188">
        <f t="shared" si="98"/>
        <v>33.511786457659035</v>
      </c>
      <c r="C3188">
        <f t="shared" si="99"/>
        <v>1.5251975799696642</v>
      </c>
    </row>
    <row r="3189" spans="1:3" x14ac:dyDescent="0.3">
      <c r="A3189">
        <v>21.939513355864399</v>
      </c>
      <c r="B3189">
        <f t="shared" si="98"/>
        <v>15.147040020888781</v>
      </c>
      <c r="C3189">
        <f t="shared" si="99"/>
        <v>1.1803277728917578</v>
      </c>
    </row>
    <row r="3190" spans="1:3" x14ac:dyDescent="0.3">
      <c r="A3190">
        <v>34.429502554848497</v>
      </c>
      <c r="B3190">
        <f t="shared" si="98"/>
        <v>23.770128563867402</v>
      </c>
      <c r="C3190">
        <f t="shared" si="99"/>
        <v>1.3760315306733713</v>
      </c>
    </row>
    <row r="3191" spans="1:3" x14ac:dyDescent="0.3">
      <c r="A3191">
        <v>79.7234450334998</v>
      </c>
      <c r="B3191">
        <f t="shared" si="98"/>
        <v>55.041066451128266</v>
      </c>
      <c r="C3191">
        <f t="shared" si="99"/>
        <v>1.7406868400049489</v>
      </c>
    </row>
    <row r="3192" spans="1:3" x14ac:dyDescent="0.3">
      <c r="A3192">
        <v>35.583527877584402</v>
      </c>
      <c r="B3192">
        <f t="shared" si="98"/>
        <v>24.566867646684273</v>
      </c>
      <c r="C3192">
        <f t="shared" si="99"/>
        <v>1.3903497860900913</v>
      </c>
    </row>
    <row r="3193" spans="1:3" x14ac:dyDescent="0.3">
      <c r="A3193">
        <v>43.972664547867801</v>
      </c>
      <c r="B3193">
        <f t="shared" si="98"/>
        <v>30.358727603847932</v>
      </c>
      <c r="C3193">
        <f t="shared" si="99"/>
        <v>1.4822835654379467</v>
      </c>
    </row>
    <row r="3194" spans="1:3" x14ac:dyDescent="0.3">
      <c r="A3194">
        <v>53.2988966497742</v>
      </c>
      <c r="B3194">
        <f t="shared" si="98"/>
        <v>36.797558247004112</v>
      </c>
      <c r="C3194">
        <f t="shared" si="99"/>
        <v>1.5658190014171323</v>
      </c>
    </row>
    <row r="3195" spans="1:3" x14ac:dyDescent="0.3">
      <c r="A3195">
        <v>65.755523934923502</v>
      </c>
      <c r="B3195">
        <f t="shared" si="98"/>
        <v>45.397613724671189</v>
      </c>
      <c r="C3195">
        <f t="shared" si="99"/>
        <v>1.6570330252481982</v>
      </c>
    </row>
    <row r="3196" spans="1:3" x14ac:dyDescent="0.3">
      <c r="A3196">
        <v>28.865771006099099</v>
      </c>
      <c r="B3196">
        <f t="shared" si="98"/>
        <v>19.928928302610817</v>
      </c>
      <c r="C3196">
        <f t="shared" si="99"/>
        <v>1.2994839447227302</v>
      </c>
    </row>
    <row r="3197" spans="1:3" x14ac:dyDescent="0.3">
      <c r="A3197">
        <v>86.595965221130896</v>
      </c>
      <c r="B3197">
        <f t="shared" si="98"/>
        <v>59.785854388668774</v>
      </c>
      <c r="C3197">
        <f t="shared" si="99"/>
        <v>1.7765984400475934</v>
      </c>
    </row>
    <row r="3198" spans="1:3" x14ac:dyDescent="0.3">
      <c r="A3198">
        <v>18.727722817721801</v>
      </c>
      <c r="B3198">
        <f t="shared" si="98"/>
        <v>12.929619833355131</v>
      </c>
      <c r="C3198">
        <f t="shared" si="99"/>
        <v>1.1115857556071298</v>
      </c>
    </row>
    <row r="3199" spans="1:3" x14ac:dyDescent="0.3">
      <c r="A3199">
        <v>48.623692290330403</v>
      </c>
      <c r="B3199">
        <f t="shared" si="98"/>
        <v>33.569797157244111</v>
      </c>
      <c r="C3199">
        <f t="shared" si="99"/>
        <v>1.5259487170670258</v>
      </c>
    </row>
    <row r="3200" spans="1:3" x14ac:dyDescent="0.3">
      <c r="A3200">
        <v>57.469660018347803</v>
      </c>
      <c r="B3200">
        <f t="shared" si="98"/>
        <v>39.677053276667323</v>
      </c>
      <c r="C3200">
        <f t="shared" si="99"/>
        <v>1.5985394106292232</v>
      </c>
    </row>
    <row r="3201" spans="1:3" x14ac:dyDescent="0.3">
      <c r="A3201">
        <v>24.269129108963099</v>
      </c>
      <c r="B3201">
        <f t="shared" si="98"/>
        <v>16.755406736828125</v>
      </c>
      <c r="C3201">
        <f t="shared" si="99"/>
        <v>1.2241549747804228</v>
      </c>
    </row>
    <row r="3202" spans="1:3" x14ac:dyDescent="0.3">
      <c r="A3202">
        <v>55.433136066324799</v>
      </c>
      <c r="B3202">
        <f t="shared" ref="B3202:B3265" si="100">0.6904*A3202</f>
        <v>38.271037140190643</v>
      </c>
      <c r="C3202">
        <f t="shared" ref="C3202:C3265" si="101">LOG(B3202)</f>
        <v>1.5828702317086509</v>
      </c>
    </row>
    <row r="3203" spans="1:3" x14ac:dyDescent="0.3">
      <c r="A3203">
        <v>22.251217790284599</v>
      </c>
      <c r="B3203">
        <f t="shared" si="100"/>
        <v>15.362240762412487</v>
      </c>
      <c r="C3203">
        <f t="shared" si="101"/>
        <v>1.1864545672433344</v>
      </c>
    </row>
    <row r="3204" spans="1:3" x14ac:dyDescent="0.3">
      <c r="A3204">
        <v>117.598244153531</v>
      </c>
      <c r="B3204">
        <f t="shared" si="100"/>
        <v>81.189827763597805</v>
      </c>
      <c r="C3204">
        <f t="shared" si="101"/>
        <v>1.9095016200924655</v>
      </c>
    </row>
    <row r="3205" spans="1:3" x14ac:dyDescent="0.3">
      <c r="A3205">
        <v>19.619636193211299</v>
      </c>
      <c r="B3205">
        <f t="shared" si="100"/>
        <v>13.545396827793081</v>
      </c>
      <c r="C3205">
        <f t="shared" si="101"/>
        <v>1.1317917327059406</v>
      </c>
    </row>
    <row r="3206" spans="1:3" x14ac:dyDescent="0.3">
      <c r="A3206">
        <v>128.045737348198</v>
      </c>
      <c r="B3206">
        <f t="shared" si="100"/>
        <v>88.402777065195906</v>
      </c>
      <c r="C3206">
        <f t="shared" si="101"/>
        <v>1.9464659080577196</v>
      </c>
    </row>
    <row r="3207" spans="1:3" x14ac:dyDescent="0.3">
      <c r="A3207">
        <v>63.519236062073396</v>
      </c>
      <c r="B3207">
        <f t="shared" si="100"/>
        <v>43.853680577255474</v>
      </c>
      <c r="C3207">
        <f t="shared" si="101"/>
        <v>1.6420060489520567</v>
      </c>
    </row>
    <row r="3208" spans="1:3" x14ac:dyDescent="0.3">
      <c r="A3208">
        <v>24.694562572739098</v>
      </c>
      <c r="B3208">
        <f t="shared" si="100"/>
        <v>17.049126000219072</v>
      </c>
      <c r="C3208">
        <f t="shared" si="101"/>
        <v>1.2317021203953187</v>
      </c>
    </row>
    <row r="3209" spans="1:3" x14ac:dyDescent="0.3">
      <c r="A3209">
        <v>38.245699513793802</v>
      </c>
      <c r="B3209">
        <f t="shared" si="100"/>
        <v>26.404830944323241</v>
      </c>
      <c r="C3209">
        <f t="shared" si="101"/>
        <v>1.4216833912836091</v>
      </c>
    </row>
    <row r="3210" spans="1:3" x14ac:dyDescent="0.3">
      <c r="A3210">
        <v>74.475026843262896</v>
      </c>
      <c r="B3210">
        <f t="shared" si="100"/>
        <v>51.417558532588707</v>
      </c>
      <c r="C3210">
        <f t="shared" si="101"/>
        <v>1.7111114511283581</v>
      </c>
    </row>
    <row r="3211" spans="1:3" x14ac:dyDescent="0.3">
      <c r="A3211">
        <v>24.306300150148999</v>
      </c>
      <c r="B3211">
        <f t="shared" si="100"/>
        <v>16.781069623662869</v>
      </c>
      <c r="C3211">
        <f t="shared" si="101"/>
        <v>1.224819639260833</v>
      </c>
    </row>
    <row r="3212" spans="1:3" x14ac:dyDescent="0.3">
      <c r="A3212">
        <v>78.1094382946862</v>
      </c>
      <c r="B3212">
        <f t="shared" si="100"/>
        <v>53.926756198651354</v>
      </c>
      <c r="C3212">
        <f t="shared" si="101"/>
        <v>1.7318042973993202</v>
      </c>
    </row>
    <row r="3213" spans="1:3" x14ac:dyDescent="0.3">
      <c r="A3213">
        <v>45.601067816614098</v>
      </c>
      <c r="B3213">
        <f t="shared" si="100"/>
        <v>31.482977220590374</v>
      </c>
      <c r="C3213">
        <f t="shared" si="101"/>
        <v>1.4980757951398664</v>
      </c>
    </row>
    <row r="3214" spans="1:3" x14ac:dyDescent="0.3">
      <c r="A3214">
        <v>19.6484257018652</v>
      </c>
      <c r="B3214">
        <f t="shared" si="100"/>
        <v>13.565273104567735</v>
      </c>
      <c r="C3214">
        <f t="shared" si="101"/>
        <v>1.1324285416739361</v>
      </c>
    </row>
    <row r="3215" spans="1:3" x14ac:dyDescent="0.3">
      <c r="A3215">
        <v>24.283478976265499</v>
      </c>
      <c r="B3215">
        <f t="shared" si="100"/>
        <v>16.7653138852137</v>
      </c>
      <c r="C3215">
        <f t="shared" si="101"/>
        <v>1.2244116888319521</v>
      </c>
    </row>
    <row r="3216" spans="1:3" x14ac:dyDescent="0.3">
      <c r="A3216">
        <v>80.890801459036297</v>
      </c>
      <c r="B3216">
        <f t="shared" si="100"/>
        <v>55.847009327318659</v>
      </c>
      <c r="C3216">
        <f t="shared" si="101"/>
        <v>1.7469999210967655</v>
      </c>
    </row>
    <row r="3217" spans="1:3" x14ac:dyDescent="0.3">
      <c r="A3217">
        <v>26.535197632923602</v>
      </c>
      <c r="B3217">
        <f t="shared" si="100"/>
        <v>18.319900445770454</v>
      </c>
      <c r="C3217">
        <f t="shared" si="101"/>
        <v>1.2629231092898001</v>
      </c>
    </row>
    <row r="3218" spans="1:3" x14ac:dyDescent="0.3">
      <c r="A3218">
        <v>217.79710686275601</v>
      </c>
      <c r="B3218">
        <f t="shared" si="100"/>
        <v>150.36712257804675</v>
      </c>
      <c r="C3218">
        <f t="shared" si="101"/>
        <v>2.1771528891559009</v>
      </c>
    </row>
    <row r="3219" spans="1:3" x14ac:dyDescent="0.3">
      <c r="A3219">
        <v>68.140803179704207</v>
      </c>
      <c r="B3219">
        <f t="shared" si="100"/>
        <v>47.044410515267785</v>
      </c>
      <c r="C3219">
        <f t="shared" si="101"/>
        <v>1.6725080310240976</v>
      </c>
    </row>
    <row r="3220" spans="1:3" x14ac:dyDescent="0.3">
      <c r="A3220">
        <v>58.464339282332297</v>
      </c>
      <c r="B3220">
        <f t="shared" si="100"/>
        <v>40.36377984052222</v>
      </c>
      <c r="C3220">
        <f t="shared" si="101"/>
        <v>1.6059918287000878</v>
      </c>
    </row>
    <row r="3221" spans="1:3" x14ac:dyDescent="0.3">
      <c r="A3221">
        <v>38.194543006966498</v>
      </c>
      <c r="B3221">
        <f t="shared" si="100"/>
        <v>26.369512492009672</v>
      </c>
      <c r="C3221">
        <f t="shared" si="101"/>
        <v>1.4211021008216034</v>
      </c>
    </row>
    <row r="3222" spans="1:3" x14ac:dyDescent="0.3">
      <c r="A3222">
        <v>54.267135305159698</v>
      </c>
      <c r="B3222">
        <f t="shared" si="100"/>
        <v>37.466030214682256</v>
      </c>
      <c r="C3222">
        <f t="shared" si="101"/>
        <v>1.5736376790240771</v>
      </c>
    </row>
    <row r="3223" spans="1:3" x14ac:dyDescent="0.3">
      <c r="A3223">
        <v>45.020067569798798</v>
      </c>
      <c r="B3223">
        <f t="shared" si="100"/>
        <v>31.08185465018909</v>
      </c>
      <c r="C3223">
        <f t="shared" si="101"/>
        <v>1.4925069251968153</v>
      </c>
    </row>
    <row r="3224" spans="1:3" x14ac:dyDescent="0.3">
      <c r="A3224">
        <v>60.473259872070102</v>
      </c>
      <c r="B3224">
        <f t="shared" si="100"/>
        <v>41.7507386156772</v>
      </c>
      <c r="C3224">
        <f t="shared" si="101"/>
        <v>1.6206641630262171</v>
      </c>
    </row>
    <row r="3225" spans="1:3" x14ac:dyDescent="0.3">
      <c r="A3225">
        <v>78.511970147405094</v>
      </c>
      <c r="B3225">
        <f t="shared" si="100"/>
        <v>54.204664189768479</v>
      </c>
      <c r="C3225">
        <f t="shared" si="101"/>
        <v>1.7340366582122977</v>
      </c>
    </row>
    <row r="3226" spans="1:3" x14ac:dyDescent="0.3">
      <c r="A3226">
        <v>176.69206067293899</v>
      </c>
      <c r="B3226">
        <f t="shared" si="100"/>
        <v>121.98819868859708</v>
      </c>
      <c r="C3226">
        <f t="shared" si="101"/>
        <v>2.0863178184425744</v>
      </c>
    </row>
    <row r="3227" spans="1:3" x14ac:dyDescent="0.3">
      <c r="A3227">
        <v>31.163056145469898</v>
      </c>
      <c r="B3227">
        <f t="shared" si="100"/>
        <v>21.514973962832418</v>
      </c>
      <c r="C3227">
        <f t="shared" si="101"/>
        <v>1.3327408248408357</v>
      </c>
    </row>
    <row r="3228" spans="1:3" x14ac:dyDescent="0.3">
      <c r="A3228">
        <v>49.658508538070102</v>
      </c>
      <c r="B3228">
        <f t="shared" si="100"/>
        <v>34.2842342946836</v>
      </c>
      <c r="C3228">
        <f t="shared" si="101"/>
        <v>1.5350944543611968</v>
      </c>
    </row>
    <row r="3229" spans="1:3" x14ac:dyDescent="0.3">
      <c r="A3229">
        <v>98.166958173646293</v>
      </c>
      <c r="B3229">
        <f t="shared" si="100"/>
        <v>67.774467923085396</v>
      </c>
      <c r="C3229">
        <f t="shared" si="101"/>
        <v>1.8310661167508631</v>
      </c>
    </row>
    <row r="3230" spans="1:3" x14ac:dyDescent="0.3">
      <c r="A3230">
        <v>43.500444405795797</v>
      </c>
      <c r="B3230">
        <f t="shared" si="100"/>
        <v>30.032706817761419</v>
      </c>
      <c r="C3230">
        <f t="shared" si="101"/>
        <v>1.4775944764893529</v>
      </c>
    </row>
    <row r="3231" spans="1:3" x14ac:dyDescent="0.3">
      <c r="A3231">
        <v>62.363374533844699</v>
      </c>
      <c r="B3231">
        <f t="shared" si="100"/>
        <v>43.05567377816638</v>
      </c>
      <c r="C3231">
        <f t="shared" si="101"/>
        <v>1.6340303898938771</v>
      </c>
    </row>
    <row r="3232" spans="1:3" x14ac:dyDescent="0.3">
      <c r="A3232">
        <v>45.425319883929298</v>
      </c>
      <c r="B3232">
        <f t="shared" si="100"/>
        <v>31.361640847864788</v>
      </c>
      <c r="C3232">
        <f t="shared" si="101"/>
        <v>1.4963987769885172</v>
      </c>
    </row>
    <row r="3233" spans="1:3" x14ac:dyDescent="0.3">
      <c r="A3233">
        <v>66.071517174540602</v>
      </c>
      <c r="B3233">
        <f t="shared" si="100"/>
        <v>45.615775457302831</v>
      </c>
      <c r="C3233">
        <f t="shared" si="101"/>
        <v>1.6591150621651756</v>
      </c>
    </row>
    <row r="3234" spans="1:3" x14ac:dyDescent="0.3">
      <c r="A3234">
        <v>45.730103866238402</v>
      </c>
      <c r="B3234">
        <f t="shared" si="100"/>
        <v>31.572063709250994</v>
      </c>
      <c r="C3234">
        <f t="shared" si="101"/>
        <v>1.4993029704968219</v>
      </c>
    </row>
    <row r="3235" spans="1:3" x14ac:dyDescent="0.3">
      <c r="A3235">
        <v>38.433350091081998</v>
      </c>
      <c r="B3235">
        <f t="shared" si="100"/>
        <v>26.534384902883012</v>
      </c>
      <c r="C3235">
        <f t="shared" si="101"/>
        <v>1.4238090246437558</v>
      </c>
    </row>
    <row r="3236" spans="1:3" x14ac:dyDescent="0.3">
      <c r="A3236">
        <v>105.567466464936</v>
      </c>
      <c r="B3236">
        <f t="shared" si="100"/>
        <v>72.883778847391824</v>
      </c>
      <c r="C3236">
        <f t="shared" si="101"/>
        <v>1.8626308816656156</v>
      </c>
    </row>
    <row r="3237" spans="1:3" x14ac:dyDescent="0.3">
      <c r="A3237">
        <v>30.0011078171188</v>
      </c>
      <c r="B3237">
        <f t="shared" si="100"/>
        <v>20.71276483693882</v>
      </c>
      <c r="C3237">
        <f t="shared" si="101"/>
        <v>1.3162380744261049</v>
      </c>
    </row>
    <row r="3238" spans="1:3" x14ac:dyDescent="0.3">
      <c r="A3238">
        <v>82.035019893383506</v>
      </c>
      <c r="B3238">
        <f t="shared" si="100"/>
        <v>56.636977734391976</v>
      </c>
      <c r="C3238">
        <f t="shared" si="101"/>
        <v>1.7531000704533217</v>
      </c>
    </row>
    <row r="3239" spans="1:3" x14ac:dyDescent="0.3">
      <c r="A3239">
        <v>19.817530351510499</v>
      </c>
      <c r="B3239">
        <f t="shared" si="100"/>
        <v>13.682022954682848</v>
      </c>
      <c r="C3239">
        <f t="shared" si="101"/>
        <v>1.1361503147161973</v>
      </c>
    </row>
    <row r="3240" spans="1:3" x14ac:dyDescent="0.3">
      <c r="A3240">
        <v>101.34838114159299</v>
      </c>
      <c r="B3240">
        <f t="shared" si="100"/>
        <v>69.970922340155809</v>
      </c>
      <c r="C3240">
        <f t="shared" si="101"/>
        <v>1.844917598717057</v>
      </c>
    </row>
    <row r="3241" spans="1:3" x14ac:dyDescent="0.3">
      <c r="A3241">
        <v>73.942371875955899</v>
      </c>
      <c r="B3241">
        <f t="shared" si="100"/>
        <v>51.049813543159956</v>
      </c>
      <c r="C3241">
        <f t="shared" si="101"/>
        <v>1.7079941601873829</v>
      </c>
    </row>
    <row r="3242" spans="1:3" x14ac:dyDescent="0.3">
      <c r="A3242">
        <v>30.764848195717899</v>
      </c>
      <c r="B3242">
        <f t="shared" si="100"/>
        <v>21.240051194323637</v>
      </c>
      <c r="C3242">
        <f t="shared" si="101"/>
        <v>1.3271555591789921</v>
      </c>
    </row>
    <row r="3243" spans="1:3" x14ac:dyDescent="0.3">
      <c r="A3243">
        <v>43.670100153282</v>
      </c>
      <c r="B3243">
        <f t="shared" si="100"/>
        <v>30.149837145825895</v>
      </c>
      <c r="C3243">
        <f t="shared" si="101"/>
        <v>1.4792849706433282</v>
      </c>
    </row>
    <row r="3244" spans="1:3" x14ac:dyDescent="0.3">
      <c r="A3244">
        <v>179.21604907004499</v>
      </c>
      <c r="B3244">
        <f t="shared" si="100"/>
        <v>123.73076027795906</v>
      </c>
      <c r="C3244">
        <f t="shared" si="101"/>
        <v>2.0924776815068244</v>
      </c>
    </row>
    <row r="3245" spans="1:3" x14ac:dyDescent="0.3">
      <c r="A3245">
        <v>74.575147400627699</v>
      </c>
      <c r="B3245">
        <f t="shared" si="100"/>
        <v>51.486681765393364</v>
      </c>
      <c r="C3245">
        <f t="shared" si="101"/>
        <v>1.7116949031417359</v>
      </c>
    </row>
    <row r="3246" spans="1:3" x14ac:dyDescent="0.3">
      <c r="A3246">
        <v>97.1413379480353</v>
      </c>
      <c r="B3246">
        <f t="shared" si="100"/>
        <v>67.066379719323578</v>
      </c>
      <c r="C3246">
        <f t="shared" si="101"/>
        <v>1.8265048635144119</v>
      </c>
    </row>
    <row r="3247" spans="1:3" x14ac:dyDescent="0.3">
      <c r="A3247">
        <v>33.466401061363001</v>
      </c>
      <c r="B3247">
        <f t="shared" si="100"/>
        <v>23.105203292765015</v>
      </c>
      <c r="C3247">
        <f t="shared" si="101"/>
        <v>1.3637097940422438</v>
      </c>
    </row>
    <row r="3248" spans="1:3" x14ac:dyDescent="0.3">
      <c r="A3248">
        <v>53.106947842810499</v>
      </c>
      <c r="B3248">
        <f t="shared" si="100"/>
        <v>36.665036790676368</v>
      </c>
      <c r="C3248">
        <f t="shared" si="101"/>
        <v>1.5642521251145207</v>
      </c>
    </row>
    <row r="3249" spans="1:3" x14ac:dyDescent="0.3">
      <c r="A3249">
        <v>102.010474335192</v>
      </c>
      <c r="B3249">
        <f t="shared" si="100"/>
        <v>70.428031481016561</v>
      </c>
      <c r="C3249">
        <f t="shared" si="101"/>
        <v>1.8477455496889419</v>
      </c>
    </row>
    <row r="3250" spans="1:3" x14ac:dyDescent="0.3">
      <c r="A3250">
        <v>21.922437946721502</v>
      </c>
      <c r="B3250">
        <f t="shared" si="100"/>
        <v>15.135251158416525</v>
      </c>
      <c r="C3250">
        <f t="shared" si="101"/>
        <v>1.1799896321514851</v>
      </c>
    </row>
    <row r="3251" spans="1:3" x14ac:dyDescent="0.3">
      <c r="A3251">
        <v>25.459094034483201</v>
      </c>
      <c r="B3251">
        <f t="shared" si="100"/>
        <v>17.576958521407203</v>
      </c>
      <c r="C3251">
        <f t="shared" si="101"/>
        <v>1.24494372786826</v>
      </c>
    </row>
    <row r="3252" spans="1:3" x14ac:dyDescent="0.3">
      <c r="A3252">
        <v>23.727336426280999</v>
      </c>
      <c r="B3252">
        <f t="shared" si="100"/>
        <v>16.381353068704403</v>
      </c>
      <c r="C3252">
        <f t="shared" si="101"/>
        <v>1.214349770806739</v>
      </c>
    </row>
    <row r="3253" spans="1:3" x14ac:dyDescent="0.3">
      <c r="A3253">
        <v>33.426056663767199</v>
      </c>
      <c r="B3253">
        <f t="shared" si="100"/>
        <v>23.077349520664875</v>
      </c>
      <c r="C3253">
        <f t="shared" si="101"/>
        <v>1.3631859277657772</v>
      </c>
    </row>
    <row r="3254" spans="1:3" x14ac:dyDescent="0.3">
      <c r="A3254">
        <v>50.863909601631001</v>
      </c>
      <c r="B3254">
        <f t="shared" si="100"/>
        <v>35.116443188966045</v>
      </c>
      <c r="C3254">
        <f t="shared" si="101"/>
        <v>1.5455105214245222</v>
      </c>
    </row>
    <row r="3255" spans="1:3" x14ac:dyDescent="0.3">
      <c r="A3255">
        <v>202.596557412625</v>
      </c>
      <c r="B3255">
        <f t="shared" si="100"/>
        <v>139.87266323767631</v>
      </c>
      <c r="C3255">
        <f t="shared" si="101"/>
        <v>2.1457328441193568</v>
      </c>
    </row>
    <row r="3256" spans="1:3" x14ac:dyDescent="0.3">
      <c r="A3256">
        <v>70.626213022510498</v>
      </c>
      <c r="B3256">
        <f t="shared" si="100"/>
        <v>48.760337470741248</v>
      </c>
      <c r="C3256">
        <f t="shared" si="101"/>
        <v>1.688066702712824</v>
      </c>
    </row>
    <row r="3257" spans="1:3" x14ac:dyDescent="0.3">
      <c r="A3257">
        <v>30.041066080313001</v>
      </c>
      <c r="B3257">
        <f t="shared" si="100"/>
        <v>20.740352021848096</v>
      </c>
      <c r="C3257">
        <f t="shared" si="101"/>
        <v>1.3168161233089875</v>
      </c>
    </row>
    <row r="3258" spans="1:3" x14ac:dyDescent="0.3">
      <c r="A3258">
        <v>46.267850019311503</v>
      </c>
      <c r="B3258">
        <f t="shared" si="100"/>
        <v>31.943323653332662</v>
      </c>
      <c r="C3258">
        <f t="shared" si="101"/>
        <v>1.5043801018214202</v>
      </c>
    </row>
    <row r="3259" spans="1:3" x14ac:dyDescent="0.3">
      <c r="A3259">
        <v>53.157993596018102</v>
      </c>
      <c r="B3259">
        <f t="shared" si="100"/>
        <v>36.700278778690901</v>
      </c>
      <c r="C3259">
        <f t="shared" si="101"/>
        <v>1.5646693632054216</v>
      </c>
    </row>
    <row r="3260" spans="1:3" x14ac:dyDescent="0.3">
      <c r="A3260">
        <v>58.482706526440197</v>
      </c>
      <c r="B3260">
        <f t="shared" si="100"/>
        <v>40.376460585854311</v>
      </c>
      <c r="C3260">
        <f t="shared" si="101"/>
        <v>1.6061282458754726</v>
      </c>
    </row>
    <row r="3261" spans="1:3" x14ac:dyDescent="0.3">
      <c r="A3261">
        <v>73.006516572073096</v>
      </c>
      <c r="B3261">
        <f t="shared" si="100"/>
        <v>50.403699041359268</v>
      </c>
      <c r="C3261">
        <f t="shared" si="101"/>
        <v>1.7024624097451495</v>
      </c>
    </row>
    <row r="3262" spans="1:3" x14ac:dyDescent="0.3">
      <c r="A3262">
        <v>119.34949556236499</v>
      </c>
      <c r="B3262">
        <f t="shared" si="100"/>
        <v>82.398891736256786</v>
      </c>
      <c r="C3262">
        <f t="shared" si="101"/>
        <v>1.9159213704827349</v>
      </c>
    </row>
    <row r="3263" spans="1:3" x14ac:dyDescent="0.3">
      <c r="A3263">
        <v>52.353557116551002</v>
      </c>
      <c r="B3263">
        <f t="shared" si="100"/>
        <v>36.144895833266816</v>
      </c>
      <c r="C3263">
        <f t="shared" si="101"/>
        <v>1.5580469774824179</v>
      </c>
    </row>
    <row r="3264" spans="1:3" x14ac:dyDescent="0.3">
      <c r="A3264">
        <v>84.271259942688403</v>
      </c>
      <c r="B3264">
        <f t="shared" si="100"/>
        <v>58.180877864432077</v>
      </c>
      <c r="C3264">
        <f t="shared" si="101"/>
        <v>1.7647802698296109</v>
      </c>
    </row>
    <row r="3265" spans="1:3" x14ac:dyDescent="0.3">
      <c r="A3265">
        <v>98.143301461025004</v>
      </c>
      <c r="B3265">
        <f t="shared" si="100"/>
        <v>67.758135328691665</v>
      </c>
      <c r="C3265">
        <f t="shared" si="101"/>
        <v>1.8309614459117509</v>
      </c>
    </row>
    <row r="3266" spans="1:3" x14ac:dyDescent="0.3">
      <c r="A3266">
        <v>21.333240742066</v>
      </c>
      <c r="B3266">
        <f t="shared" ref="B3266:B3329" si="102">0.6904*A3266</f>
        <v>14.728469408322367</v>
      </c>
      <c r="C3266">
        <f t="shared" ref="C3266:C3329" si="103">LOG(B3266)</f>
        <v>1.1681576170355776</v>
      </c>
    </row>
    <row r="3267" spans="1:3" x14ac:dyDescent="0.3">
      <c r="A3267">
        <v>40.234431514750597</v>
      </c>
      <c r="B3267">
        <f t="shared" si="102"/>
        <v>27.777851517783812</v>
      </c>
      <c r="C3267">
        <f t="shared" si="103"/>
        <v>1.4436986521267803</v>
      </c>
    </row>
    <row r="3268" spans="1:3" x14ac:dyDescent="0.3">
      <c r="A3268">
        <v>108.719160887954</v>
      </c>
      <c r="B3268">
        <f t="shared" si="102"/>
        <v>75.059708677043446</v>
      </c>
      <c r="C3268">
        <f t="shared" si="103"/>
        <v>1.8754068744895602</v>
      </c>
    </row>
    <row r="3269" spans="1:3" x14ac:dyDescent="0.3">
      <c r="A3269">
        <v>85.719202517730693</v>
      </c>
      <c r="B3269">
        <f t="shared" si="102"/>
        <v>59.180537418241272</v>
      </c>
      <c r="C3269">
        <f t="shared" si="103"/>
        <v>1.7721789046691041</v>
      </c>
    </row>
    <row r="3270" spans="1:3" x14ac:dyDescent="0.3">
      <c r="A3270">
        <v>130.120243474495</v>
      </c>
      <c r="B3270">
        <f t="shared" si="102"/>
        <v>89.835016094791342</v>
      </c>
      <c r="C3270">
        <f t="shared" si="103"/>
        <v>1.9534456499478539</v>
      </c>
    </row>
    <row r="3271" spans="1:3" x14ac:dyDescent="0.3">
      <c r="A3271">
        <v>214.44792183942999</v>
      </c>
      <c r="B3271">
        <f t="shared" si="102"/>
        <v>148.05484523794246</v>
      </c>
      <c r="C3271">
        <f t="shared" si="103"/>
        <v>2.1704226246646598</v>
      </c>
    </row>
    <row r="3272" spans="1:3" x14ac:dyDescent="0.3">
      <c r="A3272">
        <v>23.2550858538916</v>
      </c>
      <c r="B3272">
        <f t="shared" si="102"/>
        <v>16.055311273526762</v>
      </c>
      <c r="C3272">
        <f t="shared" si="103"/>
        <v>1.2056187299003149</v>
      </c>
    </row>
    <row r="3273" spans="1:3" x14ac:dyDescent="0.3">
      <c r="A3273">
        <v>58.0027670940513</v>
      </c>
      <c r="B3273">
        <f t="shared" si="102"/>
        <v>40.04511040173302</v>
      </c>
      <c r="C3273">
        <f t="shared" si="103"/>
        <v>1.6025494953220185</v>
      </c>
    </row>
    <row r="3274" spans="1:3" x14ac:dyDescent="0.3">
      <c r="A3274">
        <v>41.782476503585102</v>
      </c>
      <c r="B3274">
        <f t="shared" si="102"/>
        <v>28.846621778075153</v>
      </c>
      <c r="C3274">
        <f t="shared" si="103"/>
        <v>1.4600949603324551</v>
      </c>
    </row>
    <row r="3275" spans="1:3" x14ac:dyDescent="0.3">
      <c r="A3275">
        <v>26.677766912664101</v>
      </c>
      <c r="B3275">
        <f t="shared" si="102"/>
        <v>18.418330276503294</v>
      </c>
      <c r="C3275">
        <f t="shared" si="103"/>
        <v>1.2652502564488086</v>
      </c>
    </row>
    <row r="3276" spans="1:3" x14ac:dyDescent="0.3">
      <c r="A3276">
        <v>40.934106729003098</v>
      </c>
      <c r="B3276">
        <f t="shared" si="102"/>
        <v>28.260907285703738</v>
      </c>
      <c r="C3276">
        <f t="shared" si="103"/>
        <v>1.4511861002885353</v>
      </c>
    </row>
    <row r="3277" spans="1:3" x14ac:dyDescent="0.3">
      <c r="A3277">
        <v>81.486586411755596</v>
      </c>
      <c r="B3277">
        <f t="shared" si="102"/>
        <v>56.258339258676067</v>
      </c>
      <c r="C3277">
        <f t="shared" si="103"/>
        <v>1.7501869076827481</v>
      </c>
    </row>
    <row r="3278" spans="1:3" x14ac:dyDescent="0.3">
      <c r="A3278">
        <v>139.71834490447</v>
      </c>
      <c r="B3278">
        <f t="shared" si="102"/>
        <v>96.461545322046092</v>
      </c>
      <c r="C3278">
        <f t="shared" si="103"/>
        <v>1.9843542150756173</v>
      </c>
    </row>
    <row r="3279" spans="1:3" x14ac:dyDescent="0.3">
      <c r="A3279">
        <v>90.064884279663303</v>
      </c>
      <c r="B3279">
        <f t="shared" si="102"/>
        <v>62.180796106679544</v>
      </c>
      <c r="C3279">
        <f t="shared" si="103"/>
        <v>1.7936562780565557</v>
      </c>
    </row>
    <row r="3280" spans="1:3" x14ac:dyDescent="0.3">
      <c r="A3280">
        <v>20.891100704842099</v>
      </c>
      <c r="B3280">
        <f t="shared" si="102"/>
        <v>14.423215926622985</v>
      </c>
      <c r="C3280">
        <f t="shared" si="103"/>
        <v>1.1590621052841945</v>
      </c>
    </row>
    <row r="3281" spans="1:3" x14ac:dyDescent="0.3">
      <c r="A3281">
        <v>98.175067171339705</v>
      </c>
      <c r="B3281">
        <f t="shared" si="102"/>
        <v>67.780066375092929</v>
      </c>
      <c r="C3281">
        <f t="shared" si="103"/>
        <v>1.8311019897938128</v>
      </c>
    </row>
    <row r="3282" spans="1:3" x14ac:dyDescent="0.3">
      <c r="A3282">
        <v>170.970460147636</v>
      </c>
      <c r="B3282">
        <f t="shared" si="102"/>
        <v>118.0380056859279</v>
      </c>
      <c r="C3282">
        <f t="shared" si="103"/>
        <v>2.0720218632566456</v>
      </c>
    </row>
    <row r="3283" spans="1:3" x14ac:dyDescent="0.3">
      <c r="A3283">
        <v>24.2228696317211</v>
      </c>
      <c r="B3283">
        <f t="shared" si="102"/>
        <v>16.723469193740247</v>
      </c>
      <c r="C3283">
        <f t="shared" si="103"/>
        <v>1.2233263745033469</v>
      </c>
    </row>
    <row r="3284" spans="1:3" x14ac:dyDescent="0.3">
      <c r="A3284">
        <v>85.572664584811093</v>
      </c>
      <c r="B3284">
        <f t="shared" si="102"/>
        <v>59.079367629353577</v>
      </c>
      <c r="C3284">
        <f t="shared" si="103"/>
        <v>1.771435838086221</v>
      </c>
    </row>
    <row r="3285" spans="1:3" x14ac:dyDescent="0.3">
      <c r="A3285">
        <v>134.073689982529</v>
      </c>
      <c r="B3285">
        <f t="shared" si="102"/>
        <v>92.564475563938032</v>
      </c>
      <c r="C3285">
        <f t="shared" si="103"/>
        <v>1.9664443449252287</v>
      </c>
    </row>
    <row r="3286" spans="1:3" x14ac:dyDescent="0.3">
      <c r="A3286">
        <v>21.178023912863999</v>
      </c>
      <c r="B3286">
        <f t="shared" si="102"/>
        <v>14.621307709441306</v>
      </c>
      <c r="C3286">
        <f t="shared" si="103"/>
        <v>1.1649862170538563</v>
      </c>
    </row>
    <row r="3287" spans="1:3" x14ac:dyDescent="0.3">
      <c r="A3287">
        <v>72.824322301193902</v>
      </c>
      <c r="B3287">
        <f t="shared" si="102"/>
        <v>50.277912116744268</v>
      </c>
      <c r="C3287">
        <f t="shared" si="103"/>
        <v>1.7013772345070799</v>
      </c>
    </row>
    <row r="3288" spans="1:3" x14ac:dyDescent="0.3">
      <c r="A3288">
        <v>111.806102959819</v>
      </c>
      <c r="B3288">
        <f t="shared" si="102"/>
        <v>77.190933483459034</v>
      </c>
      <c r="C3288">
        <f t="shared" si="103"/>
        <v>1.8875662929608921</v>
      </c>
    </row>
    <row r="3289" spans="1:3" x14ac:dyDescent="0.3">
      <c r="A3289">
        <v>77.191964754991204</v>
      </c>
      <c r="B3289">
        <f t="shared" si="102"/>
        <v>53.293332466845925</v>
      </c>
      <c r="C3289">
        <f t="shared" si="103"/>
        <v>1.7266728778072833</v>
      </c>
    </row>
    <row r="3290" spans="1:3" x14ac:dyDescent="0.3">
      <c r="A3290">
        <v>20.062377731506999</v>
      </c>
      <c r="B3290">
        <f t="shared" si="102"/>
        <v>13.851065585832432</v>
      </c>
      <c r="C3290">
        <f t="shared" si="103"/>
        <v>1.1414831856925551</v>
      </c>
    </row>
    <row r="3291" spans="1:3" x14ac:dyDescent="0.3">
      <c r="A3291">
        <v>25.4122920710995</v>
      </c>
      <c r="B3291">
        <f t="shared" si="102"/>
        <v>17.544646445887096</v>
      </c>
      <c r="C3291">
        <f t="shared" si="103"/>
        <v>1.2441446208758826</v>
      </c>
    </row>
    <row r="3292" spans="1:3" x14ac:dyDescent="0.3">
      <c r="A3292">
        <v>20.904293890833198</v>
      </c>
      <c r="B3292">
        <f t="shared" si="102"/>
        <v>14.432324502231241</v>
      </c>
      <c r="C3292">
        <f t="shared" si="103"/>
        <v>1.1593362851607285</v>
      </c>
    </row>
    <row r="3293" spans="1:3" x14ac:dyDescent="0.3">
      <c r="A3293">
        <v>35.855523833498999</v>
      </c>
      <c r="B3293">
        <f t="shared" si="102"/>
        <v>24.754653654647711</v>
      </c>
      <c r="C3293">
        <f t="shared" si="103"/>
        <v>1.3936568544434038</v>
      </c>
    </row>
    <row r="3294" spans="1:3" x14ac:dyDescent="0.3">
      <c r="A3294">
        <v>20.4094823707015</v>
      </c>
      <c r="B3294">
        <f t="shared" si="102"/>
        <v>14.090706628732317</v>
      </c>
      <c r="C3294">
        <f t="shared" si="103"/>
        <v>1.1489327729009924</v>
      </c>
    </row>
    <row r="3295" spans="1:3" x14ac:dyDescent="0.3">
      <c r="A3295">
        <v>54.261781055739199</v>
      </c>
      <c r="B3295">
        <f t="shared" si="102"/>
        <v>37.462333640882342</v>
      </c>
      <c r="C3295">
        <f t="shared" si="103"/>
        <v>1.5735948273849396</v>
      </c>
    </row>
    <row r="3296" spans="1:3" x14ac:dyDescent="0.3">
      <c r="A3296">
        <v>49.6811674293454</v>
      </c>
      <c r="B3296">
        <f t="shared" si="102"/>
        <v>34.299877993220065</v>
      </c>
      <c r="C3296">
        <f t="shared" si="103"/>
        <v>1.5352925752332802</v>
      </c>
    </row>
    <row r="3297" spans="1:3" x14ac:dyDescent="0.3">
      <c r="A3297">
        <v>34.220171978564103</v>
      </c>
      <c r="B3297">
        <f t="shared" si="102"/>
        <v>23.625606734000659</v>
      </c>
      <c r="C3297">
        <f t="shared" si="103"/>
        <v>1.373382970529234</v>
      </c>
    </row>
    <row r="3298" spans="1:3" x14ac:dyDescent="0.3">
      <c r="A3298">
        <v>24.896832445340799</v>
      </c>
      <c r="B3298">
        <f t="shared" si="102"/>
        <v>17.188773120263289</v>
      </c>
      <c r="C3298">
        <f t="shared" si="103"/>
        <v>1.2352448792399955</v>
      </c>
    </row>
    <row r="3299" spans="1:3" x14ac:dyDescent="0.3">
      <c r="A3299">
        <v>33.481037420136701</v>
      </c>
      <c r="B3299">
        <f t="shared" si="102"/>
        <v>23.115308234862379</v>
      </c>
      <c r="C3299">
        <f t="shared" si="103"/>
        <v>1.3638996889835895</v>
      </c>
    </row>
    <row r="3300" spans="1:3" x14ac:dyDescent="0.3">
      <c r="A3300">
        <v>88.715468704867604</v>
      </c>
      <c r="B3300">
        <f t="shared" si="102"/>
        <v>61.249159593840595</v>
      </c>
      <c r="C3300">
        <f t="shared" si="103"/>
        <v>1.7871001340771975</v>
      </c>
    </row>
    <row r="3301" spans="1:3" x14ac:dyDescent="0.3">
      <c r="A3301">
        <v>21.917563525423301</v>
      </c>
      <c r="B3301">
        <f t="shared" si="102"/>
        <v>15.131885857952247</v>
      </c>
      <c r="C3301">
        <f t="shared" si="103"/>
        <v>1.1798930566857042</v>
      </c>
    </row>
    <row r="3302" spans="1:3" x14ac:dyDescent="0.3">
      <c r="A3302">
        <v>147.92883663844199</v>
      </c>
      <c r="B3302">
        <f t="shared" si="102"/>
        <v>102.13006881518035</v>
      </c>
      <c r="C3302">
        <f t="shared" si="103"/>
        <v>2.0091536245351738</v>
      </c>
    </row>
    <row r="3303" spans="1:3" x14ac:dyDescent="0.3">
      <c r="A3303">
        <v>20.7589231393302</v>
      </c>
      <c r="B3303">
        <f t="shared" si="102"/>
        <v>14.33196053539357</v>
      </c>
      <c r="C3303">
        <f t="shared" si="103"/>
        <v>1.1563056036188009</v>
      </c>
    </row>
    <row r="3304" spans="1:3" x14ac:dyDescent="0.3">
      <c r="A3304">
        <v>21.965704256252199</v>
      </c>
      <c r="B3304">
        <f t="shared" si="102"/>
        <v>15.165122218516519</v>
      </c>
      <c r="C3304">
        <f t="shared" si="103"/>
        <v>1.1808459147201029</v>
      </c>
    </row>
    <row r="3305" spans="1:3" x14ac:dyDescent="0.3">
      <c r="A3305">
        <v>59.490456429557298</v>
      </c>
      <c r="B3305">
        <f t="shared" si="102"/>
        <v>41.072211118966358</v>
      </c>
      <c r="C3305">
        <f t="shared" si="103"/>
        <v>1.613548083689232</v>
      </c>
    </row>
    <row r="3306" spans="1:3" x14ac:dyDescent="0.3">
      <c r="A3306">
        <v>28.8481777336752</v>
      </c>
      <c r="B3306">
        <f t="shared" si="102"/>
        <v>19.916781907329359</v>
      </c>
      <c r="C3306">
        <f t="shared" si="103"/>
        <v>1.2992191677828111</v>
      </c>
    </row>
    <row r="3307" spans="1:3" x14ac:dyDescent="0.3">
      <c r="A3307">
        <v>41.610218648891198</v>
      </c>
      <c r="B3307">
        <f t="shared" si="102"/>
        <v>28.727694955194483</v>
      </c>
      <c r="C3307">
        <f t="shared" si="103"/>
        <v>1.4583007805899211</v>
      </c>
    </row>
    <row r="3308" spans="1:3" x14ac:dyDescent="0.3">
      <c r="A3308">
        <v>42.708313008125202</v>
      </c>
      <c r="B3308">
        <f t="shared" si="102"/>
        <v>29.485819300809641</v>
      </c>
      <c r="C3308">
        <f t="shared" si="103"/>
        <v>1.4696131997033515</v>
      </c>
    </row>
    <row r="3309" spans="1:3" x14ac:dyDescent="0.3">
      <c r="A3309">
        <v>36.950339121783401</v>
      </c>
      <c r="B3309">
        <f t="shared" si="102"/>
        <v>25.510514129679262</v>
      </c>
      <c r="C3309">
        <f t="shared" si="103"/>
        <v>1.4067192113119729</v>
      </c>
    </row>
    <row r="3310" spans="1:3" x14ac:dyDescent="0.3">
      <c r="A3310">
        <v>118.347910802936</v>
      </c>
      <c r="B3310">
        <f t="shared" si="102"/>
        <v>81.707397618347017</v>
      </c>
      <c r="C3310">
        <f t="shared" si="103"/>
        <v>1.9122613784343165</v>
      </c>
    </row>
    <row r="3311" spans="1:3" x14ac:dyDescent="0.3">
      <c r="A3311">
        <v>47.344388032846801</v>
      </c>
      <c r="B3311">
        <f t="shared" si="102"/>
        <v>32.686565497877432</v>
      </c>
      <c r="C3311">
        <f t="shared" si="103"/>
        <v>1.5143692899997494</v>
      </c>
    </row>
    <row r="3312" spans="1:3" x14ac:dyDescent="0.3">
      <c r="A3312">
        <v>66.755615513713593</v>
      </c>
      <c r="B3312">
        <f t="shared" si="102"/>
        <v>46.088076950667869</v>
      </c>
      <c r="C3312">
        <f t="shared" si="103"/>
        <v>1.6635885873361265</v>
      </c>
    </row>
    <row r="3313" spans="1:3" x14ac:dyDescent="0.3">
      <c r="A3313">
        <v>56.390582491395001</v>
      </c>
      <c r="B3313">
        <f t="shared" si="102"/>
        <v>38.932058152059106</v>
      </c>
      <c r="C3313">
        <f t="shared" si="103"/>
        <v>1.5903073634010578</v>
      </c>
    </row>
    <row r="3314" spans="1:3" x14ac:dyDescent="0.3">
      <c r="A3314">
        <v>34.059359728005496</v>
      </c>
      <c r="B3314">
        <f t="shared" si="102"/>
        <v>23.514581956214997</v>
      </c>
      <c r="C3314">
        <f t="shared" si="103"/>
        <v>1.3713372622348581</v>
      </c>
    </row>
    <row r="3315" spans="1:3" x14ac:dyDescent="0.3">
      <c r="A3315">
        <v>47.013868661389097</v>
      </c>
      <c r="B3315">
        <f t="shared" si="102"/>
        <v>32.45837492382303</v>
      </c>
      <c r="C3315">
        <f t="shared" si="103"/>
        <v>1.5113267724438935</v>
      </c>
    </row>
    <row r="3316" spans="1:3" x14ac:dyDescent="0.3">
      <c r="A3316">
        <v>91.966708872018899</v>
      </c>
      <c r="B3316">
        <f t="shared" si="102"/>
        <v>63.493815805241852</v>
      </c>
      <c r="C3316">
        <f t="shared" si="103"/>
        <v>1.8027314277730992</v>
      </c>
    </row>
    <row r="3317" spans="1:3" x14ac:dyDescent="0.3">
      <c r="A3317">
        <v>89.660990652917306</v>
      </c>
      <c r="B3317">
        <f t="shared" si="102"/>
        <v>61.901947946774108</v>
      </c>
      <c r="C3317">
        <f t="shared" si="103"/>
        <v>1.7917043157281001</v>
      </c>
    </row>
    <row r="3318" spans="1:3" x14ac:dyDescent="0.3">
      <c r="A3318">
        <v>97.413379041564795</v>
      </c>
      <c r="B3318">
        <f t="shared" si="102"/>
        <v>67.254196890296342</v>
      </c>
      <c r="C3318">
        <f t="shared" si="103"/>
        <v>1.8277193909707246</v>
      </c>
    </row>
    <row r="3319" spans="1:3" x14ac:dyDescent="0.3">
      <c r="A3319">
        <v>50.496237442335399</v>
      </c>
      <c r="B3319">
        <f t="shared" si="102"/>
        <v>34.862602330188359</v>
      </c>
      <c r="C3319">
        <f t="shared" si="103"/>
        <v>1.5423598020355522</v>
      </c>
    </row>
    <row r="3320" spans="1:3" x14ac:dyDescent="0.3">
      <c r="A3320">
        <v>44.318748800275998</v>
      </c>
      <c r="B3320">
        <f t="shared" si="102"/>
        <v>30.597664171710548</v>
      </c>
      <c r="C3320">
        <f t="shared" si="103"/>
        <v>1.4856882736692625</v>
      </c>
    </row>
    <row r="3321" spans="1:3" x14ac:dyDescent="0.3">
      <c r="A3321">
        <v>25.177162922226898</v>
      </c>
      <c r="B3321">
        <f t="shared" si="102"/>
        <v>17.38231328150545</v>
      </c>
      <c r="C3321">
        <f t="shared" si="103"/>
        <v>1.2401075729492177</v>
      </c>
    </row>
    <row r="3322" spans="1:3" x14ac:dyDescent="0.3">
      <c r="A3322">
        <v>82.818848404635204</v>
      </c>
      <c r="B3322">
        <f t="shared" si="102"/>
        <v>57.178132938560147</v>
      </c>
      <c r="C3322">
        <f t="shared" si="103"/>
        <v>1.757229970054514</v>
      </c>
    </row>
    <row r="3323" spans="1:3" x14ac:dyDescent="0.3">
      <c r="A3323">
        <v>60.256894262769698</v>
      </c>
      <c r="B3323">
        <f t="shared" si="102"/>
        <v>41.601359799016201</v>
      </c>
      <c r="C3323">
        <f t="shared" si="103"/>
        <v>1.6191075263853387</v>
      </c>
    </row>
    <row r="3324" spans="1:3" x14ac:dyDescent="0.3">
      <c r="A3324">
        <v>67.040769256040093</v>
      </c>
      <c r="B3324">
        <f t="shared" si="102"/>
        <v>46.284947094370082</v>
      </c>
      <c r="C3324">
        <f t="shared" si="103"/>
        <v>1.6654397716488343</v>
      </c>
    </row>
    <row r="3325" spans="1:3" x14ac:dyDescent="0.3">
      <c r="A3325">
        <v>96.988574235905403</v>
      </c>
      <c r="B3325">
        <f t="shared" si="102"/>
        <v>66.960911652469093</v>
      </c>
      <c r="C3325">
        <f t="shared" si="103"/>
        <v>1.8258213578128846</v>
      </c>
    </row>
    <row r="3326" spans="1:3" x14ac:dyDescent="0.3">
      <c r="A3326">
        <v>24.6647229879181</v>
      </c>
      <c r="B3326">
        <f t="shared" si="102"/>
        <v>17.028524750858658</v>
      </c>
      <c r="C3326">
        <f t="shared" si="103"/>
        <v>1.2311770249259837</v>
      </c>
    </row>
    <row r="3327" spans="1:3" x14ac:dyDescent="0.3">
      <c r="A3327">
        <v>30.1130913948139</v>
      </c>
      <c r="B3327">
        <f t="shared" si="102"/>
        <v>20.790078298979516</v>
      </c>
      <c r="C3327">
        <f t="shared" si="103"/>
        <v>1.3178561249616139</v>
      </c>
    </row>
    <row r="3328" spans="1:3" x14ac:dyDescent="0.3">
      <c r="A3328">
        <v>30.0657155494718</v>
      </c>
      <c r="B3328">
        <f t="shared" si="102"/>
        <v>20.757370015355331</v>
      </c>
      <c r="C3328">
        <f t="shared" si="103"/>
        <v>1.3171723270100462</v>
      </c>
    </row>
    <row r="3329" spans="1:3" x14ac:dyDescent="0.3">
      <c r="A3329">
        <v>28.8447181151591</v>
      </c>
      <c r="B3329">
        <f t="shared" si="102"/>
        <v>19.914393386705843</v>
      </c>
      <c r="C3329">
        <f t="shared" si="103"/>
        <v>1.2991670818817402</v>
      </c>
    </row>
    <row r="3330" spans="1:3" x14ac:dyDescent="0.3">
      <c r="A3330">
        <v>78.304190899195603</v>
      </c>
      <c r="B3330">
        <f t="shared" ref="B3330:B3393" si="104">0.6904*A3330</f>
        <v>54.061213396804646</v>
      </c>
      <c r="C3330">
        <f t="shared" ref="C3330:C3393" si="105">LOG(B3330)</f>
        <v>1.7328857891544689</v>
      </c>
    </row>
    <row r="3331" spans="1:3" x14ac:dyDescent="0.3">
      <c r="A3331">
        <v>68.027762703554501</v>
      </c>
      <c r="B3331">
        <f t="shared" si="104"/>
        <v>46.96636737053403</v>
      </c>
      <c r="C3331">
        <f t="shared" si="105"/>
        <v>1.6717869708295872</v>
      </c>
    </row>
    <row r="3332" spans="1:3" x14ac:dyDescent="0.3">
      <c r="A3332">
        <v>197.10948205689499</v>
      </c>
      <c r="B3332">
        <f t="shared" si="104"/>
        <v>136.08438641208031</v>
      </c>
      <c r="C3332">
        <f t="shared" si="105"/>
        <v>2.1338082994570966</v>
      </c>
    </row>
    <row r="3333" spans="1:3" x14ac:dyDescent="0.3">
      <c r="A3333">
        <v>71.642496213812294</v>
      </c>
      <c r="B3333">
        <f t="shared" si="104"/>
        <v>49.461979386016012</v>
      </c>
      <c r="C3333">
        <f t="shared" si="105"/>
        <v>1.6942714921147137</v>
      </c>
    </row>
    <row r="3334" spans="1:3" x14ac:dyDescent="0.3">
      <c r="A3334">
        <v>71.588618776826806</v>
      </c>
      <c r="B3334">
        <f t="shared" si="104"/>
        <v>49.424782403521228</v>
      </c>
      <c r="C3334">
        <f t="shared" si="105"/>
        <v>1.6939447659744193</v>
      </c>
    </row>
    <row r="3335" spans="1:3" x14ac:dyDescent="0.3">
      <c r="A3335">
        <v>49.636467991542503</v>
      </c>
      <c r="B3335">
        <f t="shared" si="104"/>
        <v>34.269017501360942</v>
      </c>
      <c r="C3335">
        <f t="shared" si="105"/>
        <v>1.5349016533106941</v>
      </c>
    </row>
    <row r="3336" spans="1:3" x14ac:dyDescent="0.3">
      <c r="A3336">
        <v>21.9224279315351</v>
      </c>
      <c r="B3336">
        <f t="shared" si="104"/>
        <v>15.135244243931833</v>
      </c>
      <c r="C3336">
        <f t="shared" si="105"/>
        <v>1.1799894337455783</v>
      </c>
    </row>
    <row r="3337" spans="1:3" x14ac:dyDescent="0.3">
      <c r="A3337">
        <v>113.820764232409</v>
      </c>
      <c r="B3337">
        <f t="shared" si="104"/>
        <v>78.581855626055173</v>
      </c>
      <c r="C3337">
        <f t="shared" si="105"/>
        <v>1.8953222799942535</v>
      </c>
    </row>
    <row r="3338" spans="1:3" x14ac:dyDescent="0.3">
      <c r="A3338">
        <v>338.81682681215301</v>
      </c>
      <c r="B3338">
        <f t="shared" si="104"/>
        <v>233.91913723111045</v>
      </c>
      <c r="C3338">
        <f t="shared" si="105"/>
        <v>2.3690657534632193</v>
      </c>
    </row>
    <row r="3339" spans="1:3" x14ac:dyDescent="0.3">
      <c r="A3339">
        <v>67.741182332806304</v>
      </c>
      <c r="B3339">
        <f t="shared" si="104"/>
        <v>46.768512282569475</v>
      </c>
      <c r="C3339">
        <f t="shared" si="105"/>
        <v>1.6699535551181039</v>
      </c>
    </row>
    <row r="3340" spans="1:3" x14ac:dyDescent="0.3">
      <c r="A3340">
        <v>30.722305664742699</v>
      </c>
      <c r="B3340">
        <f t="shared" si="104"/>
        <v>21.210679830938361</v>
      </c>
      <c r="C3340">
        <f t="shared" si="105"/>
        <v>1.3265545884643968</v>
      </c>
    </row>
    <row r="3341" spans="1:3" x14ac:dyDescent="0.3">
      <c r="A3341">
        <v>92.257850717728303</v>
      </c>
      <c r="B3341">
        <f t="shared" si="104"/>
        <v>63.69482013551962</v>
      </c>
      <c r="C3341">
        <f t="shared" si="105"/>
        <v>1.8041041155687867</v>
      </c>
    </row>
    <row r="3342" spans="1:3" x14ac:dyDescent="0.3">
      <c r="A3342">
        <v>40.632688991218302</v>
      </c>
      <c r="B3342">
        <f t="shared" si="104"/>
        <v>28.052808479537116</v>
      </c>
      <c r="C3342">
        <f t="shared" si="105"/>
        <v>1.4479763467368709</v>
      </c>
    </row>
    <row r="3343" spans="1:3" x14ac:dyDescent="0.3">
      <c r="A3343">
        <v>55.539807578634502</v>
      </c>
      <c r="B3343">
        <f t="shared" si="104"/>
        <v>38.344683152289264</v>
      </c>
      <c r="C3343">
        <f t="shared" si="105"/>
        <v>1.583705153481817</v>
      </c>
    </row>
    <row r="3344" spans="1:3" x14ac:dyDescent="0.3">
      <c r="A3344">
        <v>30.095468404438702</v>
      </c>
      <c r="B3344">
        <f t="shared" si="104"/>
        <v>20.777911386424481</v>
      </c>
      <c r="C3344">
        <f t="shared" si="105"/>
        <v>1.3176018897592219</v>
      </c>
    </row>
    <row r="3345" spans="1:3" x14ac:dyDescent="0.3">
      <c r="A3345">
        <v>20.824588089783099</v>
      </c>
      <c r="B3345">
        <f t="shared" si="104"/>
        <v>14.377295617186251</v>
      </c>
      <c r="C3345">
        <f t="shared" si="105"/>
        <v>1.1576772025289097</v>
      </c>
    </row>
    <row r="3346" spans="1:3" x14ac:dyDescent="0.3">
      <c r="A3346">
        <v>161.04129030526599</v>
      </c>
      <c r="B3346">
        <f t="shared" si="104"/>
        <v>111.18290682675564</v>
      </c>
      <c r="C3346">
        <f t="shared" si="105"/>
        <v>2.0460380242835541</v>
      </c>
    </row>
    <row r="3347" spans="1:3" x14ac:dyDescent="0.3">
      <c r="A3347">
        <v>192.47273656103599</v>
      </c>
      <c r="B3347">
        <f t="shared" si="104"/>
        <v>132.88317732173925</v>
      </c>
      <c r="C3347">
        <f t="shared" si="105"/>
        <v>2.1234700038262506</v>
      </c>
    </row>
    <row r="3348" spans="1:3" x14ac:dyDescent="0.3">
      <c r="A3348">
        <v>178.00938075450901</v>
      </c>
      <c r="B3348">
        <f t="shared" si="104"/>
        <v>122.89767647291302</v>
      </c>
      <c r="C3348">
        <f t="shared" si="105"/>
        <v>2.0895436721091438</v>
      </c>
    </row>
    <row r="3349" spans="1:3" x14ac:dyDescent="0.3">
      <c r="A3349">
        <v>114.253142920684</v>
      </c>
      <c r="B3349">
        <f t="shared" si="104"/>
        <v>78.880369872440241</v>
      </c>
      <c r="C3349">
        <f t="shared" si="105"/>
        <v>1.8969689383578912</v>
      </c>
    </row>
    <row r="3350" spans="1:3" x14ac:dyDescent="0.3">
      <c r="A3350">
        <v>112.559833365096</v>
      </c>
      <c r="B3350">
        <f t="shared" si="104"/>
        <v>77.711308955262282</v>
      </c>
      <c r="C3350">
        <f t="shared" si="105"/>
        <v>1.8904842241996487</v>
      </c>
    </row>
    <row r="3351" spans="1:3" x14ac:dyDescent="0.3">
      <c r="A3351">
        <v>119.976389892906</v>
      </c>
      <c r="B3351">
        <f t="shared" si="104"/>
        <v>82.831699582062299</v>
      </c>
      <c r="C3351">
        <f t="shared" si="105"/>
        <v>1.9181965725208066</v>
      </c>
    </row>
    <row r="3352" spans="1:3" x14ac:dyDescent="0.3">
      <c r="A3352">
        <v>89.433793013291194</v>
      </c>
      <c r="B3352">
        <f t="shared" si="104"/>
        <v>61.745090696376238</v>
      </c>
      <c r="C3352">
        <f t="shared" si="105"/>
        <v>1.7906024328915142</v>
      </c>
    </row>
    <row r="3353" spans="1:3" x14ac:dyDescent="0.3">
      <c r="A3353">
        <v>19.998825254134701</v>
      </c>
      <c r="B3353">
        <f t="shared" si="104"/>
        <v>13.807188955454597</v>
      </c>
      <c r="C3353">
        <f t="shared" si="105"/>
        <v>1.1401052683395849</v>
      </c>
    </row>
    <row r="3354" spans="1:3" x14ac:dyDescent="0.3">
      <c r="A3354">
        <v>64.739438621769693</v>
      </c>
      <c r="B3354">
        <f t="shared" si="104"/>
        <v>44.696108424469799</v>
      </c>
      <c r="C3354">
        <f t="shared" si="105"/>
        <v>1.6502697118712557</v>
      </c>
    </row>
    <row r="3355" spans="1:3" x14ac:dyDescent="0.3">
      <c r="A3355">
        <v>189.664735350364</v>
      </c>
      <c r="B3355">
        <f t="shared" si="104"/>
        <v>130.94453328589131</v>
      </c>
      <c r="C3355">
        <f t="shared" si="105"/>
        <v>2.1170873720752676</v>
      </c>
    </row>
    <row r="3356" spans="1:3" x14ac:dyDescent="0.3">
      <c r="A3356">
        <v>20.753417073667102</v>
      </c>
      <c r="B3356">
        <f t="shared" si="104"/>
        <v>14.328159147659767</v>
      </c>
      <c r="C3356">
        <f t="shared" si="105"/>
        <v>1.1561903967219487</v>
      </c>
    </row>
    <row r="3357" spans="1:3" x14ac:dyDescent="0.3">
      <c r="A3357">
        <v>86.197927713394193</v>
      </c>
      <c r="B3357">
        <f t="shared" si="104"/>
        <v>59.511049293327353</v>
      </c>
      <c r="C3357">
        <f t="shared" si="105"/>
        <v>1.7745976077725159</v>
      </c>
    </row>
    <row r="3358" spans="1:3" x14ac:dyDescent="0.3">
      <c r="A3358">
        <v>172.129280068036</v>
      </c>
      <c r="B3358">
        <f t="shared" si="104"/>
        <v>118.83805495897205</v>
      </c>
      <c r="C3358">
        <f t="shared" si="105"/>
        <v>2.0749555350241011</v>
      </c>
    </row>
    <row r="3359" spans="1:3" x14ac:dyDescent="0.3">
      <c r="A3359">
        <v>76.456639003471807</v>
      </c>
      <c r="B3359">
        <f t="shared" si="104"/>
        <v>52.785663567996934</v>
      </c>
      <c r="C3359">
        <f t="shared" si="105"/>
        <v>1.7225159854363508</v>
      </c>
    </row>
    <row r="3360" spans="1:3" x14ac:dyDescent="0.3">
      <c r="A3360">
        <v>19.2813865684276</v>
      </c>
      <c r="B3360">
        <f t="shared" si="104"/>
        <v>13.311869286842414</v>
      </c>
      <c r="C3360">
        <f t="shared" si="105"/>
        <v>1.1242390445024057</v>
      </c>
    </row>
    <row r="3361" spans="1:3" x14ac:dyDescent="0.3">
      <c r="A3361">
        <v>22.812833049045</v>
      </c>
      <c r="B3361">
        <f t="shared" si="104"/>
        <v>15.749979937060669</v>
      </c>
      <c r="C3361">
        <f t="shared" si="105"/>
        <v>1.1972800049047057</v>
      </c>
    </row>
    <row r="3362" spans="1:3" x14ac:dyDescent="0.3">
      <c r="A3362">
        <v>20.850302019726598</v>
      </c>
      <c r="B3362">
        <f t="shared" si="104"/>
        <v>14.395048514419244</v>
      </c>
      <c r="C3362">
        <f t="shared" si="105"/>
        <v>1.1582131328826708</v>
      </c>
    </row>
    <row r="3363" spans="1:3" x14ac:dyDescent="0.3">
      <c r="A3363">
        <v>34.246010530372899</v>
      </c>
      <c r="B3363">
        <f t="shared" si="104"/>
        <v>23.643445670169449</v>
      </c>
      <c r="C3363">
        <f t="shared" si="105"/>
        <v>1.3737107685922325</v>
      </c>
    </row>
    <row r="3364" spans="1:3" x14ac:dyDescent="0.3">
      <c r="A3364">
        <v>88.829420374839501</v>
      </c>
      <c r="B3364">
        <f t="shared" si="104"/>
        <v>61.327831826789193</v>
      </c>
      <c r="C3364">
        <f t="shared" si="105"/>
        <v>1.7876576109893665</v>
      </c>
    </row>
    <row r="3365" spans="1:3" x14ac:dyDescent="0.3">
      <c r="A3365">
        <v>22.257504405079899</v>
      </c>
      <c r="B3365">
        <f t="shared" si="104"/>
        <v>15.366581041267162</v>
      </c>
      <c r="C3365">
        <f t="shared" si="105"/>
        <v>1.1865772507084593</v>
      </c>
    </row>
    <row r="3366" spans="1:3" x14ac:dyDescent="0.3">
      <c r="A3366">
        <v>23.890873321568499</v>
      </c>
      <c r="B3366">
        <f t="shared" si="104"/>
        <v>16.494258941210891</v>
      </c>
      <c r="C3366">
        <f t="shared" si="105"/>
        <v>1.2173328082128221</v>
      </c>
    </row>
    <row r="3367" spans="1:3" x14ac:dyDescent="0.3">
      <c r="A3367">
        <v>33.2764853539204</v>
      </c>
      <c r="B3367">
        <f t="shared" si="104"/>
        <v>22.974085488346645</v>
      </c>
      <c r="C3367">
        <f t="shared" si="105"/>
        <v>1.3612382327776504</v>
      </c>
    </row>
    <row r="3368" spans="1:3" x14ac:dyDescent="0.3">
      <c r="A3368">
        <v>87.128621116954207</v>
      </c>
      <c r="B3368">
        <f t="shared" si="104"/>
        <v>60.153600019145188</v>
      </c>
      <c r="C3368">
        <f t="shared" si="105"/>
        <v>1.7792616237234784</v>
      </c>
    </row>
    <row r="3369" spans="1:3" x14ac:dyDescent="0.3">
      <c r="A3369">
        <v>104.088967815142</v>
      </c>
      <c r="B3369">
        <f t="shared" si="104"/>
        <v>71.863023379574031</v>
      </c>
      <c r="C3369">
        <f t="shared" si="105"/>
        <v>1.8565054846393605</v>
      </c>
    </row>
    <row r="3370" spans="1:3" x14ac:dyDescent="0.3">
      <c r="A3370">
        <v>38.197279438830002</v>
      </c>
      <c r="B3370">
        <f t="shared" si="104"/>
        <v>26.371401724568234</v>
      </c>
      <c r="C3370">
        <f t="shared" si="105"/>
        <v>1.4211332145513424</v>
      </c>
    </row>
    <row r="3371" spans="1:3" x14ac:dyDescent="0.3">
      <c r="A3371">
        <v>27.2080732673451</v>
      </c>
      <c r="B3371">
        <f t="shared" si="104"/>
        <v>18.784453783775056</v>
      </c>
      <c r="C3371">
        <f t="shared" si="105"/>
        <v>1.273798571124646</v>
      </c>
    </row>
    <row r="3372" spans="1:3" x14ac:dyDescent="0.3">
      <c r="A3372">
        <v>53.218132187844198</v>
      </c>
      <c r="B3372">
        <f t="shared" si="104"/>
        <v>36.741798462487637</v>
      </c>
      <c r="C3372">
        <f t="shared" si="105"/>
        <v>1.5651604106311394</v>
      </c>
    </row>
    <row r="3373" spans="1:3" x14ac:dyDescent="0.3">
      <c r="A3373">
        <v>27.725842400837401</v>
      </c>
      <c r="B3373">
        <f t="shared" si="104"/>
        <v>19.141921593538143</v>
      </c>
      <c r="C3373">
        <f t="shared" si="105"/>
        <v>1.2819855330009324</v>
      </c>
    </row>
    <row r="3374" spans="1:3" x14ac:dyDescent="0.3">
      <c r="A3374">
        <v>197.56653143652201</v>
      </c>
      <c r="B3374">
        <f t="shared" si="104"/>
        <v>136.39993330377479</v>
      </c>
      <c r="C3374">
        <f t="shared" si="105"/>
        <v>2.1348141579611517</v>
      </c>
    </row>
    <row r="3375" spans="1:3" x14ac:dyDescent="0.3">
      <c r="A3375">
        <v>182.68550137580399</v>
      </c>
      <c r="B3375">
        <f t="shared" si="104"/>
        <v>126.12607014985508</v>
      </c>
      <c r="C3375">
        <f t="shared" si="105"/>
        <v>2.1008048641464945</v>
      </c>
    </row>
    <row r="3376" spans="1:3" x14ac:dyDescent="0.3">
      <c r="A3376">
        <v>20.755708567866499</v>
      </c>
      <c r="B3376">
        <f t="shared" si="104"/>
        <v>14.329741195255032</v>
      </c>
      <c r="C3376">
        <f t="shared" si="105"/>
        <v>1.1562383468183068</v>
      </c>
    </row>
    <row r="3377" spans="1:3" x14ac:dyDescent="0.3">
      <c r="A3377">
        <v>25.3789407720767</v>
      </c>
      <c r="B3377">
        <f t="shared" si="104"/>
        <v>17.521620709041752</v>
      </c>
      <c r="C3377">
        <f t="shared" si="105"/>
        <v>1.2435742749165177</v>
      </c>
    </row>
    <row r="3378" spans="1:3" x14ac:dyDescent="0.3">
      <c r="A3378">
        <v>78.227645697748002</v>
      </c>
      <c r="B3378">
        <f t="shared" si="104"/>
        <v>54.00836658972522</v>
      </c>
      <c r="C3378">
        <f t="shared" si="105"/>
        <v>1.7324610428283875</v>
      </c>
    </row>
    <row r="3379" spans="1:3" x14ac:dyDescent="0.3">
      <c r="A3379">
        <v>105.13363731402001</v>
      </c>
      <c r="B3379">
        <f t="shared" si="104"/>
        <v>72.584263201599413</v>
      </c>
      <c r="C3379">
        <f t="shared" si="105"/>
        <v>1.8608424726900512</v>
      </c>
    </row>
    <row r="3380" spans="1:3" x14ac:dyDescent="0.3">
      <c r="A3380">
        <v>102.97937892237999</v>
      </c>
      <c r="B3380">
        <f t="shared" si="104"/>
        <v>71.096963208011147</v>
      </c>
      <c r="C3380">
        <f t="shared" si="105"/>
        <v>1.8518510509383517</v>
      </c>
    </row>
    <row r="3381" spans="1:3" x14ac:dyDescent="0.3">
      <c r="A3381">
        <v>41.730425722922597</v>
      </c>
      <c r="B3381">
        <f t="shared" si="104"/>
        <v>28.810685919105762</v>
      </c>
      <c r="C3381">
        <f t="shared" si="105"/>
        <v>1.4595535980005301</v>
      </c>
    </row>
    <row r="3382" spans="1:3" x14ac:dyDescent="0.3">
      <c r="A3382">
        <v>36.053365912251998</v>
      </c>
      <c r="B3382">
        <f t="shared" si="104"/>
        <v>24.89124382581878</v>
      </c>
      <c r="C3382">
        <f t="shared" si="105"/>
        <v>1.3960465990269397</v>
      </c>
    </row>
    <row r="3383" spans="1:3" x14ac:dyDescent="0.3">
      <c r="A3383">
        <v>33.501000106574303</v>
      </c>
      <c r="B3383">
        <f t="shared" si="104"/>
        <v>23.129090473578898</v>
      </c>
      <c r="C3383">
        <f t="shared" si="105"/>
        <v>1.3641585549464843</v>
      </c>
    </row>
    <row r="3384" spans="1:3" x14ac:dyDescent="0.3">
      <c r="A3384">
        <v>63.381774097636402</v>
      </c>
      <c r="B3384">
        <f t="shared" si="104"/>
        <v>43.75877683700817</v>
      </c>
      <c r="C3384">
        <f t="shared" si="105"/>
        <v>1.6410651739203905</v>
      </c>
    </row>
    <row r="3385" spans="1:3" x14ac:dyDescent="0.3">
      <c r="A3385">
        <v>79.722414197541895</v>
      </c>
      <c r="B3385">
        <f t="shared" si="104"/>
        <v>55.040354761982925</v>
      </c>
      <c r="C3385">
        <f t="shared" si="105"/>
        <v>1.7406812244766381</v>
      </c>
    </row>
    <row r="3386" spans="1:3" x14ac:dyDescent="0.3">
      <c r="A3386">
        <v>39.2570430924101</v>
      </c>
      <c r="B3386">
        <f t="shared" si="104"/>
        <v>27.103062550999933</v>
      </c>
      <c r="C3386">
        <f t="shared" si="105"/>
        <v>1.4330183674002932</v>
      </c>
    </row>
    <row r="3387" spans="1:3" x14ac:dyDescent="0.3">
      <c r="A3387">
        <v>51.3241780594876</v>
      </c>
      <c r="B3387">
        <f t="shared" si="104"/>
        <v>35.434212532270237</v>
      </c>
      <c r="C3387">
        <f t="shared" si="105"/>
        <v>1.5494227857164207</v>
      </c>
    </row>
    <row r="3388" spans="1:3" x14ac:dyDescent="0.3">
      <c r="A3388">
        <v>94.387326089807999</v>
      </c>
      <c r="B3388">
        <f t="shared" si="104"/>
        <v>65.16500993240345</v>
      </c>
      <c r="C3388">
        <f t="shared" si="105"/>
        <v>1.8140144657892863</v>
      </c>
    </row>
    <row r="3389" spans="1:3" x14ac:dyDescent="0.3">
      <c r="A3389">
        <v>56.291025823359398</v>
      </c>
      <c r="B3389">
        <f t="shared" si="104"/>
        <v>38.863324228447333</v>
      </c>
      <c r="C3389">
        <f t="shared" si="105"/>
        <v>1.5895399458346673</v>
      </c>
    </row>
    <row r="3390" spans="1:3" x14ac:dyDescent="0.3">
      <c r="A3390">
        <v>28.2257159009269</v>
      </c>
      <c r="B3390">
        <f t="shared" si="104"/>
        <v>19.487034257999934</v>
      </c>
      <c r="C3390">
        <f t="shared" si="105"/>
        <v>1.289745748640889</v>
      </c>
    </row>
    <row r="3391" spans="1:3" x14ac:dyDescent="0.3">
      <c r="A3391">
        <v>31.570887655175699</v>
      </c>
      <c r="B3391">
        <f t="shared" si="104"/>
        <v>21.796540837133303</v>
      </c>
      <c r="C3391">
        <f t="shared" si="105"/>
        <v>1.3383875755060899</v>
      </c>
    </row>
    <row r="3392" spans="1:3" x14ac:dyDescent="0.3">
      <c r="A3392">
        <v>69.702664973585101</v>
      </c>
      <c r="B3392">
        <f t="shared" si="104"/>
        <v>48.122719897763155</v>
      </c>
      <c r="C3392">
        <f t="shared" si="105"/>
        <v>1.6823501657003817</v>
      </c>
    </row>
    <row r="3393" spans="1:3" x14ac:dyDescent="0.3">
      <c r="A3393">
        <v>32.384227048118603</v>
      </c>
      <c r="B3393">
        <f t="shared" si="104"/>
        <v>22.358070354021084</v>
      </c>
      <c r="C3393">
        <f t="shared" si="105"/>
        <v>1.3494343184110078</v>
      </c>
    </row>
    <row r="3394" spans="1:3" x14ac:dyDescent="0.3">
      <c r="A3394">
        <v>54.292852709232797</v>
      </c>
      <c r="B3394">
        <f t="shared" ref="B3394:B3457" si="106">0.6904*A3394</f>
        <v>37.483785510454325</v>
      </c>
      <c r="C3394">
        <f t="shared" ref="C3394:C3457" si="107">LOG(B3394)</f>
        <v>1.5738434440962927</v>
      </c>
    </row>
    <row r="3395" spans="1:3" x14ac:dyDescent="0.3">
      <c r="A3395">
        <v>74.4121112496655</v>
      </c>
      <c r="B3395">
        <f t="shared" si="106"/>
        <v>51.374121606769066</v>
      </c>
      <c r="C3395">
        <f t="shared" si="107"/>
        <v>1.7107444093932371</v>
      </c>
    </row>
    <row r="3396" spans="1:3" x14ac:dyDescent="0.3">
      <c r="A3396">
        <v>107.540133775838</v>
      </c>
      <c r="B3396">
        <f t="shared" si="106"/>
        <v>74.245708358838556</v>
      </c>
      <c r="C3396">
        <f t="shared" si="107"/>
        <v>1.8706713550944143</v>
      </c>
    </row>
    <row r="3397" spans="1:3" x14ac:dyDescent="0.3">
      <c r="A3397">
        <v>153.36010326653701</v>
      </c>
      <c r="B3397">
        <f t="shared" si="106"/>
        <v>105.87981529521716</v>
      </c>
      <c r="C3397">
        <f t="shared" si="107"/>
        <v>2.0248131750137275</v>
      </c>
    </row>
    <row r="3398" spans="1:3" x14ac:dyDescent="0.3">
      <c r="A3398">
        <v>35.876624928268903</v>
      </c>
      <c r="B3398">
        <f t="shared" si="106"/>
        <v>24.76922185047685</v>
      </c>
      <c r="C3398">
        <f t="shared" si="107"/>
        <v>1.3939123630108512</v>
      </c>
    </row>
    <row r="3399" spans="1:3" x14ac:dyDescent="0.3">
      <c r="A3399">
        <v>21.384874503387302</v>
      </c>
      <c r="B3399">
        <f t="shared" si="106"/>
        <v>14.764117357138593</v>
      </c>
      <c r="C3399">
        <f t="shared" si="107"/>
        <v>1.1692074886609223</v>
      </c>
    </row>
    <row r="3400" spans="1:3" x14ac:dyDescent="0.3">
      <c r="A3400">
        <v>25.381311367829099</v>
      </c>
      <c r="B3400">
        <f t="shared" si="106"/>
        <v>17.52325736834921</v>
      </c>
      <c r="C3400">
        <f t="shared" si="107"/>
        <v>1.2436148395950384</v>
      </c>
    </row>
    <row r="3401" spans="1:3" x14ac:dyDescent="0.3">
      <c r="A3401">
        <v>28.892963277491301</v>
      </c>
      <c r="B3401">
        <f t="shared" si="106"/>
        <v>19.947701846779996</v>
      </c>
      <c r="C3401">
        <f t="shared" si="107"/>
        <v>1.2998928683058049</v>
      </c>
    </row>
    <row r="3402" spans="1:3" x14ac:dyDescent="0.3">
      <c r="A3402">
        <v>120.513189481312</v>
      </c>
      <c r="B3402">
        <f t="shared" si="106"/>
        <v>83.202306017897811</v>
      </c>
      <c r="C3402">
        <f t="shared" si="107"/>
        <v>1.9201353632735305</v>
      </c>
    </row>
    <row r="3403" spans="1:3" x14ac:dyDescent="0.3">
      <c r="A3403">
        <v>110.54930279051101</v>
      </c>
      <c r="B3403">
        <f t="shared" si="106"/>
        <v>76.323238646568797</v>
      </c>
      <c r="C3403">
        <f t="shared" si="107"/>
        <v>1.8826567906332958</v>
      </c>
    </row>
    <row r="3404" spans="1:3" x14ac:dyDescent="0.3">
      <c r="A3404">
        <v>45.554580058823198</v>
      </c>
      <c r="B3404">
        <f t="shared" si="106"/>
        <v>31.450882072611538</v>
      </c>
      <c r="C3404">
        <f t="shared" si="107"/>
        <v>1.4976328301913306</v>
      </c>
    </row>
    <row r="3405" spans="1:3" x14ac:dyDescent="0.3">
      <c r="A3405">
        <v>161.18007481752201</v>
      </c>
      <c r="B3405">
        <f t="shared" si="106"/>
        <v>111.2787236540172</v>
      </c>
      <c r="C3405">
        <f t="shared" si="107"/>
        <v>2.0464121357367198</v>
      </c>
    </row>
    <row r="3406" spans="1:3" x14ac:dyDescent="0.3">
      <c r="A3406">
        <v>73.739939350436401</v>
      </c>
      <c r="B3406">
        <f t="shared" si="106"/>
        <v>50.910054127541294</v>
      </c>
      <c r="C3406">
        <f t="shared" si="107"/>
        <v>1.7068035587792358</v>
      </c>
    </row>
    <row r="3407" spans="1:3" x14ac:dyDescent="0.3">
      <c r="A3407">
        <v>50.359573764706901</v>
      </c>
      <c r="B3407">
        <f t="shared" si="106"/>
        <v>34.768249727153645</v>
      </c>
      <c r="C3407">
        <f t="shared" si="107"/>
        <v>1.5411828283602307</v>
      </c>
    </row>
    <row r="3408" spans="1:3" x14ac:dyDescent="0.3">
      <c r="A3408">
        <v>98.777549756174693</v>
      </c>
      <c r="B3408">
        <f t="shared" si="106"/>
        <v>68.196020351663009</v>
      </c>
      <c r="C3408">
        <f t="shared" si="107"/>
        <v>1.8337590316983969</v>
      </c>
    </row>
    <row r="3409" spans="1:3" x14ac:dyDescent="0.3">
      <c r="A3409">
        <v>86.389170786692901</v>
      </c>
      <c r="B3409">
        <f t="shared" si="106"/>
        <v>59.64308351113278</v>
      </c>
      <c r="C3409">
        <f t="shared" si="107"/>
        <v>1.7755600881218789</v>
      </c>
    </row>
    <row r="3410" spans="1:3" x14ac:dyDescent="0.3">
      <c r="A3410">
        <v>76.201734572743305</v>
      </c>
      <c r="B3410">
        <f t="shared" si="106"/>
        <v>52.609677549021981</v>
      </c>
      <c r="C3410">
        <f t="shared" si="107"/>
        <v>1.7210656399627247</v>
      </c>
    </row>
    <row r="3411" spans="1:3" x14ac:dyDescent="0.3">
      <c r="A3411">
        <v>120.94242007062201</v>
      </c>
      <c r="B3411">
        <f t="shared" si="106"/>
        <v>83.498646816757429</v>
      </c>
      <c r="C3411">
        <f t="shared" si="107"/>
        <v>1.9216794373425576</v>
      </c>
    </row>
    <row r="3412" spans="1:3" x14ac:dyDescent="0.3">
      <c r="A3412">
        <v>69.352545803281402</v>
      </c>
      <c r="B3412">
        <f t="shared" si="106"/>
        <v>47.880997622585483</v>
      </c>
      <c r="C3412">
        <f t="shared" si="107"/>
        <v>1.6801631905537184</v>
      </c>
    </row>
    <row r="3413" spans="1:3" x14ac:dyDescent="0.3">
      <c r="A3413">
        <v>101.70856779921201</v>
      </c>
      <c r="B3413">
        <f t="shared" si="106"/>
        <v>70.219595208575967</v>
      </c>
      <c r="C3413">
        <f t="shared" si="107"/>
        <v>1.8464583215806498</v>
      </c>
    </row>
    <row r="3414" spans="1:3" x14ac:dyDescent="0.3">
      <c r="A3414">
        <v>28.947678681793199</v>
      </c>
      <c r="B3414">
        <f t="shared" si="106"/>
        <v>19.985477361910025</v>
      </c>
      <c r="C3414">
        <f t="shared" si="107"/>
        <v>1.3007145260345756</v>
      </c>
    </row>
    <row r="3415" spans="1:3" x14ac:dyDescent="0.3">
      <c r="A3415">
        <v>28.882772863262598</v>
      </c>
      <c r="B3415">
        <f t="shared" si="106"/>
        <v>19.940666384796497</v>
      </c>
      <c r="C3415">
        <f t="shared" si="107"/>
        <v>1.2997396676368269</v>
      </c>
    </row>
    <row r="3416" spans="1:3" x14ac:dyDescent="0.3">
      <c r="A3416">
        <v>57.212938127372503</v>
      </c>
      <c r="B3416">
        <f t="shared" si="106"/>
        <v>39.49981248313798</v>
      </c>
      <c r="C3416">
        <f t="shared" si="107"/>
        <v>1.5965950339117325</v>
      </c>
    </row>
    <row r="3417" spans="1:3" x14ac:dyDescent="0.3">
      <c r="A3417">
        <v>45.643059195725499</v>
      </c>
      <c r="B3417">
        <f t="shared" si="106"/>
        <v>31.511968068728883</v>
      </c>
      <c r="C3417">
        <f t="shared" si="107"/>
        <v>1.4984755277280379</v>
      </c>
    </row>
    <row r="3418" spans="1:3" x14ac:dyDescent="0.3">
      <c r="A3418">
        <v>19.609277234553101</v>
      </c>
      <c r="B3418">
        <f t="shared" si="106"/>
        <v>13.538245002735461</v>
      </c>
      <c r="C3418">
        <f t="shared" si="107"/>
        <v>1.1315623692953851</v>
      </c>
    </row>
    <row r="3419" spans="1:3" x14ac:dyDescent="0.3">
      <c r="A3419">
        <v>22.486476185643902</v>
      </c>
      <c r="B3419">
        <f t="shared" si="106"/>
        <v>15.524663158568551</v>
      </c>
      <c r="C3419">
        <f t="shared" si="107"/>
        <v>1.191022185984723</v>
      </c>
    </row>
    <row r="3420" spans="1:3" x14ac:dyDescent="0.3">
      <c r="A3420">
        <v>49.912370163130298</v>
      </c>
      <c r="B3420">
        <f t="shared" si="106"/>
        <v>34.459500360625157</v>
      </c>
      <c r="C3420">
        <f t="shared" si="107"/>
        <v>1.5373089761823366</v>
      </c>
    </row>
    <row r="3421" spans="1:3" x14ac:dyDescent="0.3">
      <c r="A3421">
        <v>33.431205365796799</v>
      </c>
      <c r="B3421">
        <f t="shared" si="106"/>
        <v>23.08090418454611</v>
      </c>
      <c r="C3421">
        <f t="shared" si="107"/>
        <v>1.3632528181174597</v>
      </c>
    </row>
    <row r="3422" spans="1:3" x14ac:dyDescent="0.3">
      <c r="A3422">
        <v>32.327012181084598</v>
      </c>
      <c r="B3422">
        <f t="shared" si="106"/>
        <v>22.318569209820808</v>
      </c>
      <c r="C3422">
        <f t="shared" si="107"/>
        <v>1.3486663495757163</v>
      </c>
    </row>
    <row r="3423" spans="1:3" x14ac:dyDescent="0.3">
      <c r="A3423">
        <v>85.920838901764895</v>
      </c>
      <c r="B3423">
        <f t="shared" si="106"/>
        <v>59.319747177778488</v>
      </c>
      <c r="C3423">
        <f t="shared" si="107"/>
        <v>1.7731992913865251</v>
      </c>
    </row>
    <row r="3424" spans="1:3" x14ac:dyDescent="0.3">
      <c r="A3424">
        <v>21.712314619819502</v>
      </c>
      <c r="B3424">
        <f t="shared" si="106"/>
        <v>14.990182013523384</v>
      </c>
      <c r="C3424">
        <f t="shared" si="107"/>
        <v>1.1758069061630847</v>
      </c>
    </row>
    <row r="3425" spans="1:3" x14ac:dyDescent="0.3">
      <c r="A3425">
        <v>56.968204947058503</v>
      </c>
      <c r="B3425">
        <f t="shared" si="106"/>
        <v>39.330848695449191</v>
      </c>
      <c r="C3425">
        <f t="shared" si="107"/>
        <v>1.5947333178761502</v>
      </c>
    </row>
    <row r="3426" spans="1:3" x14ac:dyDescent="0.3">
      <c r="A3426">
        <v>49.669392743856598</v>
      </c>
      <c r="B3426">
        <f t="shared" si="106"/>
        <v>34.291748750358593</v>
      </c>
      <c r="C3426">
        <f t="shared" si="107"/>
        <v>1.5351896330666943</v>
      </c>
    </row>
    <row r="3427" spans="1:3" x14ac:dyDescent="0.3">
      <c r="A3427">
        <v>22.844023414313501</v>
      </c>
      <c r="B3427">
        <f t="shared" si="106"/>
        <v>15.771513765242041</v>
      </c>
      <c r="C3427">
        <f t="shared" si="107"/>
        <v>1.1978733793365506</v>
      </c>
    </row>
    <row r="3428" spans="1:3" x14ac:dyDescent="0.3">
      <c r="A3428">
        <v>22.901687936733701</v>
      </c>
      <c r="B3428">
        <f t="shared" si="106"/>
        <v>15.811325351520948</v>
      </c>
      <c r="C3428">
        <f t="shared" si="107"/>
        <v>1.1989682752913182</v>
      </c>
    </row>
    <row r="3429" spans="1:3" x14ac:dyDescent="0.3">
      <c r="A3429">
        <v>36.947478721750997</v>
      </c>
      <c r="B3429">
        <f t="shared" si="106"/>
        <v>25.508539309496889</v>
      </c>
      <c r="C3429">
        <f t="shared" si="107"/>
        <v>1.4066855904017217</v>
      </c>
    </row>
    <row r="3430" spans="1:3" x14ac:dyDescent="0.3">
      <c r="A3430">
        <v>29.924791538878001</v>
      </c>
      <c r="B3430">
        <f t="shared" si="106"/>
        <v>20.660076078441371</v>
      </c>
      <c r="C3430">
        <f t="shared" si="107"/>
        <v>1.3151319164278634</v>
      </c>
    </row>
    <row r="3431" spans="1:3" x14ac:dyDescent="0.3">
      <c r="A3431">
        <v>68.958079960642607</v>
      </c>
      <c r="B3431">
        <f t="shared" si="106"/>
        <v>47.608658404827658</v>
      </c>
      <c r="C3431">
        <f t="shared" si="107"/>
        <v>1.6776859433818911</v>
      </c>
    </row>
    <row r="3432" spans="1:3" x14ac:dyDescent="0.3">
      <c r="A3432">
        <v>79.666054410083007</v>
      </c>
      <c r="B3432">
        <f t="shared" si="106"/>
        <v>55.001443964721311</v>
      </c>
      <c r="C3432">
        <f t="shared" si="107"/>
        <v>1.7403740912702199</v>
      </c>
    </row>
    <row r="3433" spans="1:3" x14ac:dyDescent="0.3">
      <c r="A3433">
        <v>29.255428479307501</v>
      </c>
      <c r="B3433">
        <f t="shared" si="106"/>
        <v>20.1979478221139</v>
      </c>
      <c r="C3433">
        <f t="shared" si="107"/>
        <v>1.3053072459413155</v>
      </c>
    </row>
    <row r="3434" spans="1:3" x14ac:dyDescent="0.3">
      <c r="A3434">
        <v>81.758343827020795</v>
      </c>
      <c r="B3434">
        <f t="shared" si="106"/>
        <v>56.445960578175161</v>
      </c>
      <c r="C3434">
        <f t="shared" si="107"/>
        <v>1.7516328681143396</v>
      </c>
    </row>
    <row r="3435" spans="1:3" x14ac:dyDescent="0.3">
      <c r="A3435">
        <v>27.706823746468999</v>
      </c>
      <c r="B3435">
        <f t="shared" si="106"/>
        <v>19.128791114562198</v>
      </c>
      <c r="C3435">
        <f t="shared" si="107"/>
        <v>1.2816875247129109</v>
      </c>
    </row>
    <row r="3436" spans="1:3" x14ac:dyDescent="0.3">
      <c r="A3436">
        <v>65.889388171441297</v>
      </c>
      <c r="B3436">
        <f t="shared" si="106"/>
        <v>45.490033593563069</v>
      </c>
      <c r="C3436">
        <f t="shared" si="107"/>
        <v>1.6579162575486557</v>
      </c>
    </row>
    <row r="3437" spans="1:3" x14ac:dyDescent="0.3">
      <c r="A3437">
        <v>32.415070973225099</v>
      </c>
      <c r="B3437">
        <f t="shared" si="106"/>
        <v>22.379364999914607</v>
      </c>
      <c r="C3437">
        <f t="shared" si="107"/>
        <v>1.3498477595406084</v>
      </c>
    </row>
    <row r="3438" spans="1:3" x14ac:dyDescent="0.3">
      <c r="A3438">
        <v>69.590384034683197</v>
      </c>
      <c r="B3438">
        <f t="shared" si="106"/>
        <v>48.045201137545277</v>
      </c>
      <c r="C3438">
        <f t="shared" si="107"/>
        <v>1.6816500158638088</v>
      </c>
    </row>
    <row r="3439" spans="1:3" x14ac:dyDescent="0.3">
      <c r="A3439">
        <v>65.066936454397407</v>
      </c>
      <c r="B3439">
        <f t="shared" si="106"/>
        <v>44.922212928115968</v>
      </c>
      <c r="C3439">
        <f t="shared" si="107"/>
        <v>1.6524611420417268</v>
      </c>
    </row>
    <row r="3440" spans="1:3" x14ac:dyDescent="0.3">
      <c r="A3440">
        <v>31.165810656952502</v>
      </c>
      <c r="B3440">
        <f t="shared" si="106"/>
        <v>21.516875677560009</v>
      </c>
      <c r="C3440">
        <f t="shared" si="107"/>
        <v>1.3327792105583813</v>
      </c>
    </row>
    <row r="3441" spans="1:3" x14ac:dyDescent="0.3">
      <c r="A3441">
        <v>21.9155289531659</v>
      </c>
      <c r="B3441">
        <f t="shared" si="106"/>
        <v>15.130481189265737</v>
      </c>
      <c r="C3441">
        <f t="shared" si="107"/>
        <v>1.1798527399544361</v>
      </c>
    </row>
    <row r="3442" spans="1:3" x14ac:dyDescent="0.3">
      <c r="A3442">
        <v>23.092743680538899</v>
      </c>
      <c r="B3442">
        <f t="shared" si="106"/>
        <v>15.943230237044055</v>
      </c>
      <c r="C3442">
        <f t="shared" si="107"/>
        <v>1.2025763178127051</v>
      </c>
    </row>
    <row r="3443" spans="1:3" x14ac:dyDescent="0.3">
      <c r="A3443">
        <v>175.315478315419</v>
      </c>
      <c r="B3443">
        <f t="shared" si="106"/>
        <v>121.03780622896528</v>
      </c>
      <c r="C3443">
        <f t="shared" si="107"/>
        <v>2.0829210436396433</v>
      </c>
    </row>
    <row r="3444" spans="1:3" x14ac:dyDescent="0.3">
      <c r="A3444">
        <v>76.866811606097897</v>
      </c>
      <c r="B3444">
        <f t="shared" si="106"/>
        <v>53.068846732849991</v>
      </c>
      <c r="C3444">
        <f t="shared" si="107"/>
        <v>1.7248396498490659</v>
      </c>
    </row>
    <row r="3445" spans="1:3" x14ac:dyDescent="0.3">
      <c r="A3445">
        <v>20.826932715446699</v>
      </c>
      <c r="B3445">
        <f t="shared" si="106"/>
        <v>14.3789143467444</v>
      </c>
      <c r="C3445">
        <f t="shared" si="107"/>
        <v>1.1577260966854361</v>
      </c>
    </row>
    <row r="3446" spans="1:3" x14ac:dyDescent="0.3">
      <c r="A3446">
        <v>39.265019765140401</v>
      </c>
      <c r="B3446">
        <f t="shared" si="106"/>
        <v>27.108569645852935</v>
      </c>
      <c r="C3446">
        <f t="shared" si="107"/>
        <v>1.433106603109763</v>
      </c>
    </row>
    <row r="3447" spans="1:3" x14ac:dyDescent="0.3">
      <c r="A3447">
        <v>161.71367200874101</v>
      </c>
      <c r="B3447">
        <f t="shared" si="106"/>
        <v>111.6471191548348</v>
      </c>
      <c r="C3447">
        <f t="shared" si="107"/>
        <v>2.0478475213949183</v>
      </c>
    </row>
    <row r="3448" spans="1:3" x14ac:dyDescent="0.3">
      <c r="A3448">
        <v>33.577027268898703</v>
      </c>
      <c r="B3448">
        <f t="shared" si="106"/>
        <v>23.181579626447665</v>
      </c>
      <c r="C3448">
        <f t="shared" si="107"/>
        <v>1.3651430260915918</v>
      </c>
    </row>
    <row r="3449" spans="1:3" x14ac:dyDescent="0.3">
      <c r="A3449">
        <v>42.582517374835398</v>
      </c>
      <c r="B3449">
        <f t="shared" si="106"/>
        <v>29.398969995586359</v>
      </c>
      <c r="C3449">
        <f t="shared" si="107"/>
        <v>1.4683321150016404</v>
      </c>
    </row>
    <row r="3450" spans="1:3" x14ac:dyDescent="0.3">
      <c r="A3450">
        <v>133.96747974809199</v>
      </c>
      <c r="B3450">
        <f t="shared" si="106"/>
        <v>92.491148018082711</v>
      </c>
      <c r="C3450">
        <f t="shared" si="107"/>
        <v>1.9661001700270357</v>
      </c>
    </row>
    <row r="3451" spans="1:3" x14ac:dyDescent="0.3">
      <c r="A3451">
        <v>18.485520469387701</v>
      </c>
      <c r="B3451">
        <f t="shared" si="106"/>
        <v>12.762403332065269</v>
      </c>
      <c r="C3451">
        <f t="shared" si="107"/>
        <v>1.105932465574134</v>
      </c>
    </row>
    <row r="3452" spans="1:3" x14ac:dyDescent="0.3">
      <c r="A3452">
        <v>35.696880547193402</v>
      </c>
      <c r="B3452">
        <f t="shared" si="106"/>
        <v>24.645126329782325</v>
      </c>
      <c r="C3452">
        <f t="shared" si="107"/>
        <v>1.3917310486699577</v>
      </c>
    </row>
    <row r="3453" spans="1:3" x14ac:dyDescent="0.3">
      <c r="A3453">
        <v>20.8825812997223</v>
      </c>
      <c r="B3453">
        <f t="shared" si="106"/>
        <v>14.417334129328276</v>
      </c>
      <c r="C3453">
        <f t="shared" si="107"/>
        <v>1.1588849635764791</v>
      </c>
    </row>
    <row r="3454" spans="1:3" x14ac:dyDescent="0.3">
      <c r="A3454">
        <v>58.078922893543599</v>
      </c>
      <c r="B3454">
        <f t="shared" si="106"/>
        <v>40.097688365702503</v>
      </c>
      <c r="C3454">
        <f t="shared" si="107"/>
        <v>1.6031193362372063</v>
      </c>
    </row>
    <row r="3455" spans="1:3" x14ac:dyDescent="0.3">
      <c r="A3455">
        <v>50.406734114701898</v>
      </c>
      <c r="B3455">
        <f t="shared" si="106"/>
        <v>34.800809232790193</v>
      </c>
      <c r="C3455">
        <f t="shared" si="107"/>
        <v>1.541589342833052</v>
      </c>
    </row>
    <row r="3456" spans="1:3" x14ac:dyDescent="0.3">
      <c r="A3456">
        <v>36.351477399734101</v>
      </c>
      <c r="B3456">
        <f t="shared" si="106"/>
        <v>25.097059996776423</v>
      </c>
      <c r="C3456">
        <f t="shared" si="107"/>
        <v>1.3996228488929496</v>
      </c>
    </row>
    <row r="3457" spans="1:3" x14ac:dyDescent="0.3">
      <c r="A3457">
        <v>133.04604341740099</v>
      </c>
      <c r="B3457">
        <f t="shared" si="106"/>
        <v>91.854988375373651</v>
      </c>
      <c r="C3457">
        <f t="shared" si="107"/>
        <v>1.9631027465435289</v>
      </c>
    </row>
    <row r="3458" spans="1:3" x14ac:dyDescent="0.3">
      <c r="A3458">
        <v>49.672126132177702</v>
      </c>
      <c r="B3458">
        <f t="shared" ref="B3458:B3521" si="108">0.6904*A3458</f>
        <v>34.293635881655483</v>
      </c>
      <c r="C3458">
        <f t="shared" ref="C3458:C3521" si="109">LOG(B3458)</f>
        <v>1.5352135323482532</v>
      </c>
    </row>
    <row r="3459" spans="1:3" x14ac:dyDescent="0.3">
      <c r="A3459">
        <v>25.378946662355599</v>
      </c>
      <c r="B3459">
        <f t="shared" si="108"/>
        <v>17.521624775690306</v>
      </c>
      <c r="C3459">
        <f t="shared" si="109"/>
        <v>1.2435743757132904</v>
      </c>
    </row>
    <row r="3460" spans="1:3" x14ac:dyDescent="0.3">
      <c r="A3460">
        <v>39.552916561961702</v>
      </c>
      <c r="B3460">
        <f t="shared" si="108"/>
        <v>27.30733359437836</v>
      </c>
      <c r="C3460">
        <f t="shared" si="109"/>
        <v>1.4362792958269373</v>
      </c>
    </row>
    <row r="3461" spans="1:3" x14ac:dyDescent="0.3">
      <c r="A3461">
        <v>24.223247534728799</v>
      </c>
      <c r="B3461">
        <f t="shared" si="108"/>
        <v>16.723730097976762</v>
      </c>
      <c r="C3461">
        <f t="shared" si="109"/>
        <v>1.2233331499148985</v>
      </c>
    </row>
    <row r="3462" spans="1:3" x14ac:dyDescent="0.3">
      <c r="A3462">
        <v>23.453210313644298</v>
      </c>
      <c r="B3462">
        <f t="shared" si="108"/>
        <v>16.192096400540024</v>
      </c>
      <c r="C3462">
        <f t="shared" si="109"/>
        <v>1.209303080763581</v>
      </c>
    </row>
    <row r="3463" spans="1:3" x14ac:dyDescent="0.3">
      <c r="A3463">
        <v>119.544030097994</v>
      </c>
      <c r="B3463">
        <f t="shared" si="108"/>
        <v>82.533198379655062</v>
      </c>
      <c r="C3463">
        <f t="shared" si="109"/>
        <v>1.9166286754949078</v>
      </c>
    </row>
    <row r="3464" spans="1:3" x14ac:dyDescent="0.3">
      <c r="A3464">
        <v>82.140879259405693</v>
      </c>
      <c r="B3464">
        <f t="shared" si="108"/>
        <v>56.71006304069369</v>
      </c>
      <c r="C3464">
        <f t="shared" si="109"/>
        <v>1.753660130061703</v>
      </c>
    </row>
    <row r="3465" spans="1:3" x14ac:dyDescent="0.3">
      <c r="A3465">
        <v>57.824168781618702</v>
      </c>
      <c r="B3465">
        <f t="shared" si="108"/>
        <v>39.921806126829551</v>
      </c>
      <c r="C3465">
        <f t="shared" si="109"/>
        <v>1.6012101812418833</v>
      </c>
    </row>
    <row r="3466" spans="1:3" x14ac:dyDescent="0.3">
      <c r="A3466">
        <v>20.417670051066601</v>
      </c>
      <c r="B3466">
        <f t="shared" si="108"/>
        <v>14.096359403256381</v>
      </c>
      <c r="C3466">
        <f t="shared" si="109"/>
        <v>1.1491069640575582</v>
      </c>
    </row>
    <row r="3467" spans="1:3" x14ac:dyDescent="0.3">
      <c r="A3467">
        <v>17.417046865594301</v>
      </c>
      <c r="B3467">
        <f t="shared" si="108"/>
        <v>12.024729156006305</v>
      </c>
      <c r="C3467">
        <f t="shared" si="109"/>
        <v>1.0800753031434487</v>
      </c>
    </row>
    <row r="3468" spans="1:3" x14ac:dyDescent="0.3">
      <c r="A3468">
        <v>18.604106732504199</v>
      </c>
      <c r="B3468">
        <f t="shared" si="108"/>
        <v>12.844275288120899</v>
      </c>
      <c r="C3468">
        <f t="shared" si="109"/>
        <v>1.108709605118587</v>
      </c>
    </row>
    <row r="3469" spans="1:3" x14ac:dyDescent="0.3">
      <c r="A3469">
        <v>63.768457856705297</v>
      </c>
      <c r="B3469">
        <f t="shared" si="108"/>
        <v>44.025743304269341</v>
      </c>
      <c r="C3469">
        <f t="shared" si="109"/>
        <v>1.6437066970690124</v>
      </c>
    </row>
    <row r="3470" spans="1:3" x14ac:dyDescent="0.3">
      <c r="A3470">
        <v>24.965374584061799</v>
      </c>
      <c r="B3470">
        <f t="shared" si="108"/>
        <v>17.236094612836265</v>
      </c>
      <c r="C3470">
        <f t="shared" si="109"/>
        <v>1.2364388693638777</v>
      </c>
    </row>
    <row r="3471" spans="1:3" x14ac:dyDescent="0.3">
      <c r="A3471">
        <v>25.3824061586933</v>
      </c>
      <c r="B3471">
        <f t="shared" si="108"/>
        <v>17.524013211961854</v>
      </c>
      <c r="C3471">
        <f t="shared" si="109"/>
        <v>1.2436335719359464</v>
      </c>
    </row>
    <row r="3472" spans="1:3" x14ac:dyDescent="0.3">
      <c r="A3472">
        <v>27.347942303717399</v>
      </c>
      <c r="B3472">
        <f t="shared" si="108"/>
        <v>18.881019366486495</v>
      </c>
      <c r="C3472">
        <f t="shared" si="109"/>
        <v>1.2760254376998315</v>
      </c>
    </row>
    <row r="3473" spans="1:3" x14ac:dyDescent="0.3">
      <c r="A3473">
        <v>87.303290059414493</v>
      </c>
      <c r="B3473">
        <f t="shared" si="108"/>
        <v>60.274191457019768</v>
      </c>
      <c r="C3473">
        <f t="shared" si="109"/>
        <v>1.7801313932824254</v>
      </c>
    </row>
    <row r="3474" spans="1:3" x14ac:dyDescent="0.3">
      <c r="A3474">
        <v>93.540166550250404</v>
      </c>
      <c r="B3474">
        <f t="shared" si="108"/>
        <v>64.580130986292886</v>
      </c>
      <c r="C3474">
        <f t="shared" si="109"/>
        <v>1.8100989215508627</v>
      </c>
    </row>
    <row r="3475" spans="1:3" x14ac:dyDescent="0.3">
      <c r="A3475">
        <v>105.745043754406</v>
      </c>
      <c r="B3475">
        <f t="shared" si="108"/>
        <v>73.006378208041909</v>
      </c>
      <c r="C3475">
        <f t="shared" si="109"/>
        <v>1.863360803949935</v>
      </c>
    </row>
    <row r="3476" spans="1:3" x14ac:dyDescent="0.3">
      <c r="A3476">
        <v>25.705878966493501</v>
      </c>
      <c r="B3476">
        <f t="shared" si="108"/>
        <v>17.747338838467112</v>
      </c>
      <c r="C3476">
        <f t="shared" si="109"/>
        <v>1.2491332410861069</v>
      </c>
    </row>
    <row r="3477" spans="1:3" x14ac:dyDescent="0.3">
      <c r="A3477">
        <v>115.558799684081</v>
      </c>
      <c r="B3477">
        <f t="shared" si="108"/>
        <v>79.781795301889517</v>
      </c>
      <c r="C3477">
        <f t="shared" si="109"/>
        <v>1.9019038048609023</v>
      </c>
    </row>
    <row r="3478" spans="1:3" x14ac:dyDescent="0.3">
      <c r="A3478">
        <v>50.808649478851699</v>
      </c>
      <c r="B3478">
        <f t="shared" si="108"/>
        <v>35.078291600199215</v>
      </c>
      <c r="C3478">
        <f t="shared" si="109"/>
        <v>1.5450384339906551</v>
      </c>
    </row>
    <row r="3479" spans="1:3" x14ac:dyDescent="0.3">
      <c r="A3479">
        <v>19.621946098773002</v>
      </c>
      <c r="B3479">
        <f t="shared" si="108"/>
        <v>13.546991586592881</v>
      </c>
      <c r="C3479">
        <f t="shared" si="109"/>
        <v>1.1318428610846516</v>
      </c>
    </row>
    <row r="3480" spans="1:3" x14ac:dyDescent="0.3">
      <c r="A3480">
        <v>26.579703130482301</v>
      </c>
      <c r="B3480">
        <f t="shared" si="108"/>
        <v>18.35062704128498</v>
      </c>
      <c r="C3480">
        <f t="shared" si="109"/>
        <v>1.2636509086925953</v>
      </c>
    </row>
    <row r="3481" spans="1:3" x14ac:dyDescent="0.3">
      <c r="A3481">
        <v>45.938201550191302</v>
      </c>
      <c r="B3481">
        <f t="shared" si="108"/>
        <v>31.715734350252074</v>
      </c>
      <c r="C3481">
        <f t="shared" si="109"/>
        <v>1.5012747715610097</v>
      </c>
    </row>
    <row r="3482" spans="1:3" x14ac:dyDescent="0.3">
      <c r="A3482">
        <v>131.212227778618</v>
      </c>
      <c r="B3482">
        <f t="shared" si="108"/>
        <v>90.588922058357866</v>
      </c>
      <c r="C3482">
        <f t="shared" si="109"/>
        <v>1.9570750919032662</v>
      </c>
    </row>
    <row r="3483" spans="1:3" x14ac:dyDescent="0.3">
      <c r="A3483">
        <v>35.263782586630299</v>
      </c>
      <c r="B3483">
        <f t="shared" si="108"/>
        <v>24.34611549780956</v>
      </c>
      <c r="C3483">
        <f t="shared" si="109"/>
        <v>1.3864296779759633</v>
      </c>
    </row>
    <row r="3484" spans="1:3" x14ac:dyDescent="0.3">
      <c r="A3484">
        <v>48.483942185427601</v>
      </c>
      <c r="B3484">
        <f t="shared" si="108"/>
        <v>33.473313684819217</v>
      </c>
      <c r="C3484">
        <f t="shared" si="109"/>
        <v>1.5246987073920446</v>
      </c>
    </row>
    <row r="3485" spans="1:3" x14ac:dyDescent="0.3">
      <c r="A3485">
        <v>31.162661496250902</v>
      </c>
      <c r="B3485">
        <f t="shared" si="108"/>
        <v>21.514701497011622</v>
      </c>
      <c r="C3485">
        <f t="shared" si="109"/>
        <v>1.332735324896845</v>
      </c>
    </row>
    <row r="3486" spans="1:3" x14ac:dyDescent="0.3">
      <c r="A3486">
        <v>57.639031693025601</v>
      </c>
      <c r="B3486">
        <f t="shared" si="108"/>
        <v>39.793987480864878</v>
      </c>
      <c r="C3486">
        <f t="shared" si="109"/>
        <v>1.5998174589797762</v>
      </c>
    </row>
    <row r="3487" spans="1:3" x14ac:dyDescent="0.3">
      <c r="A3487">
        <v>35.784663464633503</v>
      </c>
      <c r="B3487">
        <f t="shared" si="108"/>
        <v>24.705731655982973</v>
      </c>
      <c r="C3487">
        <f t="shared" si="109"/>
        <v>1.3927977199720818</v>
      </c>
    </row>
    <row r="3488" spans="1:3" x14ac:dyDescent="0.3">
      <c r="A3488">
        <v>68.326735941946296</v>
      </c>
      <c r="B3488">
        <f t="shared" si="108"/>
        <v>47.172778494319722</v>
      </c>
      <c r="C3488">
        <f t="shared" si="109"/>
        <v>1.6736914571066996</v>
      </c>
    </row>
    <row r="3489" spans="1:3" x14ac:dyDescent="0.3">
      <c r="A3489">
        <v>45.237862045733202</v>
      </c>
      <c r="B3489">
        <f t="shared" si="108"/>
        <v>31.232219956374202</v>
      </c>
      <c r="C3489">
        <f t="shared" si="109"/>
        <v>1.494602854564441</v>
      </c>
    </row>
    <row r="3490" spans="1:3" x14ac:dyDescent="0.3">
      <c r="A3490">
        <v>26.6244910471837</v>
      </c>
      <c r="B3490">
        <f t="shared" si="108"/>
        <v>18.381548618975625</v>
      </c>
      <c r="C3490">
        <f t="shared" si="109"/>
        <v>1.2643820972755508</v>
      </c>
    </row>
    <row r="3491" spans="1:3" x14ac:dyDescent="0.3">
      <c r="A3491">
        <v>82.006756655632202</v>
      </c>
      <c r="B3491">
        <f t="shared" si="108"/>
        <v>56.617464795048477</v>
      </c>
      <c r="C3491">
        <f t="shared" si="109"/>
        <v>1.7529504187173337</v>
      </c>
    </row>
    <row r="3492" spans="1:3" x14ac:dyDescent="0.3">
      <c r="A3492">
        <v>38.5008448567242</v>
      </c>
      <c r="B3492">
        <f t="shared" si="108"/>
        <v>26.58098328908239</v>
      </c>
      <c r="C3492">
        <f t="shared" si="109"/>
        <v>1.424571042412732</v>
      </c>
    </row>
    <row r="3493" spans="1:3" x14ac:dyDescent="0.3">
      <c r="A3493">
        <v>90.303693782273001</v>
      </c>
      <c r="B3493">
        <f t="shared" si="108"/>
        <v>62.345670187281279</v>
      </c>
      <c r="C3493">
        <f t="shared" si="109"/>
        <v>1.7948062977653898</v>
      </c>
    </row>
    <row r="3494" spans="1:3" x14ac:dyDescent="0.3">
      <c r="A3494">
        <v>55.758102041638402</v>
      </c>
      <c r="B3494">
        <f t="shared" si="108"/>
        <v>38.495393649547154</v>
      </c>
      <c r="C3494">
        <f t="shared" si="109"/>
        <v>1.5854087650339797</v>
      </c>
    </row>
    <row r="3495" spans="1:3" x14ac:dyDescent="0.3">
      <c r="A3495">
        <v>105.075690184889</v>
      </c>
      <c r="B3495">
        <f t="shared" si="108"/>
        <v>72.544256503647361</v>
      </c>
      <c r="C3495">
        <f t="shared" si="109"/>
        <v>1.8606030340375364</v>
      </c>
    </row>
    <row r="3496" spans="1:3" x14ac:dyDescent="0.3">
      <c r="A3496">
        <v>52.144233816391399</v>
      </c>
      <c r="B3496">
        <f t="shared" si="108"/>
        <v>36.000379026836626</v>
      </c>
      <c r="C3496">
        <f t="shared" si="109"/>
        <v>1.5563070732227622</v>
      </c>
    </row>
    <row r="3497" spans="1:3" x14ac:dyDescent="0.3">
      <c r="A3497">
        <v>68.301770397025393</v>
      </c>
      <c r="B3497">
        <f t="shared" si="108"/>
        <v>47.155542282106332</v>
      </c>
      <c r="C3497">
        <f t="shared" si="109"/>
        <v>1.6735327435437974</v>
      </c>
    </row>
    <row r="3498" spans="1:3" x14ac:dyDescent="0.3">
      <c r="A3498">
        <v>21.205105243734799</v>
      </c>
      <c r="B3498">
        <f t="shared" si="108"/>
        <v>14.640004660274506</v>
      </c>
      <c r="C3498">
        <f t="shared" si="109"/>
        <v>1.1655412149690383</v>
      </c>
    </row>
    <row r="3499" spans="1:3" x14ac:dyDescent="0.3">
      <c r="A3499">
        <v>25.3132304988053</v>
      </c>
      <c r="B3499">
        <f t="shared" si="108"/>
        <v>17.476254336375181</v>
      </c>
      <c r="C3499">
        <f t="shared" si="109"/>
        <v>1.2424483564815987</v>
      </c>
    </row>
    <row r="3500" spans="1:3" x14ac:dyDescent="0.3">
      <c r="A3500">
        <v>37.220010610615702</v>
      </c>
      <c r="B3500">
        <f t="shared" si="108"/>
        <v>25.696695325569081</v>
      </c>
      <c r="C3500">
        <f t="shared" si="109"/>
        <v>1.4098772753098323</v>
      </c>
    </row>
    <row r="3501" spans="1:3" x14ac:dyDescent="0.3">
      <c r="A3501">
        <v>29.976949329653301</v>
      </c>
      <c r="B3501">
        <f t="shared" si="108"/>
        <v>20.696085817192639</v>
      </c>
      <c r="C3501">
        <f t="shared" si="109"/>
        <v>1.3158882165326049</v>
      </c>
    </row>
    <row r="3502" spans="1:3" x14ac:dyDescent="0.3">
      <c r="A3502">
        <v>93.383024224252196</v>
      </c>
      <c r="B3502">
        <f t="shared" si="108"/>
        <v>64.471639924423712</v>
      </c>
      <c r="C3502">
        <f t="shared" si="109"/>
        <v>1.8093687172263044</v>
      </c>
    </row>
    <row r="3503" spans="1:3" x14ac:dyDescent="0.3">
      <c r="A3503">
        <v>42.885108617713101</v>
      </c>
      <c r="B3503">
        <f t="shared" si="108"/>
        <v>29.607878989669125</v>
      </c>
      <c r="C3503">
        <f t="shared" si="109"/>
        <v>1.4714072970861654</v>
      </c>
    </row>
    <row r="3504" spans="1:3" x14ac:dyDescent="0.3">
      <c r="A3504">
        <v>25.118487072220798</v>
      </c>
      <c r="B3504">
        <f t="shared" si="108"/>
        <v>17.341803474661241</v>
      </c>
      <c r="C3504">
        <f t="shared" si="109"/>
        <v>1.2390942602892936</v>
      </c>
    </row>
    <row r="3505" spans="1:3" x14ac:dyDescent="0.3">
      <c r="A3505">
        <v>45.5770481716715</v>
      </c>
      <c r="B3505">
        <f t="shared" si="108"/>
        <v>31.466394057722002</v>
      </c>
      <c r="C3505">
        <f t="shared" si="109"/>
        <v>1.4978469770866725</v>
      </c>
    </row>
    <row r="3506" spans="1:3" x14ac:dyDescent="0.3">
      <c r="A3506">
        <v>20.764588952631101</v>
      </c>
      <c r="B3506">
        <f t="shared" si="108"/>
        <v>14.335872212896513</v>
      </c>
      <c r="C3506">
        <f t="shared" si="109"/>
        <v>1.1564241211209763</v>
      </c>
    </row>
    <row r="3507" spans="1:3" x14ac:dyDescent="0.3">
      <c r="A3507">
        <v>26.937608593102599</v>
      </c>
      <c r="B3507">
        <f t="shared" si="108"/>
        <v>18.597724972678034</v>
      </c>
      <c r="C3507">
        <f t="shared" si="109"/>
        <v>1.2694598209791126</v>
      </c>
    </row>
    <row r="3508" spans="1:3" x14ac:dyDescent="0.3">
      <c r="A3508">
        <v>31.909261421797599</v>
      </c>
      <c r="B3508">
        <f t="shared" si="108"/>
        <v>22.030154085609063</v>
      </c>
      <c r="C3508">
        <f t="shared" si="109"/>
        <v>1.343017534749303</v>
      </c>
    </row>
    <row r="3509" spans="1:3" x14ac:dyDescent="0.3">
      <c r="A3509">
        <v>18.443584725452201</v>
      </c>
      <c r="B3509">
        <f t="shared" si="108"/>
        <v>12.733450894452199</v>
      </c>
      <c r="C3509">
        <f t="shared" si="109"/>
        <v>1.1049461178184485</v>
      </c>
    </row>
    <row r="3510" spans="1:3" x14ac:dyDescent="0.3">
      <c r="A3510">
        <v>26.558316687710199</v>
      </c>
      <c r="B3510">
        <f t="shared" si="108"/>
        <v>18.335861841195122</v>
      </c>
      <c r="C3510">
        <f t="shared" si="109"/>
        <v>1.2633013279360397</v>
      </c>
    </row>
    <row r="3511" spans="1:3" x14ac:dyDescent="0.3">
      <c r="A3511">
        <v>18.552148710686101</v>
      </c>
      <c r="B3511">
        <f t="shared" si="108"/>
        <v>12.808403469857684</v>
      </c>
      <c r="C3511">
        <f t="shared" si="109"/>
        <v>1.1074949995774639</v>
      </c>
    </row>
    <row r="3512" spans="1:3" x14ac:dyDescent="0.3">
      <c r="A3512">
        <v>143.490567981548</v>
      </c>
      <c r="B3512">
        <f t="shared" si="108"/>
        <v>99.065888134460735</v>
      </c>
      <c r="C3512">
        <f t="shared" si="109"/>
        <v>1.9959241373786036</v>
      </c>
    </row>
    <row r="3513" spans="1:3" x14ac:dyDescent="0.3">
      <c r="A3513">
        <v>30.009365189365301</v>
      </c>
      <c r="B3513">
        <f t="shared" si="108"/>
        <v>20.718465726737804</v>
      </c>
      <c r="C3513">
        <f t="shared" si="109"/>
        <v>1.3163575912719034</v>
      </c>
    </row>
    <row r="3514" spans="1:3" x14ac:dyDescent="0.3">
      <c r="A3514">
        <v>27.9220703517849</v>
      </c>
      <c r="B3514">
        <f t="shared" si="108"/>
        <v>19.277397370872293</v>
      </c>
      <c r="C3514">
        <f t="shared" si="109"/>
        <v>1.285048399703419</v>
      </c>
    </row>
    <row r="3515" spans="1:3" x14ac:dyDescent="0.3">
      <c r="A3515">
        <v>80.088444203329004</v>
      </c>
      <c r="B3515">
        <f t="shared" si="108"/>
        <v>55.293061877978346</v>
      </c>
      <c r="C3515">
        <f t="shared" si="109"/>
        <v>1.7426706398553873</v>
      </c>
    </row>
    <row r="3516" spans="1:3" x14ac:dyDescent="0.3">
      <c r="A3516">
        <v>19.711034071484399</v>
      </c>
      <c r="B3516">
        <f t="shared" si="108"/>
        <v>13.608497922952829</v>
      </c>
      <c r="C3516">
        <f t="shared" si="109"/>
        <v>1.1338101913478009</v>
      </c>
    </row>
    <row r="3517" spans="1:3" x14ac:dyDescent="0.3">
      <c r="A3517">
        <v>38.167078128671697</v>
      </c>
      <c r="B3517">
        <f t="shared" si="108"/>
        <v>26.35055074003494</v>
      </c>
      <c r="C3517">
        <f t="shared" si="109"/>
        <v>1.4207896966209979</v>
      </c>
    </row>
    <row r="3518" spans="1:3" x14ac:dyDescent="0.3">
      <c r="A3518">
        <v>17.975164292866499</v>
      </c>
      <c r="B3518">
        <f t="shared" si="108"/>
        <v>12.410053427795031</v>
      </c>
      <c r="C3518">
        <f t="shared" si="109"/>
        <v>1.0937736512285134</v>
      </c>
    </row>
    <row r="3519" spans="1:3" x14ac:dyDescent="0.3">
      <c r="A3519">
        <v>32.596859921228997</v>
      </c>
      <c r="B3519">
        <f t="shared" si="108"/>
        <v>22.504872089616502</v>
      </c>
      <c r="C3519">
        <f t="shared" si="109"/>
        <v>1.3522765488927337</v>
      </c>
    </row>
    <row r="3520" spans="1:3" x14ac:dyDescent="0.3">
      <c r="A3520">
        <v>20.585677628007701</v>
      </c>
      <c r="B3520">
        <f t="shared" si="108"/>
        <v>14.212351834376518</v>
      </c>
      <c r="C3520">
        <f t="shared" si="109"/>
        <v>1.1526659501427146</v>
      </c>
    </row>
    <row r="3521" spans="1:3" x14ac:dyDescent="0.3">
      <c r="A3521">
        <v>26.094837849090599</v>
      </c>
      <c r="B3521">
        <f t="shared" si="108"/>
        <v>18.01587605101215</v>
      </c>
      <c r="C3521">
        <f t="shared" si="109"/>
        <v>1.2556553852412657</v>
      </c>
    </row>
    <row r="3522" spans="1:3" x14ac:dyDescent="0.3">
      <c r="A3522">
        <v>101.893100114844</v>
      </c>
      <c r="B3522">
        <f t="shared" ref="B3522:B3585" si="110">0.6904*A3522</f>
        <v>70.346996319288294</v>
      </c>
      <c r="C3522">
        <f t="shared" ref="C3522:C3585" si="111">LOG(B3522)</f>
        <v>1.8472455586320649</v>
      </c>
    </row>
    <row r="3523" spans="1:3" x14ac:dyDescent="0.3">
      <c r="A3523">
        <v>29.746983901040501</v>
      </c>
      <c r="B3523">
        <f t="shared" si="110"/>
        <v>20.537317685278364</v>
      </c>
      <c r="C3523">
        <f t="shared" si="111"/>
        <v>1.312543721123385</v>
      </c>
    </row>
    <row r="3524" spans="1:3" x14ac:dyDescent="0.3">
      <c r="A3524">
        <v>166.32251662437901</v>
      </c>
      <c r="B3524">
        <f t="shared" si="110"/>
        <v>114.82906547747126</v>
      </c>
      <c r="C3524">
        <f t="shared" si="111"/>
        <v>2.060051830385857</v>
      </c>
    </row>
    <row r="3525" spans="1:3" x14ac:dyDescent="0.3">
      <c r="A3525">
        <v>26.668622564568501</v>
      </c>
      <c r="B3525">
        <f t="shared" si="110"/>
        <v>18.412017018578094</v>
      </c>
      <c r="C3525">
        <f t="shared" si="111"/>
        <v>1.2651013676487854</v>
      </c>
    </row>
    <row r="3526" spans="1:3" x14ac:dyDescent="0.3">
      <c r="A3526">
        <v>47.221101644481003</v>
      </c>
      <c r="B3526">
        <f t="shared" si="110"/>
        <v>32.601448575349686</v>
      </c>
      <c r="C3526">
        <f t="shared" si="111"/>
        <v>1.513236897439235</v>
      </c>
    </row>
    <row r="3527" spans="1:3" x14ac:dyDescent="0.3">
      <c r="A3527">
        <v>27.201934153285599</v>
      </c>
      <c r="B3527">
        <f t="shared" si="110"/>
        <v>18.780215339428377</v>
      </c>
      <c r="C3527">
        <f t="shared" si="111"/>
        <v>1.2737005677058808</v>
      </c>
    </row>
    <row r="3528" spans="1:3" x14ac:dyDescent="0.3">
      <c r="A3528">
        <v>126.05250510230501</v>
      </c>
      <c r="B3528">
        <f t="shared" si="110"/>
        <v>87.026649522631374</v>
      </c>
      <c r="C3528">
        <f t="shared" si="111"/>
        <v>1.9396522637493434</v>
      </c>
    </row>
    <row r="3529" spans="1:3" x14ac:dyDescent="0.3">
      <c r="A3529">
        <v>54.537420518459101</v>
      </c>
      <c r="B3529">
        <f t="shared" si="110"/>
        <v>37.652635125944165</v>
      </c>
      <c r="C3529">
        <f t="shared" si="111"/>
        <v>1.5757953757720315</v>
      </c>
    </row>
    <row r="3530" spans="1:3" x14ac:dyDescent="0.3">
      <c r="A3530">
        <v>58.7008061292984</v>
      </c>
      <c r="B3530">
        <f t="shared" si="110"/>
        <v>40.527036551667614</v>
      </c>
      <c r="C3530">
        <f t="shared" si="111"/>
        <v>1.6077448480961998</v>
      </c>
    </row>
    <row r="3531" spans="1:3" x14ac:dyDescent="0.3">
      <c r="A3531">
        <v>63.588259773686502</v>
      </c>
      <c r="B3531">
        <f t="shared" si="110"/>
        <v>43.901334547753159</v>
      </c>
      <c r="C3531">
        <f t="shared" si="111"/>
        <v>1.6424777224725444</v>
      </c>
    </row>
    <row r="3532" spans="1:3" x14ac:dyDescent="0.3">
      <c r="A3532">
        <v>55.8070248435385</v>
      </c>
      <c r="B3532">
        <f t="shared" si="110"/>
        <v>38.529169951978979</v>
      </c>
      <c r="C3532">
        <f t="shared" si="111"/>
        <v>1.585789652948681</v>
      </c>
    </row>
    <row r="3533" spans="1:3" x14ac:dyDescent="0.3">
      <c r="A3533">
        <v>22.7594372575468</v>
      </c>
      <c r="B3533">
        <f t="shared" si="110"/>
        <v>15.713115482610311</v>
      </c>
      <c r="C3533">
        <f t="shared" si="111"/>
        <v>1.1962623023386418</v>
      </c>
    </row>
    <row r="3534" spans="1:3" x14ac:dyDescent="0.3">
      <c r="A3534">
        <v>80.240831906793403</v>
      </c>
      <c r="B3534">
        <f t="shared" si="110"/>
        <v>55.398270348450168</v>
      </c>
      <c r="C3534">
        <f t="shared" si="111"/>
        <v>1.7434962053448508</v>
      </c>
    </row>
    <row r="3535" spans="1:3" x14ac:dyDescent="0.3">
      <c r="A3535">
        <v>92.649417239540497</v>
      </c>
      <c r="B3535">
        <f t="shared" si="110"/>
        <v>63.965157662178761</v>
      </c>
      <c r="C3535">
        <f t="shared" si="111"/>
        <v>1.8059434746788769</v>
      </c>
    </row>
    <row r="3536" spans="1:3" x14ac:dyDescent="0.3">
      <c r="A3536">
        <v>21.6994931959848</v>
      </c>
      <c r="B3536">
        <f t="shared" si="110"/>
        <v>14.981330102507906</v>
      </c>
      <c r="C3536">
        <f t="shared" si="111"/>
        <v>1.1755503734793005</v>
      </c>
    </row>
    <row r="3537" spans="1:3" x14ac:dyDescent="0.3">
      <c r="A3537">
        <v>80.911895420382805</v>
      </c>
      <c r="B3537">
        <f t="shared" si="110"/>
        <v>55.861572598232293</v>
      </c>
      <c r="C3537">
        <f t="shared" si="111"/>
        <v>1.7471131576650409</v>
      </c>
    </row>
    <row r="3538" spans="1:3" x14ac:dyDescent="0.3">
      <c r="A3538">
        <v>55.513754417895399</v>
      </c>
      <c r="B3538">
        <f t="shared" si="110"/>
        <v>38.326696050114982</v>
      </c>
      <c r="C3538">
        <f t="shared" si="111"/>
        <v>1.5835013825455355</v>
      </c>
    </row>
    <row r="3539" spans="1:3" x14ac:dyDescent="0.3">
      <c r="A3539">
        <v>31.236448340283602</v>
      </c>
      <c r="B3539">
        <f t="shared" si="110"/>
        <v>21.565643934131799</v>
      </c>
      <c r="C3539">
        <f t="shared" si="111"/>
        <v>1.333762430386674</v>
      </c>
    </row>
    <row r="3540" spans="1:3" x14ac:dyDescent="0.3">
      <c r="A3540">
        <v>33.478254543596698</v>
      </c>
      <c r="B3540">
        <f t="shared" si="110"/>
        <v>23.113386936899161</v>
      </c>
      <c r="C3540">
        <f t="shared" si="111"/>
        <v>1.3638635897988343</v>
      </c>
    </row>
    <row r="3541" spans="1:3" x14ac:dyDescent="0.3">
      <c r="A3541">
        <v>117.429052594545</v>
      </c>
      <c r="B3541">
        <f t="shared" si="110"/>
        <v>81.073017911273865</v>
      </c>
      <c r="C3541">
        <f t="shared" si="111"/>
        <v>1.9088763397598245</v>
      </c>
    </row>
    <row r="3542" spans="1:3" x14ac:dyDescent="0.3">
      <c r="A3542">
        <v>171.94194803323001</v>
      </c>
      <c r="B3542">
        <f t="shared" si="110"/>
        <v>118.70872092214199</v>
      </c>
      <c r="C3542">
        <f t="shared" si="111"/>
        <v>2.0744826255193574</v>
      </c>
    </row>
    <row r="3543" spans="1:3" x14ac:dyDescent="0.3">
      <c r="A3543">
        <v>86.522719037813502</v>
      </c>
      <c r="B3543">
        <f t="shared" si="110"/>
        <v>59.735285223706441</v>
      </c>
      <c r="C3543">
        <f t="shared" si="111"/>
        <v>1.7762309417007855</v>
      </c>
    </row>
    <row r="3544" spans="1:3" x14ac:dyDescent="0.3">
      <c r="A3544">
        <v>87.453683220268104</v>
      </c>
      <c r="B3544">
        <f t="shared" si="110"/>
        <v>60.378022895273098</v>
      </c>
      <c r="C3544">
        <f t="shared" si="111"/>
        <v>1.7808788877574457</v>
      </c>
    </row>
    <row r="3545" spans="1:3" x14ac:dyDescent="0.3">
      <c r="A3545">
        <v>39.3066824852868</v>
      </c>
      <c r="B3545">
        <f t="shared" si="110"/>
        <v>27.137333587842008</v>
      </c>
      <c r="C3545">
        <f t="shared" si="111"/>
        <v>1.4335671732804025</v>
      </c>
    </row>
    <row r="3546" spans="1:3" x14ac:dyDescent="0.3">
      <c r="A3546">
        <v>30.2602067216264</v>
      </c>
      <c r="B3546">
        <f t="shared" si="110"/>
        <v>20.891646720610868</v>
      </c>
      <c r="C3546">
        <f t="shared" si="111"/>
        <v>1.3199726732732033</v>
      </c>
    </row>
    <row r="3547" spans="1:3" x14ac:dyDescent="0.3">
      <c r="A3547">
        <v>89.788161351808299</v>
      </c>
      <c r="B3547">
        <f t="shared" si="110"/>
        <v>61.989746597288452</v>
      </c>
      <c r="C3547">
        <f t="shared" si="111"/>
        <v>1.792319861039035</v>
      </c>
    </row>
    <row r="3548" spans="1:3" x14ac:dyDescent="0.3">
      <c r="A3548">
        <v>134.769627100831</v>
      </c>
      <c r="B3548">
        <f t="shared" si="110"/>
        <v>93.044950550413731</v>
      </c>
      <c r="C3548">
        <f t="shared" si="111"/>
        <v>1.9686928094109517</v>
      </c>
    </row>
    <row r="3549" spans="1:3" x14ac:dyDescent="0.3">
      <c r="A3549">
        <v>33.467721130152597</v>
      </c>
      <c r="B3549">
        <f t="shared" si="110"/>
        <v>23.106114668257355</v>
      </c>
      <c r="C3549">
        <f t="shared" si="111"/>
        <v>1.3637269242763412</v>
      </c>
    </row>
    <row r="3550" spans="1:3" x14ac:dyDescent="0.3">
      <c r="A3550">
        <v>21.909747782461199</v>
      </c>
      <c r="B3550">
        <f t="shared" si="110"/>
        <v>15.126489869011213</v>
      </c>
      <c r="C3550">
        <f t="shared" si="111"/>
        <v>1.1797381608467807</v>
      </c>
    </row>
    <row r="3551" spans="1:3" x14ac:dyDescent="0.3">
      <c r="A3551">
        <v>41.615366894804097</v>
      </c>
      <c r="B3551">
        <f t="shared" si="110"/>
        <v>28.731249304172749</v>
      </c>
      <c r="C3551">
        <f t="shared" si="111"/>
        <v>1.4583545105764317</v>
      </c>
    </row>
    <row r="3552" spans="1:3" x14ac:dyDescent="0.3">
      <c r="A3552">
        <v>45.603971511756299</v>
      </c>
      <c r="B3552">
        <f t="shared" si="110"/>
        <v>31.48498193171655</v>
      </c>
      <c r="C3552">
        <f t="shared" si="111"/>
        <v>1.4981034484096221</v>
      </c>
    </row>
    <row r="3553" spans="1:3" x14ac:dyDescent="0.3">
      <c r="A3553">
        <v>19.348592598578101</v>
      </c>
      <c r="B3553">
        <f t="shared" si="110"/>
        <v>13.358268330058321</v>
      </c>
      <c r="C3553">
        <f t="shared" si="111"/>
        <v>1.1257501629715982</v>
      </c>
    </row>
    <row r="3554" spans="1:3" x14ac:dyDescent="0.3">
      <c r="A3554">
        <v>57.049882978866997</v>
      </c>
      <c r="B3554">
        <f t="shared" si="110"/>
        <v>39.387239208609778</v>
      </c>
      <c r="C3554">
        <f t="shared" si="111"/>
        <v>1.5953555406343147</v>
      </c>
    </row>
    <row r="3555" spans="1:3" x14ac:dyDescent="0.3">
      <c r="A3555">
        <v>21.363203268582801</v>
      </c>
      <c r="B3555">
        <f t="shared" si="110"/>
        <v>14.749155536629566</v>
      </c>
      <c r="C3555">
        <f t="shared" si="111"/>
        <v>1.1687671554815873</v>
      </c>
    </row>
    <row r="3556" spans="1:3" x14ac:dyDescent="0.3">
      <c r="A3556">
        <v>21.987389999039699</v>
      </c>
      <c r="B3556">
        <f t="shared" si="110"/>
        <v>15.180094055337008</v>
      </c>
      <c r="C3556">
        <f t="shared" si="111"/>
        <v>1.181274462441366</v>
      </c>
    </row>
    <row r="3557" spans="1:3" x14ac:dyDescent="0.3">
      <c r="A3557">
        <v>79.668928949551201</v>
      </c>
      <c r="B3557">
        <f t="shared" si="110"/>
        <v>55.003428546770152</v>
      </c>
      <c r="C3557">
        <f t="shared" si="111"/>
        <v>1.7403897613585189</v>
      </c>
    </row>
    <row r="3558" spans="1:3" x14ac:dyDescent="0.3">
      <c r="A3558">
        <v>52.272638110222097</v>
      </c>
      <c r="B3558">
        <f t="shared" si="110"/>
        <v>36.089029351297334</v>
      </c>
      <c r="C3558">
        <f t="shared" si="111"/>
        <v>1.557375201454233</v>
      </c>
    </row>
    <row r="3559" spans="1:3" x14ac:dyDescent="0.3">
      <c r="A3559">
        <v>50.022918467148003</v>
      </c>
      <c r="B3559">
        <f t="shared" si="110"/>
        <v>34.535822909718981</v>
      </c>
      <c r="C3559">
        <f t="shared" si="111"/>
        <v>1.5382698087102615</v>
      </c>
    </row>
    <row r="3560" spans="1:3" x14ac:dyDescent="0.3">
      <c r="A3560">
        <v>91.178565781604306</v>
      </c>
      <c r="B3560">
        <f t="shared" si="110"/>
        <v>62.949681815619613</v>
      </c>
      <c r="C3560">
        <f t="shared" si="111"/>
        <v>1.7989935392720011</v>
      </c>
    </row>
    <row r="3561" spans="1:3" x14ac:dyDescent="0.3">
      <c r="A3561">
        <v>76.751532449564493</v>
      </c>
      <c r="B3561">
        <f t="shared" si="110"/>
        <v>52.98925800317933</v>
      </c>
      <c r="C3561">
        <f t="shared" si="111"/>
        <v>1.7241878382276536</v>
      </c>
    </row>
    <row r="3562" spans="1:3" x14ac:dyDescent="0.3">
      <c r="A3562">
        <v>56.620207500257997</v>
      </c>
      <c r="B3562">
        <f t="shared" si="110"/>
        <v>39.090591258178122</v>
      </c>
      <c r="C3562">
        <f t="shared" si="111"/>
        <v>1.5920722393302309</v>
      </c>
    </row>
    <row r="3563" spans="1:3" x14ac:dyDescent="0.3">
      <c r="A3563">
        <v>47.687341408253999</v>
      </c>
      <c r="B3563">
        <f t="shared" si="110"/>
        <v>32.923340508258562</v>
      </c>
      <c r="C3563">
        <f t="shared" si="111"/>
        <v>1.5175038936939791</v>
      </c>
    </row>
    <row r="3564" spans="1:3" x14ac:dyDescent="0.3">
      <c r="A3564">
        <v>62.641881732080897</v>
      </c>
      <c r="B3564">
        <f t="shared" si="110"/>
        <v>43.247955147828655</v>
      </c>
      <c r="C3564">
        <f t="shared" si="111"/>
        <v>1.6359655779509179</v>
      </c>
    </row>
    <row r="3565" spans="1:3" x14ac:dyDescent="0.3">
      <c r="A3565">
        <v>61.189444656123896</v>
      </c>
      <c r="B3565">
        <f t="shared" si="110"/>
        <v>42.245192590587941</v>
      </c>
      <c r="C3565">
        <f t="shared" si="111"/>
        <v>1.6257772943467597</v>
      </c>
    </row>
    <row r="3566" spans="1:3" x14ac:dyDescent="0.3">
      <c r="A3566">
        <v>181.89882377253599</v>
      </c>
      <c r="B3566">
        <f t="shared" si="110"/>
        <v>125.58294793255885</v>
      </c>
      <c r="C3566">
        <f t="shared" si="111"/>
        <v>2.0989306734652562</v>
      </c>
    </row>
    <row r="3567" spans="1:3" x14ac:dyDescent="0.3">
      <c r="A3567">
        <v>148.018097021008</v>
      </c>
      <c r="B3567">
        <f t="shared" si="110"/>
        <v>102.19169418330392</v>
      </c>
      <c r="C3567">
        <f t="shared" si="111"/>
        <v>2.009415599155401</v>
      </c>
    </row>
    <row r="3568" spans="1:3" x14ac:dyDescent="0.3">
      <c r="A3568">
        <v>78.511380269009805</v>
      </c>
      <c r="B3568">
        <f t="shared" si="110"/>
        <v>54.204256937724374</v>
      </c>
      <c r="C3568">
        <f t="shared" si="111"/>
        <v>1.7340333952462306</v>
      </c>
    </row>
    <row r="3569" spans="1:3" x14ac:dyDescent="0.3">
      <c r="A3569">
        <v>25.147872331152399</v>
      </c>
      <c r="B3569">
        <f t="shared" si="110"/>
        <v>17.362091057427616</v>
      </c>
      <c r="C3569">
        <f t="shared" si="111"/>
        <v>1.2396020295969792</v>
      </c>
    </row>
    <row r="3570" spans="1:3" x14ac:dyDescent="0.3">
      <c r="A3570">
        <v>151.06618100335899</v>
      </c>
      <c r="B3570">
        <f t="shared" si="110"/>
        <v>104.29609136471905</v>
      </c>
      <c r="C3570">
        <f t="shared" si="111"/>
        <v>2.0182680329659179</v>
      </c>
    </row>
    <row r="3571" spans="1:3" x14ac:dyDescent="0.3">
      <c r="A3571">
        <v>102.368804315617</v>
      </c>
      <c r="B3571">
        <f t="shared" si="110"/>
        <v>70.675422499501977</v>
      </c>
      <c r="C3571">
        <f t="shared" si="111"/>
        <v>1.8492684133929524</v>
      </c>
    </row>
    <row r="3572" spans="1:3" x14ac:dyDescent="0.3">
      <c r="A3572">
        <v>81.255781468259102</v>
      </c>
      <c r="B3572">
        <f t="shared" si="110"/>
        <v>56.098991525686088</v>
      </c>
      <c r="C3572">
        <f t="shared" si="111"/>
        <v>1.7489550541480274</v>
      </c>
    </row>
    <row r="3573" spans="1:3" x14ac:dyDescent="0.3">
      <c r="A3573">
        <v>28.990133095464302</v>
      </c>
      <c r="B3573">
        <f t="shared" si="110"/>
        <v>20.014787889108554</v>
      </c>
      <c r="C3573">
        <f t="shared" si="111"/>
        <v>1.3013509919391091</v>
      </c>
    </row>
    <row r="3574" spans="1:3" x14ac:dyDescent="0.3">
      <c r="A3574">
        <v>114.30952329793</v>
      </c>
      <c r="B3574">
        <f t="shared" si="110"/>
        <v>78.919294884890874</v>
      </c>
      <c r="C3574">
        <f t="shared" si="111"/>
        <v>1.8971831963347277</v>
      </c>
    </row>
    <row r="3575" spans="1:3" x14ac:dyDescent="0.3">
      <c r="A3575">
        <v>39.245411992706202</v>
      </c>
      <c r="B3575">
        <f t="shared" si="110"/>
        <v>27.095032439764363</v>
      </c>
      <c r="C3575">
        <f t="shared" si="111"/>
        <v>1.4328896753115845</v>
      </c>
    </row>
    <row r="3576" spans="1:3" x14ac:dyDescent="0.3">
      <c r="A3576">
        <v>59.851273367201898</v>
      </c>
      <c r="B3576">
        <f t="shared" si="110"/>
        <v>41.321319132716191</v>
      </c>
      <c r="C3576">
        <f t="shared" si="111"/>
        <v>1.6161741773905405</v>
      </c>
    </row>
    <row r="3577" spans="1:3" x14ac:dyDescent="0.3">
      <c r="A3577">
        <v>25.5328619334535</v>
      </c>
      <c r="B3577">
        <f t="shared" si="110"/>
        <v>17.627887878856296</v>
      </c>
      <c r="C3577">
        <f t="shared" si="111"/>
        <v>1.2462002795421658</v>
      </c>
    </row>
    <row r="3578" spans="1:3" x14ac:dyDescent="0.3">
      <c r="A3578">
        <v>35.931264755554999</v>
      </c>
      <c r="B3578">
        <f t="shared" si="110"/>
        <v>24.806945187235172</v>
      </c>
      <c r="C3578">
        <f t="shared" si="111"/>
        <v>1.3945732870448755</v>
      </c>
    </row>
    <row r="3579" spans="1:3" x14ac:dyDescent="0.3">
      <c r="A3579">
        <v>50.835393420723101</v>
      </c>
      <c r="B3579">
        <f t="shared" si="110"/>
        <v>35.096755617667228</v>
      </c>
      <c r="C3579">
        <f t="shared" si="111"/>
        <v>1.5452669716661702</v>
      </c>
    </row>
    <row r="3580" spans="1:3" x14ac:dyDescent="0.3">
      <c r="A3580">
        <v>23.159151497994301</v>
      </c>
      <c r="B3580">
        <f t="shared" si="110"/>
        <v>15.989078194215265</v>
      </c>
      <c r="C3580">
        <f t="shared" si="111"/>
        <v>1.2038234264288126</v>
      </c>
    </row>
    <row r="3581" spans="1:3" x14ac:dyDescent="0.3">
      <c r="A3581">
        <v>25.3824148081593</v>
      </c>
      <c r="B3581">
        <f t="shared" si="110"/>
        <v>17.524019183553182</v>
      </c>
      <c r="C3581">
        <f t="shared" si="111"/>
        <v>1.2436337199287999</v>
      </c>
    </row>
    <row r="3582" spans="1:3" x14ac:dyDescent="0.3">
      <c r="A3582">
        <v>51.799130440644603</v>
      </c>
      <c r="B3582">
        <f t="shared" si="110"/>
        <v>35.762119656221032</v>
      </c>
      <c r="C3582">
        <f t="shared" si="111"/>
        <v>1.5534232519504652</v>
      </c>
    </row>
    <row r="3583" spans="1:3" x14ac:dyDescent="0.3">
      <c r="A3583">
        <v>42.287520687957603</v>
      </c>
      <c r="B3583">
        <f t="shared" si="110"/>
        <v>29.195304282965928</v>
      </c>
      <c r="C3583">
        <f t="shared" si="111"/>
        <v>1.4653130059693713</v>
      </c>
    </row>
    <row r="3584" spans="1:3" x14ac:dyDescent="0.3">
      <c r="A3584">
        <v>114.661603836634</v>
      </c>
      <c r="B3584">
        <f t="shared" si="110"/>
        <v>79.16237128881211</v>
      </c>
      <c r="C3584">
        <f t="shared" si="111"/>
        <v>1.89851879491058</v>
      </c>
    </row>
    <row r="3585" spans="1:3" x14ac:dyDescent="0.3">
      <c r="A3585">
        <v>35.797143786703998</v>
      </c>
      <c r="B3585">
        <f t="shared" si="110"/>
        <v>24.714348070340442</v>
      </c>
      <c r="C3585">
        <f t="shared" si="111"/>
        <v>1.3929491588717307</v>
      </c>
    </row>
    <row r="3586" spans="1:3" x14ac:dyDescent="0.3">
      <c r="A3586">
        <v>41.992886421117397</v>
      </c>
      <c r="B3586">
        <f t="shared" ref="B3586:B3649" si="112">0.6904*A3586</f>
        <v>28.991888785139452</v>
      </c>
      <c r="C3586">
        <f t="shared" ref="C3586:C3649" si="113">LOG(B3586)</f>
        <v>1.4622765100166941</v>
      </c>
    </row>
    <row r="3587" spans="1:3" x14ac:dyDescent="0.3">
      <c r="A3587">
        <v>32.992721402992998</v>
      </c>
      <c r="B3587">
        <f t="shared" si="112"/>
        <v>22.778174856626368</v>
      </c>
      <c r="C3587">
        <f t="shared" si="113"/>
        <v>1.3575189224888558</v>
      </c>
    </row>
    <row r="3588" spans="1:3" x14ac:dyDescent="0.3">
      <c r="A3588">
        <v>56.579635743910799</v>
      </c>
      <c r="B3588">
        <f t="shared" si="112"/>
        <v>39.062580517596018</v>
      </c>
      <c r="C3588">
        <f t="shared" si="113"/>
        <v>1.5917609298769275</v>
      </c>
    </row>
    <row r="3589" spans="1:3" x14ac:dyDescent="0.3">
      <c r="A3589">
        <v>50.217664235163497</v>
      </c>
      <c r="B3589">
        <f t="shared" si="112"/>
        <v>34.670275387956877</v>
      </c>
      <c r="C3589">
        <f t="shared" si="113"/>
        <v>1.539957291295712</v>
      </c>
    </row>
    <row r="3590" spans="1:3" x14ac:dyDescent="0.3">
      <c r="A3590">
        <v>70.4307133719863</v>
      </c>
      <c r="B3590">
        <f t="shared" si="112"/>
        <v>48.625364512019345</v>
      </c>
      <c r="C3590">
        <f t="shared" si="113"/>
        <v>1.6868628699628692</v>
      </c>
    </row>
    <row r="3591" spans="1:3" x14ac:dyDescent="0.3">
      <c r="A3591">
        <v>29.000004970751</v>
      </c>
      <c r="B3591">
        <f t="shared" si="112"/>
        <v>20.02160343180649</v>
      </c>
      <c r="C3591">
        <f t="shared" si="113"/>
        <v>1.3014988550464384</v>
      </c>
    </row>
    <row r="3592" spans="1:3" x14ac:dyDescent="0.3">
      <c r="A3592">
        <v>71.582277147009606</v>
      </c>
      <c r="B3592">
        <f t="shared" si="112"/>
        <v>49.420404142295432</v>
      </c>
      <c r="C3592">
        <f t="shared" si="113"/>
        <v>1.6939062925846999</v>
      </c>
    </row>
    <row r="3593" spans="1:3" x14ac:dyDescent="0.3">
      <c r="A3593">
        <v>138.06074172955701</v>
      </c>
      <c r="B3593">
        <f t="shared" si="112"/>
        <v>95.317136090086166</v>
      </c>
      <c r="C3593">
        <f t="shared" si="113"/>
        <v>1.9791709850072192</v>
      </c>
    </row>
    <row r="3594" spans="1:3" x14ac:dyDescent="0.3">
      <c r="A3594">
        <v>118.99872298947299</v>
      </c>
      <c r="B3594">
        <f t="shared" si="112"/>
        <v>82.156718351932156</v>
      </c>
      <c r="C3594">
        <f t="shared" si="113"/>
        <v>1.9146430835820287</v>
      </c>
    </row>
    <row r="3595" spans="1:3" x14ac:dyDescent="0.3">
      <c r="A3595">
        <v>58.099916868366002</v>
      </c>
      <c r="B3595">
        <f t="shared" si="112"/>
        <v>40.112182605919891</v>
      </c>
      <c r="C3595">
        <f t="shared" si="113"/>
        <v>1.6032762936923937</v>
      </c>
    </row>
    <row r="3596" spans="1:3" x14ac:dyDescent="0.3">
      <c r="A3596">
        <v>96.4097272786655</v>
      </c>
      <c r="B3596">
        <f t="shared" si="112"/>
        <v>66.561275713190668</v>
      </c>
      <c r="C3596">
        <f t="shared" si="113"/>
        <v>1.8232216370490415</v>
      </c>
    </row>
    <row r="3597" spans="1:3" x14ac:dyDescent="0.3">
      <c r="A3597">
        <v>26.6021011530773</v>
      </c>
      <c r="B3597">
        <f t="shared" si="112"/>
        <v>18.366090636084568</v>
      </c>
      <c r="C3597">
        <f t="shared" si="113"/>
        <v>1.264016723215992</v>
      </c>
    </row>
    <row r="3598" spans="1:3" x14ac:dyDescent="0.3">
      <c r="A3598">
        <v>47.3406039002437</v>
      </c>
      <c r="B3598">
        <f t="shared" si="112"/>
        <v>32.683952932728253</v>
      </c>
      <c r="C3598">
        <f t="shared" si="113"/>
        <v>1.5143345764115528</v>
      </c>
    </row>
    <row r="3599" spans="1:3" x14ac:dyDescent="0.3">
      <c r="A3599">
        <v>64.659714032928903</v>
      </c>
      <c r="B3599">
        <f t="shared" si="112"/>
        <v>44.641066568334118</v>
      </c>
      <c r="C3599">
        <f t="shared" si="113"/>
        <v>1.6497345622558792</v>
      </c>
    </row>
    <row r="3600" spans="1:3" x14ac:dyDescent="0.3">
      <c r="A3600">
        <v>153.72267875375999</v>
      </c>
      <c r="B3600">
        <f t="shared" si="112"/>
        <v>106.1301374115959</v>
      </c>
      <c r="C3600">
        <f t="shared" si="113"/>
        <v>2.0258387265312097</v>
      </c>
    </row>
    <row r="3601" spans="1:3" x14ac:dyDescent="0.3">
      <c r="A3601">
        <v>32.341999390033003</v>
      </c>
      <c r="B3601">
        <f t="shared" si="112"/>
        <v>22.328916378878784</v>
      </c>
      <c r="C3601">
        <f t="shared" si="113"/>
        <v>1.3488676472947883</v>
      </c>
    </row>
    <row r="3602" spans="1:3" x14ac:dyDescent="0.3">
      <c r="A3602">
        <v>39.339993473868802</v>
      </c>
      <c r="B3602">
        <f t="shared" si="112"/>
        <v>27.160331494359021</v>
      </c>
      <c r="C3602">
        <f t="shared" si="113"/>
        <v>1.4339350662451482</v>
      </c>
    </row>
    <row r="3603" spans="1:3" x14ac:dyDescent="0.3">
      <c r="A3603">
        <v>80.800496824077996</v>
      </c>
      <c r="B3603">
        <f t="shared" si="112"/>
        <v>55.784663007343447</v>
      </c>
      <c r="C3603">
        <f t="shared" si="113"/>
        <v>1.746514813869019</v>
      </c>
    </row>
    <row r="3604" spans="1:3" x14ac:dyDescent="0.3">
      <c r="A3604">
        <v>113.159885220806</v>
      </c>
      <c r="B3604">
        <f t="shared" si="112"/>
        <v>78.125584756444468</v>
      </c>
      <c r="C3604">
        <f t="shared" si="113"/>
        <v>1.8927932809831292</v>
      </c>
    </row>
    <row r="3605" spans="1:3" x14ac:dyDescent="0.3">
      <c r="A3605">
        <v>79.672748461419005</v>
      </c>
      <c r="B3605">
        <f t="shared" si="112"/>
        <v>55.006065537763682</v>
      </c>
      <c r="C3605">
        <f t="shared" si="113"/>
        <v>1.7404105819367257</v>
      </c>
    </row>
    <row r="3606" spans="1:3" x14ac:dyDescent="0.3">
      <c r="A3606">
        <v>30.013915503082</v>
      </c>
      <c r="B3606">
        <f t="shared" si="112"/>
        <v>20.721607263327812</v>
      </c>
      <c r="C3606">
        <f t="shared" si="113"/>
        <v>1.3164234382605744</v>
      </c>
    </row>
    <row r="3607" spans="1:3" x14ac:dyDescent="0.3">
      <c r="A3607">
        <v>40.2346552062059</v>
      </c>
      <c r="B3607">
        <f t="shared" si="112"/>
        <v>27.778005954364556</v>
      </c>
      <c r="C3607">
        <f t="shared" si="113"/>
        <v>1.4437010666680321</v>
      </c>
    </row>
    <row r="3608" spans="1:3" x14ac:dyDescent="0.3">
      <c r="A3608">
        <v>48.279170198982797</v>
      </c>
      <c r="B3608">
        <f t="shared" si="112"/>
        <v>33.331939105377721</v>
      </c>
      <c r="C3608">
        <f t="shared" si="113"/>
        <v>1.5228605797352022</v>
      </c>
    </row>
    <row r="3609" spans="1:3" x14ac:dyDescent="0.3">
      <c r="A3609">
        <v>72.774256657521207</v>
      </c>
      <c r="B3609">
        <f t="shared" si="112"/>
        <v>50.24334679635264</v>
      </c>
      <c r="C3609">
        <f t="shared" si="113"/>
        <v>1.7010785608003383</v>
      </c>
    </row>
    <row r="3610" spans="1:3" x14ac:dyDescent="0.3">
      <c r="A3610">
        <v>116.871014149025</v>
      </c>
      <c r="B3610">
        <f t="shared" si="112"/>
        <v>80.687748168486863</v>
      </c>
      <c r="C3610">
        <f t="shared" si="113"/>
        <v>1.9068075953569084</v>
      </c>
    </row>
    <row r="3611" spans="1:3" x14ac:dyDescent="0.3">
      <c r="A3611">
        <v>18.299988140775302</v>
      </c>
      <c r="B3611">
        <f t="shared" si="112"/>
        <v>12.634311812391269</v>
      </c>
      <c r="C3611">
        <f t="shared" si="113"/>
        <v>1.1015515909950955</v>
      </c>
    </row>
    <row r="3612" spans="1:3" x14ac:dyDescent="0.3">
      <c r="A3612">
        <v>118.43934279372699</v>
      </c>
      <c r="B3612">
        <f t="shared" si="112"/>
        <v>81.770522264789122</v>
      </c>
      <c r="C3612">
        <f t="shared" si="113"/>
        <v>1.9125967715810366</v>
      </c>
    </row>
    <row r="3613" spans="1:3" x14ac:dyDescent="0.3">
      <c r="A3613">
        <v>235.74734390516599</v>
      </c>
      <c r="B3613">
        <f t="shared" si="112"/>
        <v>162.7599662321266</v>
      </c>
      <c r="C3613">
        <f t="shared" si="113"/>
        <v>2.2115475910780122</v>
      </c>
    </row>
    <row r="3614" spans="1:3" x14ac:dyDescent="0.3">
      <c r="A3614">
        <v>103.76159187066</v>
      </c>
      <c r="B3614">
        <f t="shared" si="112"/>
        <v>71.637003027503667</v>
      </c>
      <c r="C3614">
        <f t="shared" si="113"/>
        <v>1.8551374086141366</v>
      </c>
    </row>
    <row r="3615" spans="1:3" x14ac:dyDescent="0.3">
      <c r="A3615">
        <v>30.7960777677838</v>
      </c>
      <c r="B3615">
        <f t="shared" si="112"/>
        <v>21.261612090877936</v>
      </c>
      <c r="C3615">
        <f t="shared" si="113"/>
        <v>1.3275961903674156</v>
      </c>
    </row>
    <row r="3616" spans="1:3" x14ac:dyDescent="0.3">
      <c r="A3616">
        <v>21.7442557601752</v>
      </c>
      <c r="B3616">
        <f t="shared" si="112"/>
        <v>15.012234176824958</v>
      </c>
      <c r="C3616">
        <f t="shared" si="113"/>
        <v>1.1764453303819746</v>
      </c>
    </row>
    <row r="3617" spans="1:3" x14ac:dyDescent="0.3">
      <c r="A3617">
        <v>82.332615480983094</v>
      </c>
      <c r="B3617">
        <f t="shared" si="112"/>
        <v>56.842437728070728</v>
      </c>
      <c r="C3617">
        <f t="shared" si="113"/>
        <v>1.7546726946802702</v>
      </c>
    </row>
    <row r="3618" spans="1:3" x14ac:dyDescent="0.3">
      <c r="A3618">
        <v>33.816851521361201</v>
      </c>
      <c r="B3618">
        <f t="shared" si="112"/>
        <v>23.347154290347774</v>
      </c>
      <c r="C3618">
        <f t="shared" si="113"/>
        <v>1.3682339533683203</v>
      </c>
    </row>
    <row r="3619" spans="1:3" x14ac:dyDescent="0.3">
      <c r="A3619">
        <v>45.889750826453898</v>
      </c>
      <c r="B3619">
        <f t="shared" si="112"/>
        <v>31.682283970583772</v>
      </c>
      <c r="C3619">
        <f t="shared" si="113"/>
        <v>1.5008164822630046</v>
      </c>
    </row>
    <row r="3620" spans="1:3" x14ac:dyDescent="0.3">
      <c r="A3620">
        <v>57.196601550631598</v>
      </c>
      <c r="B3620">
        <f t="shared" si="112"/>
        <v>39.488533710556055</v>
      </c>
      <c r="C3620">
        <f t="shared" si="113"/>
        <v>1.5964710077999249</v>
      </c>
    </row>
    <row r="3621" spans="1:3" x14ac:dyDescent="0.3">
      <c r="A3621">
        <v>33.966843847221803</v>
      </c>
      <c r="B3621">
        <f t="shared" si="112"/>
        <v>23.450708992121932</v>
      </c>
      <c r="C3621">
        <f t="shared" si="113"/>
        <v>1.3701559774012784</v>
      </c>
    </row>
    <row r="3622" spans="1:3" x14ac:dyDescent="0.3">
      <c r="A3622">
        <v>28.176635431401301</v>
      </c>
      <c r="B3622">
        <f t="shared" si="112"/>
        <v>19.453149101839458</v>
      </c>
      <c r="C3622">
        <f t="shared" si="113"/>
        <v>1.2889899155253952</v>
      </c>
    </row>
    <row r="3623" spans="1:3" x14ac:dyDescent="0.3">
      <c r="A3623">
        <v>31.920697822289199</v>
      </c>
      <c r="B3623">
        <f t="shared" si="112"/>
        <v>22.038049776508462</v>
      </c>
      <c r="C3623">
        <f t="shared" si="113"/>
        <v>1.3431731596545449</v>
      </c>
    </row>
    <row r="3624" spans="1:3" x14ac:dyDescent="0.3">
      <c r="A3624">
        <v>65.807812158275098</v>
      </c>
      <c r="B3624">
        <f t="shared" si="112"/>
        <v>45.433713514073126</v>
      </c>
      <c r="C3624">
        <f t="shared" si="113"/>
        <v>1.6573782352244744</v>
      </c>
    </row>
    <row r="3625" spans="1:3" x14ac:dyDescent="0.3">
      <c r="A3625">
        <v>82.353114798410004</v>
      </c>
      <c r="B3625">
        <f t="shared" si="112"/>
        <v>56.856590456822268</v>
      </c>
      <c r="C3625">
        <f t="shared" si="113"/>
        <v>1.7547808126146192</v>
      </c>
    </row>
    <row r="3626" spans="1:3" x14ac:dyDescent="0.3">
      <c r="A3626">
        <v>77.357668253896804</v>
      </c>
      <c r="B3626">
        <f t="shared" si="112"/>
        <v>53.407734162490357</v>
      </c>
      <c r="C3626">
        <f t="shared" si="113"/>
        <v>1.7276041532995787</v>
      </c>
    </row>
    <row r="3627" spans="1:3" x14ac:dyDescent="0.3">
      <c r="A3627">
        <v>101.60709829026899</v>
      </c>
      <c r="B3627">
        <f t="shared" si="112"/>
        <v>70.149540659601712</v>
      </c>
      <c r="C3627">
        <f t="shared" si="113"/>
        <v>1.8460248316059551</v>
      </c>
    </row>
    <row r="3628" spans="1:3" x14ac:dyDescent="0.3">
      <c r="A3628">
        <v>124.718456479645</v>
      </c>
      <c r="B3628">
        <f t="shared" si="112"/>
        <v>86.105622353546906</v>
      </c>
      <c r="C3628">
        <f t="shared" si="113"/>
        <v>1.9350315100761926</v>
      </c>
    </row>
    <row r="3629" spans="1:3" x14ac:dyDescent="0.3">
      <c r="A3629">
        <v>19.731756795908399</v>
      </c>
      <c r="B3629">
        <f t="shared" si="112"/>
        <v>13.622804891895159</v>
      </c>
      <c r="C3629">
        <f t="shared" si="113"/>
        <v>1.1342665366264946</v>
      </c>
    </row>
    <row r="3630" spans="1:3" x14ac:dyDescent="0.3">
      <c r="A3630">
        <v>18.136992135680899</v>
      </c>
      <c r="B3630">
        <f t="shared" si="112"/>
        <v>12.521779370474093</v>
      </c>
      <c r="C3630">
        <f t="shared" si="113"/>
        <v>1.0976660473943314</v>
      </c>
    </row>
    <row r="3631" spans="1:3" x14ac:dyDescent="0.3">
      <c r="A3631">
        <v>19.608993850503499</v>
      </c>
      <c r="B3631">
        <f t="shared" si="112"/>
        <v>13.538049354387615</v>
      </c>
      <c r="C3631">
        <f t="shared" si="113"/>
        <v>1.1315560930304913</v>
      </c>
    </row>
    <row r="3632" spans="1:3" x14ac:dyDescent="0.3">
      <c r="A3632">
        <v>18.4547680505035</v>
      </c>
      <c r="B3632">
        <f t="shared" si="112"/>
        <v>12.741171862067617</v>
      </c>
      <c r="C3632">
        <f t="shared" si="113"/>
        <v>1.1052093738254209</v>
      </c>
    </row>
    <row r="3633" spans="1:3" x14ac:dyDescent="0.3">
      <c r="A3633">
        <v>39.711681598418203</v>
      </c>
      <c r="B3633">
        <f t="shared" si="112"/>
        <v>27.416944975547928</v>
      </c>
      <c r="C3633">
        <f t="shared" si="113"/>
        <v>1.4380190604396599</v>
      </c>
    </row>
    <row r="3634" spans="1:3" x14ac:dyDescent="0.3">
      <c r="A3634">
        <v>143.76648183337201</v>
      </c>
      <c r="B3634">
        <f t="shared" si="112"/>
        <v>99.256379057760043</v>
      </c>
      <c r="C3634">
        <f t="shared" si="113"/>
        <v>1.9967584277833506</v>
      </c>
    </row>
    <row r="3635" spans="1:3" x14ac:dyDescent="0.3">
      <c r="A3635">
        <v>40.437492521507103</v>
      </c>
      <c r="B3635">
        <f t="shared" si="112"/>
        <v>27.918044836848505</v>
      </c>
      <c r="C3635">
        <f t="shared" si="113"/>
        <v>1.445885000401697</v>
      </c>
    </row>
    <row r="3636" spans="1:3" x14ac:dyDescent="0.3">
      <c r="A3636">
        <v>215.50612228332</v>
      </c>
      <c r="B3636">
        <f t="shared" si="112"/>
        <v>148.78542682440414</v>
      </c>
      <c r="C3636">
        <f t="shared" si="113"/>
        <v>2.1725603951904207</v>
      </c>
    </row>
    <row r="3637" spans="1:3" x14ac:dyDescent="0.3">
      <c r="A3637">
        <v>50.899484131654297</v>
      </c>
      <c r="B3637">
        <f t="shared" si="112"/>
        <v>35.141003844494129</v>
      </c>
      <c r="C3637">
        <f t="shared" si="113"/>
        <v>1.5458141634739464</v>
      </c>
    </row>
    <row r="3638" spans="1:3" x14ac:dyDescent="0.3">
      <c r="A3638">
        <v>41.385020940150703</v>
      </c>
      <c r="B3638">
        <f t="shared" si="112"/>
        <v>28.572218457080044</v>
      </c>
      <c r="C3638">
        <f t="shared" si="113"/>
        <v>1.4559439619880534</v>
      </c>
    </row>
    <row r="3639" spans="1:3" x14ac:dyDescent="0.3">
      <c r="A3639">
        <v>51.412587479359402</v>
      </c>
      <c r="B3639">
        <f t="shared" si="112"/>
        <v>35.495250395749729</v>
      </c>
      <c r="C3639">
        <f t="shared" si="113"/>
        <v>1.5501702441841851</v>
      </c>
    </row>
    <row r="3640" spans="1:3" x14ac:dyDescent="0.3">
      <c r="A3640">
        <v>28.849760476185502</v>
      </c>
      <c r="B3640">
        <f t="shared" si="112"/>
        <v>19.917874632758469</v>
      </c>
      <c r="C3640">
        <f t="shared" si="113"/>
        <v>1.2992429945038342</v>
      </c>
    </row>
    <row r="3641" spans="1:3" x14ac:dyDescent="0.3">
      <c r="A3641">
        <v>18.444219776311598</v>
      </c>
      <c r="B3641">
        <f t="shared" si="112"/>
        <v>12.733889333565529</v>
      </c>
      <c r="C3641">
        <f t="shared" si="113"/>
        <v>1.1049610712204043</v>
      </c>
    </row>
    <row r="3642" spans="1:3" x14ac:dyDescent="0.3">
      <c r="A3642">
        <v>19.597398109195701</v>
      </c>
      <c r="B3642">
        <f t="shared" si="112"/>
        <v>13.530043654588713</v>
      </c>
      <c r="C3642">
        <f t="shared" si="113"/>
        <v>1.1312991978479114</v>
      </c>
    </row>
    <row r="3643" spans="1:3" x14ac:dyDescent="0.3">
      <c r="A3643">
        <v>26.603964282093301</v>
      </c>
      <c r="B3643">
        <f t="shared" si="112"/>
        <v>18.367376940357214</v>
      </c>
      <c r="C3643">
        <f t="shared" si="113"/>
        <v>1.264047138795285</v>
      </c>
    </row>
    <row r="3644" spans="1:3" x14ac:dyDescent="0.3">
      <c r="A3644">
        <v>247.63968454232099</v>
      </c>
      <c r="B3644">
        <f t="shared" si="112"/>
        <v>170.97043820801841</v>
      </c>
      <c r="C3644">
        <f t="shared" si="113"/>
        <v>2.2329210248190732</v>
      </c>
    </row>
    <row r="3645" spans="1:3" x14ac:dyDescent="0.3">
      <c r="A3645">
        <v>96.699066029233506</v>
      </c>
      <c r="B3645">
        <f t="shared" si="112"/>
        <v>66.761035186582816</v>
      </c>
      <c r="C3645">
        <f t="shared" si="113"/>
        <v>1.8245230621644157</v>
      </c>
    </row>
    <row r="3646" spans="1:3" x14ac:dyDescent="0.3">
      <c r="A3646">
        <v>21.926894091222401</v>
      </c>
      <c r="B3646">
        <f t="shared" si="112"/>
        <v>15.138327680579946</v>
      </c>
      <c r="C3646">
        <f t="shared" si="113"/>
        <v>1.1800779016362879</v>
      </c>
    </row>
    <row r="3647" spans="1:3" x14ac:dyDescent="0.3">
      <c r="A3647">
        <v>35.784693768968197</v>
      </c>
      <c r="B3647">
        <f t="shared" si="112"/>
        <v>24.705752578095645</v>
      </c>
      <c r="C3647">
        <f t="shared" si="113"/>
        <v>1.3927980877553299</v>
      </c>
    </row>
    <row r="3648" spans="1:3" x14ac:dyDescent="0.3">
      <c r="A3648">
        <v>61.086127458362498</v>
      </c>
      <c r="B3648">
        <f t="shared" si="112"/>
        <v>42.173862397253473</v>
      </c>
      <c r="C3648">
        <f t="shared" si="113"/>
        <v>1.6250433767084966</v>
      </c>
    </row>
    <row r="3649" spans="1:3" x14ac:dyDescent="0.3">
      <c r="A3649">
        <v>63.739094597347503</v>
      </c>
      <c r="B3649">
        <f t="shared" si="112"/>
        <v>44.005470910008718</v>
      </c>
      <c r="C3649">
        <f t="shared" si="113"/>
        <v>1.6435066728117855</v>
      </c>
    </row>
    <row r="3650" spans="1:3" x14ac:dyDescent="0.3">
      <c r="A3650">
        <v>31.0750146525207</v>
      </c>
      <c r="B3650">
        <f t="shared" ref="B3650:B3713" si="114">0.6904*A3650</f>
        <v>21.454190116100293</v>
      </c>
      <c r="C3650">
        <f t="shared" ref="C3650:C3713" si="115">LOG(B3650)</f>
        <v>1.3315121247998343</v>
      </c>
    </row>
    <row r="3651" spans="1:3" x14ac:dyDescent="0.3">
      <c r="A3651">
        <v>36.961888625107697</v>
      </c>
      <c r="B3651">
        <f t="shared" si="114"/>
        <v>25.518487906774354</v>
      </c>
      <c r="C3651">
        <f t="shared" si="115"/>
        <v>1.4068549367732717</v>
      </c>
    </row>
    <row r="3652" spans="1:3" x14ac:dyDescent="0.3">
      <c r="A3652">
        <v>126.107410689532</v>
      </c>
      <c r="B3652">
        <f t="shared" si="114"/>
        <v>87.064556340052903</v>
      </c>
      <c r="C3652">
        <f t="shared" si="115"/>
        <v>1.9398413913024701</v>
      </c>
    </row>
    <row r="3653" spans="1:3" x14ac:dyDescent="0.3">
      <c r="A3653">
        <v>30.676364207668499</v>
      </c>
      <c r="B3653">
        <f t="shared" si="114"/>
        <v>21.178961848974332</v>
      </c>
      <c r="C3653">
        <f t="shared" si="115"/>
        <v>1.3259046680324735</v>
      </c>
    </row>
    <row r="3654" spans="1:3" x14ac:dyDescent="0.3">
      <c r="A3654">
        <v>221.138826494575</v>
      </c>
      <c r="B3654">
        <f t="shared" si="114"/>
        <v>152.67424581185458</v>
      </c>
      <c r="C3654">
        <f t="shared" si="115"/>
        <v>2.1837657833228312</v>
      </c>
    </row>
    <row r="3655" spans="1:3" x14ac:dyDescent="0.3">
      <c r="A3655">
        <v>28.8675775296518</v>
      </c>
      <c r="B3655">
        <f t="shared" si="114"/>
        <v>19.930175526471604</v>
      </c>
      <c r="C3655">
        <f t="shared" si="115"/>
        <v>1.299511123579683</v>
      </c>
    </row>
    <row r="3656" spans="1:3" x14ac:dyDescent="0.3">
      <c r="A3656">
        <v>21.638014955555601</v>
      </c>
      <c r="B3656">
        <f t="shared" si="114"/>
        <v>14.938885525315587</v>
      </c>
      <c r="C3656">
        <f t="shared" si="115"/>
        <v>1.1743181993361844</v>
      </c>
    </row>
    <row r="3657" spans="1:3" x14ac:dyDescent="0.3">
      <c r="A3657">
        <v>23.022922222888599</v>
      </c>
      <c r="B3657">
        <f t="shared" si="114"/>
        <v>15.895025502682289</v>
      </c>
      <c r="C3657">
        <f t="shared" si="115"/>
        <v>1.2012612290526354</v>
      </c>
    </row>
    <row r="3658" spans="1:3" x14ac:dyDescent="0.3">
      <c r="A3658">
        <v>35.147878865149899</v>
      </c>
      <c r="B3658">
        <f t="shared" si="114"/>
        <v>24.266095568499491</v>
      </c>
      <c r="C3658">
        <f t="shared" si="115"/>
        <v>1.3849999036716214</v>
      </c>
    </row>
    <row r="3659" spans="1:3" x14ac:dyDescent="0.3">
      <c r="A3659">
        <v>18.733893876135099</v>
      </c>
      <c r="B3659">
        <f t="shared" si="114"/>
        <v>12.933880332083673</v>
      </c>
      <c r="C3659">
        <f t="shared" si="115"/>
        <v>1.1117288384143957</v>
      </c>
    </row>
    <row r="3660" spans="1:3" x14ac:dyDescent="0.3">
      <c r="A3660">
        <v>23.157396539096801</v>
      </c>
      <c r="B3660">
        <f t="shared" si="114"/>
        <v>15.987866570592432</v>
      </c>
      <c r="C3660">
        <f t="shared" si="115"/>
        <v>1.2037905151261437</v>
      </c>
    </row>
    <row r="3661" spans="1:3" x14ac:dyDescent="0.3">
      <c r="A3661">
        <v>34.492522351964602</v>
      </c>
      <c r="B3661">
        <f t="shared" si="114"/>
        <v>23.813637431796362</v>
      </c>
      <c r="C3661">
        <f t="shared" si="115"/>
        <v>1.3768257371060064</v>
      </c>
    </row>
    <row r="3662" spans="1:3" x14ac:dyDescent="0.3">
      <c r="A3662">
        <v>32.4464131306243</v>
      </c>
      <c r="B3662">
        <f t="shared" si="114"/>
        <v>22.401003625383016</v>
      </c>
      <c r="C3662">
        <f t="shared" si="115"/>
        <v>1.3502674763342317</v>
      </c>
    </row>
    <row r="3663" spans="1:3" x14ac:dyDescent="0.3">
      <c r="A3663">
        <v>22.007511047800701</v>
      </c>
      <c r="B3663">
        <f t="shared" si="114"/>
        <v>15.193985627401604</v>
      </c>
      <c r="C3663">
        <f t="shared" si="115"/>
        <v>1.1816717112519488</v>
      </c>
    </row>
    <row r="3664" spans="1:3" x14ac:dyDescent="0.3">
      <c r="A3664">
        <v>85.965767091967194</v>
      </c>
      <c r="B3664">
        <f t="shared" si="114"/>
        <v>59.350765600294153</v>
      </c>
      <c r="C3664">
        <f t="shared" si="115"/>
        <v>1.7734263255456826</v>
      </c>
    </row>
    <row r="3665" spans="1:3" x14ac:dyDescent="0.3">
      <c r="A3665">
        <v>120.209350277491</v>
      </c>
      <c r="B3665">
        <f t="shared" si="114"/>
        <v>82.992535431579782</v>
      </c>
      <c r="C3665">
        <f t="shared" si="115"/>
        <v>1.9190390325368052</v>
      </c>
    </row>
    <row r="3666" spans="1:3" x14ac:dyDescent="0.3">
      <c r="A3666">
        <v>110.657362640093</v>
      </c>
      <c r="B3666">
        <f t="shared" si="114"/>
        <v>76.397843166720207</v>
      </c>
      <c r="C3666">
        <f t="shared" si="115"/>
        <v>1.883081097921057</v>
      </c>
    </row>
    <row r="3667" spans="1:3" x14ac:dyDescent="0.3">
      <c r="A3667">
        <v>41.6935888423451</v>
      </c>
      <c r="B3667">
        <f t="shared" si="114"/>
        <v>28.78525373675506</v>
      </c>
      <c r="C3667">
        <f t="shared" si="115"/>
        <v>1.4591700620345747</v>
      </c>
    </row>
    <row r="3668" spans="1:3" x14ac:dyDescent="0.3">
      <c r="A3668">
        <v>186.31856444973999</v>
      </c>
      <c r="B3668">
        <f t="shared" si="114"/>
        <v>128.63433689610051</v>
      </c>
      <c r="C3668">
        <f t="shared" si="115"/>
        <v>2.1093569120875872</v>
      </c>
    </row>
    <row r="3669" spans="1:3" x14ac:dyDescent="0.3">
      <c r="A3669">
        <v>98.2143963606824</v>
      </c>
      <c r="B3669">
        <f t="shared" si="114"/>
        <v>67.807219247415134</v>
      </c>
      <c r="C3669">
        <f t="shared" si="115"/>
        <v>1.8312759344630472</v>
      </c>
    </row>
    <row r="3670" spans="1:3" x14ac:dyDescent="0.3">
      <c r="A3670">
        <v>68.410615597107693</v>
      </c>
      <c r="B3670">
        <f t="shared" si="114"/>
        <v>47.230689008243154</v>
      </c>
      <c r="C3670">
        <f t="shared" si="115"/>
        <v>1.6742242811747383</v>
      </c>
    </row>
    <row r="3671" spans="1:3" x14ac:dyDescent="0.3">
      <c r="A3671">
        <v>39.251700436010999</v>
      </c>
      <c r="B3671">
        <f t="shared" si="114"/>
        <v>27.099373981021994</v>
      </c>
      <c r="C3671">
        <f t="shared" si="115"/>
        <v>1.4329592584121185</v>
      </c>
    </row>
    <row r="3672" spans="1:3" x14ac:dyDescent="0.3">
      <c r="A3672">
        <v>65.809129465446603</v>
      </c>
      <c r="B3672">
        <f t="shared" si="114"/>
        <v>45.434622982944333</v>
      </c>
      <c r="C3672">
        <f t="shared" si="115"/>
        <v>1.6573869286225813</v>
      </c>
    </row>
    <row r="3673" spans="1:3" x14ac:dyDescent="0.3">
      <c r="A3673">
        <v>47.936115951364997</v>
      </c>
      <c r="B3673">
        <f t="shared" si="114"/>
        <v>33.095094452822394</v>
      </c>
      <c r="C3673">
        <f t="shared" si="115"/>
        <v>1.5197636248948685</v>
      </c>
    </row>
    <row r="3674" spans="1:3" x14ac:dyDescent="0.3">
      <c r="A3674">
        <v>24.229561467385601</v>
      </c>
      <c r="B3674">
        <f t="shared" si="114"/>
        <v>16.728089237083019</v>
      </c>
      <c r="C3674">
        <f t="shared" si="115"/>
        <v>1.2234463365880328</v>
      </c>
    </row>
    <row r="3675" spans="1:3" x14ac:dyDescent="0.3">
      <c r="A3675">
        <v>44.475903071734301</v>
      </c>
      <c r="B3675">
        <f t="shared" si="114"/>
        <v>30.706163480725362</v>
      </c>
      <c r="C3675">
        <f t="shared" si="115"/>
        <v>1.4872255577900229</v>
      </c>
    </row>
    <row r="3676" spans="1:3" x14ac:dyDescent="0.3">
      <c r="A3676">
        <v>43.361967931215602</v>
      </c>
      <c r="B3676">
        <f t="shared" si="114"/>
        <v>29.937102659711254</v>
      </c>
      <c r="C3676">
        <f t="shared" si="115"/>
        <v>1.4762097666220204</v>
      </c>
    </row>
    <row r="3677" spans="1:3" x14ac:dyDescent="0.3">
      <c r="A3677">
        <v>42.711437993636203</v>
      </c>
      <c r="B3677">
        <f t="shared" si="114"/>
        <v>29.487976790806435</v>
      </c>
      <c r="C3677">
        <f t="shared" si="115"/>
        <v>1.4696449760536252</v>
      </c>
    </row>
    <row r="3678" spans="1:3" x14ac:dyDescent="0.3">
      <c r="A3678">
        <v>31.258523053373299</v>
      </c>
      <c r="B3678">
        <f t="shared" si="114"/>
        <v>21.580884316048927</v>
      </c>
      <c r="C3678">
        <f t="shared" si="115"/>
        <v>1.3340692367190676</v>
      </c>
    </row>
    <row r="3679" spans="1:3" x14ac:dyDescent="0.3">
      <c r="A3679">
        <v>19.6092385413431</v>
      </c>
      <c r="B3679">
        <f t="shared" si="114"/>
        <v>13.538218288943277</v>
      </c>
      <c r="C3679">
        <f t="shared" si="115"/>
        <v>1.1315615123405893</v>
      </c>
    </row>
    <row r="3680" spans="1:3" x14ac:dyDescent="0.3">
      <c r="A3680">
        <v>48.095698484904403</v>
      </c>
      <c r="B3680">
        <f t="shared" si="114"/>
        <v>33.205270233977998</v>
      </c>
      <c r="C3680">
        <f t="shared" si="115"/>
        <v>1.5212070190018441</v>
      </c>
    </row>
    <row r="3681" spans="1:3" x14ac:dyDescent="0.3">
      <c r="A3681">
        <v>95.629948638820906</v>
      </c>
      <c r="B3681">
        <f t="shared" si="114"/>
        <v>66.022916540241951</v>
      </c>
      <c r="C3681">
        <f t="shared" si="115"/>
        <v>1.8196947052314372</v>
      </c>
    </row>
    <row r="3682" spans="1:3" x14ac:dyDescent="0.3">
      <c r="A3682">
        <v>43.231723386018899</v>
      </c>
      <c r="B3682">
        <f t="shared" si="114"/>
        <v>29.847181825707448</v>
      </c>
      <c r="C3682">
        <f t="shared" si="115"/>
        <v>1.4749033312669391</v>
      </c>
    </row>
    <row r="3683" spans="1:3" x14ac:dyDescent="0.3">
      <c r="A3683">
        <v>92.980017923213893</v>
      </c>
      <c r="B3683">
        <f t="shared" si="114"/>
        <v>64.193404374186869</v>
      </c>
      <c r="C3683">
        <f t="shared" si="115"/>
        <v>1.8074904082706351</v>
      </c>
    </row>
    <row r="3684" spans="1:3" x14ac:dyDescent="0.3">
      <c r="A3684">
        <v>58.911773650605099</v>
      </c>
      <c r="B3684">
        <f t="shared" si="114"/>
        <v>40.672688528377762</v>
      </c>
      <c r="C3684">
        <f t="shared" si="115"/>
        <v>1.6093028808985026</v>
      </c>
    </row>
    <row r="3685" spans="1:3" x14ac:dyDescent="0.3">
      <c r="A3685">
        <v>55.902143350316997</v>
      </c>
      <c r="B3685">
        <f t="shared" si="114"/>
        <v>38.594839769058858</v>
      </c>
      <c r="C3685">
        <f t="shared" si="115"/>
        <v>1.5865292422459989</v>
      </c>
    </row>
    <row r="3686" spans="1:3" x14ac:dyDescent="0.3">
      <c r="A3686">
        <v>34.6225916519045</v>
      </c>
      <c r="B3686">
        <f t="shared" si="114"/>
        <v>23.903437276474868</v>
      </c>
      <c r="C3686">
        <f t="shared" si="115"/>
        <v>1.3784603562983566</v>
      </c>
    </row>
    <row r="3687" spans="1:3" x14ac:dyDescent="0.3">
      <c r="A3687">
        <v>38.0923207279209</v>
      </c>
      <c r="B3687">
        <f t="shared" si="114"/>
        <v>26.29893823055659</v>
      </c>
      <c r="C3687">
        <f t="shared" si="115"/>
        <v>1.4199382150327755</v>
      </c>
    </row>
    <row r="3688" spans="1:3" x14ac:dyDescent="0.3">
      <c r="A3688">
        <v>25.1265202634033</v>
      </c>
      <c r="B3688">
        <f t="shared" si="114"/>
        <v>17.347349589853639</v>
      </c>
      <c r="C3688">
        <f t="shared" si="115"/>
        <v>1.2392331306295468</v>
      </c>
    </row>
    <row r="3689" spans="1:3" x14ac:dyDescent="0.3">
      <c r="B3689">
        <f t="shared" si="114"/>
        <v>0</v>
      </c>
      <c r="C3689" t="e">
        <f t="shared" si="115"/>
        <v>#NUM!</v>
      </c>
    </row>
    <row r="3690" spans="1:3" x14ac:dyDescent="0.3">
      <c r="B3690">
        <f t="shared" si="114"/>
        <v>0</v>
      </c>
      <c r="C3690" t="e">
        <f t="shared" si="115"/>
        <v>#NUM!</v>
      </c>
    </row>
    <row r="3691" spans="1:3" x14ac:dyDescent="0.3">
      <c r="B3691">
        <f t="shared" si="114"/>
        <v>0</v>
      </c>
      <c r="C3691" t="e">
        <f t="shared" si="115"/>
        <v>#NUM!</v>
      </c>
    </row>
    <row r="3692" spans="1:3" x14ac:dyDescent="0.3">
      <c r="A3692">
        <v>47.617961985805103</v>
      </c>
      <c r="B3692">
        <f t="shared" si="114"/>
        <v>32.875440954999846</v>
      </c>
      <c r="C3692">
        <f t="shared" si="115"/>
        <v>1.5168715866853089</v>
      </c>
    </row>
    <row r="3693" spans="1:3" x14ac:dyDescent="0.3">
      <c r="A3693">
        <v>99.095114018290104</v>
      </c>
      <c r="B3693">
        <f t="shared" si="114"/>
        <v>68.415266718227485</v>
      </c>
      <c r="C3693">
        <f t="shared" si="115"/>
        <v>1.8351530244052745</v>
      </c>
    </row>
    <row r="3694" spans="1:3" x14ac:dyDescent="0.3">
      <c r="A3694">
        <v>20.797094925856399</v>
      </c>
      <c r="B3694">
        <f t="shared" si="114"/>
        <v>14.358314336811258</v>
      </c>
      <c r="C3694">
        <f t="shared" si="115"/>
        <v>1.1571034568149015</v>
      </c>
    </row>
    <row r="3695" spans="1:3" x14ac:dyDescent="0.3">
      <c r="A3695">
        <v>35.974078932812702</v>
      </c>
      <c r="B3695">
        <f t="shared" si="114"/>
        <v>24.83650409521389</v>
      </c>
      <c r="C3695">
        <f t="shared" si="115"/>
        <v>1.3950904659407364</v>
      </c>
    </row>
    <row r="3696" spans="1:3" x14ac:dyDescent="0.3">
      <c r="A3696">
        <v>36.933520161486101</v>
      </c>
      <c r="B3696">
        <f t="shared" si="114"/>
        <v>25.498902319490004</v>
      </c>
      <c r="C3696">
        <f t="shared" si="115"/>
        <v>1.4065214852634014</v>
      </c>
    </row>
    <row r="3697" spans="1:3" x14ac:dyDescent="0.3">
      <c r="A3697">
        <v>45.0409825624644</v>
      </c>
      <c r="B3697">
        <f t="shared" si="114"/>
        <v>31.096294361125423</v>
      </c>
      <c r="C3697">
        <f t="shared" si="115"/>
        <v>1.4927086387245538</v>
      </c>
    </row>
    <row r="3698" spans="1:3" x14ac:dyDescent="0.3">
      <c r="A3698">
        <v>110.308609844523</v>
      </c>
      <c r="B3698">
        <f t="shared" si="114"/>
        <v>76.157064236658684</v>
      </c>
      <c r="C3698">
        <f t="shared" si="115"/>
        <v>1.881710194168519</v>
      </c>
    </row>
    <row r="3699" spans="1:3" x14ac:dyDescent="0.3">
      <c r="A3699">
        <v>25.377155080899001</v>
      </c>
      <c r="B3699">
        <f t="shared" si="114"/>
        <v>17.520387867852669</v>
      </c>
      <c r="C3699">
        <f t="shared" si="115"/>
        <v>1.2435437163870586</v>
      </c>
    </row>
    <row r="3700" spans="1:3" x14ac:dyDescent="0.3">
      <c r="A3700">
        <v>30.0504472722569</v>
      </c>
      <c r="B3700">
        <f t="shared" si="114"/>
        <v>20.746828796766163</v>
      </c>
      <c r="C3700">
        <f t="shared" si="115"/>
        <v>1.316951723153315</v>
      </c>
    </row>
    <row r="3701" spans="1:3" x14ac:dyDescent="0.3">
      <c r="A3701">
        <v>92.372006922707897</v>
      </c>
      <c r="B3701">
        <f t="shared" si="114"/>
        <v>63.773633579437536</v>
      </c>
      <c r="C3701">
        <f t="shared" si="115"/>
        <v>1.8046411621423901</v>
      </c>
    </row>
    <row r="3702" spans="1:3" x14ac:dyDescent="0.3">
      <c r="A3702">
        <v>62.374351035358998</v>
      </c>
      <c r="B3702">
        <f t="shared" si="114"/>
        <v>43.063251954811854</v>
      </c>
      <c r="C3702">
        <f t="shared" si="115"/>
        <v>1.6341068228098825</v>
      </c>
    </row>
    <row r="3703" spans="1:3" x14ac:dyDescent="0.3">
      <c r="A3703">
        <v>107.98552785746899</v>
      </c>
      <c r="B3703">
        <f t="shared" si="114"/>
        <v>74.553208432796595</v>
      </c>
      <c r="C3703">
        <f t="shared" si="115"/>
        <v>1.8724663382608546</v>
      </c>
    </row>
    <row r="3704" spans="1:3" x14ac:dyDescent="0.3">
      <c r="A3704">
        <v>31.260364017034401</v>
      </c>
      <c r="B3704">
        <f t="shared" si="114"/>
        <v>21.582155317360552</v>
      </c>
      <c r="C3704">
        <f t="shared" si="115"/>
        <v>1.3340948136414057</v>
      </c>
    </row>
    <row r="3705" spans="1:3" x14ac:dyDescent="0.3">
      <c r="A3705">
        <v>42.515899925067203</v>
      </c>
      <c r="B3705">
        <f t="shared" si="114"/>
        <v>29.352977308266397</v>
      </c>
      <c r="C3705">
        <f t="shared" si="115"/>
        <v>1.4676521588365148</v>
      </c>
    </row>
    <row r="3706" spans="1:3" x14ac:dyDescent="0.3">
      <c r="A3706">
        <v>25.138531183356601</v>
      </c>
      <c r="B3706">
        <f t="shared" si="114"/>
        <v>17.3556419289894</v>
      </c>
      <c r="C3706">
        <f t="shared" si="115"/>
        <v>1.2394406814509402</v>
      </c>
    </row>
    <row r="3707" spans="1:3" x14ac:dyDescent="0.3">
      <c r="A3707">
        <v>82.479313711537301</v>
      </c>
      <c r="B3707">
        <f t="shared" si="114"/>
        <v>56.943718186445352</v>
      </c>
      <c r="C3707">
        <f t="shared" si="115"/>
        <v>1.755445821348613</v>
      </c>
    </row>
    <row r="3708" spans="1:3" x14ac:dyDescent="0.3">
      <c r="A3708">
        <v>35.785161234803603</v>
      </c>
      <c r="B3708">
        <f t="shared" si="114"/>
        <v>24.706075316508407</v>
      </c>
      <c r="C3708">
        <f t="shared" si="115"/>
        <v>1.3928037610330748</v>
      </c>
    </row>
    <row r="3709" spans="1:3" x14ac:dyDescent="0.3">
      <c r="A3709">
        <v>173.0339919228</v>
      </c>
      <c r="B3709">
        <f t="shared" si="114"/>
        <v>119.46266802350112</v>
      </c>
      <c r="C3709">
        <f t="shared" si="115"/>
        <v>2.0772322098497358</v>
      </c>
    </row>
    <row r="3710" spans="1:3" x14ac:dyDescent="0.3">
      <c r="A3710">
        <v>45.035841921804497</v>
      </c>
      <c r="B3710">
        <f t="shared" si="114"/>
        <v>31.092745262813825</v>
      </c>
      <c r="C3710">
        <f t="shared" si="115"/>
        <v>1.4926590687738532</v>
      </c>
    </row>
    <row r="3711" spans="1:3" x14ac:dyDescent="0.3">
      <c r="A3711">
        <v>57.899897291382402</v>
      </c>
      <c r="B3711">
        <f t="shared" si="114"/>
        <v>39.974089089970413</v>
      </c>
      <c r="C3711">
        <f t="shared" si="115"/>
        <v>1.6017785760403678</v>
      </c>
    </row>
    <row r="3712" spans="1:3" x14ac:dyDescent="0.3">
      <c r="A3712">
        <v>18.893636137649001</v>
      </c>
      <c r="B3712">
        <f t="shared" si="114"/>
        <v>13.044166389432871</v>
      </c>
      <c r="C3712">
        <f t="shared" si="115"/>
        <v>1.11541632996462</v>
      </c>
    </row>
    <row r="3713" spans="1:3" x14ac:dyDescent="0.3">
      <c r="A3713">
        <v>169.98411721502899</v>
      </c>
      <c r="B3713">
        <f t="shared" si="114"/>
        <v>117.35703452525601</v>
      </c>
      <c r="C3713">
        <f t="shared" si="115"/>
        <v>2.069509126861222</v>
      </c>
    </row>
    <row r="3714" spans="1:3" x14ac:dyDescent="0.3">
      <c r="A3714">
        <v>157.86797574496401</v>
      </c>
      <c r="B3714">
        <f t="shared" ref="B3714:B3777" si="116">0.6904*A3714</f>
        <v>108.99205045432316</v>
      </c>
      <c r="C3714">
        <f t="shared" ref="C3714:C3777" si="117">LOG(B3714)</f>
        <v>2.0373948229890333</v>
      </c>
    </row>
    <row r="3715" spans="1:3" x14ac:dyDescent="0.3">
      <c r="A3715">
        <v>25.386122875258302</v>
      </c>
      <c r="B3715">
        <f t="shared" si="116"/>
        <v>17.526579233078333</v>
      </c>
      <c r="C3715">
        <f t="shared" si="117"/>
        <v>1.243697160522363</v>
      </c>
    </row>
    <row r="3716" spans="1:3" x14ac:dyDescent="0.3">
      <c r="A3716">
        <v>76.123768456756906</v>
      </c>
      <c r="B3716">
        <f t="shared" si="116"/>
        <v>52.555849742544972</v>
      </c>
      <c r="C3716">
        <f t="shared" si="117"/>
        <v>1.7206210623150979</v>
      </c>
    </row>
    <row r="3717" spans="1:3" x14ac:dyDescent="0.3">
      <c r="A3717">
        <v>24.9052498465329</v>
      </c>
      <c r="B3717">
        <f t="shared" si="116"/>
        <v>17.194584494046314</v>
      </c>
      <c r="C3717">
        <f t="shared" si="117"/>
        <v>1.2353916855884963</v>
      </c>
    </row>
    <row r="3718" spans="1:3" x14ac:dyDescent="0.3">
      <c r="A3718">
        <v>125.04754891349801</v>
      </c>
      <c r="B3718">
        <f t="shared" si="116"/>
        <v>86.332827769879017</v>
      </c>
      <c r="C3718">
        <f t="shared" si="117"/>
        <v>1.9361759661485236</v>
      </c>
    </row>
    <row r="3719" spans="1:3" x14ac:dyDescent="0.3">
      <c r="A3719">
        <v>34.834932281580699</v>
      </c>
      <c r="B3719">
        <f t="shared" si="116"/>
        <v>24.050037247203313</v>
      </c>
      <c r="C3719">
        <f t="shared" si="117"/>
        <v>1.3811157533186795</v>
      </c>
    </row>
    <row r="3720" spans="1:3" x14ac:dyDescent="0.3">
      <c r="A3720">
        <v>79.2695777882182</v>
      </c>
      <c r="B3720">
        <f t="shared" si="116"/>
        <v>54.72771650498585</v>
      </c>
      <c r="C3720">
        <f t="shared" si="117"/>
        <v>1.7382073277337133</v>
      </c>
    </row>
    <row r="3721" spans="1:3" x14ac:dyDescent="0.3">
      <c r="A3721">
        <v>32.329951331334101</v>
      </c>
      <c r="B3721">
        <f t="shared" si="116"/>
        <v>22.320598399153063</v>
      </c>
      <c r="C3721">
        <f t="shared" si="117"/>
        <v>1.3487058335436102</v>
      </c>
    </row>
    <row r="3722" spans="1:3" x14ac:dyDescent="0.3">
      <c r="A3722">
        <v>90.059734111580795</v>
      </c>
      <c r="B3722">
        <f t="shared" si="116"/>
        <v>62.177240430635379</v>
      </c>
      <c r="C3722">
        <f t="shared" si="117"/>
        <v>1.7936314431439304</v>
      </c>
    </row>
    <row r="3723" spans="1:3" x14ac:dyDescent="0.3">
      <c r="A3723">
        <v>79.737798352687605</v>
      </c>
      <c r="B3723">
        <f t="shared" si="116"/>
        <v>55.050975982695526</v>
      </c>
      <c r="C3723">
        <f t="shared" si="117"/>
        <v>1.7407650228562137</v>
      </c>
    </row>
    <row r="3724" spans="1:3" x14ac:dyDescent="0.3">
      <c r="A3724">
        <v>48.5391533836493</v>
      </c>
      <c r="B3724">
        <f t="shared" si="116"/>
        <v>33.511431496071474</v>
      </c>
      <c r="C3724">
        <f t="shared" si="117"/>
        <v>1.5251929798366515</v>
      </c>
    </row>
    <row r="3725" spans="1:3" x14ac:dyDescent="0.3">
      <c r="A3725">
        <v>108.750870875549</v>
      </c>
      <c r="B3725">
        <f t="shared" si="116"/>
        <v>75.081601252479032</v>
      </c>
      <c r="C3725">
        <f t="shared" si="117"/>
        <v>1.8755335261722739</v>
      </c>
    </row>
    <row r="3726" spans="1:3" x14ac:dyDescent="0.3">
      <c r="A3726">
        <v>87.815003250460094</v>
      </c>
      <c r="B3726">
        <f t="shared" si="116"/>
        <v>60.627478244117647</v>
      </c>
      <c r="C3726">
        <f t="shared" si="117"/>
        <v>1.7826695044473893</v>
      </c>
    </row>
    <row r="3727" spans="1:3" x14ac:dyDescent="0.3">
      <c r="A3727">
        <v>24.221202832779898</v>
      </c>
      <c r="B3727">
        <f t="shared" si="116"/>
        <v>16.722318435751241</v>
      </c>
      <c r="C3727">
        <f t="shared" si="117"/>
        <v>1.2232964892543963</v>
      </c>
    </row>
    <row r="3728" spans="1:3" x14ac:dyDescent="0.3">
      <c r="A3728">
        <v>96.370198557621706</v>
      </c>
      <c r="B3728">
        <f t="shared" si="116"/>
        <v>66.533985084182021</v>
      </c>
      <c r="C3728">
        <f t="shared" si="117"/>
        <v>1.8230435364963813</v>
      </c>
    </row>
    <row r="3729" spans="1:3" x14ac:dyDescent="0.3">
      <c r="A3729">
        <v>25.575755792250099</v>
      </c>
      <c r="B3729">
        <f t="shared" si="116"/>
        <v>17.65750179896947</v>
      </c>
      <c r="C3729">
        <f t="shared" si="117"/>
        <v>1.2469292591696992</v>
      </c>
    </row>
    <row r="3730" spans="1:3" x14ac:dyDescent="0.3">
      <c r="A3730">
        <v>19.622234470823599</v>
      </c>
      <c r="B3730">
        <f t="shared" si="116"/>
        <v>13.547190678656614</v>
      </c>
      <c r="C3730">
        <f t="shared" si="117"/>
        <v>1.1318492436049894</v>
      </c>
    </row>
    <row r="3731" spans="1:3" x14ac:dyDescent="0.3">
      <c r="A3731">
        <v>27.007921167822001</v>
      </c>
      <c r="B3731">
        <f t="shared" si="116"/>
        <v>18.646268774264311</v>
      </c>
      <c r="C3731">
        <f t="shared" si="117"/>
        <v>1.2705919400123904</v>
      </c>
    </row>
    <row r="3732" spans="1:3" x14ac:dyDescent="0.3">
      <c r="A3732">
        <v>63.611018466543001</v>
      </c>
      <c r="B3732">
        <f t="shared" si="116"/>
        <v>43.91704714930129</v>
      </c>
      <c r="C3732">
        <f t="shared" si="117"/>
        <v>1.6426331317636211</v>
      </c>
    </row>
    <row r="3733" spans="1:3" x14ac:dyDescent="0.3">
      <c r="A3733">
        <v>36.944549907482099</v>
      </c>
      <c r="B3733">
        <f t="shared" si="116"/>
        <v>25.50651725612564</v>
      </c>
      <c r="C3733">
        <f t="shared" si="117"/>
        <v>1.4066511626589797</v>
      </c>
    </row>
    <row r="3734" spans="1:3" x14ac:dyDescent="0.3">
      <c r="A3734">
        <v>29.189355711230299</v>
      </c>
      <c r="B3734">
        <f t="shared" si="116"/>
        <v>20.1523311830334</v>
      </c>
      <c r="C3734">
        <f t="shared" si="117"/>
        <v>1.3043252917360888</v>
      </c>
    </row>
    <row r="3735" spans="1:3" x14ac:dyDescent="0.3">
      <c r="A3735">
        <v>21.627474893327399</v>
      </c>
      <c r="B3735">
        <f t="shared" si="116"/>
        <v>14.931608666353236</v>
      </c>
      <c r="C3735">
        <f t="shared" si="117"/>
        <v>1.1741065992377611</v>
      </c>
    </row>
    <row r="3736" spans="1:3" x14ac:dyDescent="0.3">
      <c r="A3736">
        <v>27.622430612598698</v>
      </c>
      <c r="B3736">
        <f t="shared" si="116"/>
        <v>19.070526094938142</v>
      </c>
      <c r="C3736">
        <f t="shared" si="117"/>
        <v>1.2803626740096681</v>
      </c>
    </row>
    <row r="3737" spans="1:3" x14ac:dyDescent="0.3">
      <c r="A3737">
        <v>71.601802992523901</v>
      </c>
      <c r="B3737">
        <f t="shared" si="116"/>
        <v>49.433884786038504</v>
      </c>
      <c r="C3737">
        <f t="shared" si="117"/>
        <v>1.6940247410463676</v>
      </c>
    </row>
    <row r="3738" spans="1:3" x14ac:dyDescent="0.3">
      <c r="A3738">
        <v>23.0945169710347</v>
      </c>
      <c r="B3738">
        <f t="shared" si="116"/>
        <v>15.944454516802358</v>
      </c>
      <c r="C3738">
        <f t="shared" si="117"/>
        <v>1.2026096659812975</v>
      </c>
    </row>
    <row r="3739" spans="1:3" x14ac:dyDescent="0.3">
      <c r="A3739">
        <v>53.656579389817601</v>
      </c>
      <c r="B3739">
        <f t="shared" si="116"/>
        <v>37.044502410730075</v>
      </c>
      <c r="C3739">
        <f t="shared" si="117"/>
        <v>1.5687237656260409</v>
      </c>
    </row>
    <row r="3740" spans="1:3" x14ac:dyDescent="0.3">
      <c r="A3740">
        <v>76.291996797618694</v>
      </c>
      <c r="B3740">
        <f t="shared" si="116"/>
        <v>52.67199458907595</v>
      </c>
      <c r="C3740">
        <f t="shared" si="117"/>
        <v>1.721579764581664</v>
      </c>
    </row>
    <row r="3741" spans="1:3" x14ac:dyDescent="0.3">
      <c r="A3741">
        <v>90.992145708388705</v>
      </c>
      <c r="B3741">
        <f t="shared" si="116"/>
        <v>62.820977397071566</v>
      </c>
      <c r="C3741">
        <f t="shared" si="117"/>
        <v>1.7981046890642798</v>
      </c>
    </row>
    <row r="3742" spans="1:3" x14ac:dyDescent="0.3">
      <c r="A3742">
        <v>28.8497670873499</v>
      </c>
      <c r="B3742">
        <f t="shared" si="116"/>
        <v>19.91787919710637</v>
      </c>
      <c r="C3742">
        <f t="shared" si="117"/>
        <v>1.2992430940260431</v>
      </c>
    </row>
    <row r="3743" spans="1:3" x14ac:dyDescent="0.3">
      <c r="A3743">
        <v>78.303634162031003</v>
      </c>
      <c r="B3743">
        <f t="shared" si="116"/>
        <v>54.060829025466205</v>
      </c>
      <c r="C3743">
        <f t="shared" si="117"/>
        <v>1.7328827013409658</v>
      </c>
    </row>
    <row r="3744" spans="1:3" x14ac:dyDescent="0.3">
      <c r="A3744">
        <v>95.894853810367294</v>
      </c>
      <c r="B3744">
        <f t="shared" si="116"/>
        <v>66.205807070677579</v>
      </c>
      <c r="C3744">
        <f t="shared" si="117"/>
        <v>1.8208960841246493</v>
      </c>
    </row>
    <row r="3745" spans="1:3" x14ac:dyDescent="0.3">
      <c r="A3745">
        <v>93.720115087680099</v>
      </c>
      <c r="B3745">
        <f t="shared" si="116"/>
        <v>64.704367456534342</v>
      </c>
      <c r="C3745">
        <f t="shared" si="117"/>
        <v>1.8109335959431507</v>
      </c>
    </row>
    <row r="3746" spans="1:3" x14ac:dyDescent="0.3">
      <c r="A3746">
        <v>91.563935878168493</v>
      </c>
      <c r="B3746">
        <f t="shared" si="116"/>
        <v>63.215741330287528</v>
      </c>
      <c r="C3746">
        <f t="shared" si="117"/>
        <v>1.8008252352705114</v>
      </c>
    </row>
    <row r="3747" spans="1:3" x14ac:dyDescent="0.3">
      <c r="A3747">
        <v>121.686939160614</v>
      </c>
      <c r="B3747">
        <f t="shared" si="116"/>
        <v>84.012662796487916</v>
      </c>
      <c r="C3747">
        <f t="shared" si="117"/>
        <v>1.9243447499686972</v>
      </c>
    </row>
    <row r="3748" spans="1:3" x14ac:dyDescent="0.3">
      <c r="A3748">
        <v>104.716721559333</v>
      </c>
      <c r="B3748">
        <f t="shared" si="116"/>
        <v>72.296424564563495</v>
      </c>
      <c r="C3748">
        <f t="shared" si="117"/>
        <v>1.8591168196973431</v>
      </c>
    </row>
    <row r="3749" spans="1:3" x14ac:dyDescent="0.3">
      <c r="A3749">
        <v>97.342559497799996</v>
      </c>
      <c r="B3749">
        <f t="shared" si="116"/>
        <v>67.205303077281116</v>
      </c>
      <c r="C3749">
        <f t="shared" si="117"/>
        <v>1.827403543981367</v>
      </c>
    </row>
    <row r="3750" spans="1:3" x14ac:dyDescent="0.3">
      <c r="A3750">
        <v>37.637881955760399</v>
      </c>
      <c r="B3750">
        <f t="shared" si="116"/>
        <v>25.985193702256979</v>
      </c>
      <c r="C3750">
        <f t="shared" si="117"/>
        <v>1.4147259585461323</v>
      </c>
    </row>
    <row r="3751" spans="1:3" x14ac:dyDescent="0.3">
      <c r="A3751">
        <v>90.122600735274602</v>
      </c>
      <c r="B3751">
        <f t="shared" si="116"/>
        <v>62.220643547633586</v>
      </c>
      <c r="C3751">
        <f t="shared" si="117"/>
        <v>1.7939344987003722</v>
      </c>
    </row>
    <row r="3752" spans="1:3" x14ac:dyDescent="0.3">
      <c r="A3752">
        <v>98.281534996298504</v>
      </c>
      <c r="B3752">
        <f t="shared" si="116"/>
        <v>67.853571761444485</v>
      </c>
      <c r="C3752">
        <f t="shared" si="117"/>
        <v>1.8315727135353048</v>
      </c>
    </row>
    <row r="3753" spans="1:3" x14ac:dyDescent="0.3">
      <c r="A3753">
        <v>33.850907210135098</v>
      </c>
      <c r="B3753">
        <f t="shared" si="116"/>
        <v>23.370666337877271</v>
      </c>
      <c r="C3753">
        <f t="shared" si="117"/>
        <v>1.3686710950510923</v>
      </c>
    </row>
    <row r="3754" spans="1:3" x14ac:dyDescent="0.3">
      <c r="A3754">
        <v>18.555871098272799</v>
      </c>
      <c r="B3754">
        <f t="shared" si="116"/>
        <v>12.810973406247541</v>
      </c>
      <c r="C3754">
        <f t="shared" si="117"/>
        <v>1.1075821296588939</v>
      </c>
    </row>
    <row r="3755" spans="1:3" x14ac:dyDescent="0.3">
      <c r="A3755">
        <v>20.799284425048501</v>
      </c>
      <c r="B3755">
        <f t="shared" si="116"/>
        <v>14.359825967053485</v>
      </c>
      <c r="C3755">
        <f t="shared" si="117"/>
        <v>1.1571491765353663</v>
      </c>
    </row>
    <row r="3756" spans="1:3" x14ac:dyDescent="0.3">
      <c r="A3756">
        <v>18.443584725452201</v>
      </c>
      <c r="B3756">
        <f t="shared" si="116"/>
        <v>12.733450894452199</v>
      </c>
      <c r="C3756">
        <f t="shared" si="117"/>
        <v>1.1049461178184485</v>
      </c>
    </row>
    <row r="3757" spans="1:3" x14ac:dyDescent="0.3">
      <c r="A3757">
        <v>64.683321481774101</v>
      </c>
      <c r="B3757">
        <f t="shared" si="116"/>
        <v>44.65736515101684</v>
      </c>
      <c r="C3757">
        <f t="shared" si="117"/>
        <v>1.6498930954902096</v>
      </c>
    </row>
    <row r="3758" spans="1:3" x14ac:dyDescent="0.3">
      <c r="A3758">
        <v>91.826184028243702</v>
      </c>
      <c r="B3758">
        <f t="shared" si="116"/>
        <v>63.396797453099452</v>
      </c>
      <c r="C3758">
        <f t="shared" si="117"/>
        <v>1.8020673196549766</v>
      </c>
    </row>
    <row r="3759" spans="1:3" x14ac:dyDescent="0.3">
      <c r="A3759">
        <v>173.97774162708899</v>
      </c>
      <c r="B3759">
        <f t="shared" si="116"/>
        <v>120.11423281934223</v>
      </c>
      <c r="C3759">
        <f t="shared" si="117"/>
        <v>2.0795944717548469</v>
      </c>
    </row>
    <row r="3760" spans="1:3" x14ac:dyDescent="0.3">
      <c r="A3760">
        <v>89.443421524505794</v>
      </c>
      <c r="B3760">
        <f t="shared" si="116"/>
        <v>61.751738220518803</v>
      </c>
      <c r="C3760">
        <f t="shared" si="117"/>
        <v>1.7906491868540497</v>
      </c>
    </row>
    <row r="3761" spans="1:3" x14ac:dyDescent="0.3">
      <c r="A3761">
        <v>49.742952324847899</v>
      </c>
      <c r="B3761">
        <f t="shared" si="116"/>
        <v>34.34253428507499</v>
      </c>
      <c r="C3761">
        <f t="shared" si="117"/>
        <v>1.5358323404874674</v>
      </c>
    </row>
    <row r="3762" spans="1:3" x14ac:dyDescent="0.3">
      <c r="A3762">
        <v>65.803297602768893</v>
      </c>
      <c r="B3762">
        <f t="shared" si="116"/>
        <v>45.430596664951644</v>
      </c>
      <c r="C3762">
        <f t="shared" si="117"/>
        <v>1.65734844067979</v>
      </c>
    </row>
    <row r="3763" spans="1:3" x14ac:dyDescent="0.3">
      <c r="A3763">
        <v>100.452827469136</v>
      </c>
      <c r="B3763">
        <f t="shared" si="116"/>
        <v>69.352632084691493</v>
      </c>
      <c r="C3763">
        <f t="shared" si="117"/>
        <v>1.8410629481514171</v>
      </c>
    </row>
    <row r="3764" spans="1:3" x14ac:dyDescent="0.3">
      <c r="A3764">
        <v>95.841679450756402</v>
      </c>
      <c r="B3764">
        <f t="shared" si="116"/>
        <v>66.169095492802228</v>
      </c>
      <c r="C3764">
        <f t="shared" si="117"/>
        <v>1.820655198038341</v>
      </c>
    </row>
    <row r="3765" spans="1:3" x14ac:dyDescent="0.3">
      <c r="A3765">
        <v>36.955791091483398</v>
      </c>
      <c r="B3765">
        <f t="shared" si="116"/>
        <v>25.514278169560139</v>
      </c>
      <c r="C3765">
        <f t="shared" si="117"/>
        <v>1.4067832861147984</v>
      </c>
    </row>
    <row r="3766" spans="1:3" x14ac:dyDescent="0.3">
      <c r="A3766">
        <v>50.814175642328102</v>
      </c>
      <c r="B3766">
        <f t="shared" si="116"/>
        <v>35.082106863463324</v>
      </c>
      <c r="C3766">
        <f t="shared" si="117"/>
        <v>1.545085667125601</v>
      </c>
    </row>
    <row r="3767" spans="1:3" x14ac:dyDescent="0.3">
      <c r="A3767">
        <v>128.379657844326</v>
      </c>
      <c r="B3767">
        <f t="shared" si="116"/>
        <v>88.633315775722679</v>
      </c>
      <c r="C3767">
        <f t="shared" si="117"/>
        <v>1.9475969965813573</v>
      </c>
    </row>
    <row r="3768" spans="1:3" x14ac:dyDescent="0.3">
      <c r="A3768">
        <v>30.028777043737001</v>
      </c>
      <c r="B3768">
        <f t="shared" si="116"/>
        <v>20.731867670996028</v>
      </c>
      <c r="C3768">
        <f t="shared" si="117"/>
        <v>1.3166384281271872</v>
      </c>
    </row>
    <row r="3769" spans="1:3" x14ac:dyDescent="0.3">
      <c r="A3769">
        <v>113.18068331884101</v>
      </c>
      <c r="B3769">
        <f t="shared" si="116"/>
        <v>78.139943763327835</v>
      </c>
      <c r="C3769">
        <f t="shared" si="117"/>
        <v>1.8928730943307264</v>
      </c>
    </row>
    <row r="3770" spans="1:3" x14ac:dyDescent="0.3">
      <c r="A3770">
        <v>92.275752981225196</v>
      </c>
      <c r="B3770">
        <f t="shared" si="116"/>
        <v>63.707179858237879</v>
      </c>
      <c r="C3770">
        <f t="shared" si="117"/>
        <v>1.8041883804844316</v>
      </c>
    </row>
    <row r="3771" spans="1:3" x14ac:dyDescent="0.3">
      <c r="A3771">
        <v>18.9857323550034</v>
      </c>
      <c r="B3771">
        <f t="shared" si="116"/>
        <v>13.107749617894347</v>
      </c>
      <c r="C3771">
        <f t="shared" si="117"/>
        <v>1.1175281369668679</v>
      </c>
    </row>
    <row r="3772" spans="1:3" x14ac:dyDescent="0.3">
      <c r="A3772">
        <v>23.144143405021101</v>
      </c>
      <c r="B3772">
        <f t="shared" si="116"/>
        <v>15.978716606826568</v>
      </c>
      <c r="C3772">
        <f t="shared" si="117"/>
        <v>1.2035418943173697</v>
      </c>
    </row>
    <row r="3773" spans="1:3" x14ac:dyDescent="0.3">
      <c r="A3773">
        <v>82.302875514165606</v>
      </c>
      <c r="B3773">
        <f t="shared" si="116"/>
        <v>56.821905254979939</v>
      </c>
      <c r="C3773">
        <f t="shared" si="117"/>
        <v>1.7545157916511209</v>
      </c>
    </row>
    <row r="3774" spans="1:3" x14ac:dyDescent="0.3">
      <c r="A3774">
        <v>49.6082548477792</v>
      </c>
      <c r="B3774">
        <f t="shared" si="116"/>
        <v>34.249539146906763</v>
      </c>
      <c r="C3774">
        <f t="shared" si="117"/>
        <v>1.5346547321116002</v>
      </c>
    </row>
    <row r="3775" spans="1:3" x14ac:dyDescent="0.3">
      <c r="A3775">
        <v>134.178158369654</v>
      </c>
      <c r="B3775">
        <f t="shared" si="116"/>
        <v>92.636600538409127</v>
      </c>
      <c r="C3775">
        <f t="shared" si="117"/>
        <v>1.9667826094824654</v>
      </c>
    </row>
    <row r="3776" spans="1:3" x14ac:dyDescent="0.3">
      <c r="A3776">
        <v>33.466437769757299</v>
      </c>
      <c r="B3776">
        <f t="shared" si="116"/>
        <v>23.10522863624044</v>
      </c>
      <c r="C3776">
        <f t="shared" si="117"/>
        <v>1.3637102704079069</v>
      </c>
    </row>
    <row r="3777" spans="1:3" x14ac:dyDescent="0.3">
      <c r="A3777">
        <v>62.394958869480803</v>
      </c>
      <c r="B3777">
        <f t="shared" si="116"/>
        <v>43.07747960348955</v>
      </c>
      <c r="C3777">
        <f t="shared" si="117"/>
        <v>1.6342502854727967</v>
      </c>
    </row>
    <row r="3778" spans="1:3" x14ac:dyDescent="0.3">
      <c r="A3778">
        <v>120.158109858534</v>
      </c>
      <c r="B3778">
        <f t="shared" ref="B3778:B3841" si="118">0.6904*A3778</f>
        <v>82.957159046331881</v>
      </c>
      <c r="C3778">
        <f t="shared" ref="C3778:C3841" si="119">LOG(B3778)</f>
        <v>1.9188538707721643</v>
      </c>
    </row>
    <row r="3779" spans="1:3" x14ac:dyDescent="0.3">
      <c r="A3779">
        <v>36.689011856050698</v>
      </c>
      <c r="B3779">
        <f t="shared" si="118"/>
        <v>25.330093785417404</v>
      </c>
      <c r="C3779">
        <f t="shared" si="119"/>
        <v>1.4036367977816202</v>
      </c>
    </row>
    <row r="3780" spans="1:3" x14ac:dyDescent="0.3">
      <c r="A3780">
        <v>31.496539004038301</v>
      </c>
      <c r="B3780">
        <f t="shared" si="118"/>
        <v>21.745210528388043</v>
      </c>
      <c r="C3780">
        <f t="shared" si="119"/>
        <v>1.3373636166863219</v>
      </c>
    </row>
    <row r="3781" spans="1:3" x14ac:dyDescent="0.3">
      <c r="A3781">
        <v>26.315207702274101</v>
      </c>
      <c r="B3781">
        <f t="shared" si="118"/>
        <v>18.168019397650038</v>
      </c>
      <c r="C3781">
        <f t="shared" si="119"/>
        <v>1.2593075848999151</v>
      </c>
    </row>
    <row r="3782" spans="1:3" x14ac:dyDescent="0.3">
      <c r="A3782">
        <v>24.2120648341633</v>
      </c>
      <c r="B3782">
        <f t="shared" si="118"/>
        <v>16.716009561506343</v>
      </c>
      <c r="C3782">
        <f t="shared" si="119"/>
        <v>1.2231326108867746</v>
      </c>
    </row>
    <row r="3783" spans="1:3" x14ac:dyDescent="0.3">
      <c r="A3783">
        <v>36.938216793327797</v>
      </c>
      <c r="B3783">
        <f t="shared" si="118"/>
        <v>25.502144874113512</v>
      </c>
      <c r="C3783">
        <f t="shared" si="119"/>
        <v>1.4065767085836918</v>
      </c>
    </row>
    <row r="3784" spans="1:3" x14ac:dyDescent="0.3">
      <c r="A3784">
        <v>23.080217050842101</v>
      </c>
      <c r="B3784">
        <f t="shared" si="118"/>
        <v>15.934581851901386</v>
      </c>
      <c r="C3784">
        <f t="shared" si="119"/>
        <v>1.2023406713996763</v>
      </c>
    </row>
    <row r="3785" spans="1:3" x14ac:dyDescent="0.3">
      <c r="A3785">
        <v>43.695123805949798</v>
      </c>
      <c r="B3785">
        <f t="shared" si="118"/>
        <v>30.16711347562774</v>
      </c>
      <c r="C3785">
        <f t="shared" si="119"/>
        <v>1.4795337569240787</v>
      </c>
    </row>
    <row r="3786" spans="1:3" x14ac:dyDescent="0.3">
      <c r="A3786">
        <v>60.745789407242597</v>
      </c>
      <c r="B3786">
        <f t="shared" si="118"/>
        <v>41.938893006760289</v>
      </c>
      <c r="C3786">
        <f t="shared" si="119"/>
        <v>1.6226169629104317</v>
      </c>
    </row>
    <row r="3787" spans="1:3" x14ac:dyDescent="0.3">
      <c r="A3787">
        <v>23.6870314533822</v>
      </c>
      <c r="B3787">
        <f t="shared" si="118"/>
        <v>16.353526515415073</v>
      </c>
      <c r="C3787">
        <f t="shared" si="119"/>
        <v>1.2136114194452354</v>
      </c>
    </row>
    <row r="3788" spans="1:3" x14ac:dyDescent="0.3">
      <c r="A3788">
        <v>61.978603722079399</v>
      </c>
      <c r="B3788">
        <f t="shared" si="118"/>
        <v>42.790028009723621</v>
      </c>
      <c r="C3788">
        <f t="shared" si="119"/>
        <v>1.6313425707668125</v>
      </c>
    </row>
    <row r="3789" spans="1:3" x14ac:dyDescent="0.3">
      <c r="A3789">
        <v>22.038882237378001</v>
      </c>
      <c r="B3789">
        <f t="shared" si="118"/>
        <v>15.215644296685772</v>
      </c>
      <c r="C3789">
        <f t="shared" si="119"/>
        <v>1.1822903470044701</v>
      </c>
    </row>
    <row r="3790" spans="1:3" x14ac:dyDescent="0.3">
      <c r="A3790">
        <v>28.791559731640799</v>
      </c>
      <c r="B3790">
        <f t="shared" si="118"/>
        <v>19.877692838724808</v>
      </c>
      <c r="C3790">
        <f t="shared" si="119"/>
        <v>1.2983659753551731</v>
      </c>
    </row>
    <row r="3791" spans="1:3" x14ac:dyDescent="0.3">
      <c r="A3791">
        <v>40.401683482604</v>
      </c>
      <c r="B3791">
        <f t="shared" si="118"/>
        <v>27.893322276389803</v>
      </c>
      <c r="C3791">
        <f t="shared" si="119"/>
        <v>1.4455002446487619</v>
      </c>
    </row>
    <row r="3792" spans="1:3" x14ac:dyDescent="0.3">
      <c r="A3792">
        <v>32.110615632100497</v>
      </c>
      <c r="B3792">
        <f t="shared" si="118"/>
        <v>22.169169032402184</v>
      </c>
      <c r="C3792">
        <f t="shared" si="119"/>
        <v>1.3457494147470632</v>
      </c>
    </row>
    <row r="3793" spans="1:3" x14ac:dyDescent="0.3">
      <c r="A3793">
        <v>98.217391774706797</v>
      </c>
      <c r="B3793">
        <f t="shared" si="118"/>
        <v>67.809287281257568</v>
      </c>
      <c r="C3793">
        <f t="shared" si="119"/>
        <v>1.8312891796897413</v>
      </c>
    </row>
    <row r="3794" spans="1:3" x14ac:dyDescent="0.3">
      <c r="A3794">
        <v>46.267579538841801</v>
      </c>
      <c r="B3794">
        <f t="shared" si="118"/>
        <v>31.943136913616382</v>
      </c>
      <c r="C3794">
        <f t="shared" si="119"/>
        <v>1.5043775629414256</v>
      </c>
    </row>
    <row r="3795" spans="1:3" x14ac:dyDescent="0.3">
      <c r="A3795">
        <v>19.626909953083999</v>
      </c>
      <c r="B3795">
        <f t="shared" si="118"/>
        <v>13.550418631609194</v>
      </c>
      <c r="C3795">
        <f t="shared" si="119"/>
        <v>1.1319527126708933</v>
      </c>
    </row>
    <row r="3796" spans="1:3" x14ac:dyDescent="0.3">
      <c r="A3796">
        <v>38.100271603994699</v>
      </c>
      <c r="B3796">
        <f t="shared" si="118"/>
        <v>26.30442751539794</v>
      </c>
      <c r="C3796">
        <f t="shared" si="119"/>
        <v>1.4200288543327915</v>
      </c>
    </row>
    <row r="3797" spans="1:3" x14ac:dyDescent="0.3">
      <c r="A3797">
        <v>122.59509242656399</v>
      </c>
      <c r="B3797">
        <f t="shared" si="118"/>
        <v>84.639651811299785</v>
      </c>
      <c r="C3797">
        <f t="shared" si="119"/>
        <v>1.9275738681038916</v>
      </c>
    </row>
    <row r="3798" spans="1:3" x14ac:dyDescent="0.3">
      <c r="A3798">
        <v>74.014757814909501</v>
      </c>
      <c r="B3798">
        <f t="shared" si="118"/>
        <v>51.099788795413524</v>
      </c>
      <c r="C3798">
        <f t="shared" si="119"/>
        <v>1.7084191051214834</v>
      </c>
    </row>
    <row r="3799" spans="1:3" x14ac:dyDescent="0.3">
      <c r="A3799">
        <v>47.732226558779999</v>
      </c>
      <c r="B3799">
        <f t="shared" si="118"/>
        <v>32.954329216181712</v>
      </c>
      <c r="C3799">
        <f t="shared" si="119"/>
        <v>1.5179124760224458</v>
      </c>
    </row>
    <row r="3800" spans="1:3" x14ac:dyDescent="0.3">
      <c r="A3800">
        <v>96.240632887888196</v>
      </c>
      <c r="B3800">
        <f t="shared" si="118"/>
        <v>66.444532945798016</v>
      </c>
      <c r="C3800">
        <f t="shared" si="119"/>
        <v>1.822459253011653</v>
      </c>
    </row>
    <row r="3801" spans="1:3" x14ac:dyDescent="0.3">
      <c r="A3801">
        <v>21.799739571438501</v>
      </c>
      <c r="B3801">
        <f t="shared" si="118"/>
        <v>15.050540200121141</v>
      </c>
      <c r="C3801">
        <f t="shared" si="119"/>
        <v>1.1775520880841079</v>
      </c>
    </row>
    <row r="3802" spans="1:3" x14ac:dyDescent="0.3">
      <c r="A3802">
        <v>128.98736765282399</v>
      </c>
      <c r="B3802">
        <f t="shared" si="118"/>
        <v>89.052878627509685</v>
      </c>
      <c r="C3802">
        <f t="shared" si="119"/>
        <v>1.949647962562169</v>
      </c>
    </row>
    <row r="3803" spans="1:3" x14ac:dyDescent="0.3">
      <c r="A3803">
        <v>51.323382463278499</v>
      </c>
      <c r="B3803">
        <f t="shared" si="118"/>
        <v>35.433663252647477</v>
      </c>
      <c r="C3803">
        <f t="shared" si="119"/>
        <v>1.5494160534951835</v>
      </c>
    </row>
    <row r="3804" spans="1:3" x14ac:dyDescent="0.3">
      <c r="A3804">
        <v>129.33322778636</v>
      </c>
      <c r="B3804">
        <f t="shared" si="118"/>
        <v>89.291660463702939</v>
      </c>
      <c r="C3804">
        <f t="shared" si="119"/>
        <v>1.9508108991604083</v>
      </c>
    </row>
    <row r="3805" spans="1:3" x14ac:dyDescent="0.3">
      <c r="A3805">
        <v>54.813641164382602</v>
      </c>
      <c r="B3805">
        <f t="shared" si="118"/>
        <v>37.843337859889751</v>
      </c>
      <c r="C3805">
        <f t="shared" si="119"/>
        <v>1.5779894350817671</v>
      </c>
    </row>
    <row r="3806" spans="1:3" x14ac:dyDescent="0.3">
      <c r="A3806">
        <v>79.949890843021606</v>
      </c>
      <c r="B3806">
        <f t="shared" si="118"/>
        <v>55.197404638022121</v>
      </c>
      <c r="C3806">
        <f t="shared" si="119"/>
        <v>1.7419186578399917</v>
      </c>
    </row>
    <row r="3807" spans="1:3" x14ac:dyDescent="0.3">
      <c r="A3807">
        <v>37.453725229853802</v>
      </c>
      <c r="B3807">
        <f t="shared" si="118"/>
        <v>25.858051898691066</v>
      </c>
      <c r="C3807">
        <f t="shared" si="119"/>
        <v>1.4125958027749312</v>
      </c>
    </row>
    <row r="3808" spans="1:3" x14ac:dyDescent="0.3">
      <c r="A3808">
        <v>44.080656596359198</v>
      </c>
      <c r="B3808">
        <f t="shared" si="118"/>
        <v>30.43328531412639</v>
      </c>
      <c r="C3808">
        <f t="shared" si="119"/>
        <v>1.483348837562948</v>
      </c>
    </row>
    <row r="3809" spans="1:3" x14ac:dyDescent="0.3">
      <c r="A3809">
        <v>30.158734333069599</v>
      </c>
      <c r="B3809">
        <f t="shared" si="118"/>
        <v>20.821590183551251</v>
      </c>
      <c r="C3809">
        <f t="shared" si="119"/>
        <v>1.3185138943180978</v>
      </c>
    </row>
    <row r="3810" spans="1:3" x14ac:dyDescent="0.3">
      <c r="A3810">
        <v>50.579048133228099</v>
      </c>
      <c r="B3810">
        <f t="shared" si="118"/>
        <v>34.919774831180682</v>
      </c>
      <c r="C3810">
        <f t="shared" si="119"/>
        <v>1.543071434635737</v>
      </c>
    </row>
    <row r="3811" spans="1:3" x14ac:dyDescent="0.3">
      <c r="A3811">
        <v>17.581654558601102</v>
      </c>
      <c r="B3811">
        <f t="shared" si="118"/>
        <v>12.1383743072582</v>
      </c>
      <c r="C3811">
        <f t="shared" si="119"/>
        <v>1.0841605255642643</v>
      </c>
    </row>
    <row r="3812" spans="1:3" x14ac:dyDescent="0.3">
      <c r="A3812">
        <v>28.071060972104402</v>
      </c>
      <c r="B3812">
        <f t="shared" si="118"/>
        <v>19.380260495140877</v>
      </c>
      <c r="C3812">
        <f t="shared" si="119"/>
        <v>1.28735961021949</v>
      </c>
    </row>
    <row r="3813" spans="1:3" x14ac:dyDescent="0.3">
      <c r="A3813">
        <v>108.638119118064</v>
      </c>
      <c r="B3813">
        <f t="shared" si="118"/>
        <v>75.003757439111382</v>
      </c>
      <c r="C3813">
        <f t="shared" si="119"/>
        <v>1.8750830206476563</v>
      </c>
    </row>
    <row r="3814" spans="1:3" x14ac:dyDescent="0.3">
      <c r="A3814">
        <v>41.981173970921702</v>
      </c>
      <c r="B3814">
        <f t="shared" si="118"/>
        <v>28.983802509524345</v>
      </c>
      <c r="C3814">
        <f t="shared" si="119"/>
        <v>1.4621553618311998</v>
      </c>
    </row>
    <row r="3815" spans="1:3" x14ac:dyDescent="0.3">
      <c r="A3815">
        <v>21.910562673942199</v>
      </c>
      <c r="B3815">
        <f t="shared" si="118"/>
        <v>15.127052470089694</v>
      </c>
      <c r="C3815">
        <f t="shared" si="119"/>
        <v>1.1797543133053052</v>
      </c>
    </row>
    <row r="3816" spans="1:3" x14ac:dyDescent="0.3">
      <c r="A3816">
        <v>36.935080143018503</v>
      </c>
      <c r="B3816">
        <f t="shared" si="118"/>
        <v>25.499979330739976</v>
      </c>
      <c r="C3816">
        <f t="shared" si="119"/>
        <v>1.4065398284124175</v>
      </c>
    </row>
    <row r="3817" spans="1:3" x14ac:dyDescent="0.3">
      <c r="A3817">
        <v>22.0947569349463</v>
      </c>
      <c r="B3817">
        <f t="shared" si="118"/>
        <v>15.254220187886926</v>
      </c>
      <c r="C3817">
        <f t="shared" si="119"/>
        <v>1.1833900109457138</v>
      </c>
    </row>
    <row r="3818" spans="1:3" x14ac:dyDescent="0.3">
      <c r="A3818">
        <v>64.653385013459996</v>
      </c>
      <c r="B3818">
        <f t="shared" si="118"/>
        <v>44.636697013292782</v>
      </c>
      <c r="C3818">
        <f t="shared" si="119"/>
        <v>1.6496920505806711</v>
      </c>
    </row>
    <row r="3819" spans="1:3" x14ac:dyDescent="0.3">
      <c r="A3819">
        <v>95.509687681569503</v>
      </c>
      <c r="B3819">
        <f t="shared" si="118"/>
        <v>65.939888375355579</v>
      </c>
      <c r="C3819">
        <f t="shared" si="119"/>
        <v>1.8191482076235104</v>
      </c>
    </row>
    <row r="3820" spans="1:3" x14ac:dyDescent="0.3">
      <c r="A3820">
        <v>48.350079298723202</v>
      </c>
      <c r="B3820">
        <f t="shared" si="118"/>
        <v>33.380894747838497</v>
      </c>
      <c r="C3820">
        <f t="shared" si="119"/>
        <v>1.523497973410965</v>
      </c>
    </row>
    <row r="3821" spans="1:3" x14ac:dyDescent="0.3">
      <c r="A3821">
        <v>58.820741804464603</v>
      </c>
      <c r="B3821">
        <f t="shared" si="118"/>
        <v>40.609840141802366</v>
      </c>
      <c r="C3821">
        <f t="shared" si="119"/>
        <v>1.6086312799192475</v>
      </c>
    </row>
    <row r="3822" spans="1:3" x14ac:dyDescent="0.3">
      <c r="A3822">
        <v>122.108971865125</v>
      </c>
      <c r="B3822">
        <f t="shared" si="118"/>
        <v>84.304034175682304</v>
      </c>
      <c r="C3822">
        <f t="shared" si="119"/>
        <v>1.9258483572856882</v>
      </c>
    </row>
    <row r="3823" spans="1:3" x14ac:dyDescent="0.3">
      <c r="A3823">
        <v>61.066045254997</v>
      </c>
      <c r="B3823">
        <f t="shared" si="118"/>
        <v>42.15999764404993</v>
      </c>
      <c r="C3823">
        <f t="shared" si="119"/>
        <v>1.6249005779356063</v>
      </c>
    </row>
    <row r="3824" spans="1:3" x14ac:dyDescent="0.3">
      <c r="A3824">
        <v>50.795200915916404</v>
      </c>
      <c r="B3824">
        <f t="shared" si="118"/>
        <v>35.069006712348688</v>
      </c>
      <c r="C3824">
        <f t="shared" si="119"/>
        <v>1.5449234651841828</v>
      </c>
    </row>
    <row r="3825" spans="1:3" x14ac:dyDescent="0.3">
      <c r="A3825">
        <v>97.519661704084996</v>
      </c>
      <c r="B3825">
        <f t="shared" si="118"/>
        <v>67.327574440500285</v>
      </c>
      <c r="C3825">
        <f t="shared" si="119"/>
        <v>1.8281929687516054</v>
      </c>
    </row>
    <row r="3826" spans="1:3" x14ac:dyDescent="0.3">
      <c r="A3826">
        <v>34.636093170030399</v>
      </c>
      <c r="B3826">
        <f t="shared" si="118"/>
        <v>23.91275872458899</v>
      </c>
      <c r="C3826">
        <f t="shared" si="119"/>
        <v>1.3786296819189268</v>
      </c>
    </row>
    <row r="3827" spans="1:3" x14ac:dyDescent="0.3">
      <c r="A3827">
        <v>47.670654938433501</v>
      </c>
      <c r="B3827">
        <f t="shared" si="118"/>
        <v>32.91182016949449</v>
      </c>
      <c r="C3827">
        <f t="shared" si="119"/>
        <v>1.5173519013678587</v>
      </c>
    </row>
    <row r="3828" spans="1:3" x14ac:dyDescent="0.3">
      <c r="A3828">
        <v>47.6615148171241</v>
      </c>
      <c r="B3828">
        <f t="shared" si="118"/>
        <v>32.905509829742478</v>
      </c>
      <c r="C3828">
        <f t="shared" si="119"/>
        <v>1.517268624038266</v>
      </c>
    </row>
    <row r="3829" spans="1:3" x14ac:dyDescent="0.3">
      <c r="A3829">
        <v>100.64721449381599</v>
      </c>
      <c r="B3829">
        <f t="shared" si="118"/>
        <v>69.486836886530568</v>
      </c>
      <c r="C3829">
        <f t="shared" si="119"/>
        <v>1.8419025425904945</v>
      </c>
    </row>
    <row r="3830" spans="1:3" x14ac:dyDescent="0.3">
      <c r="A3830">
        <v>63.863727470660699</v>
      </c>
      <c r="B3830">
        <f t="shared" si="118"/>
        <v>44.091517445744145</v>
      </c>
      <c r="C3830">
        <f t="shared" si="119"/>
        <v>1.644355045684404</v>
      </c>
    </row>
    <row r="3831" spans="1:3" x14ac:dyDescent="0.3">
      <c r="A3831">
        <v>26.568232308529598</v>
      </c>
      <c r="B3831">
        <f t="shared" si="118"/>
        <v>18.342707585808835</v>
      </c>
      <c r="C3831">
        <f t="shared" si="119"/>
        <v>1.2634634427181166</v>
      </c>
    </row>
    <row r="3832" spans="1:3" x14ac:dyDescent="0.3">
      <c r="A3832">
        <v>106.920253484119</v>
      </c>
      <c r="B3832">
        <f t="shared" si="118"/>
        <v>73.817743005435759</v>
      </c>
      <c r="C3832">
        <f t="shared" si="119"/>
        <v>1.8681607624084096</v>
      </c>
    </row>
    <row r="3833" spans="1:3" x14ac:dyDescent="0.3">
      <c r="A3833">
        <v>30.000705332416999</v>
      </c>
      <c r="B3833">
        <f t="shared" si="118"/>
        <v>20.712486961500698</v>
      </c>
      <c r="C3833">
        <f t="shared" si="119"/>
        <v>1.3162322480393385</v>
      </c>
    </row>
    <row r="3834" spans="1:3" x14ac:dyDescent="0.3">
      <c r="A3834">
        <v>19.668083903250601</v>
      </c>
      <c r="B3834">
        <f t="shared" si="118"/>
        <v>13.578845126804215</v>
      </c>
      <c r="C3834">
        <f t="shared" si="119"/>
        <v>1.1328628350119267</v>
      </c>
    </row>
    <row r="3835" spans="1:3" x14ac:dyDescent="0.3">
      <c r="A3835">
        <v>58.6090329212903</v>
      </c>
      <c r="B3835">
        <f t="shared" si="118"/>
        <v>40.463676328858824</v>
      </c>
      <c r="C3835">
        <f t="shared" si="119"/>
        <v>1.6070653380691124</v>
      </c>
    </row>
    <row r="3836" spans="1:3" x14ac:dyDescent="0.3">
      <c r="A3836">
        <v>17.702033318114001</v>
      </c>
      <c r="B3836">
        <f t="shared" si="118"/>
        <v>12.221483802825906</v>
      </c>
      <c r="C3836">
        <f t="shared" si="119"/>
        <v>1.0871239365333267</v>
      </c>
    </row>
    <row r="3837" spans="1:3" x14ac:dyDescent="0.3">
      <c r="A3837">
        <v>125.083464680394</v>
      </c>
      <c r="B3837">
        <f t="shared" si="118"/>
        <v>86.357624015344015</v>
      </c>
      <c r="C3837">
        <f t="shared" si="119"/>
        <v>1.9363006849449602</v>
      </c>
    </row>
    <row r="3838" spans="1:3" x14ac:dyDescent="0.3">
      <c r="A3838">
        <v>28.085310513144901</v>
      </c>
      <c r="B3838">
        <f t="shared" si="118"/>
        <v>19.390098378275241</v>
      </c>
      <c r="C3838">
        <f t="shared" si="119"/>
        <v>1.2875800125358323</v>
      </c>
    </row>
    <row r="3839" spans="1:3" x14ac:dyDescent="0.3">
      <c r="A3839">
        <v>39.439778317727502</v>
      </c>
      <c r="B3839">
        <f t="shared" si="118"/>
        <v>27.229222950559066</v>
      </c>
      <c r="C3839">
        <f t="shared" si="119"/>
        <v>1.4350352479099411</v>
      </c>
    </row>
    <row r="3840" spans="1:3" x14ac:dyDescent="0.3">
      <c r="A3840">
        <v>40.398019753448303</v>
      </c>
      <c r="B3840">
        <f t="shared" si="118"/>
        <v>27.890792837780708</v>
      </c>
      <c r="C3840">
        <f t="shared" si="119"/>
        <v>1.4454608599160743</v>
      </c>
    </row>
    <row r="3841" spans="1:3" x14ac:dyDescent="0.3">
      <c r="A3841">
        <v>51.115022911042097</v>
      </c>
      <c r="B3841">
        <f t="shared" si="118"/>
        <v>35.289811817783466</v>
      </c>
      <c r="C3841">
        <f t="shared" si="119"/>
        <v>1.547649342499495</v>
      </c>
    </row>
    <row r="3842" spans="1:3" x14ac:dyDescent="0.3">
      <c r="A3842">
        <v>37.058390594449698</v>
      </c>
      <c r="B3842">
        <f t="shared" ref="B3842:B3905" si="120">0.6904*A3842</f>
        <v>25.585112866408071</v>
      </c>
      <c r="C3842">
        <f t="shared" ref="C3842:C3905" si="121">LOG(B3842)</f>
        <v>1.4079873371631331</v>
      </c>
    </row>
    <row r="3843" spans="1:3" x14ac:dyDescent="0.3">
      <c r="A3843">
        <v>86.163120793208194</v>
      </c>
      <c r="B3843">
        <f t="shared" si="120"/>
        <v>59.487018595630936</v>
      </c>
      <c r="C3843">
        <f t="shared" si="121"/>
        <v>1.7744222032515373</v>
      </c>
    </row>
    <row r="3844" spans="1:3" x14ac:dyDescent="0.3">
      <c r="A3844">
        <v>30.709374732941299</v>
      </c>
      <c r="B3844">
        <f t="shared" si="120"/>
        <v>21.201752315622674</v>
      </c>
      <c r="C3844">
        <f t="shared" si="121"/>
        <v>1.3263717566625055</v>
      </c>
    </row>
    <row r="3845" spans="1:3" x14ac:dyDescent="0.3">
      <c r="A3845">
        <v>79.474680621693096</v>
      </c>
      <c r="B3845">
        <f t="shared" si="120"/>
        <v>54.869319501216914</v>
      </c>
      <c r="C3845">
        <f t="shared" si="121"/>
        <v>1.7393295740342591</v>
      </c>
    </row>
    <row r="3846" spans="1:3" x14ac:dyDescent="0.3">
      <c r="A3846">
        <v>49.758949032368903</v>
      </c>
      <c r="B3846">
        <f t="shared" si="120"/>
        <v>34.353578411947488</v>
      </c>
      <c r="C3846">
        <f t="shared" si="121"/>
        <v>1.5359719816756274</v>
      </c>
    </row>
    <row r="3847" spans="1:3" x14ac:dyDescent="0.3">
      <c r="A3847">
        <v>76.967899428040397</v>
      </c>
      <c r="B3847">
        <f t="shared" si="120"/>
        <v>53.138637765119093</v>
      </c>
      <c r="C3847">
        <f t="shared" si="121"/>
        <v>1.7254104168662254</v>
      </c>
    </row>
    <row r="3848" spans="1:3" x14ac:dyDescent="0.3">
      <c r="A3848">
        <v>23.178431715290699</v>
      </c>
      <c r="B3848">
        <f t="shared" si="120"/>
        <v>16.0023892562367</v>
      </c>
      <c r="C3848">
        <f t="shared" si="121"/>
        <v>1.2041848303642051</v>
      </c>
    </row>
    <row r="3849" spans="1:3" x14ac:dyDescent="0.3">
      <c r="A3849">
        <v>56.569865795805399</v>
      </c>
      <c r="B3849">
        <f t="shared" si="120"/>
        <v>39.05583534542405</v>
      </c>
      <c r="C3849">
        <f t="shared" si="121"/>
        <v>1.5916859311450999</v>
      </c>
    </row>
    <row r="3850" spans="1:3" x14ac:dyDescent="0.3">
      <c r="A3850">
        <v>17.418482301634899</v>
      </c>
      <c r="B3850">
        <f t="shared" si="120"/>
        <v>12.025720181048735</v>
      </c>
      <c r="C3850">
        <f t="shared" si="121"/>
        <v>1.0801110943007421</v>
      </c>
    </row>
    <row r="3851" spans="1:3" x14ac:dyDescent="0.3">
      <c r="A3851">
        <v>45.263193088391503</v>
      </c>
      <c r="B3851">
        <f t="shared" si="120"/>
        <v>31.249708508225496</v>
      </c>
      <c r="C3851">
        <f t="shared" si="121"/>
        <v>1.4948459706765866</v>
      </c>
    </row>
    <row r="3852" spans="1:3" x14ac:dyDescent="0.3">
      <c r="A3852">
        <v>137.75308870678899</v>
      </c>
      <c r="B3852">
        <f t="shared" si="120"/>
        <v>95.104732443167123</v>
      </c>
      <c r="C3852">
        <f t="shared" si="121"/>
        <v>1.9782021281131972</v>
      </c>
    </row>
    <row r="3853" spans="1:3" x14ac:dyDescent="0.3">
      <c r="A3853">
        <v>70.428898742520801</v>
      </c>
      <c r="B3853">
        <f t="shared" si="120"/>
        <v>48.624111691836362</v>
      </c>
      <c r="C3853">
        <f t="shared" si="121"/>
        <v>1.6868516803315508</v>
      </c>
    </row>
    <row r="3854" spans="1:3" x14ac:dyDescent="0.3">
      <c r="A3854">
        <v>124.11088071963501</v>
      </c>
      <c r="B3854">
        <f t="shared" si="120"/>
        <v>85.686152048836007</v>
      </c>
      <c r="C3854">
        <f t="shared" si="121"/>
        <v>1.9329106401877734</v>
      </c>
    </row>
    <row r="3855" spans="1:3" x14ac:dyDescent="0.3">
      <c r="A3855">
        <v>100.050380542383</v>
      </c>
      <c r="B3855">
        <f t="shared" si="120"/>
        <v>69.074782726461223</v>
      </c>
      <c r="C3855">
        <f t="shared" si="121"/>
        <v>1.8393195275248884</v>
      </c>
    </row>
    <row r="3856" spans="1:3" x14ac:dyDescent="0.3">
      <c r="A3856">
        <v>26.716997564881002</v>
      </c>
      <c r="B3856">
        <f t="shared" si="120"/>
        <v>18.445415118793843</v>
      </c>
      <c r="C3856">
        <f t="shared" si="121"/>
        <v>1.2658884335814082</v>
      </c>
    </row>
    <row r="3857" spans="1:3" x14ac:dyDescent="0.3">
      <c r="A3857">
        <v>38.1026414588394</v>
      </c>
      <c r="B3857">
        <f t="shared" si="120"/>
        <v>26.306063663182723</v>
      </c>
      <c r="C3857">
        <f t="shared" si="121"/>
        <v>1.4200558668140979</v>
      </c>
    </row>
    <row r="3858" spans="1:3" x14ac:dyDescent="0.3">
      <c r="A3858">
        <v>137.40611428167199</v>
      </c>
      <c r="B3858">
        <f t="shared" si="120"/>
        <v>94.86518130006634</v>
      </c>
      <c r="C3858">
        <f t="shared" si="121"/>
        <v>1.9771068410472077</v>
      </c>
    </row>
    <row r="3859" spans="1:3" x14ac:dyDescent="0.3">
      <c r="A3859">
        <v>27.8174659600453</v>
      </c>
      <c r="B3859">
        <f t="shared" si="120"/>
        <v>19.205178498815275</v>
      </c>
      <c r="C3859">
        <f t="shared" si="121"/>
        <v>1.2834183479859773</v>
      </c>
    </row>
    <row r="3860" spans="1:3" x14ac:dyDescent="0.3">
      <c r="A3860">
        <v>25.050444505095399</v>
      </c>
      <c r="B3860">
        <f t="shared" si="120"/>
        <v>17.294826886317864</v>
      </c>
      <c r="C3860">
        <f t="shared" si="121"/>
        <v>1.2379162192735855</v>
      </c>
    </row>
    <row r="3861" spans="1:3" x14ac:dyDescent="0.3">
      <c r="A3861">
        <v>96.187228076122395</v>
      </c>
      <c r="B3861">
        <f t="shared" si="120"/>
        <v>66.407662263754901</v>
      </c>
      <c r="C3861">
        <f t="shared" si="121"/>
        <v>1.822218192122276</v>
      </c>
    </row>
    <row r="3862" spans="1:3" x14ac:dyDescent="0.3">
      <c r="A3862">
        <v>37.755876671606501</v>
      </c>
      <c r="B3862">
        <f t="shared" si="120"/>
        <v>26.066657254077128</v>
      </c>
      <c r="C3862">
        <f t="shared" si="121"/>
        <v>1.4160853415178158</v>
      </c>
    </row>
    <row r="3863" spans="1:3" x14ac:dyDescent="0.3">
      <c r="A3863">
        <v>47.780563209271101</v>
      </c>
      <c r="B3863">
        <f t="shared" si="120"/>
        <v>32.98770083968077</v>
      </c>
      <c r="C3863">
        <f t="shared" si="121"/>
        <v>1.5183520473599617</v>
      </c>
    </row>
    <row r="3864" spans="1:3" x14ac:dyDescent="0.3">
      <c r="A3864">
        <v>26.261404122589202</v>
      </c>
      <c r="B3864">
        <f t="shared" si="120"/>
        <v>18.130873406235587</v>
      </c>
      <c r="C3864">
        <f t="shared" si="121"/>
        <v>1.2584187255721868</v>
      </c>
    </row>
    <row r="3865" spans="1:3" x14ac:dyDescent="0.3">
      <c r="A3865">
        <v>116.80151254675199</v>
      </c>
      <c r="B3865">
        <f t="shared" si="120"/>
        <v>80.639764262277581</v>
      </c>
      <c r="C3865">
        <f t="shared" si="121"/>
        <v>1.9065492495113996</v>
      </c>
    </row>
    <row r="3866" spans="1:3" x14ac:dyDescent="0.3">
      <c r="A3866">
        <v>85.412592000270294</v>
      </c>
      <c r="B3866">
        <f t="shared" si="120"/>
        <v>58.968853516986613</v>
      </c>
      <c r="C3866">
        <f t="shared" si="121"/>
        <v>1.7706226842287729</v>
      </c>
    </row>
    <row r="3867" spans="1:3" x14ac:dyDescent="0.3">
      <c r="A3867">
        <v>51.126185257404401</v>
      </c>
      <c r="B3867">
        <f t="shared" si="120"/>
        <v>35.297518301711996</v>
      </c>
      <c r="C3867">
        <f t="shared" si="121"/>
        <v>1.5477441720801766</v>
      </c>
    </row>
    <row r="3868" spans="1:3" x14ac:dyDescent="0.3">
      <c r="A3868">
        <v>59.407166641710099</v>
      </c>
      <c r="B3868">
        <f t="shared" si="120"/>
        <v>41.014707849436654</v>
      </c>
      <c r="C3868">
        <f t="shared" si="121"/>
        <v>1.6129396223887715</v>
      </c>
    </row>
    <row r="3869" spans="1:3" x14ac:dyDescent="0.3">
      <c r="A3869">
        <v>93.378626395046496</v>
      </c>
      <c r="B3869">
        <f t="shared" si="120"/>
        <v>64.468603663140101</v>
      </c>
      <c r="C3869">
        <f t="shared" si="121"/>
        <v>1.8093482638521732</v>
      </c>
    </row>
    <row r="3870" spans="1:3" x14ac:dyDescent="0.3">
      <c r="A3870">
        <v>23.0674815380643</v>
      </c>
      <c r="B3870">
        <f t="shared" si="120"/>
        <v>15.925789253879593</v>
      </c>
      <c r="C3870">
        <f t="shared" si="121"/>
        <v>1.2021009644052585</v>
      </c>
    </row>
    <row r="3871" spans="1:3" x14ac:dyDescent="0.3">
      <c r="A3871">
        <v>49.639204775532001</v>
      </c>
      <c r="B3871">
        <f t="shared" si="120"/>
        <v>34.270906977027295</v>
      </c>
      <c r="C3871">
        <f t="shared" si="121"/>
        <v>1.5349255981534129</v>
      </c>
    </row>
    <row r="3872" spans="1:3" x14ac:dyDescent="0.3">
      <c r="A3872">
        <v>66.921310209608095</v>
      </c>
      <c r="B3872">
        <f t="shared" si="120"/>
        <v>46.202472568713432</v>
      </c>
      <c r="C3872">
        <f t="shared" si="121"/>
        <v>1.6646652178551413</v>
      </c>
    </row>
    <row r="3873" spans="1:3" x14ac:dyDescent="0.3">
      <c r="A3873">
        <v>34.632733043958801</v>
      </c>
      <c r="B3873">
        <f t="shared" si="120"/>
        <v>23.910438893549156</v>
      </c>
      <c r="C3873">
        <f t="shared" si="121"/>
        <v>1.3785875479809837</v>
      </c>
    </row>
    <row r="3874" spans="1:3" x14ac:dyDescent="0.3">
      <c r="A3874">
        <v>147.78294404637199</v>
      </c>
      <c r="B3874">
        <f t="shared" si="120"/>
        <v>102.02934456961523</v>
      </c>
      <c r="C3874">
        <f t="shared" si="121"/>
        <v>2.0087250967796644</v>
      </c>
    </row>
    <row r="3875" spans="1:3" x14ac:dyDescent="0.3">
      <c r="A3875">
        <v>23.251083393813499</v>
      </c>
      <c r="B3875">
        <f t="shared" si="120"/>
        <v>16.052547975088839</v>
      </c>
      <c r="C3875">
        <f t="shared" si="121"/>
        <v>1.2055439765349716</v>
      </c>
    </row>
    <row r="3876" spans="1:3" x14ac:dyDescent="0.3">
      <c r="A3876">
        <v>59.014757649978698</v>
      </c>
      <c r="B3876">
        <f t="shared" si="120"/>
        <v>40.743788681545297</v>
      </c>
      <c r="C3876">
        <f t="shared" si="121"/>
        <v>1.6100614106971618</v>
      </c>
    </row>
    <row r="3877" spans="1:3" x14ac:dyDescent="0.3">
      <c r="A3877">
        <v>36.933175720063097</v>
      </c>
      <c r="B3877">
        <f t="shared" si="120"/>
        <v>25.498664517131562</v>
      </c>
      <c r="C3877">
        <f t="shared" si="121"/>
        <v>1.4065174350210679</v>
      </c>
    </row>
    <row r="3878" spans="1:3" x14ac:dyDescent="0.3">
      <c r="A3878">
        <v>68.729133037675794</v>
      </c>
      <c r="B3878">
        <f t="shared" si="120"/>
        <v>47.450593449211368</v>
      </c>
      <c r="C3878">
        <f t="shared" si="121"/>
        <v>1.6762416483777709</v>
      </c>
    </row>
    <row r="3879" spans="1:3" x14ac:dyDescent="0.3">
      <c r="A3879">
        <v>83.316912720354097</v>
      </c>
      <c r="B3879">
        <f t="shared" si="120"/>
        <v>57.52199654213247</v>
      </c>
      <c r="C3879">
        <f t="shared" si="121"/>
        <v>1.759833951647825</v>
      </c>
    </row>
    <row r="3880" spans="1:3" x14ac:dyDescent="0.3">
      <c r="A3880">
        <v>177.35527990411401</v>
      </c>
      <c r="B3880">
        <f t="shared" si="120"/>
        <v>122.44608524580032</v>
      </c>
      <c r="C3880">
        <f t="shared" si="121"/>
        <v>2.087944904745954</v>
      </c>
    </row>
    <row r="3881" spans="1:3" x14ac:dyDescent="0.3">
      <c r="A3881">
        <v>361.94098887653701</v>
      </c>
      <c r="B3881">
        <f t="shared" si="120"/>
        <v>249.88405872036117</v>
      </c>
      <c r="C3881">
        <f t="shared" si="121"/>
        <v>2.3977385513220923</v>
      </c>
    </row>
    <row r="3882" spans="1:3" x14ac:dyDescent="0.3">
      <c r="A3882">
        <v>253.05752545171299</v>
      </c>
      <c r="B3882">
        <f t="shared" si="120"/>
        <v>174.71091557186264</v>
      </c>
      <c r="C3882">
        <f t="shared" si="121"/>
        <v>2.242320039639675</v>
      </c>
    </row>
    <row r="3883" spans="1:3" x14ac:dyDescent="0.3">
      <c r="A3883">
        <v>28.196816524589298</v>
      </c>
      <c r="B3883">
        <f t="shared" si="120"/>
        <v>19.46708212857645</v>
      </c>
      <c r="C3883">
        <f t="shared" si="121"/>
        <v>1.2893008611028125</v>
      </c>
    </row>
    <row r="3884" spans="1:3" x14ac:dyDescent="0.3">
      <c r="A3884">
        <v>27.700869477838101</v>
      </c>
      <c r="B3884">
        <f t="shared" si="120"/>
        <v>19.124680287499427</v>
      </c>
      <c r="C3884">
        <f t="shared" si="121"/>
        <v>1.2815941836669427</v>
      </c>
    </row>
    <row r="3885" spans="1:3" x14ac:dyDescent="0.3">
      <c r="A3885">
        <v>39.254007393843203</v>
      </c>
      <c r="B3885">
        <f t="shared" si="120"/>
        <v>27.100966704709347</v>
      </c>
      <c r="C3885">
        <f t="shared" si="121"/>
        <v>1.4329847826468396</v>
      </c>
    </row>
    <row r="3886" spans="1:3" x14ac:dyDescent="0.3">
      <c r="A3886">
        <v>37.3418601255418</v>
      </c>
      <c r="B3886">
        <f t="shared" si="120"/>
        <v>25.78082023067406</v>
      </c>
      <c r="C3886">
        <f t="shared" si="121"/>
        <v>1.4112967305499242</v>
      </c>
    </row>
    <row r="3887" spans="1:3" x14ac:dyDescent="0.3">
      <c r="A3887">
        <v>40.753503190978897</v>
      </c>
      <c r="B3887">
        <f t="shared" si="120"/>
        <v>28.13621860305183</v>
      </c>
      <c r="C3887">
        <f t="shared" si="121"/>
        <v>1.4492657295529268</v>
      </c>
    </row>
    <row r="3888" spans="1:3" x14ac:dyDescent="0.3">
      <c r="A3888">
        <v>213.911998325832</v>
      </c>
      <c r="B3888">
        <f t="shared" si="120"/>
        <v>147.68484364415443</v>
      </c>
      <c r="C3888">
        <f t="shared" si="121"/>
        <v>2.1693359275431088</v>
      </c>
    </row>
    <row r="3889" spans="1:3" x14ac:dyDescent="0.3">
      <c r="A3889">
        <v>69.102157333787403</v>
      </c>
      <c r="B3889">
        <f t="shared" si="120"/>
        <v>47.708129423246824</v>
      </c>
      <c r="C3889">
        <f t="shared" si="121"/>
        <v>1.6785923887432082</v>
      </c>
    </row>
    <row r="3890" spans="1:3" x14ac:dyDescent="0.3">
      <c r="A3890">
        <v>30.830447134405301</v>
      </c>
      <c r="B3890">
        <f t="shared" si="120"/>
        <v>21.28534070159342</v>
      </c>
      <c r="C3890">
        <f t="shared" si="121"/>
        <v>1.3280806060582715</v>
      </c>
    </row>
    <row r="3891" spans="1:3" x14ac:dyDescent="0.3">
      <c r="A3891">
        <v>63.007903728676503</v>
      </c>
      <c r="B3891">
        <f t="shared" si="120"/>
        <v>43.500656734278259</v>
      </c>
      <c r="C3891">
        <f t="shared" si="121"/>
        <v>1.6384958135964798</v>
      </c>
    </row>
    <row r="3892" spans="1:3" x14ac:dyDescent="0.3">
      <c r="A3892">
        <v>31.249446196495299</v>
      </c>
      <c r="B3892">
        <f t="shared" si="120"/>
        <v>21.574617654060354</v>
      </c>
      <c r="C3892">
        <f t="shared" si="121"/>
        <v>1.3339431078772526</v>
      </c>
    </row>
    <row r="3893" spans="1:3" x14ac:dyDescent="0.3">
      <c r="A3893">
        <v>65.377844542684997</v>
      </c>
      <c r="B3893">
        <f t="shared" si="120"/>
        <v>45.136863872269721</v>
      </c>
      <c r="C3893">
        <f t="shared" si="121"/>
        <v>1.654531380832063</v>
      </c>
    </row>
    <row r="3894" spans="1:3" x14ac:dyDescent="0.3">
      <c r="A3894">
        <v>36.674951543455798</v>
      </c>
      <c r="B3894">
        <f t="shared" si="120"/>
        <v>25.320386545601885</v>
      </c>
      <c r="C3894">
        <f t="shared" si="121"/>
        <v>1.4034703314140573</v>
      </c>
    </row>
    <row r="3895" spans="1:3" x14ac:dyDescent="0.3">
      <c r="A3895">
        <v>228.54682038816401</v>
      </c>
      <c r="B3895">
        <f t="shared" si="120"/>
        <v>157.78872479598843</v>
      </c>
      <c r="C3895">
        <f t="shared" si="121"/>
        <v>2.1980759663395881</v>
      </c>
    </row>
    <row r="3896" spans="1:3" x14ac:dyDescent="0.3">
      <c r="A3896">
        <v>95.177342656130804</v>
      </c>
      <c r="B3896">
        <f t="shared" si="120"/>
        <v>65.710437369792714</v>
      </c>
      <c r="C3896">
        <f t="shared" si="121"/>
        <v>1.8176343578716199</v>
      </c>
    </row>
    <row r="3897" spans="1:3" x14ac:dyDescent="0.3">
      <c r="A3897">
        <v>135.80865657756701</v>
      </c>
      <c r="B3897">
        <f t="shared" si="120"/>
        <v>93.762296501152264</v>
      </c>
      <c r="C3897">
        <f t="shared" si="121"/>
        <v>1.9720282358920611</v>
      </c>
    </row>
    <row r="3898" spans="1:3" x14ac:dyDescent="0.3">
      <c r="A3898">
        <v>124.18476211411701</v>
      </c>
      <c r="B3898">
        <f t="shared" si="120"/>
        <v>85.737159763586376</v>
      </c>
      <c r="C3898">
        <f t="shared" si="121"/>
        <v>1.9331690924305887</v>
      </c>
    </row>
    <row r="3899" spans="1:3" x14ac:dyDescent="0.3">
      <c r="A3899">
        <v>36.991211350712398</v>
      </c>
      <c r="B3899">
        <f t="shared" si="120"/>
        <v>25.538732316531839</v>
      </c>
      <c r="C3899">
        <f t="shared" si="121"/>
        <v>1.4071993360911099</v>
      </c>
    </row>
    <row r="3900" spans="1:3" x14ac:dyDescent="0.3">
      <c r="A3900">
        <v>50.820645185995502</v>
      </c>
      <c r="B3900">
        <f t="shared" si="120"/>
        <v>35.086573436411292</v>
      </c>
      <c r="C3900">
        <f t="shared" si="121"/>
        <v>1.5451409569779582</v>
      </c>
    </row>
    <row r="3901" spans="1:3" x14ac:dyDescent="0.3">
      <c r="A3901">
        <v>31.071099378613798</v>
      </c>
      <c r="B3901">
        <f t="shared" si="120"/>
        <v>21.451487010994967</v>
      </c>
      <c r="C3901">
        <f t="shared" si="121"/>
        <v>1.3314574027345316</v>
      </c>
    </row>
    <row r="3902" spans="1:3" x14ac:dyDescent="0.3">
      <c r="A3902">
        <v>18.479651381094701</v>
      </c>
      <c r="B3902">
        <f t="shared" si="120"/>
        <v>12.758351313507783</v>
      </c>
      <c r="C3902">
        <f t="shared" si="121"/>
        <v>1.1057945566964922</v>
      </c>
    </row>
    <row r="3903" spans="1:3" x14ac:dyDescent="0.3">
      <c r="A3903">
        <v>37.040200481030197</v>
      </c>
      <c r="B3903">
        <f t="shared" si="120"/>
        <v>25.572554412103248</v>
      </c>
      <c r="C3903">
        <f t="shared" si="121"/>
        <v>1.4077741113533757</v>
      </c>
    </row>
    <row r="3904" spans="1:3" x14ac:dyDescent="0.3">
      <c r="A3904">
        <v>152.49033283851099</v>
      </c>
      <c r="B3904">
        <f t="shared" si="120"/>
        <v>105.27932579170799</v>
      </c>
      <c r="C3904">
        <f t="shared" si="121"/>
        <v>2.0223430950590289</v>
      </c>
    </row>
    <row r="3905" spans="1:3" x14ac:dyDescent="0.3">
      <c r="A3905">
        <v>20.776042566726201</v>
      </c>
      <c r="B3905">
        <f t="shared" si="120"/>
        <v>14.343779788067769</v>
      </c>
      <c r="C3905">
        <f t="shared" si="121"/>
        <v>1.1566636091279452</v>
      </c>
    </row>
    <row r="3906" spans="1:3" x14ac:dyDescent="0.3">
      <c r="A3906">
        <v>21.150506031154901</v>
      </c>
      <c r="B3906">
        <f t="shared" ref="B3906:B3969" si="122">0.6904*A3906</f>
        <v>14.602309363909344</v>
      </c>
      <c r="C3906">
        <f t="shared" ref="C3906:C3969" si="123">LOG(B3906)</f>
        <v>1.1644215451467836</v>
      </c>
    </row>
    <row r="3907" spans="1:3" x14ac:dyDescent="0.3">
      <c r="A3907">
        <v>19.7337987133537</v>
      </c>
      <c r="B3907">
        <f t="shared" si="122"/>
        <v>13.624214631699395</v>
      </c>
      <c r="C3907">
        <f t="shared" si="123"/>
        <v>1.1343114767505265</v>
      </c>
    </row>
    <row r="3908" spans="1:3" x14ac:dyDescent="0.3">
      <c r="A3908">
        <v>53.061792025201399</v>
      </c>
      <c r="B3908">
        <f t="shared" si="122"/>
        <v>36.633861214199044</v>
      </c>
      <c r="C3908">
        <f t="shared" si="123"/>
        <v>1.5638826957774039</v>
      </c>
    </row>
    <row r="3909" spans="1:3" x14ac:dyDescent="0.3">
      <c r="A3909">
        <v>150.22045907322001</v>
      </c>
      <c r="B3909">
        <f t="shared" si="122"/>
        <v>103.7122049441511</v>
      </c>
      <c r="C3909">
        <f t="shared" si="123"/>
        <v>2.015829867555853</v>
      </c>
    </row>
    <row r="3910" spans="1:3" x14ac:dyDescent="0.3">
      <c r="A3910">
        <v>79.667831260672102</v>
      </c>
      <c r="B3910">
        <f t="shared" si="122"/>
        <v>55.002670702368022</v>
      </c>
      <c r="C3910">
        <f t="shared" si="123"/>
        <v>1.7403837775513622</v>
      </c>
    </row>
    <row r="3911" spans="1:3" x14ac:dyDescent="0.3">
      <c r="A3911">
        <v>46.168886737073201</v>
      </c>
      <c r="B3911">
        <f t="shared" si="122"/>
        <v>31.874999403275339</v>
      </c>
      <c r="C3911">
        <f t="shared" si="123"/>
        <v>1.5034501853116828</v>
      </c>
    </row>
    <row r="3912" spans="1:3" x14ac:dyDescent="0.3">
      <c r="A3912">
        <v>19.533049404097</v>
      </c>
      <c r="B3912">
        <f t="shared" si="122"/>
        <v>13.485617308588569</v>
      </c>
      <c r="C3912">
        <f t="shared" si="123"/>
        <v>1.12987083121735</v>
      </c>
    </row>
    <row r="3913" spans="1:3" x14ac:dyDescent="0.3">
      <c r="A3913">
        <v>31.1565077949321</v>
      </c>
      <c r="B3913">
        <f t="shared" si="122"/>
        <v>21.510452981621121</v>
      </c>
      <c r="C3913">
        <f t="shared" si="123"/>
        <v>1.3326495561497607</v>
      </c>
    </row>
    <row r="3914" spans="1:3" x14ac:dyDescent="0.3">
      <c r="A3914">
        <v>44.592392449262199</v>
      </c>
      <c r="B3914">
        <f t="shared" si="122"/>
        <v>30.786587746970621</v>
      </c>
      <c r="C3914">
        <f t="shared" si="123"/>
        <v>1.4883615562372854</v>
      </c>
    </row>
    <row r="3915" spans="1:3" x14ac:dyDescent="0.3">
      <c r="A3915">
        <v>49.955563242551001</v>
      </c>
      <c r="B3915">
        <f t="shared" si="122"/>
        <v>34.489320862657209</v>
      </c>
      <c r="C3915">
        <f t="shared" si="123"/>
        <v>1.5376846426566244</v>
      </c>
    </row>
    <row r="3916" spans="1:3" x14ac:dyDescent="0.3">
      <c r="A3916">
        <v>38.0687630992376</v>
      </c>
      <c r="B3916">
        <f t="shared" si="122"/>
        <v>26.282674043713641</v>
      </c>
      <c r="C3916">
        <f t="shared" si="123"/>
        <v>1.4196695489908537</v>
      </c>
    </row>
    <row r="3917" spans="1:3" x14ac:dyDescent="0.3">
      <c r="A3917">
        <v>59.7146966847179</v>
      </c>
      <c r="B3917">
        <f t="shared" si="122"/>
        <v>41.227026591129238</v>
      </c>
      <c r="C3917">
        <f t="shared" si="123"/>
        <v>1.6151820133938579</v>
      </c>
    </row>
    <row r="3918" spans="1:3" x14ac:dyDescent="0.3">
      <c r="A3918">
        <v>24.041969173092699</v>
      </c>
      <c r="B3918">
        <f t="shared" si="122"/>
        <v>16.5985755171032</v>
      </c>
      <c r="C3918">
        <f t="shared" si="123"/>
        <v>1.2200708186661504</v>
      </c>
    </row>
    <row r="3919" spans="1:3" x14ac:dyDescent="0.3">
      <c r="A3919">
        <v>24.206775458161999</v>
      </c>
      <c r="B3919">
        <f t="shared" si="122"/>
        <v>16.712357776315045</v>
      </c>
      <c r="C3919">
        <f t="shared" si="123"/>
        <v>1.2230377244002193</v>
      </c>
    </row>
    <row r="3920" spans="1:3" x14ac:dyDescent="0.3">
      <c r="A3920">
        <v>31.109449691454401</v>
      </c>
      <c r="B3920">
        <f t="shared" si="122"/>
        <v>21.477964066980118</v>
      </c>
      <c r="C3920">
        <f t="shared" si="123"/>
        <v>1.3319931114603909</v>
      </c>
    </row>
    <row r="3921" spans="1:3" x14ac:dyDescent="0.3">
      <c r="A3921">
        <v>25.099143351779599</v>
      </c>
      <c r="B3921">
        <f t="shared" si="122"/>
        <v>17.328448570068634</v>
      </c>
      <c r="C3921">
        <f t="shared" si="123"/>
        <v>1.2387596817203064</v>
      </c>
    </row>
    <row r="3922" spans="1:3" x14ac:dyDescent="0.3">
      <c r="A3922">
        <v>83.134611288416096</v>
      </c>
      <c r="B3922">
        <f t="shared" si="122"/>
        <v>57.396135633522476</v>
      </c>
      <c r="C3922">
        <f t="shared" si="123"/>
        <v>1.758882653207497</v>
      </c>
    </row>
    <row r="3923" spans="1:3" x14ac:dyDescent="0.3">
      <c r="A3923">
        <v>42.775317120124697</v>
      </c>
      <c r="B3923">
        <f t="shared" si="122"/>
        <v>29.532078939734092</v>
      </c>
      <c r="C3923">
        <f t="shared" si="123"/>
        <v>1.470294020628292</v>
      </c>
    </row>
    <row r="3924" spans="1:3" x14ac:dyDescent="0.3">
      <c r="A3924">
        <v>38.243391041502598</v>
      </c>
      <c r="B3924">
        <f t="shared" si="122"/>
        <v>26.403237175053395</v>
      </c>
      <c r="C3924">
        <f t="shared" si="123"/>
        <v>1.4216571769105339</v>
      </c>
    </row>
    <row r="3925" spans="1:3" x14ac:dyDescent="0.3">
      <c r="A3925">
        <v>66.285201585495898</v>
      </c>
      <c r="B3925">
        <f t="shared" si="122"/>
        <v>45.763303174626365</v>
      </c>
      <c r="C3925">
        <f t="shared" si="123"/>
        <v>1.6605173640965749</v>
      </c>
    </row>
    <row r="3926" spans="1:3" x14ac:dyDescent="0.3">
      <c r="A3926">
        <v>23.068302528676501</v>
      </c>
      <c r="B3926">
        <f t="shared" si="122"/>
        <v>15.926356065798256</v>
      </c>
      <c r="C3926">
        <f t="shared" si="123"/>
        <v>1.2021164210274802</v>
      </c>
    </row>
    <row r="3927" spans="1:3" x14ac:dyDescent="0.3">
      <c r="A3927">
        <v>25.023037467055801</v>
      </c>
      <c r="B3927">
        <f t="shared" si="122"/>
        <v>17.275905067255326</v>
      </c>
      <c r="C3927">
        <f t="shared" si="123"/>
        <v>1.2374408088924531</v>
      </c>
    </row>
    <row r="3928" spans="1:3" x14ac:dyDescent="0.3">
      <c r="A3928">
        <v>69.309526335746796</v>
      </c>
      <c r="B3928">
        <f t="shared" si="122"/>
        <v>47.851296982199585</v>
      </c>
      <c r="C3928">
        <f t="shared" si="123"/>
        <v>1.679893713577413</v>
      </c>
    </row>
    <row r="3929" spans="1:3" x14ac:dyDescent="0.3">
      <c r="A3929">
        <v>161.47961238584401</v>
      </c>
      <c r="B3929">
        <f t="shared" si="122"/>
        <v>111.4855243911867</v>
      </c>
      <c r="C3929">
        <f t="shared" si="123"/>
        <v>2.047218480970256</v>
      </c>
    </row>
    <row r="3930" spans="1:3" x14ac:dyDescent="0.3">
      <c r="A3930">
        <v>19.313988123352001</v>
      </c>
      <c r="B3930">
        <f t="shared" si="122"/>
        <v>13.334377400362222</v>
      </c>
      <c r="C3930">
        <f t="shared" si="123"/>
        <v>1.1249727427180964</v>
      </c>
    </row>
    <row r="3931" spans="1:3" x14ac:dyDescent="0.3">
      <c r="A3931">
        <v>19.7802453141326</v>
      </c>
      <c r="B3931">
        <f t="shared" si="122"/>
        <v>13.656281364877147</v>
      </c>
      <c r="C3931">
        <f t="shared" si="123"/>
        <v>1.1353324561115632</v>
      </c>
    </row>
    <row r="3932" spans="1:3" x14ac:dyDescent="0.3">
      <c r="A3932">
        <v>164.172635132572</v>
      </c>
      <c r="B3932">
        <f t="shared" si="122"/>
        <v>113.34478729552771</v>
      </c>
      <c r="C3932">
        <f t="shared" si="123"/>
        <v>2.0544015518040069</v>
      </c>
    </row>
    <row r="3933" spans="1:3" x14ac:dyDescent="0.3">
      <c r="A3933">
        <v>17.955094619321699</v>
      </c>
      <c r="B3933">
        <f t="shared" si="122"/>
        <v>12.396197325179701</v>
      </c>
      <c r="C3933">
        <f t="shared" si="123"/>
        <v>1.093288480809792</v>
      </c>
    </row>
    <row r="3934" spans="1:3" x14ac:dyDescent="0.3">
      <c r="A3934">
        <v>27.189484801602799</v>
      </c>
      <c r="B3934">
        <f t="shared" si="122"/>
        <v>18.771620307026573</v>
      </c>
      <c r="C3934">
        <f t="shared" si="123"/>
        <v>1.273501761168474</v>
      </c>
    </row>
    <row r="3935" spans="1:3" x14ac:dyDescent="0.3">
      <c r="A3935">
        <v>171.28675740427099</v>
      </c>
      <c r="B3935">
        <f t="shared" si="122"/>
        <v>118.25637731190869</v>
      </c>
      <c r="C3935">
        <f t="shared" si="123"/>
        <v>2.0728245706080721</v>
      </c>
    </row>
    <row r="3936" spans="1:3" x14ac:dyDescent="0.3">
      <c r="A3936">
        <v>105.175823443919</v>
      </c>
      <c r="B3936">
        <f t="shared" si="122"/>
        <v>72.613388505681684</v>
      </c>
      <c r="C3936">
        <f t="shared" si="123"/>
        <v>1.8610167035934797</v>
      </c>
    </row>
    <row r="3937" spans="1:3" x14ac:dyDescent="0.3">
      <c r="A3937">
        <v>27.152914040570899</v>
      </c>
      <c r="B3937">
        <f t="shared" si="122"/>
        <v>18.74637185361015</v>
      </c>
      <c r="C3937">
        <f t="shared" si="123"/>
        <v>1.2729172274544236</v>
      </c>
    </row>
    <row r="3938" spans="1:3" x14ac:dyDescent="0.3">
      <c r="A3938">
        <v>31.972342411007698</v>
      </c>
      <c r="B3938">
        <f t="shared" si="122"/>
        <v>22.073705200559715</v>
      </c>
      <c r="C3938">
        <f t="shared" si="123"/>
        <v>1.3438752381502099</v>
      </c>
    </row>
    <row r="3939" spans="1:3" x14ac:dyDescent="0.3">
      <c r="A3939">
        <v>65.224479836115293</v>
      </c>
      <c r="B3939">
        <f t="shared" si="122"/>
        <v>45.030980878854002</v>
      </c>
      <c r="C3939">
        <f t="shared" si="123"/>
        <v>1.6535114070036645</v>
      </c>
    </row>
    <row r="3940" spans="1:3" x14ac:dyDescent="0.3">
      <c r="A3940">
        <v>54.674835134241903</v>
      </c>
      <c r="B3940">
        <f t="shared" si="122"/>
        <v>37.747506176680609</v>
      </c>
      <c r="C3940">
        <f t="shared" si="123"/>
        <v>1.5768882648530977</v>
      </c>
    </row>
    <row r="3941" spans="1:3" x14ac:dyDescent="0.3">
      <c r="A3941">
        <v>70.263447764726806</v>
      </c>
      <c r="B3941">
        <f t="shared" si="122"/>
        <v>48.509884336767385</v>
      </c>
      <c r="C3941">
        <f t="shared" si="123"/>
        <v>1.685830239128979</v>
      </c>
    </row>
    <row r="3942" spans="1:3" x14ac:dyDescent="0.3">
      <c r="A3942">
        <v>25.554093324896002</v>
      </c>
      <c r="B3942">
        <f t="shared" si="122"/>
        <v>17.6425460315082</v>
      </c>
      <c r="C3942">
        <f t="shared" si="123"/>
        <v>1.2465612592337851</v>
      </c>
    </row>
    <row r="3943" spans="1:3" x14ac:dyDescent="0.3">
      <c r="A3943">
        <v>54.370903331675599</v>
      </c>
      <c r="B3943">
        <f t="shared" si="122"/>
        <v>37.537671660188835</v>
      </c>
      <c r="C3943">
        <f t="shared" si="123"/>
        <v>1.5744673312450612</v>
      </c>
    </row>
    <row r="3944" spans="1:3" x14ac:dyDescent="0.3">
      <c r="A3944">
        <v>35.829347753757801</v>
      </c>
      <c r="B3944">
        <f t="shared" si="122"/>
        <v>24.736581689194388</v>
      </c>
      <c r="C3944">
        <f t="shared" si="123"/>
        <v>1.3933396849418616</v>
      </c>
    </row>
    <row r="3945" spans="1:3" x14ac:dyDescent="0.3">
      <c r="A3945">
        <v>47.435075984212403</v>
      </c>
      <c r="B3945">
        <f t="shared" si="122"/>
        <v>32.749176459500241</v>
      </c>
      <c r="C3945">
        <f t="shared" si="123"/>
        <v>1.5152003833021028</v>
      </c>
    </row>
    <row r="3946" spans="1:3" x14ac:dyDescent="0.3">
      <c r="A3946">
        <v>49.641239045104101</v>
      </c>
      <c r="B3946">
        <f t="shared" si="122"/>
        <v>34.272311436739869</v>
      </c>
      <c r="C3946">
        <f t="shared" si="123"/>
        <v>1.5349433956574527</v>
      </c>
    </row>
    <row r="3947" spans="1:3" x14ac:dyDescent="0.3">
      <c r="A3947">
        <v>41.619522453472698</v>
      </c>
      <c r="B3947">
        <f t="shared" si="122"/>
        <v>28.734118301877551</v>
      </c>
      <c r="C3947">
        <f t="shared" si="123"/>
        <v>1.458397875473403</v>
      </c>
    </row>
    <row r="3948" spans="1:3" x14ac:dyDescent="0.3">
      <c r="A3948">
        <v>23.138479962851399</v>
      </c>
      <c r="B3948">
        <f t="shared" si="122"/>
        <v>15.974806566352607</v>
      </c>
      <c r="C3948">
        <f t="shared" si="123"/>
        <v>1.203435608134082</v>
      </c>
    </row>
    <row r="3949" spans="1:3" x14ac:dyDescent="0.3">
      <c r="A3949">
        <v>26.541782507312199</v>
      </c>
      <c r="B3949">
        <f t="shared" si="122"/>
        <v>18.324446643048343</v>
      </c>
      <c r="C3949">
        <f t="shared" si="123"/>
        <v>1.2630308687975229</v>
      </c>
    </row>
    <row r="3950" spans="1:3" x14ac:dyDescent="0.3">
      <c r="A3950">
        <v>39.1555542697524</v>
      </c>
      <c r="B3950">
        <f t="shared" si="122"/>
        <v>27.032994667837059</v>
      </c>
      <c r="C3950">
        <f t="shared" si="123"/>
        <v>1.4318941587463319</v>
      </c>
    </row>
    <row r="3951" spans="1:3" x14ac:dyDescent="0.3">
      <c r="A3951">
        <v>68.088514978887105</v>
      </c>
      <c r="B3951">
        <f t="shared" si="122"/>
        <v>47.008310741423657</v>
      </c>
      <c r="C3951">
        <f t="shared" si="123"/>
        <v>1.6721746449585191</v>
      </c>
    </row>
    <row r="3952" spans="1:3" x14ac:dyDescent="0.3">
      <c r="A3952">
        <v>125.859605658014</v>
      </c>
      <c r="B3952">
        <f t="shared" si="122"/>
        <v>86.893471746292875</v>
      </c>
      <c r="C3952">
        <f t="shared" si="123"/>
        <v>1.938987149393872</v>
      </c>
    </row>
    <row r="3953" spans="1:3" x14ac:dyDescent="0.3">
      <c r="A3953">
        <v>75.068459824737801</v>
      </c>
      <c r="B3953">
        <f t="shared" si="122"/>
        <v>51.827264662998978</v>
      </c>
      <c r="C3953">
        <f t="shared" si="123"/>
        <v>1.7145582882700983</v>
      </c>
    </row>
    <row r="3954" spans="1:3" x14ac:dyDescent="0.3">
      <c r="A3954">
        <v>30.6214480377133</v>
      </c>
      <c r="B3954">
        <f t="shared" si="122"/>
        <v>21.141047725237264</v>
      </c>
      <c r="C3954">
        <f t="shared" si="123"/>
        <v>1.3251265066239029</v>
      </c>
    </row>
    <row r="3955" spans="1:3" x14ac:dyDescent="0.3">
      <c r="A3955">
        <v>58.878581699541897</v>
      </c>
      <c r="B3955">
        <f t="shared" si="122"/>
        <v>40.649772805363725</v>
      </c>
      <c r="C3955">
        <f t="shared" si="123"/>
        <v>1.6090581226323604</v>
      </c>
    </row>
    <row r="3956" spans="1:3" x14ac:dyDescent="0.3">
      <c r="A3956">
        <v>147.58164483870999</v>
      </c>
      <c r="B3956">
        <f t="shared" si="122"/>
        <v>101.89036759664538</v>
      </c>
      <c r="C3956">
        <f t="shared" si="123"/>
        <v>2.0081331290765312</v>
      </c>
    </row>
    <row r="3957" spans="1:3" x14ac:dyDescent="0.3">
      <c r="A3957">
        <v>104.121200531707</v>
      </c>
      <c r="B3957">
        <f t="shared" si="122"/>
        <v>71.885276847090523</v>
      </c>
      <c r="C3957">
        <f t="shared" si="123"/>
        <v>1.8566399496480959</v>
      </c>
    </row>
    <row r="3958" spans="1:3" x14ac:dyDescent="0.3">
      <c r="A3958">
        <v>60.087424896484798</v>
      </c>
      <c r="B3958">
        <f t="shared" si="122"/>
        <v>41.484358148533104</v>
      </c>
      <c r="C3958">
        <f t="shared" si="123"/>
        <v>1.6178843750177678</v>
      </c>
    </row>
    <row r="3959" spans="1:3" x14ac:dyDescent="0.3">
      <c r="A3959">
        <v>20.823280205005901</v>
      </c>
      <c r="B3959">
        <f t="shared" si="122"/>
        <v>14.376392653536074</v>
      </c>
      <c r="C3959">
        <f t="shared" si="123"/>
        <v>1.1576499258799409</v>
      </c>
    </row>
    <row r="3960" spans="1:3" x14ac:dyDescent="0.3">
      <c r="A3960">
        <v>20.042898791005999</v>
      </c>
      <c r="B3960">
        <f t="shared" si="122"/>
        <v>13.837617325310543</v>
      </c>
      <c r="C3960">
        <f t="shared" si="123"/>
        <v>1.1410613161645711</v>
      </c>
    </row>
    <row r="3961" spans="1:3" x14ac:dyDescent="0.3">
      <c r="A3961">
        <v>34.0948185555891</v>
      </c>
      <c r="B3961">
        <f t="shared" si="122"/>
        <v>23.539062730778713</v>
      </c>
      <c r="C3961">
        <f t="shared" si="123"/>
        <v>1.3717891662833441</v>
      </c>
    </row>
    <row r="3962" spans="1:3" x14ac:dyDescent="0.3">
      <c r="A3962">
        <v>161.065150141304</v>
      </c>
      <c r="B3962">
        <f t="shared" si="122"/>
        <v>111.19937965755629</v>
      </c>
      <c r="C3962">
        <f t="shared" si="123"/>
        <v>2.0461023644757899</v>
      </c>
    </row>
    <row r="3963" spans="1:3" x14ac:dyDescent="0.3">
      <c r="A3963">
        <v>107.007408131102</v>
      </c>
      <c r="B3963">
        <f t="shared" si="122"/>
        <v>73.877914573712815</v>
      </c>
      <c r="C3963">
        <f t="shared" si="123"/>
        <v>1.8685146276735676</v>
      </c>
    </row>
    <row r="3964" spans="1:3" x14ac:dyDescent="0.3">
      <c r="A3964">
        <v>18.930309242185398</v>
      </c>
      <c r="B3964">
        <f t="shared" si="122"/>
        <v>13.069485500804799</v>
      </c>
      <c r="C3964">
        <f t="shared" si="123"/>
        <v>1.1162584912867828</v>
      </c>
    </row>
    <row r="3965" spans="1:3" x14ac:dyDescent="0.3">
      <c r="A3965">
        <v>31.3333982413643</v>
      </c>
      <c r="B3965">
        <f t="shared" si="122"/>
        <v>21.632578145837915</v>
      </c>
      <c r="C3965">
        <f t="shared" si="123"/>
        <v>1.3351082812415664</v>
      </c>
    </row>
    <row r="3966" spans="1:3" x14ac:dyDescent="0.3">
      <c r="A3966">
        <v>109.823778054415</v>
      </c>
      <c r="B3966">
        <f t="shared" si="122"/>
        <v>75.82233636876812</v>
      </c>
      <c r="C3966">
        <f t="shared" si="123"/>
        <v>1.8797971625281711</v>
      </c>
    </row>
    <row r="3967" spans="1:3" x14ac:dyDescent="0.3">
      <c r="A3967">
        <v>27.435367852069799</v>
      </c>
      <c r="B3967">
        <f t="shared" si="122"/>
        <v>18.941377965068991</v>
      </c>
      <c r="C3967">
        <f t="shared" si="123"/>
        <v>1.2774115702774531</v>
      </c>
    </row>
    <row r="3968" spans="1:3" x14ac:dyDescent="0.3">
      <c r="A3968">
        <v>98.2352479960972</v>
      </c>
      <c r="B3968">
        <f t="shared" si="122"/>
        <v>67.821615216505506</v>
      </c>
      <c r="C3968">
        <f t="shared" si="123"/>
        <v>1.8313681285748049</v>
      </c>
    </row>
    <row r="3969" spans="1:3" x14ac:dyDescent="0.3">
      <c r="A3969">
        <v>57.560995577304702</v>
      </c>
      <c r="B3969">
        <f t="shared" si="122"/>
        <v>39.740111346571169</v>
      </c>
      <c r="C3969">
        <f t="shared" si="123"/>
        <v>1.5992290796115842</v>
      </c>
    </row>
    <row r="3970" spans="1:3" x14ac:dyDescent="0.3">
      <c r="A3970">
        <v>35.731926134764002</v>
      </c>
      <c r="B3970">
        <f t="shared" ref="B3970:B4033" si="124">0.6904*A3970</f>
        <v>24.669321803441068</v>
      </c>
      <c r="C3970">
        <f t="shared" ref="C3970:C4033" si="125">LOG(B3970)</f>
        <v>1.3921572102488855</v>
      </c>
    </row>
    <row r="3971" spans="1:3" x14ac:dyDescent="0.3">
      <c r="A3971">
        <v>35.785580407128698</v>
      </c>
      <c r="B3971">
        <f t="shared" si="124"/>
        <v>24.706364713081655</v>
      </c>
      <c r="C3971">
        <f t="shared" si="125"/>
        <v>1.3928088481461487</v>
      </c>
    </row>
    <row r="3972" spans="1:3" x14ac:dyDescent="0.3">
      <c r="A3972">
        <v>42.602241181578201</v>
      </c>
      <c r="B3972">
        <f t="shared" si="124"/>
        <v>29.412587311761591</v>
      </c>
      <c r="C3972">
        <f t="shared" si="125"/>
        <v>1.4685332293964868</v>
      </c>
    </row>
    <row r="3973" spans="1:3" x14ac:dyDescent="0.3">
      <c r="A3973">
        <v>28.878342045014101</v>
      </c>
      <c r="B3973">
        <f t="shared" si="124"/>
        <v>19.937607347877737</v>
      </c>
      <c r="C3973">
        <f t="shared" si="125"/>
        <v>1.2996730387318112</v>
      </c>
    </row>
    <row r="3974" spans="1:3" x14ac:dyDescent="0.3">
      <c r="A3974">
        <v>21.761020140671</v>
      </c>
      <c r="B3974">
        <f t="shared" si="124"/>
        <v>15.023808305119259</v>
      </c>
      <c r="C3974">
        <f t="shared" si="125"/>
        <v>1.1767800336174539</v>
      </c>
    </row>
    <row r="3975" spans="1:3" x14ac:dyDescent="0.3">
      <c r="A3975">
        <v>103.931369534731</v>
      </c>
      <c r="B3975">
        <f t="shared" si="124"/>
        <v>71.754217526778291</v>
      </c>
      <c r="C3975">
        <f t="shared" si="125"/>
        <v>1.8558474328593575</v>
      </c>
    </row>
    <row r="3976" spans="1:3" x14ac:dyDescent="0.3">
      <c r="A3976">
        <v>75.723883481448397</v>
      </c>
      <c r="B3976">
        <f t="shared" si="124"/>
        <v>52.279769155591971</v>
      </c>
      <c r="C3976">
        <f t="shared" si="125"/>
        <v>1.7183336612598088</v>
      </c>
    </row>
    <row r="3977" spans="1:3" x14ac:dyDescent="0.3">
      <c r="A3977">
        <v>28.134687123308499</v>
      </c>
      <c r="B3977">
        <f t="shared" si="124"/>
        <v>19.424187989932189</v>
      </c>
      <c r="C3977">
        <f t="shared" si="125"/>
        <v>1.2883428725765436</v>
      </c>
    </row>
    <row r="3978" spans="1:3" x14ac:dyDescent="0.3">
      <c r="A3978">
        <v>37.7859580291274</v>
      </c>
      <c r="B3978">
        <f t="shared" si="124"/>
        <v>26.087425423309558</v>
      </c>
      <c r="C3978">
        <f t="shared" si="125"/>
        <v>1.4164312205482039</v>
      </c>
    </row>
    <row r="3979" spans="1:3" x14ac:dyDescent="0.3">
      <c r="A3979">
        <v>46.203643426781902</v>
      </c>
      <c r="B3979">
        <f t="shared" si="124"/>
        <v>31.898995421850227</v>
      </c>
      <c r="C3979">
        <f t="shared" si="125"/>
        <v>1.5037770062666851</v>
      </c>
    </row>
    <row r="3980" spans="1:3" x14ac:dyDescent="0.3">
      <c r="A3980">
        <v>18.1549815648041</v>
      </c>
      <c r="B3980">
        <f t="shared" si="124"/>
        <v>12.53419927234075</v>
      </c>
      <c r="C3980">
        <f t="shared" si="125"/>
        <v>1.0980965949586576</v>
      </c>
    </row>
    <row r="3981" spans="1:3" x14ac:dyDescent="0.3">
      <c r="A3981">
        <v>116.640698301984</v>
      </c>
      <c r="B3981">
        <f t="shared" si="124"/>
        <v>80.528738107689762</v>
      </c>
      <c r="C3981">
        <f t="shared" si="125"/>
        <v>1.9059508937135505</v>
      </c>
    </row>
    <row r="3982" spans="1:3" x14ac:dyDescent="0.3">
      <c r="A3982">
        <v>78.558150368936793</v>
      </c>
      <c r="B3982">
        <f t="shared" si="124"/>
        <v>54.236547014713963</v>
      </c>
      <c r="C3982">
        <f t="shared" si="125"/>
        <v>1.7342920322566575</v>
      </c>
    </row>
    <row r="3983" spans="1:3" x14ac:dyDescent="0.3">
      <c r="A3983">
        <v>122.450625988333</v>
      </c>
      <c r="B3983">
        <f t="shared" si="124"/>
        <v>84.539912182345105</v>
      </c>
      <c r="C3983">
        <f t="shared" si="125"/>
        <v>1.927061792360486</v>
      </c>
    </row>
    <row r="3984" spans="1:3" x14ac:dyDescent="0.3">
      <c r="A3984">
        <v>105.986396087285</v>
      </c>
      <c r="B3984">
        <f t="shared" si="124"/>
        <v>73.173007858661563</v>
      </c>
      <c r="C3984">
        <f t="shared" si="125"/>
        <v>1.8643509075627125</v>
      </c>
    </row>
    <row r="3985" spans="1:3" x14ac:dyDescent="0.3">
      <c r="A3985">
        <v>59.160729435772701</v>
      </c>
      <c r="B3985">
        <f t="shared" si="124"/>
        <v>40.844567602457474</v>
      </c>
      <c r="C3985">
        <f t="shared" si="125"/>
        <v>1.6111343027983707</v>
      </c>
    </row>
    <row r="3986" spans="1:3" x14ac:dyDescent="0.3">
      <c r="A3986">
        <v>17.504396543437199</v>
      </c>
      <c r="B3986">
        <f t="shared" si="124"/>
        <v>12.085035373589042</v>
      </c>
      <c r="C3986">
        <f t="shared" si="125"/>
        <v>1.0822479259502924</v>
      </c>
    </row>
    <row r="3987" spans="1:3" x14ac:dyDescent="0.3">
      <c r="A3987">
        <v>142.84241984116201</v>
      </c>
      <c r="B3987">
        <f t="shared" si="124"/>
        <v>98.618406658338259</v>
      </c>
      <c r="C3987">
        <f t="shared" si="125"/>
        <v>1.9939579815141062</v>
      </c>
    </row>
    <row r="3988" spans="1:3" x14ac:dyDescent="0.3">
      <c r="A3988">
        <v>37.404253862403102</v>
      </c>
      <c r="B3988">
        <f t="shared" si="124"/>
        <v>25.823896866603103</v>
      </c>
      <c r="C3988">
        <f t="shared" si="125"/>
        <v>1.412021778595159</v>
      </c>
    </row>
    <row r="3989" spans="1:3" x14ac:dyDescent="0.3">
      <c r="A3989">
        <v>58.421400597656898</v>
      </c>
      <c r="B3989">
        <f t="shared" si="124"/>
        <v>40.334134972622323</v>
      </c>
      <c r="C3989">
        <f t="shared" si="125"/>
        <v>1.6056727472676955</v>
      </c>
    </row>
    <row r="3990" spans="1:3" x14ac:dyDescent="0.3">
      <c r="A3990">
        <v>26.629386591182602</v>
      </c>
      <c r="B3990">
        <f t="shared" si="124"/>
        <v>18.384928502552469</v>
      </c>
      <c r="C3990">
        <f t="shared" si="125"/>
        <v>1.2644619452732897</v>
      </c>
    </row>
    <row r="3991" spans="1:3" x14ac:dyDescent="0.3">
      <c r="A3991">
        <v>107.265413719639</v>
      </c>
      <c r="B3991">
        <f t="shared" si="124"/>
        <v>74.05604163203877</v>
      </c>
      <c r="C3991">
        <f t="shared" si="125"/>
        <v>1.8695604948683548</v>
      </c>
    </row>
    <row r="3992" spans="1:3" x14ac:dyDescent="0.3">
      <c r="A3992">
        <v>67.711862969573801</v>
      </c>
      <c r="B3992">
        <f t="shared" si="124"/>
        <v>46.748270194193751</v>
      </c>
      <c r="C3992">
        <f t="shared" si="125"/>
        <v>1.6697655454969806</v>
      </c>
    </row>
    <row r="3993" spans="1:3" x14ac:dyDescent="0.3">
      <c r="A3993">
        <v>41.743340021781798</v>
      </c>
      <c r="B3993">
        <f t="shared" si="124"/>
        <v>28.819601951038155</v>
      </c>
      <c r="C3993">
        <f t="shared" si="125"/>
        <v>1.4596879781552268</v>
      </c>
    </row>
    <row r="3994" spans="1:3" x14ac:dyDescent="0.3">
      <c r="A3994">
        <v>169.61376354471699</v>
      </c>
      <c r="B3994">
        <f t="shared" si="124"/>
        <v>117.10134235127261</v>
      </c>
      <c r="C3994">
        <f t="shared" si="125"/>
        <v>2.0685618734874707</v>
      </c>
    </row>
    <row r="3995" spans="1:3" x14ac:dyDescent="0.3">
      <c r="A3995">
        <v>42.627922360274503</v>
      </c>
      <c r="B3995">
        <f t="shared" si="124"/>
        <v>29.430317597533517</v>
      </c>
      <c r="C3995">
        <f t="shared" si="125"/>
        <v>1.4687949488176548</v>
      </c>
    </row>
    <row r="3996" spans="1:3" x14ac:dyDescent="0.3">
      <c r="A3996">
        <v>126.233370163966</v>
      </c>
      <c r="B3996">
        <f t="shared" si="124"/>
        <v>87.151518761202126</v>
      </c>
      <c r="C3996">
        <f t="shared" si="125"/>
        <v>1.9402749598207929</v>
      </c>
    </row>
    <row r="3997" spans="1:3" x14ac:dyDescent="0.3">
      <c r="A3997">
        <v>117.357984636368</v>
      </c>
      <c r="B3997">
        <f t="shared" si="124"/>
        <v>81.023952592948476</v>
      </c>
      <c r="C3997">
        <f t="shared" si="125"/>
        <v>1.908613425559935</v>
      </c>
    </row>
    <row r="3998" spans="1:3" x14ac:dyDescent="0.3">
      <c r="A3998">
        <v>84.526246799186396</v>
      </c>
      <c r="B3998">
        <f t="shared" si="124"/>
        <v>58.356920790158291</v>
      </c>
      <c r="C3998">
        <f t="shared" si="125"/>
        <v>1.7660923682261565</v>
      </c>
    </row>
    <row r="3999" spans="1:3" x14ac:dyDescent="0.3">
      <c r="A3999">
        <v>22.211202866402498</v>
      </c>
      <c r="B3999">
        <f t="shared" si="124"/>
        <v>15.334614458964285</v>
      </c>
      <c r="C3999">
        <f t="shared" si="125"/>
        <v>1.1856728614760395</v>
      </c>
    </row>
    <row r="4000" spans="1:3" x14ac:dyDescent="0.3">
      <c r="A4000">
        <v>20.799477781276199</v>
      </c>
      <c r="B4000">
        <f t="shared" si="124"/>
        <v>14.359959460193087</v>
      </c>
      <c r="C4000">
        <f t="shared" si="125"/>
        <v>1.1571532138450495</v>
      </c>
    </row>
    <row r="4001" spans="1:3" x14ac:dyDescent="0.3">
      <c r="A4001">
        <v>41.481430488347399</v>
      </c>
      <c r="B4001">
        <f t="shared" si="124"/>
        <v>28.638779609155044</v>
      </c>
      <c r="C4001">
        <f t="shared" si="125"/>
        <v>1.4569545073403478</v>
      </c>
    </row>
    <row r="4002" spans="1:3" x14ac:dyDescent="0.3">
      <c r="A4002">
        <v>22.6324782426281</v>
      </c>
      <c r="B4002">
        <f t="shared" si="124"/>
        <v>15.62546297871044</v>
      </c>
      <c r="C4002">
        <f t="shared" si="125"/>
        <v>1.1938328942478145</v>
      </c>
    </row>
    <row r="4003" spans="1:3" x14ac:dyDescent="0.3">
      <c r="A4003">
        <v>33.036304312038901</v>
      </c>
      <c r="B4003">
        <f t="shared" si="124"/>
        <v>22.808264497031658</v>
      </c>
      <c r="C4003">
        <f t="shared" si="125"/>
        <v>1.3580922406454619</v>
      </c>
    </row>
    <row r="4004" spans="1:3" x14ac:dyDescent="0.3">
      <c r="A4004">
        <v>19.6091962365191</v>
      </c>
      <c r="B4004">
        <f t="shared" si="124"/>
        <v>13.538189081692787</v>
      </c>
      <c r="C4004">
        <f t="shared" si="125"/>
        <v>1.1315605753959241</v>
      </c>
    </row>
    <row r="4005" spans="1:3" x14ac:dyDescent="0.3">
      <c r="A4005">
        <v>28.421258072528101</v>
      </c>
      <c r="B4005">
        <f t="shared" si="124"/>
        <v>19.622036573273402</v>
      </c>
      <c r="C4005">
        <f t="shared" si="125"/>
        <v>1.2927440808539854</v>
      </c>
    </row>
    <row r="4006" spans="1:3" x14ac:dyDescent="0.3">
      <c r="A4006">
        <v>28.020582654865301</v>
      </c>
      <c r="B4006">
        <f t="shared" si="124"/>
        <v>19.345410264919003</v>
      </c>
      <c r="C4006">
        <f t="shared" si="125"/>
        <v>1.2865779443907406</v>
      </c>
    </row>
    <row r="4007" spans="1:3" x14ac:dyDescent="0.3">
      <c r="A4007">
        <v>58.474374614196797</v>
      </c>
      <c r="B4007">
        <f t="shared" si="124"/>
        <v>40.370708233641473</v>
      </c>
      <c r="C4007">
        <f t="shared" si="125"/>
        <v>1.6060663684161203</v>
      </c>
    </row>
    <row r="4008" spans="1:3" x14ac:dyDescent="0.3">
      <c r="A4008">
        <v>245.32156110063701</v>
      </c>
      <c r="B4008">
        <f t="shared" si="124"/>
        <v>169.3700057838798</v>
      </c>
      <c r="C4008">
        <f t="shared" si="125"/>
        <v>2.2288365023588192</v>
      </c>
    </row>
    <row r="4009" spans="1:3" x14ac:dyDescent="0.3">
      <c r="A4009">
        <v>54.369303253628303</v>
      </c>
      <c r="B4009">
        <f t="shared" si="124"/>
        <v>37.536566966304981</v>
      </c>
      <c r="C4009">
        <f t="shared" si="125"/>
        <v>1.5744545502307807</v>
      </c>
    </row>
    <row r="4010" spans="1:3" x14ac:dyDescent="0.3">
      <c r="A4010">
        <v>20.9374744976103</v>
      </c>
      <c r="B4010">
        <f t="shared" si="124"/>
        <v>14.455232393150151</v>
      </c>
      <c r="C4010">
        <f t="shared" si="125"/>
        <v>1.1600250781063963</v>
      </c>
    </row>
    <row r="4011" spans="1:3" x14ac:dyDescent="0.3">
      <c r="A4011">
        <v>87.978486995945303</v>
      </c>
      <c r="B4011">
        <f t="shared" si="124"/>
        <v>60.740347422000639</v>
      </c>
      <c r="C4011">
        <f t="shared" si="125"/>
        <v>1.7834772716623626</v>
      </c>
    </row>
    <row r="4012" spans="1:3" x14ac:dyDescent="0.3">
      <c r="A4012">
        <v>98.370517320956097</v>
      </c>
      <c r="B4012">
        <f t="shared" si="124"/>
        <v>67.915005158388084</v>
      </c>
      <c r="C4012">
        <f t="shared" si="125"/>
        <v>1.831965738014508</v>
      </c>
    </row>
    <row r="4013" spans="1:3" x14ac:dyDescent="0.3">
      <c r="A4013">
        <v>98.215703973141402</v>
      </c>
      <c r="B4013">
        <f t="shared" si="124"/>
        <v>67.808122023056825</v>
      </c>
      <c r="C4013">
        <f t="shared" si="125"/>
        <v>1.8312817165593189</v>
      </c>
    </row>
    <row r="4014" spans="1:3" x14ac:dyDescent="0.3">
      <c r="A4014">
        <v>55.496412649421501</v>
      </c>
      <c r="B4014">
        <f t="shared" si="124"/>
        <v>38.314723293160604</v>
      </c>
      <c r="C4014">
        <f t="shared" si="125"/>
        <v>1.5833656934529976</v>
      </c>
    </row>
    <row r="4015" spans="1:3" x14ac:dyDescent="0.3">
      <c r="A4015">
        <v>30.019781180555199</v>
      </c>
      <c r="B4015">
        <f t="shared" si="124"/>
        <v>20.725656927055311</v>
      </c>
      <c r="C4015">
        <f t="shared" si="125"/>
        <v>1.3165083049773707</v>
      </c>
    </row>
    <row r="4016" spans="1:3" x14ac:dyDescent="0.3">
      <c r="A4016">
        <v>108.39158801523401</v>
      </c>
      <c r="B4016">
        <f t="shared" si="124"/>
        <v>74.833552365717566</v>
      </c>
      <c r="C4016">
        <f t="shared" si="125"/>
        <v>1.874096361770013</v>
      </c>
    </row>
    <row r="4017" spans="1:3" x14ac:dyDescent="0.3">
      <c r="A4017">
        <v>18.318373380518398</v>
      </c>
      <c r="B4017">
        <f t="shared" si="124"/>
        <v>12.647004981909902</v>
      </c>
      <c r="C4017">
        <f t="shared" si="125"/>
        <v>1.1019876896356737</v>
      </c>
    </row>
    <row r="4018" spans="1:3" x14ac:dyDescent="0.3">
      <c r="A4018">
        <v>46.337806237975499</v>
      </c>
      <c r="B4018">
        <f t="shared" si="124"/>
        <v>31.991621426698284</v>
      </c>
      <c r="C4018">
        <f t="shared" si="125"/>
        <v>1.5050362519260181</v>
      </c>
    </row>
    <row r="4019" spans="1:3" x14ac:dyDescent="0.3">
      <c r="A4019">
        <v>26.722643494944499</v>
      </c>
      <c r="B4019">
        <f t="shared" si="124"/>
        <v>18.449313068909682</v>
      </c>
      <c r="C4019">
        <f t="shared" si="125"/>
        <v>1.2659802005256573</v>
      </c>
    </row>
    <row r="4020" spans="1:3" x14ac:dyDescent="0.3">
      <c r="A4020">
        <v>35.900517062248703</v>
      </c>
      <c r="B4020">
        <f t="shared" si="124"/>
        <v>24.785716979776506</v>
      </c>
      <c r="C4020">
        <f t="shared" si="125"/>
        <v>1.394201486317904</v>
      </c>
    </row>
    <row r="4021" spans="1:3" x14ac:dyDescent="0.3">
      <c r="A4021">
        <v>64.001561245886904</v>
      </c>
      <c r="B4021">
        <f t="shared" si="124"/>
        <v>44.186677884160318</v>
      </c>
      <c r="C4021">
        <f t="shared" si="125"/>
        <v>1.64529135094422</v>
      </c>
    </row>
    <row r="4022" spans="1:3" x14ac:dyDescent="0.3">
      <c r="A4022">
        <v>58.786375170877299</v>
      </c>
      <c r="B4022">
        <f t="shared" si="124"/>
        <v>40.586113417973685</v>
      </c>
      <c r="C4022">
        <f t="shared" si="125"/>
        <v>1.6083774646717142</v>
      </c>
    </row>
    <row r="4023" spans="1:3" x14ac:dyDescent="0.3">
      <c r="A4023">
        <v>47.696789335360201</v>
      </c>
      <c r="B4023">
        <f t="shared" si="124"/>
        <v>32.929863357132682</v>
      </c>
      <c r="C4023">
        <f t="shared" si="125"/>
        <v>1.5175899286054277</v>
      </c>
    </row>
    <row r="4024" spans="1:3" x14ac:dyDescent="0.3">
      <c r="A4024">
        <v>49.676784839894196</v>
      </c>
      <c r="B4024">
        <f t="shared" si="124"/>
        <v>34.296852253462951</v>
      </c>
      <c r="C4024">
        <f t="shared" si="125"/>
        <v>1.5352542625592995</v>
      </c>
    </row>
    <row r="4025" spans="1:3" x14ac:dyDescent="0.3">
      <c r="A4025">
        <v>91.204018237148901</v>
      </c>
      <c r="B4025">
        <f t="shared" si="124"/>
        <v>62.967254190927605</v>
      </c>
      <c r="C4025">
        <f t="shared" si="125"/>
        <v>1.7991147554629563</v>
      </c>
    </row>
    <row r="4026" spans="1:3" x14ac:dyDescent="0.3">
      <c r="A4026">
        <v>28.5356341853673</v>
      </c>
      <c r="B4026">
        <f t="shared" si="124"/>
        <v>19.701001841577586</v>
      </c>
      <c r="C4026">
        <f t="shared" si="125"/>
        <v>1.294488311603518</v>
      </c>
    </row>
    <row r="4027" spans="1:3" x14ac:dyDescent="0.3">
      <c r="A4027">
        <v>42.719644472633398</v>
      </c>
      <c r="B4027">
        <f t="shared" si="124"/>
        <v>29.493642543906098</v>
      </c>
      <c r="C4027">
        <f t="shared" si="125"/>
        <v>1.4697284123967549</v>
      </c>
    </row>
    <row r="4028" spans="1:3" x14ac:dyDescent="0.3">
      <c r="A4028">
        <v>94.297299982370802</v>
      </c>
      <c r="B4028">
        <f t="shared" si="124"/>
        <v>65.102855907828797</v>
      </c>
      <c r="C4028">
        <f t="shared" si="125"/>
        <v>1.8136000404546107</v>
      </c>
    </row>
    <row r="4029" spans="1:3" x14ac:dyDescent="0.3">
      <c r="A4029">
        <v>60.026395894478803</v>
      </c>
      <c r="B4029">
        <f t="shared" si="124"/>
        <v>41.442223725548168</v>
      </c>
      <c r="C4029">
        <f t="shared" si="125"/>
        <v>1.6174430509317712</v>
      </c>
    </row>
    <row r="4030" spans="1:3" x14ac:dyDescent="0.3">
      <c r="A4030">
        <v>61.760096672702701</v>
      </c>
      <c r="B4030">
        <f t="shared" si="124"/>
        <v>42.639170742833947</v>
      </c>
      <c r="C4030">
        <f t="shared" si="125"/>
        <v>1.6298087498338691</v>
      </c>
    </row>
    <row r="4031" spans="1:3" x14ac:dyDescent="0.3">
      <c r="A4031">
        <v>45.140335472903601</v>
      </c>
      <c r="B4031">
        <f t="shared" si="124"/>
        <v>31.164887610492645</v>
      </c>
      <c r="C4031">
        <f t="shared" si="125"/>
        <v>1.4936655650405994</v>
      </c>
    </row>
    <row r="4032" spans="1:3" x14ac:dyDescent="0.3">
      <c r="A4032">
        <v>58.147605429257901</v>
      </c>
      <c r="B4032">
        <f t="shared" si="124"/>
        <v>40.145106788359655</v>
      </c>
      <c r="C4032">
        <f t="shared" si="125"/>
        <v>1.6036326175021012</v>
      </c>
    </row>
    <row r="4033" spans="1:3" x14ac:dyDescent="0.3">
      <c r="A4033">
        <v>24.5173684811353</v>
      </c>
      <c r="B4033">
        <f t="shared" si="124"/>
        <v>16.92679119937581</v>
      </c>
      <c r="C4033">
        <f t="shared" si="125"/>
        <v>1.2285746369934709</v>
      </c>
    </row>
    <row r="4034" spans="1:3" x14ac:dyDescent="0.3">
      <c r="A4034">
        <v>18.852843614005501</v>
      </c>
      <c r="B4034">
        <f t="shared" ref="B4034:B4097" si="126">0.6904*A4034</f>
        <v>13.016003231109398</v>
      </c>
      <c r="C4034">
        <f t="shared" ref="C4034:C4097" si="127">LOG(B4034)</f>
        <v>1.1144776477386371</v>
      </c>
    </row>
    <row r="4035" spans="1:3" x14ac:dyDescent="0.3">
      <c r="A4035">
        <v>58.800796468031102</v>
      </c>
      <c r="B4035">
        <f t="shared" si="126"/>
        <v>40.59606988152867</v>
      </c>
      <c r="C4035">
        <f t="shared" si="127"/>
        <v>1.6084839914249287</v>
      </c>
    </row>
    <row r="4036" spans="1:3" x14ac:dyDescent="0.3">
      <c r="A4036">
        <v>20.970650230262098</v>
      </c>
      <c r="B4036">
        <f t="shared" si="126"/>
        <v>14.478136918972952</v>
      </c>
      <c r="C4036">
        <f t="shared" si="127"/>
        <v>1.1607126794117311</v>
      </c>
    </row>
    <row r="4037" spans="1:3" x14ac:dyDescent="0.3">
      <c r="A4037">
        <v>22.704461136087701</v>
      </c>
      <c r="B4037">
        <f t="shared" si="126"/>
        <v>15.675159968354949</v>
      </c>
      <c r="C4037">
        <f t="shared" si="127"/>
        <v>1.1952119815933018</v>
      </c>
    </row>
    <row r="4038" spans="1:3" x14ac:dyDescent="0.3">
      <c r="A4038">
        <v>65.341869490885799</v>
      </c>
      <c r="B4038">
        <f t="shared" si="126"/>
        <v>45.112026696507556</v>
      </c>
      <c r="C4038">
        <f t="shared" si="127"/>
        <v>1.6542923385882433</v>
      </c>
    </row>
    <row r="4039" spans="1:3" x14ac:dyDescent="0.3">
      <c r="A4039">
        <v>18.178879378940199</v>
      </c>
      <c r="B4039">
        <f t="shared" si="126"/>
        <v>12.550698323220313</v>
      </c>
      <c r="C4039">
        <f t="shared" si="127"/>
        <v>1.0986678907161638</v>
      </c>
    </row>
    <row r="4040" spans="1:3" x14ac:dyDescent="0.3">
      <c r="A4040">
        <v>30.5036618863192</v>
      </c>
      <c r="B4040">
        <f t="shared" si="126"/>
        <v>21.059728166314777</v>
      </c>
      <c r="C4040">
        <f t="shared" si="127"/>
        <v>1.3234527611214808</v>
      </c>
    </row>
    <row r="4041" spans="1:3" x14ac:dyDescent="0.3">
      <c r="A4041">
        <v>61.431652579684801</v>
      </c>
      <c r="B4041">
        <f t="shared" si="126"/>
        <v>42.412412941014388</v>
      </c>
      <c r="C4041">
        <f t="shared" si="127"/>
        <v>1.6274929811877841</v>
      </c>
    </row>
    <row r="4042" spans="1:3" x14ac:dyDescent="0.3">
      <c r="A4042">
        <v>47.177552330515702</v>
      </c>
      <c r="B4042">
        <f t="shared" si="126"/>
        <v>32.571382128988041</v>
      </c>
      <c r="C4042">
        <f t="shared" si="127"/>
        <v>1.5128361877407137</v>
      </c>
    </row>
    <row r="4043" spans="1:3" x14ac:dyDescent="0.3">
      <c r="A4043">
        <v>127.565243398512</v>
      </c>
      <c r="B4043">
        <f t="shared" si="126"/>
        <v>88.071044042332687</v>
      </c>
      <c r="C4043">
        <f t="shared" si="127"/>
        <v>1.9448331447380884</v>
      </c>
    </row>
    <row r="4044" spans="1:3" x14ac:dyDescent="0.3">
      <c r="A4044">
        <v>56.0806963253509</v>
      </c>
      <c r="B4044">
        <f t="shared" si="126"/>
        <v>38.71811274302226</v>
      </c>
      <c r="C4044">
        <f t="shared" si="127"/>
        <v>1.5879141801119048</v>
      </c>
    </row>
    <row r="4045" spans="1:3" x14ac:dyDescent="0.3">
      <c r="A4045">
        <v>230.07704183077701</v>
      </c>
      <c r="B4045">
        <f t="shared" si="126"/>
        <v>158.84518967996846</v>
      </c>
      <c r="C4045">
        <f t="shared" si="127"/>
        <v>2.2009740675920129</v>
      </c>
    </row>
    <row r="4046" spans="1:3" x14ac:dyDescent="0.3">
      <c r="A4046">
        <v>18.7089839121331</v>
      </c>
      <c r="B4046">
        <f t="shared" si="126"/>
        <v>12.916682492936692</v>
      </c>
      <c r="C4046">
        <f t="shared" si="127"/>
        <v>1.1111509842458303</v>
      </c>
    </row>
    <row r="4047" spans="1:3" x14ac:dyDescent="0.3">
      <c r="A4047">
        <v>51.689874294456899</v>
      </c>
      <c r="B4047">
        <f t="shared" si="126"/>
        <v>35.686689212893043</v>
      </c>
      <c r="C4047">
        <f t="shared" si="127"/>
        <v>1.5525062587074985</v>
      </c>
    </row>
    <row r="4048" spans="1:3" x14ac:dyDescent="0.3">
      <c r="A4048">
        <v>35.701058377575897</v>
      </c>
      <c r="B4048">
        <f t="shared" si="126"/>
        <v>24.648010703878398</v>
      </c>
      <c r="C4048">
        <f t="shared" si="127"/>
        <v>1.3917818739097572</v>
      </c>
    </row>
    <row r="4049" spans="1:3" x14ac:dyDescent="0.3">
      <c r="A4049">
        <v>123.72444444524101</v>
      </c>
      <c r="B4049">
        <f t="shared" si="126"/>
        <v>85.419356444994392</v>
      </c>
      <c r="C4049">
        <f t="shared" si="127"/>
        <v>1.9315562951001639</v>
      </c>
    </row>
    <row r="4050" spans="1:3" x14ac:dyDescent="0.3">
      <c r="A4050">
        <v>34.382581263248802</v>
      </c>
      <c r="B4050">
        <f t="shared" si="126"/>
        <v>23.737734104146973</v>
      </c>
      <c r="C4050">
        <f t="shared" si="127"/>
        <v>1.3754392608261852</v>
      </c>
    </row>
    <row r="4051" spans="1:3" x14ac:dyDescent="0.3">
      <c r="A4051">
        <v>25.3999782358893</v>
      </c>
      <c r="B4051">
        <f t="shared" si="126"/>
        <v>17.536144974057972</v>
      </c>
      <c r="C4051">
        <f t="shared" si="127"/>
        <v>1.2439341271996411</v>
      </c>
    </row>
    <row r="4052" spans="1:3" x14ac:dyDescent="0.3">
      <c r="A4052">
        <v>57.494394283484198</v>
      </c>
      <c r="B4052">
        <f t="shared" si="126"/>
        <v>39.694129813317488</v>
      </c>
      <c r="C4052">
        <f t="shared" si="127"/>
        <v>1.5987262856501789</v>
      </c>
    </row>
    <row r="4053" spans="1:3" x14ac:dyDescent="0.3">
      <c r="A4053">
        <v>26.423855814782101</v>
      </c>
      <c r="B4053">
        <f t="shared" si="126"/>
        <v>18.243030054525562</v>
      </c>
      <c r="C4053">
        <f t="shared" si="127"/>
        <v>1.2610969736124551</v>
      </c>
    </row>
    <row r="4054" spans="1:3" x14ac:dyDescent="0.3">
      <c r="A4054">
        <v>30.004055997858799</v>
      </c>
      <c r="B4054">
        <f t="shared" si="126"/>
        <v>20.714800260921717</v>
      </c>
      <c r="C4054">
        <f t="shared" si="127"/>
        <v>1.3162807500408906</v>
      </c>
    </row>
    <row r="4055" spans="1:3" x14ac:dyDescent="0.3">
      <c r="A4055">
        <v>27.735451730558601</v>
      </c>
      <c r="B4055">
        <f t="shared" si="126"/>
        <v>19.14855587477766</v>
      </c>
      <c r="C4055">
        <f t="shared" si="127"/>
        <v>1.2821360263848256</v>
      </c>
    </row>
    <row r="4056" spans="1:3" x14ac:dyDescent="0.3">
      <c r="A4056">
        <v>85.141676431336904</v>
      </c>
      <c r="B4056">
        <f t="shared" si="126"/>
        <v>58.781813408194999</v>
      </c>
      <c r="C4056">
        <f t="shared" si="127"/>
        <v>1.7692429798486127</v>
      </c>
    </row>
    <row r="4057" spans="1:3" x14ac:dyDescent="0.3">
      <c r="A4057">
        <v>24.229433456476599</v>
      </c>
      <c r="B4057">
        <f t="shared" si="126"/>
        <v>16.728000858351443</v>
      </c>
      <c r="C4057">
        <f t="shared" si="127"/>
        <v>1.2234440420942452</v>
      </c>
    </row>
    <row r="4058" spans="1:3" x14ac:dyDescent="0.3">
      <c r="A4058">
        <v>42.076720074506099</v>
      </c>
      <c r="B4058">
        <f t="shared" si="126"/>
        <v>29.04976753943901</v>
      </c>
      <c r="C4058">
        <f t="shared" si="127"/>
        <v>1.4631426614512091</v>
      </c>
    </row>
    <row r="4059" spans="1:3" x14ac:dyDescent="0.3">
      <c r="A4059">
        <v>20.838458393175099</v>
      </c>
      <c r="B4059">
        <f t="shared" si="126"/>
        <v>14.386871674648088</v>
      </c>
      <c r="C4059">
        <f t="shared" si="127"/>
        <v>1.1579663698825491</v>
      </c>
    </row>
    <row r="4060" spans="1:3" x14ac:dyDescent="0.3">
      <c r="A4060">
        <v>68.325455297616401</v>
      </c>
      <c r="B4060">
        <f t="shared" si="126"/>
        <v>47.171894337474363</v>
      </c>
      <c r="C4060">
        <f t="shared" si="127"/>
        <v>1.6736833170723433</v>
      </c>
    </row>
    <row r="4061" spans="1:3" x14ac:dyDescent="0.3">
      <c r="A4061">
        <v>31.158876763407001</v>
      </c>
      <c r="B4061">
        <f t="shared" si="126"/>
        <v>21.512088517456196</v>
      </c>
      <c r="C4061">
        <f t="shared" si="127"/>
        <v>1.3326825762440517</v>
      </c>
    </row>
    <row r="4062" spans="1:3" x14ac:dyDescent="0.3">
      <c r="A4062">
        <v>22.2090215844383</v>
      </c>
      <c r="B4062">
        <f t="shared" si="126"/>
        <v>15.333108501896202</v>
      </c>
      <c r="C4062">
        <f t="shared" si="127"/>
        <v>1.185630208890061</v>
      </c>
    </row>
    <row r="4063" spans="1:3" x14ac:dyDescent="0.3">
      <c r="A4063">
        <v>41.655424100522197</v>
      </c>
      <c r="B4063">
        <f t="shared" si="126"/>
        <v>28.758904799000526</v>
      </c>
      <c r="C4063">
        <f t="shared" si="127"/>
        <v>1.4587723431570472</v>
      </c>
    </row>
    <row r="4064" spans="1:3" x14ac:dyDescent="0.3">
      <c r="A4064">
        <v>200.947511700408</v>
      </c>
      <c r="B4064">
        <f t="shared" si="126"/>
        <v>138.73416207796168</v>
      </c>
      <c r="C4064">
        <f t="shared" si="127"/>
        <v>2.1421834154722168</v>
      </c>
    </row>
    <row r="4065" spans="1:3" x14ac:dyDescent="0.3">
      <c r="A4065">
        <v>51.068974926315597</v>
      </c>
      <c r="B4065">
        <f t="shared" si="126"/>
        <v>35.258020289128289</v>
      </c>
      <c r="C4065">
        <f t="shared" si="127"/>
        <v>1.5472579233449022</v>
      </c>
    </row>
    <row r="4066" spans="1:3" x14ac:dyDescent="0.3">
      <c r="A4066">
        <v>78.536183950074602</v>
      </c>
      <c r="B4066">
        <f t="shared" si="126"/>
        <v>54.221381399131509</v>
      </c>
      <c r="C4066">
        <f t="shared" si="127"/>
        <v>1.7341705779139207</v>
      </c>
    </row>
    <row r="4067" spans="1:3" x14ac:dyDescent="0.3">
      <c r="A4067">
        <v>22.079478613865199</v>
      </c>
      <c r="B4067">
        <f t="shared" si="126"/>
        <v>15.243672035012533</v>
      </c>
      <c r="C4067">
        <f t="shared" si="127"/>
        <v>1.1830895964294055</v>
      </c>
    </row>
    <row r="4068" spans="1:3" x14ac:dyDescent="0.3">
      <c r="A4068">
        <v>20.074264596165001</v>
      </c>
      <c r="B4068">
        <f t="shared" si="126"/>
        <v>13.859272277192318</v>
      </c>
      <c r="C4068">
        <f t="shared" si="127"/>
        <v>1.1417404269354519</v>
      </c>
    </row>
    <row r="4069" spans="1:3" x14ac:dyDescent="0.3">
      <c r="A4069">
        <v>313.99625038724099</v>
      </c>
      <c r="B4069">
        <f t="shared" si="126"/>
        <v>216.78301126735118</v>
      </c>
      <c r="C4069">
        <f t="shared" si="127"/>
        <v>2.3360252446470766</v>
      </c>
    </row>
    <row r="4070" spans="1:3" x14ac:dyDescent="0.3">
      <c r="A4070">
        <v>84.424874689215699</v>
      </c>
      <c r="B4070">
        <f t="shared" si="126"/>
        <v>58.286933485434517</v>
      </c>
      <c r="C4070">
        <f t="shared" si="127"/>
        <v>1.7655712073972196</v>
      </c>
    </row>
    <row r="4071" spans="1:3" x14ac:dyDescent="0.3">
      <c r="A4071">
        <v>221.67879930016599</v>
      </c>
      <c r="B4071">
        <f t="shared" si="126"/>
        <v>153.04704303683459</v>
      </c>
      <c r="C4071">
        <f t="shared" si="127"/>
        <v>2.1848249431774467</v>
      </c>
    </row>
    <row r="4072" spans="1:3" x14ac:dyDescent="0.3">
      <c r="A4072">
        <v>72.746895970045301</v>
      </c>
      <c r="B4072">
        <f t="shared" si="126"/>
        <v>50.224456977719278</v>
      </c>
      <c r="C4072">
        <f t="shared" si="127"/>
        <v>1.7009152498930602</v>
      </c>
    </row>
    <row r="4073" spans="1:3" x14ac:dyDescent="0.3">
      <c r="A4073">
        <v>25.6887759746459</v>
      </c>
      <c r="B4073">
        <f t="shared" si="126"/>
        <v>17.735530932895529</v>
      </c>
      <c r="C4073">
        <f t="shared" si="127"/>
        <v>1.248844194092168</v>
      </c>
    </row>
    <row r="4074" spans="1:3" x14ac:dyDescent="0.3">
      <c r="A4074">
        <v>108.676601478935</v>
      </c>
      <c r="B4074">
        <f t="shared" si="126"/>
        <v>75.030325661056722</v>
      </c>
      <c r="C4074">
        <f t="shared" si="127"/>
        <v>1.8752368314627328</v>
      </c>
    </row>
    <row r="4075" spans="1:3" x14ac:dyDescent="0.3">
      <c r="A4075">
        <v>29.4633033287522</v>
      </c>
      <c r="B4075">
        <f t="shared" si="126"/>
        <v>20.341464618170519</v>
      </c>
      <c r="C4075">
        <f t="shared" si="127"/>
        <v>1.3083822196137547</v>
      </c>
    </row>
    <row r="4076" spans="1:3" x14ac:dyDescent="0.3">
      <c r="A4076">
        <v>32.310988842806999</v>
      </c>
      <c r="B4076">
        <f t="shared" si="126"/>
        <v>22.307506697073954</v>
      </c>
      <c r="C4076">
        <f t="shared" si="127"/>
        <v>1.3484510320402745</v>
      </c>
    </row>
    <row r="4077" spans="1:3" x14ac:dyDescent="0.3">
      <c r="A4077">
        <v>23.931327374519501</v>
      </c>
      <c r="B4077">
        <f t="shared" si="126"/>
        <v>16.522188419368263</v>
      </c>
      <c r="C4077">
        <f t="shared" si="127"/>
        <v>1.2180675705576012</v>
      </c>
    </row>
    <row r="4078" spans="1:3" x14ac:dyDescent="0.3">
      <c r="A4078">
        <v>46.770265505368499</v>
      </c>
      <c r="B4078">
        <f t="shared" si="126"/>
        <v>32.290191304906415</v>
      </c>
      <c r="C4078">
        <f t="shared" si="127"/>
        <v>1.5090706180248761</v>
      </c>
    </row>
    <row r="4079" spans="1:3" x14ac:dyDescent="0.3">
      <c r="A4079">
        <v>20.844957180754601</v>
      </c>
      <c r="B4079">
        <f t="shared" si="126"/>
        <v>14.391358437592977</v>
      </c>
      <c r="C4079">
        <f t="shared" si="127"/>
        <v>1.1581017900523625</v>
      </c>
    </row>
    <row r="4080" spans="1:3" x14ac:dyDescent="0.3">
      <c r="A4080">
        <v>26.6196752671163</v>
      </c>
      <c r="B4080">
        <f t="shared" si="126"/>
        <v>18.378223804417093</v>
      </c>
      <c r="C4080">
        <f t="shared" si="127"/>
        <v>1.2643035359284658</v>
      </c>
    </row>
    <row r="4081" spans="1:3" x14ac:dyDescent="0.3">
      <c r="A4081">
        <v>56.426369353311401</v>
      </c>
      <c r="B4081">
        <f t="shared" si="126"/>
        <v>38.956765401526191</v>
      </c>
      <c r="C4081">
        <f t="shared" si="127"/>
        <v>1.5905828900293186</v>
      </c>
    </row>
    <row r="4082" spans="1:3" x14ac:dyDescent="0.3">
      <c r="A4082">
        <v>51.6851946977621</v>
      </c>
      <c r="B4082">
        <f t="shared" si="126"/>
        <v>35.683458419334954</v>
      </c>
      <c r="C4082">
        <f t="shared" si="127"/>
        <v>1.5524669393040236</v>
      </c>
    </row>
    <row r="4083" spans="1:3" x14ac:dyDescent="0.3">
      <c r="A4083">
        <v>140.22841592786801</v>
      </c>
      <c r="B4083">
        <f t="shared" si="126"/>
        <v>96.813698356600085</v>
      </c>
      <c r="C4083">
        <f t="shared" si="127"/>
        <v>1.9859368108185842</v>
      </c>
    </row>
    <row r="4084" spans="1:3" x14ac:dyDescent="0.3">
      <c r="A4084">
        <v>155.90003847538301</v>
      </c>
      <c r="B4084">
        <f t="shared" si="126"/>
        <v>107.63338656340443</v>
      </c>
      <c r="C4084">
        <f t="shared" si="127"/>
        <v>2.0319470050778068</v>
      </c>
    </row>
    <row r="4085" spans="1:3" x14ac:dyDescent="0.3">
      <c r="A4085">
        <v>50.4654748061199</v>
      </c>
      <c r="B4085">
        <f t="shared" si="126"/>
        <v>34.841363806145182</v>
      </c>
      <c r="C4085">
        <f t="shared" si="127"/>
        <v>1.5420951463899002</v>
      </c>
    </row>
    <row r="4086" spans="1:3" x14ac:dyDescent="0.3">
      <c r="A4086">
        <v>25.7551946601663</v>
      </c>
      <c r="B4086">
        <f t="shared" si="126"/>
        <v>17.781386393378813</v>
      </c>
      <c r="C4086">
        <f t="shared" si="127"/>
        <v>1.2499656193744049</v>
      </c>
    </row>
    <row r="4087" spans="1:3" x14ac:dyDescent="0.3">
      <c r="A4087">
        <v>19.496170295783099</v>
      </c>
      <c r="B4087">
        <f t="shared" si="126"/>
        <v>13.460155972208652</v>
      </c>
      <c r="C4087">
        <f t="shared" si="127"/>
        <v>1.1290500923899702</v>
      </c>
    </row>
    <row r="4088" spans="1:3" x14ac:dyDescent="0.3">
      <c r="A4088">
        <v>53.241688155951998</v>
      </c>
      <c r="B4088">
        <f t="shared" si="126"/>
        <v>36.758061502869261</v>
      </c>
      <c r="C4088">
        <f t="shared" si="127"/>
        <v>1.5653526000806242</v>
      </c>
    </row>
    <row r="4089" spans="1:3" x14ac:dyDescent="0.3">
      <c r="A4089">
        <v>34.5273818123867</v>
      </c>
      <c r="B4089">
        <f t="shared" si="126"/>
        <v>23.837704403271779</v>
      </c>
      <c r="C4089">
        <f t="shared" si="127"/>
        <v>1.3772644300533246</v>
      </c>
    </row>
    <row r="4090" spans="1:3" x14ac:dyDescent="0.3">
      <c r="A4090">
        <v>200.675185846316</v>
      </c>
      <c r="B4090">
        <f t="shared" si="126"/>
        <v>138.54614830829658</v>
      </c>
      <c r="C4090">
        <f t="shared" si="127"/>
        <v>2.141594456558491</v>
      </c>
    </row>
    <row r="4091" spans="1:3" x14ac:dyDescent="0.3">
      <c r="A4091">
        <v>184.99686091637901</v>
      </c>
      <c r="B4091">
        <f t="shared" si="126"/>
        <v>127.72183277666807</v>
      </c>
      <c r="C4091">
        <f t="shared" si="127"/>
        <v>2.1062651419303773</v>
      </c>
    </row>
    <row r="4092" spans="1:3" x14ac:dyDescent="0.3">
      <c r="A4092">
        <v>161.36034888213999</v>
      </c>
      <c r="B4092">
        <f t="shared" si="126"/>
        <v>111.40318486822945</v>
      </c>
      <c r="C4092">
        <f t="shared" si="127"/>
        <v>2.0468976069142446</v>
      </c>
    </row>
    <row r="4093" spans="1:3" x14ac:dyDescent="0.3">
      <c r="A4093">
        <v>19.229463171749</v>
      </c>
      <c r="B4093">
        <f t="shared" si="126"/>
        <v>13.27602137377551</v>
      </c>
      <c r="C4093">
        <f t="shared" si="127"/>
        <v>1.1230679429309991</v>
      </c>
    </row>
    <row r="4094" spans="1:3" x14ac:dyDescent="0.3">
      <c r="A4094">
        <v>65.100559801767901</v>
      </c>
      <c r="B4094">
        <f t="shared" si="126"/>
        <v>44.945426487140558</v>
      </c>
      <c r="C4094">
        <f t="shared" si="127"/>
        <v>1.6526855058033554</v>
      </c>
    </row>
    <row r="4095" spans="1:3" x14ac:dyDescent="0.3">
      <c r="A4095">
        <v>112.4381138392</v>
      </c>
      <c r="B4095">
        <f t="shared" si="126"/>
        <v>77.627273794583687</v>
      </c>
      <c r="C4095">
        <f t="shared" si="127"/>
        <v>1.8900143343695393</v>
      </c>
    </row>
    <row r="4096" spans="1:3" x14ac:dyDescent="0.3">
      <c r="A4096">
        <v>99.0685397813902</v>
      </c>
      <c r="B4096">
        <f t="shared" si="126"/>
        <v>68.396919865071794</v>
      </c>
      <c r="C4096">
        <f t="shared" si="127"/>
        <v>1.8350365444727106</v>
      </c>
    </row>
    <row r="4097" spans="1:3" x14ac:dyDescent="0.3">
      <c r="A4097">
        <v>29.2499005188638</v>
      </c>
      <c r="B4097">
        <f t="shared" si="126"/>
        <v>20.194131318223569</v>
      </c>
      <c r="C4097">
        <f t="shared" si="127"/>
        <v>1.3052251760593021</v>
      </c>
    </row>
    <row r="4098" spans="1:3" x14ac:dyDescent="0.3">
      <c r="A4098">
        <v>61.276990697790801</v>
      </c>
      <c r="B4098">
        <f t="shared" ref="B4098:B4161" si="128">0.6904*A4098</f>
        <v>42.305634377754771</v>
      </c>
      <c r="C4098">
        <f t="shared" ref="C4098:C4161" si="129">LOG(B4098)</f>
        <v>1.6263982117299596</v>
      </c>
    </row>
    <row r="4099" spans="1:3" x14ac:dyDescent="0.3">
      <c r="A4099">
        <v>19.694122832129398</v>
      </c>
      <c r="B4099">
        <f t="shared" si="128"/>
        <v>13.596822403302136</v>
      </c>
      <c r="C4099">
        <f t="shared" si="129"/>
        <v>1.13343742499121</v>
      </c>
    </row>
    <row r="4100" spans="1:3" x14ac:dyDescent="0.3">
      <c r="A4100">
        <v>31.243449885400601</v>
      </c>
      <c r="B4100">
        <f t="shared" si="128"/>
        <v>21.570477800880575</v>
      </c>
      <c r="C4100">
        <f t="shared" si="129"/>
        <v>1.3338597651297894</v>
      </c>
    </row>
    <row r="4101" spans="1:3" x14ac:dyDescent="0.3">
      <c r="A4101">
        <v>39.014846459428</v>
      </c>
      <c r="B4101">
        <f t="shared" si="128"/>
        <v>26.935849995589091</v>
      </c>
      <c r="C4101">
        <f t="shared" si="129"/>
        <v>1.4303306848223654</v>
      </c>
    </row>
    <row r="4102" spans="1:3" x14ac:dyDescent="0.3">
      <c r="A4102">
        <v>21.253119842426901</v>
      </c>
      <c r="B4102">
        <f t="shared" si="128"/>
        <v>14.673153939211533</v>
      </c>
      <c r="C4102">
        <f t="shared" si="129"/>
        <v>1.1665234738415937</v>
      </c>
    </row>
    <row r="4103" spans="1:3" x14ac:dyDescent="0.3">
      <c r="A4103">
        <v>31.047632334376299</v>
      </c>
      <c r="B4103">
        <f t="shared" si="128"/>
        <v>21.435285363653396</v>
      </c>
      <c r="C4103">
        <f t="shared" si="129"/>
        <v>1.3311292695604402</v>
      </c>
    </row>
    <row r="4104" spans="1:3" x14ac:dyDescent="0.3">
      <c r="A4104">
        <v>22.0828314550368</v>
      </c>
      <c r="B4104">
        <f t="shared" si="128"/>
        <v>15.245986836557407</v>
      </c>
      <c r="C4104">
        <f t="shared" si="129"/>
        <v>1.1831555404626797</v>
      </c>
    </row>
    <row r="4105" spans="1:3" x14ac:dyDescent="0.3">
      <c r="A4105">
        <v>98.623502854239305</v>
      </c>
      <c r="B4105">
        <f t="shared" si="128"/>
        <v>68.089666370566817</v>
      </c>
      <c r="C4105">
        <f t="shared" si="129"/>
        <v>1.8330812062039443</v>
      </c>
    </row>
    <row r="4106" spans="1:3" x14ac:dyDescent="0.3">
      <c r="A4106">
        <v>98.147804135065101</v>
      </c>
      <c r="B4106">
        <f t="shared" si="128"/>
        <v>67.761243974848952</v>
      </c>
      <c r="C4106">
        <f t="shared" si="129"/>
        <v>1.8309813702632272</v>
      </c>
    </row>
    <row r="4107" spans="1:3" x14ac:dyDescent="0.3">
      <c r="A4107">
        <v>34.4422477367767</v>
      </c>
      <c r="B4107">
        <f t="shared" si="128"/>
        <v>23.778927837470633</v>
      </c>
      <c r="C4107">
        <f t="shared" si="129"/>
        <v>1.3761922689215504</v>
      </c>
    </row>
    <row r="4108" spans="1:3" x14ac:dyDescent="0.3">
      <c r="A4108">
        <v>31.418240300074402</v>
      </c>
      <c r="B4108">
        <f t="shared" si="128"/>
        <v>21.691153103171366</v>
      </c>
      <c r="C4108">
        <f t="shared" si="129"/>
        <v>1.3362826397520096</v>
      </c>
    </row>
    <row r="4109" spans="1:3" x14ac:dyDescent="0.3">
      <c r="A4109">
        <v>23.0971431946816</v>
      </c>
      <c r="B4109">
        <f t="shared" si="128"/>
        <v>15.946267661608177</v>
      </c>
      <c r="C4109">
        <f t="shared" si="129"/>
        <v>1.2026590495468688</v>
      </c>
    </row>
    <row r="4110" spans="1:3" x14ac:dyDescent="0.3">
      <c r="A4110">
        <v>20.748410835726599</v>
      </c>
      <c r="B4110">
        <f t="shared" si="128"/>
        <v>14.324702840985644</v>
      </c>
      <c r="C4110">
        <f t="shared" si="129"/>
        <v>1.1560856215044355</v>
      </c>
    </row>
    <row r="4111" spans="1:3" x14ac:dyDescent="0.3">
      <c r="A4111">
        <v>34.8141144468619</v>
      </c>
      <c r="B4111">
        <f t="shared" si="128"/>
        <v>24.035664614113458</v>
      </c>
      <c r="C4111">
        <f t="shared" si="129"/>
        <v>1.3808561353788094</v>
      </c>
    </row>
    <row r="4112" spans="1:3" x14ac:dyDescent="0.3">
      <c r="A4112">
        <v>25.441515576483699</v>
      </c>
      <c r="B4112">
        <f t="shared" si="128"/>
        <v>17.564822354004345</v>
      </c>
      <c r="C4112">
        <f t="shared" si="129"/>
        <v>1.2446437618100379</v>
      </c>
    </row>
    <row r="4113" spans="1:3" x14ac:dyDescent="0.3">
      <c r="A4113">
        <v>26.583025336701301</v>
      </c>
      <c r="B4113">
        <f t="shared" si="128"/>
        <v>18.352920692458579</v>
      </c>
      <c r="C4113">
        <f t="shared" si="129"/>
        <v>1.2637051879168615</v>
      </c>
    </row>
    <row r="4114" spans="1:3" x14ac:dyDescent="0.3">
      <c r="A4114">
        <v>63.759815348041599</v>
      </c>
      <c r="B4114">
        <f t="shared" si="128"/>
        <v>44.019776516287919</v>
      </c>
      <c r="C4114">
        <f t="shared" si="129"/>
        <v>1.6436478333561451</v>
      </c>
    </row>
    <row r="4115" spans="1:3" x14ac:dyDescent="0.3">
      <c r="A4115">
        <v>80.107300384707798</v>
      </c>
      <c r="B4115">
        <f t="shared" si="128"/>
        <v>55.306080185602262</v>
      </c>
      <c r="C4115">
        <f t="shared" si="129"/>
        <v>1.7427728789701835</v>
      </c>
    </row>
    <row r="4116" spans="1:3" x14ac:dyDescent="0.3">
      <c r="A4116">
        <v>35.9322313034085</v>
      </c>
      <c r="B4116">
        <f t="shared" si="128"/>
        <v>24.807612491873229</v>
      </c>
      <c r="C4116">
        <f t="shared" si="129"/>
        <v>1.3945849693710164</v>
      </c>
    </row>
    <row r="4117" spans="1:3" x14ac:dyDescent="0.3">
      <c r="A4117">
        <v>107.153456386984</v>
      </c>
      <c r="B4117">
        <f t="shared" si="128"/>
        <v>73.978746289573763</v>
      </c>
      <c r="C4117">
        <f t="shared" si="129"/>
        <v>1.8691069670965204</v>
      </c>
    </row>
    <row r="4118" spans="1:3" x14ac:dyDescent="0.3">
      <c r="A4118">
        <v>39.694131465150797</v>
      </c>
      <c r="B4118">
        <f t="shared" si="128"/>
        <v>27.404828363540112</v>
      </c>
      <c r="C4118">
        <f t="shared" si="129"/>
        <v>1.4378270864300819</v>
      </c>
    </row>
    <row r="4119" spans="1:3" x14ac:dyDescent="0.3">
      <c r="A4119">
        <v>116.27668753124701</v>
      </c>
      <c r="B4119">
        <f t="shared" si="128"/>
        <v>80.277425071572935</v>
      </c>
      <c r="C4119">
        <f t="shared" si="129"/>
        <v>1.9045934338809491</v>
      </c>
    </row>
    <row r="4120" spans="1:3" x14ac:dyDescent="0.3">
      <c r="A4120">
        <v>57.732742160547502</v>
      </c>
      <c r="B4120">
        <f t="shared" si="128"/>
        <v>39.858685187641996</v>
      </c>
      <c r="C4120">
        <f t="shared" si="129"/>
        <v>1.6005229685950328</v>
      </c>
    </row>
    <row r="4121" spans="1:3" x14ac:dyDescent="0.3">
      <c r="A4121">
        <v>51.207701950535998</v>
      </c>
      <c r="B4121">
        <f t="shared" si="128"/>
        <v>35.353797426650054</v>
      </c>
      <c r="C4121">
        <f t="shared" si="129"/>
        <v>1.5484360691333217</v>
      </c>
    </row>
    <row r="4122" spans="1:3" x14ac:dyDescent="0.3">
      <c r="A4122">
        <v>153.289338917191</v>
      </c>
      <c r="B4122">
        <f t="shared" si="128"/>
        <v>105.83095958842867</v>
      </c>
      <c r="C4122">
        <f t="shared" si="129"/>
        <v>2.0246127339709319</v>
      </c>
    </row>
    <row r="4123" spans="1:3" x14ac:dyDescent="0.3">
      <c r="A4123">
        <v>56.693628703717003</v>
      </c>
      <c r="B4123">
        <f t="shared" si="128"/>
        <v>39.141281257046217</v>
      </c>
      <c r="C4123">
        <f t="shared" si="129"/>
        <v>1.5926350378206442</v>
      </c>
    </row>
    <row r="4124" spans="1:3" x14ac:dyDescent="0.3">
      <c r="A4124">
        <v>190.348271078388</v>
      </c>
      <c r="B4124">
        <f t="shared" si="128"/>
        <v>131.41644635251907</v>
      </c>
      <c r="C4124">
        <f t="shared" si="129"/>
        <v>2.1186497192054472</v>
      </c>
    </row>
    <row r="4125" spans="1:3" x14ac:dyDescent="0.3">
      <c r="A4125">
        <v>97.2009708489948</v>
      </c>
      <c r="B4125">
        <f t="shared" si="128"/>
        <v>67.107550274146007</v>
      </c>
      <c r="C4125">
        <f t="shared" si="129"/>
        <v>1.8267713854138345</v>
      </c>
    </row>
    <row r="4126" spans="1:3" x14ac:dyDescent="0.3">
      <c r="A4126">
        <v>37.403104907366597</v>
      </c>
      <c r="B4126">
        <f t="shared" si="128"/>
        <v>25.823103628045899</v>
      </c>
      <c r="C4126">
        <f t="shared" si="129"/>
        <v>1.4120084380671534</v>
      </c>
    </row>
    <row r="4127" spans="1:3" x14ac:dyDescent="0.3">
      <c r="A4127">
        <v>30.000253259382099</v>
      </c>
      <c r="B4127">
        <f t="shared" si="128"/>
        <v>20.7121748502774</v>
      </c>
      <c r="C4127">
        <f t="shared" si="129"/>
        <v>1.3162257037164113</v>
      </c>
    </row>
    <row r="4128" spans="1:3" x14ac:dyDescent="0.3">
      <c r="A4128">
        <v>44.641255847318</v>
      </c>
      <c r="B4128">
        <f t="shared" si="128"/>
        <v>30.820323036988349</v>
      </c>
      <c r="C4128">
        <f t="shared" si="129"/>
        <v>1.4888371863761143</v>
      </c>
    </row>
    <row r="4129" spans="1:3" x14ac:dyDescent="0.3">
      <c r="A4129">
        <v>72.642729186260993</v>
      </c>
      <c r="B4129">
        <f t="shared" si="128"/>
        <v>50.152540230194589</v>
      </c>
      <c r="C4129">
        <f t="shared" si="129"/>
        <v>1.7002929349639546</v>
      </c>
    </row>
    <row r="4130" spans="1:3" x14ac:dyDescent="0.3">
      <c r="A4130">
        <v>27.780271956025398</v>
      </c>
      <c r="B4130">
        <f t="shared" si="128"/>
        <v>19.179499758439935</v>
      </c>
      <c r="C4130">
        <f t="shared" si="129"/>
        <v>1.282837275671854</v>
      </c>
    </row>
    <row r="4131" spans="1:3" x14ac:dyDescent="0.3">
      <c r="A4131">
        <v>55.570868445355899</v>
      </c>
      <c r="B4131">
        <f t="shared" si="128"/>
        <v>38.366127574673712</v>
      </c>
      <c r="C4131">
        <f t="shared" si="129"/>
        <v>1.5839479665733098</v>
      </c>
    </row>
    <row r="4132" spans="1:3" x14ac:dyDescent="0.3">
      <c r="A4132">
        <v>42.530769528960001</v>
      </c>
      <c r="B4132">
        <f t="shared" si="128"/>
        <v>29.363243282793984</v>
      </c>
      <c r="C4132">
        <f t="shared" si="129"/>
        <v>1.4678040233839684</v>
      </c>
    </row>
    <row r="4133" spans="1:3" x14ac:dyDescent="0.3">
      <c r="A4133">
        <v>42.248460121641799</v>
      </c>
      <c r="B4133">
        <f t="shared" si="128"/>
        <v>29.168336867981498</v>
      </c>
      <c r="C4133">
        <f t="shared" si="129"/>
        <v>1.4649116670494047</v>
      </c>
    </row>
    <row r="4134" spans="1:3" x14ac:dyDescent="0.3">
      <c r="A4134">
        <v>51.1446798317778</v>
      </c>
      <c r="B4134">
        <f t="shared" si="128"/>
        <v>35.310286955859397</v>
      </c>
      <c r="C4134">
        <f t="shared" si="129"/>
        <v>1.5479012469553344</v>
      </c>
    </row>
    <row r="4135" spans="1:3" x14ac:dyDescent="0.3">
      <c r="A4135">
        <v>138.25626769357399</v>
      </c>
      <c r="B4135">
        <f t="shared" si="128"/>
        <v>95.452127215643486</v>
      </c>
      <c r="C4135">
        <f t="shared" si="129"/>
        <v>1.9797856113857519</v>
      </c>
    </row>
    <row r="4136" spans="1:3" x14ac:dyDescent="0.3">
      <c r="A4136">
        <v>102.620573496356</v>
      </c>
      <c r="B4136">
        <f t="shared" si="128"/>
        <v>70.849243941884183</v>
      </c>
      <c r="C4136">
        <f t="shared" si="129"/>
        <v>1.8503352200934344</v>
      </c>
    </row>
    <row r="4137" spans="1:3" x14ac:dyDescent="0.3">
      <c r="A4137">
        <v>23.564400778169201</v>
      </c>
      <c r="B4137">
        <f t="shared" si="128"/>
        <v>16.268862297248017</v>
      </c>
      <c r="C4137">
        <f t="shared" si="129"/>
        <v>1.2113571832193855</v>
      </c>
    </row>
    <row r="4138" spans="1:3" x14ac:dyDescent="0.3">
      <c r="A4138">
        <v>25.182326740694698</v>
      </c>
      <c r="B4138">
        <f t="shared" si="128"/>
        <v>17.385878381775619</v>
      </c>
      <c r="C4138">
        <f t="shared" si="129"/>
        <v>1.240196637309837</v>
      </c>
    </row>
    <row r="4139" spans="1:3" x14ac:dyDescent="0.3">
      <c r="A4139">
        <v>24.413373630252</v>
      </c>
      <c r="B4139">
        <f t="shared" si="128"/>
        <v>16.854993154325982</v>
      </c>
      <c r="C4139">
        <f t="shared" si="129"/>
        <v>1.2267285804678447</v>
      </c>
    </row>
    <row r="4140" spans="1:3" x14ac:dyDescent="0.3">
      <c r="A4140">
        <v>60.133905886077599</v>
      </c>
      <c r="B4140">
        <f t="shared" si="128"/>
        <v>41.516448623747976</v>
      </c>
      <c r="C4140">
        <f t="shared" si="129"/>
        <v>1.6182201962596054</v>
      </c>
    </row>
    <row r="4141" spans="1:3" x14ac:dyDescent="0.3">
      <c r="A4141">
        <v>37.027757916211002</v>
      </c>
      <c r="B4141">
        <f t="shared" si="128"/>
        <v>25.563964065352074</v>
      </c>
      <c r="C4141">
        <f t="shared" si="129"/>
        <v>1.407628198399665</v>
      </c>
    </row>
    <row r="4142" spans="1:3" x14ac:dyDescent="0.3">
      <c r="A4142">
        <v>54.640632426032703</v>
      </c>
      <c r="B4142">
        <f t="shared" si="128"/>
        <v>37.72389262693298</v>
      </c>
      <c r="C4142">
        <f t="shared" si="129"/>
        <v>1.5766165000560817</v>
      </c>
    </row>
    <row r="4143" spans="1:3" x14ac:dyDescent="0.3">
      <c r="A4143">
        <v>45.142364144578202</v>
      </c>
      <c r="B4143">
        <f t="shared" si="128"/>
        <v>31.166288205416791</v>
      </c>
      <c r="C4143">
        <f t="shared" si="129"/>
        <v>1.493685082421399</v>
      </c>
    </row>
    <row r="4144" spans="1:3" x14ac:dyDescent="0.3">
      <c r="A4144">
        <v>49.831614987614202</v>
      </c>
      <c r="B4144">
        <f t="shared" si="128"/>
        <v>34.403746987448848</v>
      </c>
      <c r="C4144">
        <f t="shared" si="129"/>
        <v>1.536605745110873</v>
      </c>
    </row>
    <row r="4145" spans="1:3" x14ac:dyDescent="0.3">
      <c r="A4145">
        <v>22.8332444522431</v>
      </c>
      <c r="B4145">
        <f t="shared" si="128"/>
        <v>15.764071969828636</v>
      </c>
      <c r="C4145">
        <f t="shared" si="129"/>
        <v>1.1976684089408436</v>
      </c>
    </row>
    <row r="4146" spans="1:3" x14ac:dyDescent="0.3">
      <c r="A4146">
        <v>57.769362652225702</v>
      </c>
      <c r="B4146">
        <f t="shared" si="128"/>
        <v>39.883967975096624</v>
      </c>
      <c r="C4146">
        <f t="shared" si="129"/>
        <v>1.6007983588663897</v>
      </c>
    </row>
    <row r="4147" spans="1:3" x14ac:dyDescent="0.3">
      <c r="A4147">
        <v>100.46430903193701</v>
      </c>
      <c r="B4147">
        <f t="shared" si="128"/>
        <v>69.36055895564931</v>
      </c>
      <c r="C4147">
        <f t="shared" si="129"/>
        <v>1.8411125843293994</v>
      </c>
    </row>
    <row r="4148" spans="1:3" x14ac:dyDescent="0.3">
      <c r="A4148">
        <v>25.5087307680284</v>
      </c>
      <c r="B4148">
        <f t="shared" si="128"/>
        <v>17.611227722246806</v>
      </c>
      <c r="C4148">
        <f t="shared" si="129"/>
        <v>1.2457896327652078</v>
      </c>
    </row>
    <row r="4149" spans="1:3" x14ac:dyDescent="0.3">
      <c r="A4149">
        <v>98.239360227290106</v>
      </c>
      <c r="B4149">
        <f t="shared" si="128"/>
        <v>67.82445430092109</v>
      </c>
      <c r="C4149">
        <f t="shared" si="129"/>
        <v>1.8313863082198165</v>
      </c>
    </row>
    <row r="4150" spans="1:3" x14ac:dyDescent="0.3">
      <c r="A4150">
        <v>47.9236505574125</v>
      </c>
      <c r="B4150">
        <f t="shared" si="128"/>
        <v>33.086488344837591</v>
      </c>
      <c r="C4150">
        <f t="shared" si="129"/>
        <v>1.5196506754889603</v>
      </c>
    </row>
    <row r="4151" spans="1:3" x14ac:dyDescent="0.3">
      <c r="A4151">
        <v>108.54515232423699</v>
      </c>
      <c r="B4151">
        <f t="shared" si="128"/>
        <v>74.939573164653225</v>
      </c>
      <c r="C4151">
        <f t="shared" si="129"/>
        <v>1.8747112151420373</v>
      </c>
    </row>
    <row r="4152" spans="1:3" x14ac:dyDescent="0.3">
      <c r="A4152">
        <v>23.287314699409698</v>
      </c>
      <c r="B4152">
        <f t="shared" si="128"/>
        <v>16.077562068472457</v>
      </c>
      <c r="C4152">
        <f t="shared" si="129"/>
        <v>1.2062201948800926</v>
      </c>
    </row>
    <row r="4153" spans="1:3" x14ac:dyDescent="0.3">
      <c r="A4153">
        <v>220.79299141898201</v>
      </c>
      <c r="B4153">
        <f t="shared" si="128"/>
        <v>152.43548127566518</v>
      </c>
      <c r="C4153">
        <f t="shared" si="129"/>
        <v>2.1830860662735052</v>
      </c>
    </row>
    <row r="4154" spans="1:3" x14ac:dyDescent="0.3">
      <c r="A4154">
        <v>99.810846827103305</v>
      </c>
      <c r="B4154">
        <f t="shared" si="128"/>
        <v>68.909408649432123</v>
      </c>
      <c r="C4154">
        <f t="shared" si="129"/>
        <v>1.8382785230043641</v>
      </c>
    </row>
    <row r="4155" spans="1:3" x14ac:dyDescent="0.3">
      <c r="A4155">
        <v>102.06735631568699</v>
      </c>
      <c r="B4155">
        <f t="shared" si="128"/>
        <v>70.467302800350296</v>
      </c>
      <c r="C4155">
        <f t="shared" si="129"/>
        <v>1.8479876488019091</v>
      </c>
    </row>
    <row r="4156" spans="1:3" x14ac:dyDescent="0.3">
      <c r="A4156">
        <v>19.118951857438901</v>
      </c>
      <c r="B4156">
        <f t="shared" si="128"/>
        <v>13.199724362375818</v>
      </c>
      <c r="C4156">
        <f t="shared" si="129"/>
        <v>1.1205648623309217</v>
      </c>
    </row>
    <row r="4157" spans="1:3" x14ac:dyDescent="0.3">
      <c r="A4157">
        <v>73.996565930826307</v>
      </c>
      <c r="B4157">
        <f t="shared" si="128"/>
        <v>51.087229118642483</v>
      </c>
      <c r="C4157">
        <f t="shared" si="129"/>
        <v>1.7083123479530102</v>
      </c>
    </row>
    <row r="4158" spans="1:3" x14ac:dyDescent="0.3">
      <c r="A4158">
        <v>19.608982784906399</v>
      </c>
      <c r="B4158">
        <f t="shared" si="128"/>
        <v>13.538041714699379</v>
      </c>
      <c r="C4158">
        <f t="shared" si="129"/>
        <v>1.1315558479526893</v>
      </c>
    </row>
    <row r="4159" spans="1:3" x14ac:dyDescent="0.3">
      <c r="A4159">
        <v>60.753376126869</v>
      </c>
      <c r="B4159">
        <f t="shared" si="128"/>
        <v>41.944130877990361</v>
      </c>
      <c r="C4159">
        <f t="shared" si="129"/>
        <v>1.6226711998339411</v>
      </c>
    </row>
    <row r="4160" spans="1:3" x14ac:dyDescent="0.3">
      <c r="A4160">
        <v>21.9504222933788</v>
      </c>
      <c r="B4160">
        <f t="shared" si="128"/>
        <v>15.154571551348724</v>
      </c>
      <c r="C4160">
        <f t="shared" si="129"/>
        <v>1.1805436625436068</v>
      </c>
    </row>
    <row r="4161" spans="1:3" x14ac:dyDescent="0.3">
      <c r="A4161">
        <v>33.177032422704102</v>
      </c>
      <c r="B4161">
        <f t="shared" si="128"/>
        <v>22.905423184634913</v>
      </c>
      <c r="C4161">
        <f t="shared" si="129"/>
        <v>1.3599383199083914</v>
      </c>
    </row>
    <row r="4162" spans="1:3" x14ac:dyDescent="0.3">
      <c r="A4162">
        <v>22.487409439997101</v>
      </c>
      <c r="B4162">
        <f t="shared" ref="B4162:B4225" si="130">0.6904*A4162</f>
        <v>15.525307477374</v>
      </c>
      <c r="C4162">
        <f t="shared" ref="C4162:C4225" si="131">LOG(B4162)</f>
        <v>1.1910402100985049</v>
      </c>
    </row>
    <row r="4163" spans="1:3" x14ac:dyDescent="0.3">
      <c r="A4163">
        <v>69.361653358683796</v>
      </c>
      <c r="B4163">
        <f t="shared" si="130"/>
        <v>47.887285478835295</v>
      </c>
      <c r="C4163">
        <f t="shared" si="131"/>
        <v>1.6802202194820397</v>
      </c>
    </row>
    <row r="4164" spans="1:3" x14ac:dyDescent="0.3">
      <c r="A4164">
        <v>39.0487619955166</v>
      </c>
      <c r="B4164">
        <f t="shared" si="130"/>
        <v>26.95926528170466</v>
      </c>
      <c r="C4164">
        <f t="shared" si="131"/>
        <v>1.4307080522383058</v>
      </c>
    </row>
    <row r="4165" spans="1:3" x14ac:dyDescent="0.3">
      <c r="A4165">
        <v>52.527231749358698</v>
      </c>
      <c r="B4165">
        <f t="shared" si="130"/>
        <v>36.264800799757246</v>
      </c>
      <c r="C4165">
        <f t="shared" si="131"/>
        <v>1.5594852962523682</v>
      </c>
    </row>
    <row r="4166" spans="1:3" x14ac:dyDescent="0.3">
      <c r="A4166">
        <v>33.318226950704201</v>
      </c>
      <c r="B4166">
        <f t="shared" si="130"/>
        <v>23.00290388676618</v>
      </c>
      <c r="C4166">
        <f t="shared" si="131"/>
        <v>1.3617826648172444</v>
      </c>
    </row>
    <row r="4167" spans="1:3" x14ac:dyDescent="0.3">
      <c r="A4167">
        <v>34.623428624355597</v>
      </c>
      <c r="B4167">
        <f t="shared" si="130"/>
        <v>23.904015122255103</v>
      </c>
      <c r="C4167">
        <f t="shared" si="131"/>
        <v>1.3784708548805302</v>
      </c>
    </row>
    <row r="4168" spans="1:3" x14ac:dyDescent="0.3">
      <c r="A4168">
        <v>87.189007787504096</v>
      </c>
      <c r="B4168">
        <f t="shared" si="130"/>
        <v>60.195290976492828</v>
      </c>
      <c r="C4168">
        <f t="shared" si="131"/>
        <v>1.779562518119693</v>
      </c>
    </row>
    <row r="4169" spans="1:3" x14ac:dyDescent="0.3">
      <c r="A4169">
        <v>17.498926860207799</v>
      </c>
      <c r="B4169">
        <f t="shared" si="130"/>
        <v>12.081259104287465</v>
      </c>
      <c r="C4169">
        <f t="shared" si="131"/>
        <v>1.0821121986517026</v>
      </c>
    </row>
    <row r="4170" spans="1:3" x14ac:dyDescent="0.3">
      <c r="A4170">
        <v>35.836596559844097</v>
      </c>
      <c r="B4170">
        <f t="shared" si="130"/>
        <v>24.741586264916364</v>
      </c>
      <c r="C4170">
        <f t="shared" si="131"/>
        <v>1.3934275402411826</v>
      </c>
    </row>
    <row r="4171" spans="1:3" x14ac:dyDescent="0.3">
      <c r="A4171">
        <v>32.233369641778303</v>
      </c>
      <c r="B4171">
        <f t="shared" si="130"/>
        <v>22.253918400683741</v>
      </c>
      <c r="C4171">
        <f t="shared" si="131"/>
        <v>1.3474064912705468</v>
      </c>
    </row>
    <row r="4172" spans="1:3" x14ac:dyDescent="0.3">
      <c r="A4172">
        <v>62.960146906478101</v>
      </c>
      <c r="B4172">
        <f t="shared" si="130"/>
        <v>43.467685424232485</v>
      </c>
      <c r="C4172">
        <f t="shared" si="131"/>
        <v>1.6381665154094696</v>
      </c>
    </row>
    <row r="4173" spans="1:3" x14ac:dyDescent="0.3">
      <c r="A4173">
        <v>209.430400487528</v>
      </c>
      <c r="B4173">
        <f t="shared" si="130"/>
        <v>144.59074849658933</v>
      </c>
      <c r="C4173">
        <f t="shared" si="131"/>
        <v>2.1601405059224272</v>
      </c>
    </row>
    <row r="4174" spans="1:3" x14ac:dyDescent="0.3">
      <c r="A4174">
        <v>31.2407136185256</v>
      </c>
      <c r="B4174">
        <f t="shared" si="130"/>
        <v>21.568588682230075</v>
      </c>
      <c r="C4174">
        <f t="shared" si="131"/>
        <v>1.3338217284325227</v>
      </c>
    </row>
    <row r="4175" spans="1:3" x14ac:dyDescent="0.3">
      <c r="A4175">
        <v>71.842865254061095</v>
      </c>
      <c r="B4175">
        <f t="shared" si="130"/>
        <v>49.600314171403781</v>
      </c>
      <c r="C4175">
        <f t="shared" si="131"/>
        <v>1.6954844273465466</v>
      </c>
    </row>
    <row r="4176" spans="1:3" x14ac:dyDescent="0.3">
      <c r="A4176">
        <v>28.7051116018764</v>
      </c>
      <c r="B4176">
        <f t="shared" si="130"/>
        <v>19.818009049935466</v>
      </c>
      <c r="C4176">
        <f t="shared" si="131"/>
        <v>1.2970600223965907</v>
      </c>
    </row>
    <row r="4177" spans="1:3" x14ac:dyDescent="0.3">
      <c r="A4177">
        <v>19.452982826822399</v>
      </c>
      <c r="B4177">
        <f t="shared" si="130"/>
        <v>13.430339343638185</v>
      </c>
      <c r="C4177">
        <f t="shared" si="131"/>
        <v>1.1280869861018992</v>
      </c>
    </row>
    <row r="4178" spans="1:3" x14ac:dyDescent="0.3">
      <c r="A4178">
        <v>18.711094109032999</v>
      </c>
      <c r="B4178">
        <f t="shared" si="130"/>
        <v>12.918139372876382</v>
      </c>
      <c r="C4178">
        <f t="shared" si="131"/>
        <v>1.1111999658043299</v>
      </c>
    </row>
    <row r="4179" spans="1:3" x14ac:dyDescent="0.3">
      <c r="A4179">
        <v>34.623743713435204</v>
      </c>
      <c r="B4179">
        <f t="shared" si="130"/>
        <v>23.904232659755664</v>
      </c>
      <c r="C4179">
        <f t="shared" si="131"/>
        <v>1.3784748071415096</v>
      </c>
    </row>
    <row r="4180" spans="1:3" x14ac:dyDescent="0.3">
      <c r="A4180">
        <v>26.7245127126466</v>
      </c>
      <c r="B4180">
        <f t="shared" si="130"/>
        <v>18.450603576811215</v>
      </c>
      <c r="C4180">
        <f t="shared" si="131"/>
        <v>1.2660105778550208</v>
      </c>
    </row>
    <row r="4181" spans="1:3" x14ac:dyDescent="0.3">
      <c r="A4181">
        <v>49.023919675317899</v>
      </c>
      <c r="B4181">
        <f t="shared" si="130"/>
        <v>33.846114143839479</v>
      </c>
      <c r="C4181">
        <f t="shared" si="131"/>
        <v>1.5295088147416687</v>
      </c>
    </row>
    <row r="4182" spans="1:3" x14ac:dyDescent="0.3">
      <c r="A4182">
        <v>18.4608937893789</v>
      </c>
      <c r="B4182">
        <f t="shared" si="130"/>
        <v>12.745401072187192</v>
      </c>
      <c r="C4182">
        <f t="shared" si="131"/>
        <v>1.1053535063958797</v>
      </c>
    </row>
    <row r="4183" spans="1:3" x14ac:dyDescent="0.3">
      <c r="A4183">
        <v>54.842372484755401</v>
      </c>
      <c r="B4183">
        <f t="shared" si="130"/>
        <v>37.863173963475127</v>
      </c>
      <c r="C4183">
        <f t="shared" si="131"/>
        <v>1.5782170168397758</v>
      </c>
    </row>
    <row r="4184" spans="1:3" x14ac:dyDescent="0.3">
      <c r="A4184">
        <v>20.805471187980299</v>
      </c>
      <c r="B4184">
        <f t="shared" si="130"/>
        <v>14.364097308181599</v>
      </c>
      <c r="C4184">
        <f t="shared" si="131"/>
        <v>1.1572783385497725</v>
      </c>
    </row>
    <row r="4185" spans="1:3" x14ac:dyDescent="0.3">
      <c r="A4185">
        <v>149.90201323816299</v>
      </c>
      <c r="B4185">
        <f t="shared" si="130"/>
        <v>103.49234993962773</v>
      </c>
      <c r="C4185">
        <f t="shared" si="131"/>
        <v>2.0149082483263037</v>
      </c>
    </row>
    <row r="4186" spans="1:3" x14ac:dyDescent="0.3">
      <c r="A4186">
        <v>127.417364930082</v>
      </c>
      <c r="B4186">
        <f t="shared" si="130"/>
        <v>87.968948747728618</v>
      </c>
      <c r="C4186">
        <f t="shared" si="131"/>
        <v>1.9443294020675366</v>
      </c>
    </row>
    <row r="4187" spans="1:3" x14ac:dyDescent="0.3">
      <c r="A4187">
        <v>72.668343848978296</v>
      </c>
      <c r="B4187">
        <f t="shared" si="130"/>
        <v>50.170224593334616</v>
      </c>
      <c r="C4187">
        <f t="shared" si="131"/>
        <v>1.7004460452060965</v>
      </c>
    </row>
    <row r="4188" spans="1:3" x14ac:dyDescent="0.3">
      <c r="A4188">
        <v>67.698312118968403</v>
      </c>
      <c r="B4188">
        <f t="shared" si="130"/>
        <v>46.738914686935786</v>
      </c>
      <c r="C4188">
        <f t="shared" si="131"/>
        <v>1.6696786235258831</v>
      </c>
    </row>
    <row r="4189" spans="1:3" x14ac:dyDescent="0.3">
      <c r="A4189">
        <v>44.678498420630397</v>
      </c>
      <c r="B4189">
        <f t="shared" si="130"/>
        <v>30.846035309603227</v>
      </c>
      <c r="C4189">
        <f t="shared" si="131"/>
        <v>1.4891993513899198</v>
      </c>
    </row>
    <row r="4190" spans="1:3" x14ac:dyDescent="0.3">
      <c r="A4190">
        <v>47.348222551234699</v>
      </c>
      <c r="B4190">
        <f t="shared" si="130"/>
        <v>32.689212849372439</v>
      </c>
      <c r="C4190">
        <f t="shared" si="131"/>
        <v>1.5144044629697893</v>
      </c>
    </row>
    <row r="4191" spans="1:3" x14ac:dyDescent="0.3">
      <c r="A4191">
        <v>43.921434696694597</v>
      </c>
      <c r="B4191">
        <f t="shared" si="130"/>
        <v>30.323358514597949</v>
      </c>
      <c r="C4191">
        <f t="shared" si="131"/>
        <v>1.4817773006401056</v>
      </c>
    </row>
    <row r="4192" spans="1:3" x14ac:dyDescent="0.3">
      <c r="A4192">
        <v>32.187822418688803</v>
      </c>
      <c r="B4192">
        <f t="shared" si="130"/>
        <v>22.222472597862751</v>
      </c>
      <c r="C4192">
        <f t="shared" si="131"/>
        <v>1.34679237935125</v>
      </c>
    </row>
    <row r="4193" spans="1:3" x14ac:dyDescent="0.3">
      <c r="A4193">
        <v>38.167695262115103</v>
      </c>
      <c r="B4193">
        <f t="shared" si="130"/>
        <v>26.350976808964269</v>
      </c>
      <c r="C4193">
        <f t="shared" si="131"/>
        <v>1.4207967187850044</v>
      </c>
    </row>
    <row r="4194" spans="1:3" x14ac:dyDescent="0.3">
      <c r="A4194">
        <v>53.479484746043802</v>
      </c>
      <c r="B4194">
        <f t="shared" si="130"/>
        <v>36.922236268668641</v>
      </c>
      <c r="C4194">
        <f t="shared" si="131"/>
        <v>1.5672879970594797</v>
      </c>
    </row>
    <row r="4195" spans="1:3" x14ac:dyDescent="0.3">
      <c r="A4195">
        <v>67.787629698893397</v>
      </c>
      <c r="B4195">
        <f t="shared" si="130"/>
        <v>46.800579544116005</v>
      </c>
      <c r="C4195">
        <f t="shared" si="131"/>
        <v>1.670251231092355</v>
      </c>
    </row>
    <row r="4196" spans="1:3" x14ac:dyDescent="0.3">
      <c r="A4196">
        <v>18.073862364805102</v>
      </c>
      <c r="B4196">
        <f t="shared" si="130"/>
        <v>12.478194576661442</v>
      </c>
      <c r="C4196">
        <f t="shared" si="131"/>
        <v>1.0961517534462535</v>
      </c>
    </row>
    <row r="4197" spans="1:3" x14ac:dyDescent="0.3">
      <c r="A4197">
        <v>48.031675999972997</v>
      </c>
      <c r="B4197">
        <f t="shared" si="130"/>
        <v>33.161069110381355</v>
      </c>
      <c r="C4197">
        <f t="shared" si="131"/>
        <v>1.5206285237254751</v>
      </c>
    </row>
    <row r="4198" spans="1:3" x14ac:dyDescent="0.3">
      <c r="A4198">
        <v>58.348886786655598</v>
      </c>
      <c r="B4198">
        <f t="shared" si="130"/>
        <v>40.284071437507023</v>
      </c>
      <c r="C4198">
        <f t="shared" si="131"/>
        <v>1.6051333574497331</v>
      </c>
    </row>
    <row r="4199" spans="1:3" x14ac:dyDescent="0.3">
      <c r="A4199">
        <v>19.743013987121099</v>
      </c>
      <c r="B4199">
        <f t="shared" si="130"/>
        <v>13.630576856708407</v>
      </c>
      <c r="C4199">
        <f t="shared" si="131"/>
        <v>1.1345142359068683</v>
      </c>
    </row>
    <row r="4200" spans="1:3" x14ac:dyDescent="0.3">
      <c r="A4200">
        <v>27.688874963148301</v>
      </c>
      <c r="B4200">
        <f t="shared" si="130"/>
        <v>19.116399274557587</v>
      </c>
      <c r="C4200">
        <f t="shared" si="131"/>
        <v>1.2814060928325512</v>
      </c>
    </row>
    <row r="4201" spans="1:3" x14ac:dyDescent="0.3">
      <c r="A4201">
        <v>22.277204210245301</v>
      </c>
      <c r="B4201">
        <f t="shared" si="130"/>
        <v>15.380181786753356</v>
      </c>
      <c r="C4201">
        <f t="shared" si="131"/>
        <v>1.1869614686589944</v>
      </c>
    </row>
    <row r="4202" spans="1:3" x14ac:dyDescent="0.3">
      <c r="A4202">
        <v>68.885195564548795</v>
      </c>
      <c r="B4202">
        <f t="shared" si="130"/>
        <v>47.558339017764489</v>
      </c>
      <c r="C4202">
        <f t="shared" si="131"/>
        <v>1.6772266784105732</v>
      </c>
    </row>
    <row r="4203" spans="1:3" x14ac:dyDescent="0.3">
      <c r="A4203">
        <v>25.382421313973602</v>
      </c>
      <c r="B4203">
        <f t="shared" si="130"/>
        <v>17.524023675167374</v>
      </c>
      <c r="C4203">
        <f t="shared" si="131"/>
        <v>1.2436338312436179</v>
      </c>
    </row>
    <row r="4204" spans="1:3" x14ac:dyDescent="0.3">
      <c r="A4204">
        <v>152.06371104954499</v>
      </c>
      <c r="B4204">
        <f t="shared" si="130"/>
        <v>104.98478610860586</v>
      </c>
      <c r="C4204">
        <f t="shared" si="131"/>
        <v>2.0211263677574869</v>
      </c>
    </row>
    <row r="4205" spans="1:3" x14ac:dyDescent="0.3">
      <c r="A4205">
        <v>18.192138382782201</v>
      </c>
      <c r="B4205">
        <f t="shared" si="130"/>
        <v>12.559852339472831</v>
      </c>
      <c r="C4205">
        <f t="shared" si="131"/>
        <v>1.0989845336265669</v>
      </c>
    </row>
    <row r="4206" spans="1:3" x14ac:dyDescent="0.3">
      <c r="A4206">
        <v>76.437004753001503</v>
      </c>
      <c r="B4206">
        <f t="shared" si="130"/>
        <v>52.77210808147224</v>
      </c>
      <c r="C4206">
        <f t="shared" si="131"/>
        <v>1.7224044432365193</v>
      </c>
    </row>
    <row r="4207" spans="1:3" x14ac:dyDescent="0.3">
      <c r="A4207">
        <v>228.57926468148901</v>
      </c>
      <c r="B4207">
        <f t="shared" si="130"/>
        <v>157.81112433610002</v>
      </c>
      <c r="C4207">
        <f t="shared" si="131"/>
        <v>2.1981376140033038</v>
      </c>
    </row>
    <row r="4208" spans="1:3" x14ac:dyDescent="0.3">
      <c r="A4208">
        <v>185.400342789446</v>
      </c>
      <c r="B4208">
        <f t="shared" si="130"/>
        <v>128.00039666183352</v>
      </c>
      <c r="C4208">
        <f t="shared" si="131"/>
        <v>2.1072113154898884</v>
      </c>
    </row>
    <row r="4209" spans="1:3" x14ac:dyDescent="0.3">
      <c r="A4209">
        <v>64.894158222382998</v>
      </c>
      <c r="B4209">
        <f t="shared" si="130"/>
        <v>44.802926836733221</v>
      </c>
      <c r="C4209">
        <f t="shared" si="131"/>
        <v>1.6513063860410671</v>
      </c>
    </row>
    <row r="4210" spans="1:3" x14ac:dyDescent="0.3">
      <c r="A4210">
        <v>21.2737331230135</v>
      </c>
      <c r="B4210">
        <f t="shared" si="130"/>
        <v>14.687385348128521</v>
      </c>
      <c r="C4210">
        <f t="shared" si="131"/>
        <v>1.1669444894629968</v>
      </c>
    </row>
    <row r="4211" spans="1:3" x14ac:dyDescent="0.3">
      <c r="A4211">
        <v>64.948367985581399</v>
      </c>
      <c r="B4211">
        <f t="shared" si="130"/>
        <v>44.840353257245397</v>
      </c>
      <c r="C4211">
        <f t="shared" si="131"/>
        <v>1.6516690253562105</v>
      </c>
    </row>
    <row r="4212" spans="1:3" x14ac:dyDescent="0.3">
      <c r="A4212">
        <v>44.109854662870703</v>
      </c>
      <c r="B4212">
        <f t="shared" si="130"/>
        <v>30.453443659245934</v>
      </c>
      <c r="C4212">
        <f t="shared" si="131"/>
        <v>1.4836364095352714</v>
      </c>
    </row>
    <row r="4213" spans="1:3" x14ac:dyDescent="0.3">
      <c r="A4213">
        <v>32.997421324930698</v>
      </c>
      <c r="B4213">
        <f t="shared" si="130"/>
        <v>22.781419682732153</v>
      </c>
      <c r="C4213">
        <f t="shared" si="131"/>
        <v>1.3575807847634922</v>
      </c>
    </row>
    <row r="4214" spans="1:3" x14ac:dyDescent="0.3">
      <c r="A4214">
        <v>75.728765198067293</v>
      </c>
      <c r="B4214">
        <f t="shared" si="130"/>
        <v>52.283139492745661</v>
      </c>
      <c r="C4214">
        <f t="shared" si="131"/>
        <v>1.7183616581632506</v>
      </c>
    </row>
    <row r="4215" spans="1:3" x14ac:dyDescent="0.3">
      <c r="A4215">
        <v>67.448776189913502</v>
      </c>
      <c r="B4215">
        <f t="shared" si="130"/>
        <v>46.566635081516282</v>
      </c>
      <c r="C4215">
        <f t="shared" si="131"/>
        <v>1.6680748568219816</v>
      </c>
    </row>
    <row r="4216" spans="1:3" x14ac:dyDescent="0.3">
      <c r="A4216">
        <v>62.498808294475403</v>
      </c>
      <c r="B4216">
        <f t="shared" si="130"/>
        <v>43.149177246505822</v>
      </c>
      <c r="C4216">
        <f t="shared" si="131"/>
        <v>1.6349725191541469</v>
      </c>
    </row>
    <row r="4217" spans="1:3" x14ac:dyDescent="0.3">
      <c r="A4217">
        <v>92.209298819645497</v>
      </c>
      <c r="B4217">
        <f t="shared" si="130"/>
        <v>63.661299905083254</v>
      </c>
      <c r="C4217">
        <f t="shared" si="131"/>
        <v>1.8038755022686617</v>
      </c>
    </row>
    <row r="4218" spans="1:3" x14ac:dyDescent="0.3">
      <c r="A4218">
        <v>53.571621657423698</v>
      </c>
      <c r="B4218">
        <f t="shared" si="130"/>
        <v>36.985847592285324</v>
      </c>
      <c r="C4218">
        <f t="shared" si="131"/>
        <v>1.5680355757331956</v>
      </c>
    </row>
    <row r="4219" spans="1:3" x14ac:dyDescent="0.3">
      <c r="A4219">
        <v>18.638921548621401</v>
      </c>
      <c r="B4219">
        <f t="shared" si="130"/>
        <v>12.868311437168215</v>
      </c>
      <c r="C4219">
        <f t="shared" si="131"/>
        <v>1.1095215630946265</v>
      </c>
    </row>
    <row r="4220" spans="1:3" x14ac:dyDescent="0.3">
      <c r="A4220">
        <v>24.894357849995</v>
      </c>
      <c r="B4220">
        <f t="shared" si="130"/>
        <v>17.187064659636548</v>
      </c>
      <c r="C4220">
        <f t="shared" si="131"/>
        <v>1.2352017108361821</v>
      </c>
    </row>
    <row r="4221" spans="1:3" x14ac:dyDescent="0.3">
      <c r="A4221">
        <v>111.321657181269</v>
      </c>
      <c r="B4221">
        <f t="shared" si="130"/>
        <v>76.856472117948115</v>
      </c>
      <c r="C4221">
        <f t="shared" si="131"/>
        <v>1.8856804455086096</v>
      </c>
    </row>
    <row r="4222" spans="1:3" x14ac:dyDescent="0.3">
      <c r="A4222">
        <v>95.723177968583002</v>
      </c>
      <c r="B4222">
        <f t="shared" si="130"/>
        <v>66.087282069509712</v>
      </c>
      <c r="C4222">
        <f t="shared" si="131"/>
        <v>1.820117891279021</v>
      </c>
    </row>
    <row r="4223" spans="1:3" x14ac:dyDescent="0.3">
      <c r="A4223">
        <v>67.403859767248207</v>
      </c>
      <c r="B4223">
        <f t="shared" si="130"/>
        <v>46.535624783308165</v>
      </c>
      <c r="C4223">
        <f t="shared" si="131"/>
        <v>1.667785549088495</v>
      </c>
    </row>
    <row r="4224" spans="1:3" x14ac:dyDescent="0.3">
      <c r="A4224">
        <v>31.232848316389099</v>
      </c>
      <c r="B4224">
        <f t="shared" si="130"/>
        <v>21.563158477635035</v>
      </c>
      <c r="C4224">
        <f t="shared" si="131"/>
        <v>1.3337123747402202</v>
      </c>
    </row>
    <row r="4225" spans="1:3" x14ac:dyDescent="0.3">
      <c r="A4225">
        <v>42.6551833723817</v>
      </c>
      <c r="B4225">
        <f t="shared" si="130"/>
        <v>29.449138600292326</v>
      </c>
      <c r="C4225">
        <f t="shared" si="131"/>
        <v>1.46907259601239</v>
      </c>
    </row>
    <row r="4226" spans="1:3" x14ac:dyDescent="0.3">
      <c r="A4226">
        <v>22.511443916599902</v>
      </c>
      <c r="B4226">
        <f t="shared" ref="B4226:B4289" si="132">0.6904*A4226</f>
        <v>15.541900880020572</v>
      </c>
      <c r="C4226">
        <f t="shared" ref="C4226:C4289" si="133">LOG(B4226)</f>
        <v>1.191504134877827</v>
      </c>
    </row>
    <row r="4227" spans="1:3" x14ac:dyDescent="0.3">
      <c r="A4227">
        <v>63.032649322622603</v>
      </c>
      <c r="B4227">
        <f t="shared" si="132"/>
        <v>43.517741092338646</v>
      </c>
      <c r="C4227">
        <f t="shared" si="133"/>
        <v>1.6386663440294256</v>
      </c>
    </row>
    <row r="4228" spans="1:3" x14ac:dyDescent="0.3">
      <c r="A4228">
        <v>69.847351576828203</v>
      </c>
      <c r="B4228">
        <f t="shared" si="132"/>
        <v>48.22261152864219</v>
      </c>
      <c r="C4228">
        <f t="shared" si="133"/>
        <v>1.6832507261942167</v>
      </c>
    </row>
    <row r="4229" spans="1:3" x14ac:dyDescent="0.3">
      <c r="A4229">
        <v>33.788284668555399</v>
      </c>
      <c r="B4229">
        <f t="shared" si="132"/>
        <v>23.327431735170649</v>
      </c>
      <c r="C4229">
        <f t="shared" si="133"/>
        <v>1.3678669271931951</v>
      </c>
    </row>
    <row r="4230" spans="1:3" x14ac:dyDescent="0.3">
      <c r="A4230">
        <v>19.695175825995602</v>
      </c>
      <c r="B4230">
        <f t="shared" si="132"/>
        <v>13.597549390267364</v>
      </c>
      <c r="C4230">
        <f t="shared" si="133"/>
        <v>1.1334606449743658</v>
      </c>
    </row>
    <row r="4231" spans="1:3" x14ac:dyDescent="0.3">
      <c r="A4231">
        <v>81.781253088122995</v>
      </c>
      <c r="B4231">
        <f t="shared" si="132"/>
        <v>56.461777132040119</v>
      </c>
      <c r="C4231">
        <f t="shared" si="133"/>
        <v>1.7517545434264221</v>
      </c>
    </row>
    <row r="4232" spans="1:3" x14ac:dyDescent="0.3">
      <c r="A4232">
        <v>78.259089606649596</v>
      </c>
      <c r="B4232">
        <f t="shared" si="132"/>
        <v>54.03007546443088</v>
      </c>
      <c r="C4232">
        <f t="shared" si="133"/>
        <v>1.7326355741237418</v>
      </c>
    </row>
    <row r="4233" spans="1:3" x14ac:dyDescent="0.3">
      <c r="A4233">
        <v>98.588479945491102</v>
      </c>
      <c r="B4233">
        <f t="shared" si="132"/>
        <v>68.065486554367055</v>
      </c>
      <c r="C4233">
        <f t="shared" si="133"/>
        <v>1.8329269533441179</v>
      </c>
    </row>
    <row r="4234" spans="1:3" x14ac:dyDescent="0.3">
      <c r="A4234">
        <v>32.934065217329902</v>
      </c>
      <c r="B4234">
        <f t="shared" si="132"/>
        <v>22.737678626044566</v>
      </c>
      <c r="C4234">
        <f t="shared" si="133"/>
        <v>1.3567461238802596</v>
      </c>
    </row>
    <row r="4235" spans="1:3" x14ac:dyDescent="0.3">
      <c r="A4235">
        <v>68.400277929765394</v>
      </c>
      <c r="B4235">
        <f t="shared" si="132"/>
        <v>47.223551882710026</v>
      </c>
      <c r="C4235">
        <f t="shared" si="133"/>
        <v>1.6741586490927407</v>
      </c>
    </row>
    <row r="4236" spans="1:3" x14ac:dyDescent="0.3">
      <c r="A4236">
        <v>114.204665591325</v>
      </c>
      <c r="B4236">
        <f t="shared" si="132"/>
        <v>78.846901124250778</v>
      </c>
      <c r="C4236">
        <f t="shared" si="133"/>
        <v>1.8967846291667005</v>
      </c>
    </row>
    <row r="4237" spans="1:3" x14ac:dyDescent="0.3">
      <c r="A4237">
        <v>221.95007492704499</v>
      </c>
      <c r="B4237">
        <f t="shared" si="132"/>
        <v>153.23433172963186</v>
      </c>
      <c r="C4237">
        <f t="shared" si="133"/>
        <v>2.1853560786799227</v>
      </c>
    </row>
    <row r="4238" spans="1:3" x14ac:dyDescent="0.3">
      <c r="A4238">
        <v>79.674396367209795</v>
      </c>
      <c r="B4238">
        <f t="shared" si="132"/>
        <v>55.007203251921645</v>
      </c>
      <c r="C4238">
        <f t="shared" si="133"/>
        <v>1.7404195645437557</v>
      </c>
    </row>
    <row r="4239" spans="1:3" x14ac:dyDescent="0.3">
      <c r="A4239">
        <v>34.864989909058998</v>
      </c>
      <c r="B4239">
        <f t="shared" si="132"/>
        <v>24.070789033214332</v>
      </c>
      <c r="C4239">
        <f t="shared" si="133"/>
        <v>1.3814903265506679</v>
      </c>
    </row>
    <row r="4240" spans="1:3" x14ac:dyDescent="0.3">
      <c r="A4240">
        <v>30.926226965267499</v>
      </c>
      <c r="B4240">
        <f t="shared" si="132"/>
        <v>21.351467096820681</v>
      </c>
      <c r="C4240">
        <f t="shared" si="133"/>
        <v>1.3294277215232544</v>
      </c>
    </row>
    <row r="4241" spans="1:3" x14ac:dyDescent="0.3">
      <c r="A4241">
        <v>44.411664459538599</v>
      </c>
      <c r="B4241">
        <f t="shared" si="132"/>
        <v>30.661813142865448</v>
      </c>
      <c r="C4241">
        <f t="shared" si="133"/>
        <v>1.486597832666396</v>
      </c>
    </row>
    <row r="4242" spans="1:3" x14ac:dyDescent="0.3">
      <c r="A4242">
        <v>19.599691828368801</v>
      </c>
      <c r="B4242">
        <f t="shared" si="132"/>
        <v>13.53162723830582</v>
      </c>
      <c r="C4242">
        <f t="shared" si="133"/>
        <v>1.1313500255793902</v>
      </c>
    </row>
    <row r="4243" spans="1:3" x14ac:dyDescent="0.3">
      <c r="A4243">
        <v>155.91563705278301</v>
      </c>
      <c r="B4243">
        <f t="shared" si="132"/>
        <v>107.6441558212414</v>
      </c>
      <c r="C4243">
        <f t="shared" si="133"/>
        <v>2.0319904562358317</v>
      </c>
    </row>
    <row r="4244" spans="1:3" x14ac:dyDescent="0.3">
      <c r="A4244">
        <v>56.6336818676021</v>
      </c>
      <c r="B4244">
        <f t="shared" si="132"/>
        <v>39.099893961392489</v>
      </c>
      <c r="C4244">
        <f t="shared" si="133"/>
        <v>1.5921755795942156</v>
      </c>
    </row>
    <row r="4245" spans="1:3" x14ac:dyDescent="0.3">
      <c r="A4245">
        <v>114.34341870920299</v>
      </c>
      <c r="B4245">
        <f t="shared" si="132"/>
        <v>78.942696276833743</v>
      </c>
      <c r="C4245">
        <f t="shared" si="133"/>
        <v>1.8973119555805638</v>
      </c>
    </row>
    <row r="4246" spans="1:3" x14ac:dyDescent="0.3">
      <c r="A4246">
        <v>25.383295294742201</v>
      </c>
      <c r="B4246">
        <f t="shared" si="132"/>
        <v>17.524627071490016</v>
      </c>
      <c r="C4246">
        <f t="shared" si="133"/>
        <v>1.2436487848402769</v>
      </c>
    </row>
    <row r="4247" spans="1:3" x14ac:dyDescent="0.3">
      <c r="A4247">
        <v>38.0262293385221</v>
      </c>
      <c r="B4247">
        <f t="shared" si="132"/>
        <v>26.25330873531566</v>
      </c>
      <c r="C4247">
        <f t="shared" si="133"/>
        <v>1.419184045834724</v>
      </c>
    </row>
    <row r="4248" spans="1:3" x14ac:dyDescent="0.3">
      <c r="A4248">
        <v>77.351684788346901</v>
      </c>
      <c r="B4248">
        <f t="shared" si="132"/>
        <v>53.4036031778747</v>
      </c>
      <c r="C4248">
        <f t="shared" si="133"/>
        <v>1.7275705601648239</v>
      </c>
    </row>
    <row r="4249" spans="1:3" x14ac:dyDescent="0.3">
      <c r="A4249">
        <v>153.03662072659299</v>
      </c>
      <c r="B4249">
        <f t="shared" si="132"/>
        <v>105.65648294963979</v>
      </c>
      <c r="C4249">
        <f t="shared" si="133"/>
        <v>2.0238961499721011</v>
      </c>
    </row>
    <row r="4250" spans="1:3" x14ac:dyDescent="0.3">
      <c r="A4250">
        <v>385.11770407381999</v>
      </c>
      <c r="B4250">
        <f t="shared" si="132"/>
        <v>265.88526289256532</v>
      </c>
      <c r="C4250">
        <f t="shared" si="133"/>
        <v>2.4246942665462847</v>
      </c>
    </row>
    <row r="4251" spans="1:3" x14ac:dyDescent="0.3">
      <c r="A4251">
        <v>53.128224994136097</v>
      </c>
      <c r="B4251">
        <f t="shared" si="132"/>
        <v>36.679726535951559</v>
      </c>
      <c r="C4251">
        <f t="shared" si="133"/>
        <v>1.5644260891471122</v>
      </c>
    </row>
    <row r="4252" spans="1:3" x14ac:dyDescent="0.3">
      <c r="A4252">
        <v>35.638891840577102</v>
      </c>
      <c r="B4252">
        <f t="shared" si="132"/>
        <v>24.60509092673443</v>
      </c>
      <c r="C4252">
        <f t="shared" si="133"/>
        <v>1.3910249742839811</v>
      </c>
    </row>
    <row r="4253" spans="1:3" x14ac:dyDescent="0.3">
      <c r="A4253">
        <v>94.110529593731002</v>
      </c>
      <c r="B4253">
        <f t="shared" si="132"/>
        <v>64.973909631511887</v>
      </c>
      <c r="C4253">
        <f t="shared" si="133"/>
        <v>1.8127390000623769</v>
      </c>
    </row>
    <row r="4254" spans="1:3" x14ac:dyDescent="0.3">
      <c r="A4254">
        <v>89.412774757408499</v>
      </c>
      <c r="B4254">
        <f t="shared" si="132"/>
        <v>61.73057969251483</v>
      </c>
      <c r="C4254">
        <f t="shared" si="133"/>
        <v>1.7905003553095411</v>
      </c>
    </row>
    <row r="4255" spans="1:3" x14ac:dyDescent="0.3">
      <c r="A4255">
        <v>135.899168851806</v>
      </c>
      <c r="B4255">
        <f t="shared" si="132"/>
        <v>93.82478617528686</v>
      </c>
      <c r="C4255">
        <f t="shared" si="133"/>
        <v>1.9723175833382633</v>
      </c>
    </row>
    <row r="4256" spans="1:3" x14ac:dyDescent="0.3">
      <c r="A4256">
        <v>60.070160558390903</v>
      </c>
      <c r="B4256">
        <f t="shared" si="132"/>
        <v>41.472438849513082</v>
      </c>
      <c r="C4256">
        <f t="shared" si="133"/>
        <v>1.6177595754590699</v>
      </c>
    </row>
    <row r="4257" spans="1:3" x14ac:dyDescent="0.3">
      <c r="A4257">
        <v>32.383235005066702</v>
      </c>
      <c r="B4257">
        <f t="shared" si="132"/>
        <v>22.35738544749805</v>
      </c>
      <c r="C4257">
        <f t="shared" si="133"/>
        <v>1.3494210142360523</v>
      </c>
    </row>
    <row r="4258" spans="1:3" x14ac:dyDescent="0.3">
      <c r="A4258">
        <v>24.3631737112525</v>
      </c>
      <c r="B4258">
        <f t="shared" si="132"/>
        <v>16.820335130248726</v>
      </c>
      <c r="C4258">
        <f t="shared" si="133"/>
        <v>1.2258346444801931</v>
      </c>
    </row>
    <row r="4259" spans="1:3" x14ac:dyDescent="0.3">
      <c r="A4259">
        <v>65.155024068634305</v>
      </c>
      <c r="B4259">
        <f t="shared" si="132"/>
        <v>44.983028616985123</v>
      </c>
      <c r="C4259">
        <f t="shared" si="133"/>
        <v>1.6530486922593466</v>
      </c>
    </row>
    <row r="4260" spans="1:3" x14ac:dyDescent="0.3">
      <c r="A4260">
        <v>80.501348929389096</v>
      </c>
      <c r="B4260">
        <f t="shared" si="132"/>
        <v>55.578131300850231</v>
      </c>
      <c r="C4260">
        <f t="shared" si="133"/>
        <v>1.7449039404375291</v>
      </c>
    </row>
    <row r="4261" spans="1:3" x14ac:dyDescent="0.3">
      <c r="A4261">
        <v>55.125756020807202</v>
      </c>
      <c r="B4261">
        <f t="shared" si="132"/>
        <v>38.058821956765293</v>
      </c>
      <c r="C4261">
        <f t="shared" si="133"/>
        <v>1.5804553413447404</v>
      </c>
    </row>
    <row r="4262" spans="1:3" x14ac:dyDescent="0.3">
      <c r="A4262">
        <v>38.738770567953203</v>
      </c>
      <c r="B4262">
        <f t="shared" si="132"/>
        <v>26.745247200114893</v>
      </c>
      <c r="C4262">
        <f t="shared" si="133"/>
        <v>1.4272466163327251</v>
      </c>
    </row>
    <row r="4263" spans="1:3" x14ac:dyDescent="0.3">
      <c r="A4263">
        <v>109.340953827805</v>
      </c>
      <c r="B4263">
        <f t="shared" si="132"/>
        <v>75.488994522716567</v>
      </c>
      <c r="C4263">
        <f t="shared" si="133"/>
        <v>1.8778836408153308</v>
      </c>
    </row>
    <row r="4264" spans="1:3" x14ac:dyDescent="0.3">
      <c r="A4264">
        <v>21.934507694417398</v>
      </c>
      <c r="B4264">
        <f t="shared" si="132"/>
        <v>15.143584112225772</v>
      </c>
      <c r="C4264">
        <f t="shared" si="133"/>
        <v>1.1802286741038144</v>
      </c>
    </row>
    <row r="4265" spans="1:3" x14ac:dyDescent="0.3">
      <c r="A4265">
        <v>69.601123692317898</v>
      </c>
      <c r="B4265">
        <f t="shared" si="132"/>
        <v>48.05261579717628</v>
      </c>
      <c r="C4265">
        <f t="shared" si="133"/>
        <v>1.681717033947508</v>
      </c>
    </row>
    <row r="4266" spans="1:3" x14ac:dyDescent="0.3">
      <c r="A4266">
        <v>17.889170260884502</v>
      </c>
      <c r="B4266">
        <f t="shared" si="132"/>
        <v>12.35068314811466</v>
      </c>
      <c r="C4266">
        <f t="shared" si="133"/>
        <v>1.0916909802071091</v>
      </c>
    </row>
    <row r="4267" spans="1:3" x14ac:dyDescent="0.3">
      <c r="A4267">
        <v>25.123315629715801</v>
      </c>
      <c r="B4267">
        <f t="shared" si="132"/>
        <v>17.34513711075579</v>
      </c>
      <c r="C4267">
        <f t="shared" si="133"/>
        <v>1.2391777372256021</v>
      </c>
    </row>
    <row r="4268" spans="1:3" x14ac:dyDescent="0.3">
      <c r="A4268">
        <v>31.532788111962098</v>
      </c>
      <c r="B4268">
        <f t="shared" si="132"/>
        <v>21.770236912498632</v>
      </c>
      <c r="C4268">
        <f t="shared" si="133"/>
        <v>1.3378631552345259</v>
      </c>
    </row>
    <row r="4269" spans="1:3" x14ac:dyDescent="0.3">
      <c r="A4269">
        <v>113.787110686688</v>
      </c>
      <c r="B4269">
        <f t="shared" si="132"/>
        <v>78.558621218089399</v>
      </c>
      <c r="C4269">
        <f t="shared" si="133"/>
        <v>1.8951938525458201</v>
      </c>
    </row>
    <row r="4270" spans="1:3" x14ac:dyDescent="0.3">
      <c r="A4270">
        <v>136.666883882484</v>
      </c>
      <c r="B4270">
        <f t="shared" si="132"/>
        <v>94.354816632466949</v>
      </c>
      <c r="C4270">
        <f t="shared" si="133"/>
        <v>1.9747640749673911</v>
      </c>
    </row>
    <row r="4271" spans="1:3" x14ac:dyDescent="0.3">
      <c r="A4271">
        <v>68.028010455515798</v>
      </c>
      <c r="B4271">
        <f t="shared" si="132"/>
        <v>46.966538418488106</v>
      </c>
      <c r="C4271">
        <f t="shared" si="133"/>
        <v>1.671788552494329</v>
      </c>
    </row>
    <row r="4272" spans="1:3" x14ac:dyDescent="0.3">
      <c r="A4272">
        <v>26.687241601629001</v>
      </c>
      <c r="B4272">
        <f t="shared" si="132"/>
        <v>18.424871601764664</v>
      </c>
      <c r="C4272">
        <f t="shared" si="133"/>
        <v>1.265404470054053</v>
      </c>
    </row>
    <row r="4273" spans="1:3" x14ac:dyDescent="0.3">
      <c r="A4273">
        <v>85.830148000681405</v>
      </c>
      <c r="B4273">
        <f t="shared" si="132"/>
        <v>59.257134179670444</v>
      </c>
      <c r="C4273">
        <f t="shared" si="133"/>
        <v>1.7727406441057103</v>
      </c>
    </row>
    <row r="4274" spans="1:3" x14ac:dyDescent="0.3">
      <c r="A4274">
        <v>43.8667901185053</v>
      </c>
      <c r="B4274">
        <f t="shared" si="132"/>
        <v>30.28563189781606</v>
      </c>
      <c r="C4274">
        <f t="shared" si="133"/>
        <v>1.4812366394776659</v>
      </c>
    </row>
    <row r="4275" spans="1:3" x14ac:dyDescent="0.3">
      <c r="A4275">
        <v>94.666732368225595</v>
      </c>
      <c r="B4275">
        <f t="shared" si="132"/>
        <v>65.357912027022948</v>
      </c>
      <c r="C4275">
        <f t="shared" si="133"/>
        <v>1.8152981694480628</v>
      </c>
    </row>
    <row r="4276" spans="1:3" x14ac:dyDescent="0.3">
      <c r="A4276">
        <v>342.38679938392301</v>
      </c>
      <c r="B4276">
        <f t="shared" si="132"/>
        <v>236.38384629466046</v>
      </c>
      <c r="C4276">
        <f t="shared" si="133"/>
        <v>2.3736177949469806</v>
      </c>
    </row>
    <row r="4277" spans="1:3" x14ac:dyDescent="0.3">
      <c r="A4277">
        <v>18.554818589426901</v>
      </c>
      <c r="B4277">
        <f t="shared" si="132"/>
        <v>12.810246754140334</v>
      </c>
      <c r="C4277">
        <f t="shared" si="133"/>
        <v>1.1075574953129468</v>
      </c>
    </row>
    <row r="4278" spans="1:3" x14ac:dyDescent="0.3">
      <c r="A4278">
        <v>63.388350013088001</v>
      </c>
      <c r="B4278">
        <f t="shared" si="132"/>
        <v>43.763316849035959</v>
      </c>
      <c r="C4278">
        <f t="shared" si="133"/>
        <v>1.6411102300220026</v>
      </c>
    </row>
    <row r="4279" spans="1:3" x14ac:dyDescent="0.3">
      <c r="A4279">
        <v>91.577981406636596</v>
      </c>
      <c r="B4279">
        <f t="shared" si="132"/>
        <v>63.225438363141905</v>
      </c>
      <c r="C4279">
        <f t="shared" si="133"/>
        <v>1.8008918491359935</v>
      </c>
    </row>
    <row r="4280" spans="1:3" x14ac:dyDescent="0.3">
      <c r="A4280">
        <v>36.081007674070499</v>
      </c>
      <c r="B4280">
        <f t="shared" si="132"/>
        <v>24.910327698178271</v>
      </c>
      <c r="C4280">
        <f t="shared" si="133"/>
        <v>1.3963794407671146</v>
      </c>
    </row>
    <row r="4281" spans="1:3" x14ac:dyDescent="0.3">
      <c r="A4281">
        <v>41.554221960512699</v>
      </c>
      <c r="B4281">
        <f t="shared" si="132"/>
        <v>28.689034841537968</v>
      </c>
      <c r="C4281">
        <f t="shared" si="133"/>
        <v>1.4577159379272497</v>
      </c>
    </row>
    <row r="4282" spans="1:3" x14ac:dyDescent="0.3">
      <c r="A4282">
        <v>49.680609855544802</v>
      </c>
      <c r="B4282">
        <f t="shared" si="132"/>
        <v>34.299493044268132</v>
      </c>
      <c r="C4282">
        <f t="shared" si="133"/>
        <v>1.5352877011009634</v>
      </c>
    </row>
    <row r="4283" spans="1:3" x14ac:dyDescent="0.3">
      <c r="A4283">
        <v>48.484881291551297</v>
      </c>
      <c r="B4283">
        <f t="shared" si="132"/>
        <v>33.473962043687017</v>
      </c>
      <c r="C4283">
        <f t="shared" si="133"/>
        <v>1.5247071193453474</v>
      </c>
    </row>
    <row r="4284" spans="1:3" x14ac:dyDescent="0.3">
      <c r="A4284">
        <v>40.575907185483999</v>
      </c>
      <c r="B4284">
        <f t="shared" si="132"/>
        <v>28.013606320858152</v>
      </c>
      <c r="C4284">
        <f t="shared" si="133"/>
        <v>1.4473690211560182</v>
      </c>
    </row>
    <row r="4285" spans="1:3" x14ac:dyDescent="0.3">
      <c r="A4285">
        <v>78.511145705562001</v>
      </c>
      <c r="B4285">
        <f t="shared" si="132"/>
        <v>54.204094995120009</v>
      </c>
      <c r="C4285">
        <f t="shared" si="133"/>
        <v>1.7340320977303436</v>
      </c>
    </row>
    <row r="4286" spans="1:3" x14ac:dyDescent="0.3">
      <c r="A4286">
        <v>80.685153726702495</v>
      </c>
      <c r="B4286">
        <f t="shared" si="132"/>
        <v>55.705030132915404</v>
      </c>
      <c r="C4286">
        <f t="shared" si="133"/>
        <v>1.7458944134920988</v>
      </c>
    </row>
    <row r="4287" spans="1:3" x14ac:dyDescent="0.3">
      <c r="A4287">
        <v>29.923160486487799</v>
      </c>
      <c r="B4287">
        <f t="shared" si="132"/>
        <v>20.658949999871176</v>
      </c>
      <c r="C4287">
        <f t="shared" si="133"/>
        <v>1.3151082445383848</v>
      </c>
    </row>
    <row r="4288" spans="1:3" x14ac:dyDescent="0.3">
      <c r="A4288">
        <v>43.247686772799497</v>
      </c>
      <c r="B4288">
        <f t="shared" si="132"/>
        <v>29.858202947940775</v>
      </c>
      <c r="C4288">
        <f t="shared" si="133"/>
        <v>1.4750636656368732</v>
      </c>
    </row>
    <row r="4289" spans="1:3" x14ac:dyDescent="0.3">
      <c r="A4289">
        <v>86.022191363868501</v>
      </c>
      <c r="B4289">
        <f t="shared" si="132"/>
        <v>59.389720917614817</v>
      </c>
      <c r="C4289">
        <f t="shared" si="133"/>
        <v>1.7737112844582867</v>
      </c>
    </row>
    <row r="4290" spans="1:3" x14ac:dyDescent="0.3">
      <c r="A4290">
        <v>93.213038022502104</v>
      </c>
      <c r="B4290">
        <f t="shared" ref="B4290:B4353" si="134">0.6904*A4290</f>
        <v>64.354281450735456</v>
      </c>
      <c r="C4290">
        <f t="shared" ref="C4290:C4353" si="135">LOG(B4290)</f>
        <v>1.8085774455461532</v>
      </c>
    </row>
    <row r="4291" spans="1:3" x14ac:dyDescent="0.3">
      <c r="A4291">
        <v>17.508008042591001</v>
      </c>
      <c r="B4291">
        <f t="shared" si="134"/>
        <v>12.087528752604827</v>
      </c>
      <c r="C4291">
        <f t="shared" si="135"/>
        <v>1.0823375201485774</v>
      </c>
    </row>
    <row r="4292" spans="1:3" x14ac:dyDescent="0.3">
      <c r="A4292">
        <v>18.100360191796401</v>
      </c>
      <c r="B4292">
        <f t="shared" si="134"/>
        <v>12.496488676416236</v>
      </c>
      <c r="C4292">
        <f t="shared" si="135"/>
        <v>1.0967879999936385</v>
      </c>
    </row>
    <row r="4293" spans="1:3" x14ac:dyDescent="0.3">
      <c r="A4293">
        <v>30.001096390999599</v>
      </c>
      <c r="B4293">
        <f t="shared" si="134"/>
        <v>20.712756948346122</v>
      </c>
      <c r="C4293">
        <f t="shared" si="135"/>
        <v>1.3162379090221639</v>
      </c>
    </row>
    <row r="4294" spans="1:3" x14ac:dyDescent="0.3">
      <c r="A4294">
        <v>89.170372416251496</v>
      </c>
      <c r="B4294">
        <f t="shared" si="134"/>
        <v>61.563225116180035</v>
      </c>
      <c r="C4294">
        <f t="shared" si="135"/>
        <v>1.789321363165157</v>
      </c>
    </row>
    <row r="4295" spans="1:3" x14ac:dyDescent="0.3">
      <c r="A4295">
        <v>52.133546286289501</v>
      </c>
      <c r="B4295">
        <f t="shared" si="134"/>
        <v>35.993000356054274</v>
      </c>
      <c r="C4295">
        <f t="shared" si="135"/>
        <v>1.5562180507031016</v>
      </c>
    </row>
    <row r="4296" spans="1:3" x14ac:dyDescent="0.3">
      <c r="A4296">
        <v>83.793712582399806</v>
      </c>
      <c r="B4296">
        <f t="shared" si="134"/>
        <v>57.851179166888826</v>
      </c>
      <c r="C4296">
        <f t="shared" si="135"/>
        <v>1.7623122154995914</v>
      </c>
    </row>
    <row r="4297" spans="1:3" x14ac:dyDescent="0.3">
      <c r="A4297">
        <v>83.640862705837904</v>
      </c>
      <c r="B4297">
        <f t="shared" si="134"/>
        <v>57.745651612110493</v>
      </c>
      <c r="C4297">
        <f t="shared" si="135"/>
        <v>1.7615192863656122</v>
      </c>
    </row>
    <row r="4298" spans="1:3" x14ac:dyDescent="0.3">
      <c r="A4298">
        <v>144.60009098012799</v>
      </c>
      <c r="B4298">
        <f t="shared" si="134"/>
        <v>99.831902812680369</v>
      </c>
      <c r="C4298">
        <f t="shared" si="135"/>
        <v>1.9992693489170836</v>
      </c>
    </row>
    <row r="4299" spans="1:3" x14ac:dyDescent="0.3">
      <c r="A4299">
        <v>107.41805048123101</v>
      </c>
      <c r="B4299">
        <f t="shared" si="134"/>
        <v>74.161422052241889</v>
      </c>
      <c r="C4299">
        <f t="shared" si="135"/>
        <v>1.8701780488538142</v>
      </c>
    </row>
    <row r="4300" spans="1:3" x14ac:dyDescent="0.3">
      <c r="A4300">
        <v>104.196306163984</v>
      </c>
      <c r="B4300">
        <f t="shared" si="134"/>
        <v>71.937129775614565</v>
      </c>
      <c r="C4300">
        <f t="shared" si="135"/>
        <v>1.856953105883387</v>
      </c>
    </row>
    <row r="4301" spans="1:3" x14ac:dyDescent="0.3">
      <c r="A4301">
        <v>68.380027159880697</v>
      </c>
      <c r="B4301">
        <f t="shared" si="134"/>
        <v>47.209570751181637</v>
      </c>
      <c r="C4301">
        <f t="shared" si="135"/>
        <v>1.6740300516653011</v>
      </c>
    </row>
    <row r="4302" spans="1:3" x14ac:dyDescent="0.3">
      <c r="A4302">
        <v>80.751565024069905</v>
      </c>
      <c r="B4302">
        <f t="shared" si="134"/>
        <v>55.75088049261786</v>
      </c>
      <c r="C4302">
        <f t="shared" si="135"/>
        <v>1.7462517307348286</v>
      </c>
    </row>
    <row r="4303" spans="1:3" x14ac:dyDescent="0.3">
      <c r="A4303">
        <v>112.05306667915001</v>
      </c>
      <c r="B4303">
        <f t="shared" si="134"/>
        <v>77.361437235285166</v>
      </c>
      <c r="C4303">
        <f t="shared" si="135"/>
        <v>1.8885245295542035</v>
      </c>
    </row>
    <row r="4304" spans="1:3" x14ac:dyDescent="0.3">
      <c r="A4304">
        <v>32.316426189821001</v>
      </c>
      <c r="B4304">
        <f t="shared" si="134"/>
        <v>22.311260641452421</v>
      </c>
      <c r="C4304">
        <f t="shared" si="135"/>
        <v>1.3485241096903322</v>
      </c>
    </row>
    <row r="4305" spans="1:3" x14ac:dyDescent="0.3">
      <c r="A4305">
        <v>129.306762123824</v>
      </c>
      <c r="B4305">
        <f t="shared" si="134"/>
        <v>89.273388570288091</v>
      </c>
      <c r="C4305">
        <f t="shared" si="135"/>
        <v>1.9507220197010222</v>
      </c>
    </row>
    <row r="4306" spans="1:3" x14ac:dyDescent="0.3">
      <c r="A4306">
        <v>55.749221987105798</v>
      </c>
      <c r="B4306">
        <f t="shared" si="134"/>
        <v>38.489262859897842</v>
      </c>
      <c r="C4306">
        <f t="shared" si="135"/>
        <v>1.585339593636957</v>
      </c>
    </row>
    <row r="4307" spans="1:3" x14ac:dyDescent="0.3">
      <c r="A4307">
        <v>28.241632305992901</v>
      </c>
      <c r="B4307">
        <f t="shared" si="134"/>
        <v>19.498022944057499</v>
      </c>
      <c r="C4307">
        <f t="shared" si="135"/>
        <v>1.2899905771052835</v>
      </c>
    </row>
    <row r="4308" spans="1:3" x14ac:dyDescent="0.3">
      <c r="A4308">
        <v>38.606740072121099</v>
      </c>
      <c r="B4308">
        <f t="shared" si="134"/>
        <v>26.654093345792408</v>
      </c>
      <c r="C4308">
        <f t="shared" si="135"/>
        <v>1.4257639143373972</v>
      </c>
    </row>
    <row r="4309" spans="1:3" x14ac:dyDescent="0.3">
      <c r="A4309">
        <v>34.838220233146998</v>
      </c>
      <c r="B4309">
        <f t="shared" si="134"/>
        <v>24.052307248964688</v>
      </c>
      <c r="C4309">
        <f t="shared" si="135"/>
        <v>1.3811567429731313</v>
      </c>
    </row>
    <row r="4310" spans="1:3" x14ac:dyDescent="0.3">
      <c r="A4310">
        <v>99.384265156177193</v>
      </c>
      <c r="B4310">
        <f t="shared" si="134"/>
        <v>68.614896663824737</v>
      </c>
      <c r="C4310">
        <f t="shared" si="135"/>
        <v>1.8364184136158062</v>
      </c>
    </row>
    <row r="4311" spans="1:3" x14ac:dyDescent="0.3">
      <c r="A4311">
        <v>19.642499035642299</v>
      </c>
      <c r="B4311">
        <f t="shared" si="134"/>
        <v>13.561181334207443</v>
      </c>
      <c r="C4311">
        <f t="shared" si="135"/>
        <v>1.1322975232021948</v>
      </c>
    </row>
    <row r="4312" spans="1:3" x14ac:dyDescent="0.3">
      <c r="A4312">
        <v>225.427903201622</v>
      </c>
      <c r="B4312">
        <f t="shared" si="134"/>
        <v>155.63542437039985</v>
      </c>
      <c r="C4312">
        <f t="shared" si="135"/>
        <v>2.1921084542063811</v>
      </c>
    </row>
    <row r="4313" spans="1:3" x14ac:dyDescent="0.3">
      <c r="A4313">
        <v>53.168815119487398</v>
      </c>
      <c r="B4313">
        <f t="shared" si="134"/>
        <v>36.707749958494098</v>
      </c>
      <c r="C4313">
        <f t="shared" si="135"/>
        <v>1.5647577647666364</v>
      </c>
    </row>
    <row r="4314" spans="1:3" x14ac:dyDescent="0.3">
      <c r="A4314">
        <v>230.04344449706599</v>
      </c>
      <c r="B4314">
        <f t="shared" si="134"/>
        <v>158.82199408077437</v>
      </c>
      <c r="C4314">
        <f t="shared" si="135"/>
        <v>2.2009106444796029</v>
      </c>
    </row>
    <row r="4315" spans="1:3" x14ac:dyDescent="0.3">
      <c r="A4315">
        <v>49.224943534332297</v>
      </c>
      <c r="B4315">
        <f t="shared" si="134"/>
        <v>33.984901016103017</v>
      </c>
      <c r="C4315">
        <f t="shared" si="135"/>
        <v>1.5312860093407328</v>
      </c>
    </row>
    <row r="4316" spans="1:3" x14ac:dyDescent="0.3">
      <c r="A4316">
        <v>18.101822969902599</v>
      </c>
      <c r="B4316">
        <f t="shared" si="134"/>
        <v>12.497498578420755</v>
      </c>
      <c r="C4316">
        <f t="shared" si="135"/>
        <v>1.0968230960240233</v>
      </c>
    </row>
    <row r="4317" spans="1:3" x14ac:dyDescent="0.3">
      <c r="A4317">
        <v>167.445745181744</v>
      </c>
      <c r="B4317">
        <f t="shared" si="134"/>
        <v>115.60454247347606</v>
      </c>
      <c r="C4317">
        <f t="shared" si="135"/>
        <v>2.0629748992437325</v>
      </c>
    </row>
    <row r="4318" spans="1:3" x14ac:dyDescent="0.3">
      <c r="A4318">
        <v>49.175181033173303</v>
      </c>
      <c r="B4318">
        <f t="shared" si="134"/>
        <v>33.950544985302848</v>
      </c>
      <c r="C4318">
        <f t="shared" si="135"/>
        <v>1.5308467501101897</v>
      </c>
    </row>
    <row r="4319" spans="1:3" x14ac:dyDescent="0.3">
      <c r="A4319">
        <v>34.624084013458997</v>
      </c>
      <c r="B4319">
        <f t="shared" si="134"/>
        <v>23.904467602892094</v>
      </c>
      <c r="C4319">
        <f t="shared" si="135"/>
        <v>1.3784790755908567</v>
      </c>
    </row>
    <row r="4320" spans="1:3" x14ac:dyDescent="0.3">
      <c r="A4320">
        <v>61.300743158499898</v>
      </c>
      <c r="B4320">
        <f t="shared" si="134"/>
        <v>42.32203307662833</v>
      </c>
      <c r="C4320">
        <f t="shared" si="135"/>
        <v>1.6265665222774328</v>
      </c>
    </row>
    <row r="4321" spans="1:3" x14ac:dyDescent="0.3">
      <c r="A4321">
        <v>60.359406788877997</v>
      </c>
      <c r="B4321">
        <f t="shared" si="134"/>
        <v>41.672134447041373</v>
      </c>
      <c r="C4321">
        <f t="shared" si="135"/>
        <v>1.6198457455936268</v>
      </c>
    </row>
    <row r="4322" spans="1:3" x14ac:dyDescent="0.3">
      <c r="A4322">
        <v>32.7107101733775</v>
      </c>
      <c r="B4322">
        <f t="shared" si="134"/>
        <v>22.583474303699827</v>
      </c>
      <c r="C4322">
        <f t="shared" si="135"/>
        <v>1.3537907557844724</v>
      </c>
    </row>
    <row r="4323" spans="1:3" x14ac:dyDescent="0.3">
      <c r="A4323">
        <v>182.46407192374099</v>
      </c>
      <c r="B4323">
        <f t="shared" si="134"/>
        <v>125.97319525615077</v>
      </c>
      <c r="C4323">
        <f t="shared" si="135"/>
        <v>2.1002781451908592</v>
      </c>
    </row>
    <row r="4324" spans="1:3" x14ac:dyDescent="0.3">
      <c r="A4324">
        <v>49.108071198468998</v>
      </c>
      <c r="B4324">
        <f t="shared" si="134"/>
        <v>33.904212355422999</v>
      </c>
      <c r="C4324">
        <f t="shared" si="135"/>
        <v>1.5302536595324694</v>
      </c>
    </row>
    <row r="4325" spans="1:3" x14ac:dyDescent="0.3">
      <c r="A4325">
        <v>18.218201488189901</v>
      </c>
      <c r="B4325">
        <f t="shared" si="134"/>
        <v>12.577846307446308</v>
      </c>
      <c r="C4325">
        <f t="shared" si="135"/>
        <v>1.0996062836477536</v>
      </c>
    </row>
    <row r="4326" spans="1:3" x14ac:dyDescent="0.3">
      <c r="A4326">
        <v>45.745703007156997</v>
      </c>
      <c r="B4326">
        <f t="shared" si="134"/>
        <v>31.58283335614119</v>
      </c>
      <c r="C4326">
        <f t="shared" si="135"/>
        <v>1.4994510888052708</v>
      </c>
    </row>
    <row r="4327" spans="1:3" x14ac:dyDescent="0.3">
      <c r="A4327">
        <v>93.532048437244597</v>
      </c>
      <c r="B4327">
        <f t="shared" si="134"/>
        <v>64.57452624107367</v>
      </c>
      <c r="C4327">
        <f t="shared" si="135"/>
        <v>1.8100612286023472</v>
      </c>
    </row>
    <row r="4328" spans="1:3" x14ac:dyDescent="0.3">
      <c r="A4328">
        <v>66.592165241515005</v>
      </c>
      <c r="B4328">
        <f t="shared" si="134"/>
        <v>45.975230882741961</v>
      </c>
      <c r="C4328">
        <f t="shared" si="135"/>
        <v>1.6625239188964995</v>
      </c>
    </row>
    <row r="4329" spans="1:3" x14ac:dyDescent="0.3">
      <c r="A4329">
        <v>33.484664231142503</v>
      </c>
      <c r="B4329">
        <f t="shared" si="134"/>
        <v>23.117812185180785</v>
      </c>
      <c r="C4329">
        <f t="shared" si="135"/>
        <v>1.3639467310952802</v>
      </c>
    </row>
    <row r="4330" spans="1:3" x14ac:dyDescent="0.3">
      <c r="A4330">
        <v>75.426868783056193</v>
      </c>
      <c r="B4330">
        <f t="shared" si="134"/>
        <v>52.074710207821994</v>
      </c>
      <c r="C4330">
        <f t="shared" si="135"/>
        <v>1.7166268618076088</v>
      </c>
    </row>
    <row r="4331" spans="1:3" x14ac:dyDescent="0.3">
      <c r="A4331">
        <v>26.539310832037501</v>
      </c>
      <c r="B4331">
        <f t="shared" si="134"/>
        <v>18.322740198438691</v>
      </c>
      <c r="C4331">
        <f t="shared" si="135"/>
        <v>1.262990423702439</v>
      </c>
    </row>
    <row r="4332" spans="1:3" x14ac:dyDescent="0.3">
      <c r="A4332">
        <v>41.424293481362099</v>
      </c>
      <c r="B4332">
        <f t="shared" si="134"/>
        <v>28.599332219532393</v>
      </c>
      <c r="C4332">
        <f t="shared" si="135"/>
        <v>1.4563558926829585</v>
      </c>
    </row>
    <row r="4333" spans="1:3" x14ac:dyDescent="0.3">
      <c r="A4333">
        <v>61.707734908253997</v>
      </c>
      <c r="B4333">
        <f t="shared" si="134"/>
        <v>42.603020180658561</v>
      </c>
      <c r="C4333">
        <f t="shared" si="135"/>
        <v>1.6294403878656556</v>
      </c>
    </row>
    <row r="4334" spans="1:3" x14ac:dyDescent="0.3">
      <c r="A4334">
        <v>34.791438418187802</v>
      </c>
      <c r="B4334">
        <f t="shared" si="134"/>
        <v>24.020009083916857</v>
      </c>
      <c r="C4334">
        <f t="shared" si="135"/>
        <v>1.3805731673089447</v>
      </c>
    </row>
    <row r="4335" spans="1:3" x14ac:dyDescent="0.3">
      <c r="A4335">
        <v>170.169069190957</v>
      </c>
      <c r="B4335">
        <f t="shared" si="134"/>
        <v>117.48472536943672</v>
      </c>
      <c r="C4335">
        <f t="shared" si="135"/>
        <v>2.0699814060206623</v>
      </c>
    </row>
    <row r="4336" spans="1:3" x14ac:dyDescent="0.3">
      <c r="A4336">
        <v>103.40797227882101</v>
      </c>
      <c r="B4336">
        <f t="shared" si="134"/>
        <v>71.392864061298027</v>
      </c>
      <c r="C4336">
        <f t="shared" si="135"/>
        <v>1.8536548048619086</v>
      </c>
    </row>
    <row r="4337" spans="1:3" x14ac:dyDescent="0.3">
      <c r="A4337">
        <v>115.08292143077099</v>
      </c>
      <c r="B4337">
        <f t="shared" si="134"/>
        <v>79.453248955804298</v>
      </c>
      <c r="C4337">
        <f t="shared" si="135"/>
        <v>1.9001116608225475</v>
      </c>
    </row>
    <row r="4338" spans="1:3" x14ac:dyDescent="0.3">
      <c r="A4338">
        <v>115.456210987547</v>
      </c>
      <c r="B4338">
        <f t="shared" si="134"/>
        <v>79.710968065802447</v>
      </c>
      <c r="C4338">
        <f t="shared" si="135"/>
        <v>1.9015180835382093</v>
      </c>
    </row>
    <row r="4339" spans="1:3" x14ac:dyDescent="0.3">
      <c r="A4339">
        <v>76.165463505429003</v>
      </c>
      <c r="B4339">
        <f t="shared" si="134"/>
        <v>52.584636004148187</v>
      </c>
      <c r="C4339">
        <f t="shared" si="135"/>
        <v>1.7208588720378224</v>
      </c>
    </row>
    <row r="4340" spans="1:3" x14ac:dyDescent="0.3">
      <c r="A4340">
        <v>298.07955575842101</v>
      </c>
      <c r="B4340">
        <f t="shared" si="134"/>
        <v>205.79412529561387</v>
      </c>
      <c r="C4340">
        <f t="shared" si="135"/>
        <v>2.3134329730108969</v>
      </c>
    </row>
    <row r="4341" spans="1:3" x14ac:dyDescent="0.3">
      <c r="A4341">
        <v>204.87225153402301</v>
      </c>
      <c r="B4341">
        <f t="shared" si="134"/>
        <v>141.44380245908948</v>
      </c>
      <c r="C4341">
        <f t="shared" si="135"/>
        <v>2.1505839230423205</v>
      </c>
    </row>
    <row r="4342" spans="1:3" x14ac:dyDescent="0.3">
      <c r="A4342">
        <v>24.2539358471107</v>
      </c>
      <c r="B4342">
        <f t="shared" si="134"/>
        <v>16.744917308845228</v>
      </c>
      <c r="C4342">
        <f t="shared" si="135"/>
        <v>1.2238830072117535</v>
      </c>
    </row>
    <row r="4343" spans="1:3" x14ac:dyDescent="0.3">
      <c r="A4343">
        <v>39.276147638070803</v>
      </c>
      <c r="B4343">
        <f t="shared" si="134"/>
        <v>27.116252329324084</v>
      </c>
      <c r="C4343">
        <f t="shared" si="135"/>
        <v>1.4332296665681026</v>
      </c>
    </row>
    <row r="4344" spans="1:3" x14ac:dyDescent="0.3">
      <c r="A4344">
        <v>30.6401347203822</v>
      </c>
      <c r="B4344">
        <f t="shared" si="134"/>
        <v>21.15394901095187</v>
      </c>
      <c r="C4344">
        <f t="shared" si="135"/>
        <v>1.3253914532039455</v>
      </c>
    </row>
    <row r="4345" spans="1:3" x14ac:dyDescent="0.3">
      <c r="A4345">
        <v>20.211566679254201</v>
      </c>
      <c r="B4345">
        <f t="shared" si="134"/>
        <v>13.9540656353571</v>
      </c>
      <c r="C4345">
        <f t="shared" si="135"/>
        <v>1.1447007614270126</v>
      </c>
    </row>
    <row r="4346" spans="1:3" x14ac:dyDescent="0.3">
      <c r="A4346">
        <v>23.071838805597402</v>
      </c>
      <c r="B4346">
        <f t="shared" si="134"/>
        <v>15.928797511384447</v>
      </c>
      <c r="C4346">
        <f t="shared" si="135"/>
        <v>1.2021829915022044</v>
      </c>
    </row>
    <row r="4347" spans="1:3" x14ac:dyDescent="0.3">
      <c r="A4347">
        <v>24.9191894495941</v>
      </c>
      <c r="B4347">
        <f t="shared" si="134"/>
        <v>17.204208395999768</v>
      </c>
      <c r="C4347">
        <f t="shared" si="135"/>
        <v>1.2356346945589083</v>
      </c>
    </row>
    <row r="4348" spans="1:3" x14ac:dyDescent="0.3">
      <c r="A4348">
        <v>27.941574999051198</v>
      </c>
      <c r="B4348">
        <f t="shared" si="134"/>
        <v>19.290863379344948</v>
      </c>
      <c r="C4348">
        <f t="shared" si="135"/>
        <v>1.2853516653055914</v>
      </c>
    </row>
    <row r="4349" spans="1:3" x14ac:dyDescent="0.3">
      <c r="A4349">
        <v>30.001098703678998</v>
      </c>
      <c r="B4349">
        <f t="shared" si="134"/>
        <v>20.71275854501998</v>
      </c>
      <c r="C4349">
        <f t="shared" si="135"/>
        <v>1.3162379425004025</v>
      </c>
    </row>
    <row r="4350" spans="1:3" x14ac:dyDescent="0.3">
      <c r="A4350">
        <v>104.657777912922</v>
      </c>
      <c r="B4350">
        <f t="shared" si="134"/>
        <v>72.255729871081357</v>
      </c>
      <c r="C4350">
        <f t="shared" si="135"/>
        <v>1.8588722922967251</v>
      </c>
    </row>
    <row r="4351" spans="1:3" x14ac:dyDescent="0.3">
      <c r="A4351">
        <v>23.151907822227301</v>
      </c>
      <c r="B4351">
        <f t="shared" si="134"/>
        <v>15.984077160465729</v>
      </c>
      <c r="C4351">
        <f t="shared" si="135"/>
        <v>1.2036875673711216</v>
      </c>
    </row>
    <row r="4352" spans="1:3" x14ac:dyDescent="0.3">
      <c r="A4352">
        <v>21.913028814522502</v>
      </c>
      <c r="B4352">
        <f t="shared" si="134"/>
        <v>15.128755093546335</v>
      </c>
      <c r="C4352">
        <f t="shared" si="135"/>
        <v>1.1798031925144425</v>
      </c>
    </row>
    <row r="4353" spans="1:3" x14ac:dyDescent="0.3">
      <c r="A4353">
        <v>25.377155080899001</v>
      </c>
      <c r="B4353">
        <f t="shared" si="134"/>
        <v>17.520387867852669</v>
      </c>
      <c r="C4353">
        <f t="shared" si="135"/>
        <v>1.2435437163870586</v>
      </c>
    </row>
    <row r="4354" spans="1:3" x14ac:dyDescent="0.3">
      <c r="A4354">
        <v>49.284645948520698</v>
      </c>
      <c r="B4354">
        <f t="shared" ref="B4354:B4417" si="136">0.6904*A4354</f>
        <v>34.026119562858689</v>
      </c>
      <c r="C4354">
        <f t="shared" ref="C4354:C4417" si="137">LOG(B4354)</f>
        <v>1.5318124237202666</v>
      </c>
    </row>
    <row r="4355" spans="1:3" x14ac:dyDescent="0.3">
      <c r="A4355">
        <v>33.441945134292602</v>
      </c>
      <c r="B4355">
        <f t="shared" si="136"/>
        <v>23.088318920715611</v>
      </c>
      <c r="C4355">
        <f t="shared" si="137"/>
        <v>1.3633923127337553</v>
      </c>
    </row>
    <row r="4356" spans="1:3" x14ac:dyDescent="0.3">
      <c r="A4356">
        <v>19.6091962365191</v>
      </c>
      <c r="B4356">
        <f t="shared" si="136"/>
        <v>13.538189081692787</v>
      </c>
      <c r="C4356">
        <f t="shared" si="137"/>
        <v>1.1315605753959241</v>
      </c>
    </row>
    <row r="4357" spans="1:3" x14ac:dyDescent="0.3">
      <c r="A4357">
        <v>27.808602234573101</v>
      </c>
      <c r="B4357">
        <f t="shared" si="136"/>
        <v>19.199058982749268</v>
      </c>
      <c r="C4357">
        <f t="shared" si="137"/>
        <v>1.283279942838204</v>
      </c>
    </row>
    <row r="4358" spans="1:3" x14ac:dyDescent="0.3">
      <c r="A4358">
        <v>19.235027485322199</v>
      </c>
      <c r="B4358">
        <f t="shared" si="136"/>
        <v>13.279862975866447</v>
      </c>
      <c r="C4358">
        <f t="shared" si="137"/>
        <v>1.1231935939226538</v>
      </c>
    </row>
    <row r="4359" spans="1:3" x14ac:dyDescent="0.3">
      <c r="A4359">
        <v>107.1919640807</v>
      </c>
      <c r="B4359">
        <f t="shared" si="136"/>
        <v>74.005332001315281</v>
      </c>
      <c r="C4359">
        <f t="shared" si="137"/>
        <v>1.8692630112894413</v>
      </c>
    </row>
    <row r="4360" spans="1:3" x14ac:dyDescent="0.3">
      <c r="A4360">
        <v>69.333486155393203</v>
      </c>
      <c r="B4360">
        <f t="shared" si="136"/>
        <v>47.867838841683465</v>
      </c>
      <c r="C4360">
        <f t="shared" si="137"/>
        <v>1.6800438202056009</v>
      </c>
    </row>
    <row r="4361" spans="1:3" x14ac:dyDescent="0.3">
      <c r="A4361">
        <v>32.661064707878197</v>
      </c>
      <c r="B4361">
        <f t="shared" si="136"/>
        <v>22.549199074319109</v>
      </c>
      <c r="C4361">
        <f t="shared" si="137"/>
        <v>1.3531311207691465</v>
      </c>
    </row>
    <row r="4362" spans="1:3" x14ac:dyDescent="0.3">
      <c r="A4362">
        <v>42.768584779319397</v>
      </c>
      <c r="B4362">
        <f t="shared" si="136"/>
        <v>29.527430931642112</v>
      </c>
      <c r="C4362">
        <f t="shared" si="137"/>
        <v>1.4702256623139494</v>
      </c>
    </row>
    <row r="4363" spans="1:3" x14ac:dyDescent="0.3">
      <c r="A4363">
        <v>53.268483160187401</v>
      </c>
      <c r="B4363">
        <f t="shared" si="136"/>
        <v>36.776560773793385</v>
      </c>
      <c r="C4363">
        <f t="shared" si="137"/>
        <v>1.5655711129716223</v>
      </c>
    </row>
    <row r="4364" spans="1:3" x14ac:dyDescent="0.3">
      <c r="A4364">
        <v>74.357661716325794</v>
      </c>
      <c r="B4364">
        <f t="shared" si="136"/>
        <v>51.336529648951327</v>
      </c>
      <c r="C4364">
        <f t="shared" si="137"/>
        <v>1.7104265070068037</v>
      </c>
    </row>
    <row r="4365" spans="1:3" x14ac:dyDescent="0.3">
      <c r="A4365">
        <v>50.646944914795</v>
      </c>
      <c r="B4365">
        <f t="shared" si="136"/>
        <v>34.966650769174471</v>
      </c>
      <c r="C4365">
        <f t="shared" si="137"/>
        <v>1.5436540360231412</v>
      </c>
    </row>
    <row r="4366" spans="1:3" x14ac:dyDescent="0.3">
      <c r="A4366">
        <v>39.079335555916799</v>
      </c>
      <c r="B4366">
        <f t="shared" si="136"/>
        <v>26.980373267804957</v>
      </c>
      <c r="C4366">
        <f t="shared" si="137"/>
        <v>1.4310479537505107</v>
      </c>
    </row>
    <row r="4367" spans="1:3" x14ac:dyDescent="0.3">
      <c r="A4367">
        <v>48.916624244677003</v>
      </c>
      <c r="B4367">
        <f t="shared" si="136"/>
        <v>33.772037378525006</v>
      </c>
      <c r="C4367">
        <f t="shared" si="137"/>
        <v>1.5285572612738751</v>
      </c>
    </row>
    <row r="4368" spans="1:3" x14ac:dyDescent="0.3">
      <c r="A4368">
        <v>58.411663908395496</v>
      </c>
      <c r="B4368">
        <f t="shared" si="136"/>
        <v>40.327412762356253</v>
      </c>
      <c r="C4368">
        <f t="shared" si="137"/>
        <v>1.6056003603891027</v>
      </c>
    </row>
    <row r="4369" spans="1:3" x14ac:dyDescent="0.3">
      <c r="A4369">
        <v>168.58235230894101</v>
      </c>
      <c r="B4369">
        <f t="shared" si="136"/>
        <v>116.38925603409288</v>
      </c>
      <c r="C4369">
        <f t="shared" si="137"/>
        <v>2.0659128921655587</v>
      </c>
    </row>
    <row r="4370" spans="1:3" x14ac:dyDescent="0.3">
      <c r="A4370">
        <v>186.40938806822899</v>
      </c>
      <c r="B4370">
        <f t="shared" si="136"/>
        <v>128.69704152230531</v>
      </c>
      <c r="C4370">
        <f t="shared" si="137"/>
        <v>2.1095685634909791</v>
      </c>
    </row>
    <row r="4371" spans="1:3" x14ac:dyDescent="0.3">
      <c r="A4371">
        <v>92.847014631661395</v>
      </c>
      <c r="B4371">
        <f t="shared" si="136"/>
        <v>64.101578901699028</v>
      </c>
      <c r="C4371">
        <f t="shared" si="137"/>
        <v>1.8068687268643768</v>
      </c>
    </row>
    <row r="4372" spans="1:3" x14ac:dyDescent="0.3">
      <c r="A4372">
        <v>73.021066781364695</v>
      </c>
      <c r="B4372">
        <f t="shared" si="136"/>
        <v>50.413744505854183</v>
      </c>
      <c r="C4372">
        <f t="shared" si="137"/>
        <v>1.7025489560740235</v>
      </c>
    </row>
    <row r="4373" spans="1:3" x14ac:dyDescent="0.3">
      <c r="A4373">
        <v>45.057665744159202</v>
      </c>
      <c r="B4373">
        <f t="shared" si="136"/>
        <v>31.107812429767513</v>
      </c>
      <c r="C4373">
        <f t="shared" si="137"/>
        <v>1.4928694716331405</v>
      </c>
    </row>
    <row r="4374" spans="1:3" x14ac:dyDescent="0.3">
      <c r="A4374">
        <v>40.877030848275702</v>
      </c>
      <c r="B4374">
        <f t="shared" si="136"/>
        <v>28.221502097649545</v>
      </c>
      <c r="C4374">
        <f t="shared" si="137"/>
        <v>1.4505801254835076</v>
      </c>
    </row>
    <row r="4375" spans="1:3" x14ac:dyDescent="0.3">
      <c r="A4375">
        <v>116.162687556932</v>
      </c>
      <c r="B4375">
        <f t="shared" si="136"/>
        <v>80.198719489305859</v>
      </c>
      <c r="C4375">
        <f t="shared" si="137"/>
        <v>1.9041674340800718</v>
      </c>
    </row>
    <row r="4376" spans="1:3" x14ac:dyDescent="0.3">
      <c r="A4376">
        <v>24.096736706115401</v>
      </c>
      <c r="B4376">
        <f t="shared" si="136"/>
        <v>16.636387021902074</v>
      </c>
      <c r="C4376">
        <f t="shared" si="137"/>
        <v>1.2210590150543617</v>
      </c>
    </row>
    <row r="4377" spans="1:3" x14ac:dyDescent="0.3">
      <c r="A4377">
        <v>29.873924195720299</v>
      </c>
      <c r="B4377">
        <f t="shared" si="136"/>
        <v>20.624957264725296</v>
      </c>
      <c r="C4377">
        <f t="shared" si="137"/>
        <v>1.3143930573570797</v>
      </c>
    </row>
    <row r="4378" spans="1:3" x14ac:dyDescent="0.3">
      <c r="A4378">
        <v>51.738174944818198</v>
      </c>
      <c r="B4378">
        <f t="shared" si="136"/>
        <v>35.720035981902484</v>
      </c>
      <c r="C4378">
        <f t="shared" si="137"/>
        <v>1.5529118876950594</v>
      </c>
    </row>
    <row r="4379" spans="1:3" x14ac:dyDescent="0.3">
      <c r="A4379">
        <v>128.331803133238</v>
      </c>
      <c r="B4379">
        <f t="shared" si="136"/>
        <v>88.600276883187519</v>
      </c>
      <c r="C4379">
        <f t="shared" si="137"/>
        <v>1.9474350790953192</v>
      </c>
    </row>
    <row r="4380" spans="1:3" x14ac:dyDescent="0.3">
      <c r="A4380">
        <v>182.585496485699</v>
      </c>
      <c r="B4380">
        <f t="shared" si="136"/>
        <v>126.05702677372659</v>
      </c>
      <c r="C4380">
        <f t="shared" si="137"/>
        <v>2.1005670594848853</v>
      </c>
    </row>
    <row r="4381" spans="1:3" x14ac:dyDescent="0.3">
      <c r="A4381">
        <v>36.808671168686601</v>
      </c>
      <c r="B4381">
        <f t="shared" si="136"/>
        <v>25.412706574861229</v>
      </c>
      <c r="C4381">
        <f t="shared" si="137"/>
        <v>1.4050509219543172</v>
      </c>
    </row>
    <row r="4382" spans="1:3" x14ac:dyDescent="0.3">
      <c r="A4382">
        <v>18.104215711135399</v>
      </c>
      <c r="B4382">
        <f t="shared" si="136"/>
        <v>12.499150526967879</v>
      </c>
      <c r="C4382">
        <f t="shared" si="137"/>
        <v>1.0968804982891367</v>
      </c>
    </row>
    <row r="4383" spans="1:3" x14ac:dyDescent="0.3">
      <c r="A4383">
        <v>54.947447319342402</v>
      </c>
      <c r="B4383">
        <f t="shared" si="136"/>
        <v>37.935717629273995</v>
      </c>
      <c r="C4383">
        <f t="shared" si="137"/>
        <v>1.5790483040185352</v>
      </c>
    </row>
    <row r="4384" spans="1:3" x14ac:dyDescent="0.3">
      <c r="A4384">
        <v>46.1723857540902</v>
      </c>
      <c r="B4384">
        <f t="shared" si="136"/>
        <v>31.877415124623877</v>
      </c>
      <c r="C4384">
        <f t="shared" si="137"/>
        <v>1.5034830980871363</v>
      </c>
    </row>
    <row r="4385" spans="1:3" x14ac:dyDescent="0.3">
      <c r="A4385">
        <v>76.202025931243199</v>
      </c>
      <c r="B4385">
        <f t="shared" si="136"/>
        <v>52.609878702930303</v>
      </c>
      <c r="C4385">
        <f t="shared" si="137"/>
        <v>1.721067300491157</v>
      </c>
    </row>
    <row r="4386" spans="1:3" x14ac:dyDescent="0.3">
      <c r="A4386">
        <v>56.771069655694603</v>
      </c>
      <c r="B4386">
        <f t="shared" si="136"/>
        <v>39.194746490291557</v>
      </c>
      <c r="C4386">
        <f t="shared" si="137"/>
        <v>1.5932278597965663</v>
      </c>
    </row>
    <row r="4387" spans="1:3" x14ac:dyDescent="0.3">
      <c r="A4387">
        <v>252.634776900226</v>
      </c>
      <c r="B4387">
        <f t="shared" si="136"/>
        <v>174.41904997191602</v>
      </c>
      <c r="C4387">
        <f t="shared" si="137"/>
        <v>2.2415939166393475</v>
      </c>
    </row>
    <row r="4388" spans="1:3" x14ac:dyDescent="0.3">
      <c r="A4388">
        <v>60.673906776145998</v>
      </c>
      <c r="B4388">
        <f t="shared" si="136"/>
        <v>41.889265238251198</v>
      </c>
      <c r="C4388">
        <f t="shared" si="137"/>
        <v>1.6221027426536132</v>
      </c>
    </row>
    <row r="4389" spans="1:3" x14ac:dyDescent="0.3">
      <c r="A4389">
        <v>306.84717795424399</v>
      </c>
      <c r="B4389">
        <f t="shared" si="136"/>
        <v>211.84729165961005</v>
      </c>
      <c r="C4389">
        <f t="shared" si="137"/>
        <v>2.3260229161783816</v>
      </c>
    </row>
    <row r="4390" spans="1:3" x14ac:dyDescent="0.3">
      <c r="A4390">
        <v>78.632374591446194</v>
      </c>
      <c r="B4390">
        <f t="shared" si="136"/>
        <v>54.28779141793445</v>
      </c>
      <c r="C4390">
        <f t="shared" si="137"/>
        <v>1.7347021736778825</v>
      </c>
    </row>
    <row r="4391" spans="1:3" x14ac:dyDescent="0.3">
      <c r="A4391">
        <v>159.34806553637699</v>
      </c>
      <c r="B4391">
        <f t="shared" si="136"/>
        <v>110.01390444631468</v>
      </c>
      <c r="C4391">
        <f t="shared" si="137"/>
        <v>2.0414475782735635</v>
      </c>
    </row>
    <row r="4392" spans="1:3" x14ac:dyDescent="0.3">
      <c r="A4392">
        <v>33.312775320989097</v>
      </c>
      <c r="B4392">
        <f t="shared" si="136"/>
        <v>22.999140081610872</v>
      </c>
      <c r="C4392">
        <f t="shared" si="137"/>
        <v>1.3617115984179045</v>
      </c>
    </row>
    <row r="4393" spans="1:3" x14ac:dyDescent="0.3">
      <c r="A4393">
        <v>32.3111102873657</v>
      </c>
      <c r="B4393">
        <f t="shared" si="136"/>
        <v>22.307590542397278</v>
      </c>
      <c r="C4393">
        <f t="shared" si="137"/>
        <v>1.3484526643828449</v>
      </c>
    </row>
    <row r="4394" spans="1:3" x14ac:dyDescent="0.3">
      <c r="A4394">
        <v>182.78083071293199</v>
      </c>
      <c r="B4394">
        <f t="shared" si="136"/>
        <v>126.19188552420825</v>
      </c>
      <c r="C4394">
        <f t="shared" si="137"/>
        <v>2.1010314295090575</v>
      </c>
    </row>
    <row r="4395" spans="1:3" x14ac:dyDescent="0.3">
      <c r="A4395">
        <v>80.266711934642302</v>
      </c>
      <c r="B4395">
        <f t="shared" si="136"/>
        <v>55.416137919677048</v>
      </c>
      <c r="C4395">
        <f t="shared" si="137"/>
        <v>1.7436362555021792</v>
      </c>
    </row>
    <row r="4396" spans="1:3" x14ac:dyDescent="0.3">
      <c r="A4396">
        <v>142.85755337842201</v>
      </c>
      <c r="B4396">
        <f t="shared" si="136"/>
        <v>98.628854852462553</v>
      </c>
      <c r="C4396">
        <f t="shared" si="137"/>
        <v>1.9940039907009868</v>
      </c>
    </row>
    <row r="4397" spans="1:3" x14ac:dyDescent="0.3">
      <c r="A4397">
        <v>23.6697013764289</v>
      </c>
      <c r="B4397">
        <f t="shared" si="136"/>
        <v>16.341561830286512</v>
      </c>
      <c r="C4397">
        <f t="shared" si="137"/>
        <v>1.2132935614901776</v>
      </c>
    </row>
    <row r="4398" spans="1:3" x14ac:dyDescent="0.3">
      <c r="A4398">
        <v>198.45736611251701</v>
      </c>
      <c r="B4398">
        <f t="shared" si="136"/>
        <v>137.01496556408173</v>
      </c>
      <c r="C4398">
        <f t="shared" si="137"/>
        <v>2.1367680058931366</v>
      </c>
    </row>
    <row r="4399" spans="1:3" x14ac:dyDescent="0.3">
      <c r="A4399">
        <v>70.682114933952803</v>
      </c>
      <c r="B4399">
        <f t="shared" si="136"/>
        <v>48.798932150401015</v>
      </c>
      <c r="C4399">
        <f t="shared" si="137"/>
        <v>1.6884103185956929</v>
      </c>
    </row>
    <row r="4400" spans="1:3" x14ac:dyDescent="0.3">
      <c r="A4400">
        <v>97.819498974346303</v>
      </c>
      <c r="B4400">
        <f t="shared" si="136"/>
        <v>67.534582091888694</v>
      </c>
      <c r="C4400">
        <f t="shared" si="137"/>
        <v>1.8295262167676167</v>
      </c>
    </row>
    <row r="4401" spans="1:3" x14ac:dyDescent="0.3">
      <c r="A4401">
        <v>51.723191174524104</v>
      </c>
      <c r="B4401">
        <f t="shared" si="136"/>
        <v>35.70969118689144</v>
      </c>
      <c r="C4401">
        <f t="shared" si="137"/>
        <v>1.5527860944826477</v>
      </c>
    </row>
    <row r="4402" spans="1:3" x14ac:dyDescent="0.3">
      <c r="A4402">
        <v>128.40562485350199</v>
      </c>
      <c r="B4402">
        <f t="shared" si="136"/>
        <v>88.651243398857773</v>
      </c>
      <c r="C4402">
        <f t="shared" si="137"/>
        <v>1.9476848312790207</v>
      </c>
    </row>
    <row r="4403" spans="1:3" x14ac:dyDescent="0.3">
      <c r="A4403">
        <v>62.406941585893399</v>
      </c>
      <c r="B4403">
        <f t="shared" si="136"/>
        <v>43.0857524709008</v>
      </c>
      <c r="C4403">
        <f t="shared" si="137"/>
        <v>1.6343336820815535</v>
      </c>
    </row>
    <row r="4404" spans="1:3" x14ac:dyDescent="0.3">
      <c r="A4404">
        <v>63.633622282084303</v>
      </c>
      <c r="B4404">
        <f t="shared" si="136"/>
        <v>43.932652823551003</v>
      </c>
      <c r="C4404">
        <f t="shared" si="137"/>
        <v>1.6427874284382007</v>
      </c>
    </row>
    <row r="4405" spans="1:3" x14ac:dyDescent="0.3">
      <c r="A4405">
        <v>49.658530099283702</v>
      </c>
      <c r="B4405">
        <f t="shared" si="136"/>
        <v>34.284249180545466</v>
      </c>
      <c r="C4405">
        <f t="shared" si="137"/>
        <v>1.5350946429273526</v>
      </c>
    </row>
    <row r="4406" spans="1:3" x14ac:dyDescent="0.3">
      <c r="A4406">
        <v>75.549511908582801</v>
      </c>
      <c r="B4406">
        <f t="shared" si="136"/>
        <v>52.159383021685564</v>
      </c>
      <c r="C4406">
        <f t="shared" si="137"/>
        <v>1.7173324456099419</v>
      </c>
    </row>
    <row r="4407" spans="1:3" x14ac:dyDescent="0.3">
      <c r="A4407">
        <v>33.201991283036399</v>
      </c>
      <c r="B4407">
        <f t="shared" si="136"/>
        <v>22.92265478180833</v>
      </c>
      <c r="C4407">
        <f t="shared" si="137"/>
        <v>1.3602649139202525</v>
      </c>
    </row>
    <row r="4408" spans="1:3" x14ac:dyDescent="0.3">
      <c r="A4408">
        <v>85.507095187283198</v>
      </c>
      <c r="B4408">
        <f t="shared" si="136"/>
        <v>59.034098517300322</v>
      </c>
      <c r="C4408">
        <f t="shared" si="137"/>
        <v>1.7711029357141301</v>
      </c>
    </row>
    <row r="4409" spans="1:3" x14ac:dyDescent="0.3">
      <c r="A4409">
        <v>21.957884996723799</v>
      </c>
      <c r="B4409">
        <f t="shared" si="136"/>
        <v>15.15972380173811</v>
      </c>
      <c r="C4409">
        <f t="shared" si="137"/>
        <v>1.1806912888637291</v>
      </c>
    </row>
    <row r="4410" spans="1:3" x14ac:dyDescent="0.3">
      <c r="A4410">
        <v>63.654052386228102</v>
      </c>
      <c r="B4410">
        <f t="shared" si="136"/>
        <v>43.946757767451885</v>
      </c>
      <c r="C4410">
        <f t="shared" si="137"/>
        <v>1.6429268399184351</v>
      </c>
    </row>
    <row r="4411" spans="1:3" x14ac:dyDescent="0.3">
      <c r="A4411">
        <v>36.955095102575598</v>
      </c>
      <c r="B4411">
        <f t="shared" si="136"/>
        <v>25.513797658818195</v>
      </c>
      <c r="C4411">
        <f t="shared" si="137"/>
        <v>1.406775106963994</v>
      </c>
    </row>
    <row r="4412" spans="1:3" x14ac:dyDescent="0.3">
      <c r="A4412">
        <v>27.688746209726901</v>
      </c>
      <c r="B4412">
        <f t="shared" si="136"/>
        <v>19.116310383195454</v>
      </c>
      <c r="C4412">
        <f t="shared" si="137"/>
        <v>1.2814040733561183</v>
      </c>
    </row>
    <row r="4413" spans="1:3" x14ac:dyDescent="0.3">
      <c r="A4413">
        <v>109.745246368483</v>
      </c>
      <c r="B4413">
        <f t="shared" si="136"/>
        <v>75.768118092800663</v>
      </c>
      <c r="C4413">
        <f t="shared" si="137"/>
        <v>1.8794865004992372</v>
      </c>
    </row>
    <row r="4414" spans="1:3" x14ac:dyDescent="0.3">
      <c r="A4414">
        <v>20.107791321416101</v>
      </c>
      <c r="B4414">
        <f t="shared" si="136"/>
        <v>13.882419128305676</v>
      </c>
      <c r="C4414">
        <f t="shared" si="137"/>
        <v>1.1424651521800524</v>
      </c>
    </row>
    <row r="4415" spans="1:3" x14ac:dyDescent="0.3">
      <c r="A4415">
        <v>25.401213719288101</v>
      </c>
      <c r="B4415">
        <f t="shared" si="136"/>
        <v>17.536997951796504</v>
      </c>
      <c r="C4415">
        <f t="shared" si="137"/>
        <v>1.2439552512560674</v>
      </c>
    </row>
    <row r="4416" spans="1:3" x14ac:dyDescent="0.3">
      <c r="A4416">
        <v>34.3559419118221</v>
      </c>
      <c r="B4416">
        <f t="shared" si="136"/>
        <v>23.71934229592198</v>
      </c>
      <c r="C4416">
        <f t="shared" si="137"/>
        <v>1.3751026424826156</v>
      </c>
    </row>
    <row r="4417" spans="1:3" x14ac:dyDescent="0.3">
      <c r="A4417">
        <v>21.029013458564499</v>
      </c>
      <c r="B4417">
        <f t="shared" si="136"/>
        <v>14.51843089179293</v>
      </c>
      <c r="C4417">
        <f t="shared" si="137"/>
        <v>1.1619196816630202</v>
      </c>
    </row>
    <row r="4418" spans="1:3" x14ac:dyDescent="0.3">
      <c r="A4418">
        <v>20.919446211055</v>
      </c>
      <c r="B4418">
        <f t="shared" ref="B4418:B4481" si="138">0.6904*A4418</f>
        <v>14.442785664112373</v>
      </c>
      <c r="C4418">
        <f t="shared" ref="C4418:C4481" si="139">LOG(B4418)</f>
        <v>1.1596509662166186</v>
      </c>
    </row>
    <row r="4419" spans="1:3" x14ac:dyDescent="0.3">
      <c r="A4419">
        <v>95.8593920226362</v>
      </c>
      <c r="B4419">
        <f t="shared" si="138"/>
        <v>66.181324252428027</v>
      </c>
      <c r="C4419">
        <f t="shared" si="139"/>
        <v>1.8207354529079718</v>
      </c>
    </row>
    <row r="4420" spans="1:3" x14ac:dyDescent="0.3">
      <c r="A4420">
        <v>18.486374880642298</v>
      </c>
      <c r="B4420">
        <f t="shared" si="138"/>
        <v>12.762993217595444</v>
      </c>
      <c r="C4420">
        <f t="shared" si="139"/>
        <v>1.1059525384478508</v>
      </c>
    </row>
    <row r="4421" spans="1:3" x14ac:dyDescent="0.3">
      <c r="A4421">
        <v>34.7514724408123</v>
      </c>
      <c r="B4421">
        <f t="shared" si="138"/>
        <v>23.992416573136811</v>
      </c>
      <c r="C4421">
        <f t="shared" si="139"/>
        <v>1.3800739933418353</v>
      </c>
    </row>
    <row r="4422" spans="1:3" x14ac:dyDescent="0.3">
      <c r="A4422">
        <v>80.794574893233502</v>
      </c>
      <c r="B4422">
        <f t="shared" si="138"/>
        <v>55.78057450628841</v>
      </c>
      <c r="C4422">
        <f t="shared" si="139"/>
        <v>1.7464829829244017</v>
      </c>
    </row>
    <row r="4423" spans="1:3" x14ac:dyDescent="0.3">
      <c r="A4423">
        <v>93.563307996792503</v>
      </c>
      <c r="B4423">
        <f t="shared" si="138"/>
        <v>64.596107840985539</v>
      </c>
      <c r="C4423">
        <f t="shared" si="139"/>
        <v>1.8102063509036534</v>
      </c>
    </row>
    <row r="4424" spans="1:3" x14ac:dyDescent="0.3">
      <c r="A4424">
        <v>66.9598840541111</v>
      </c>
      <c r="B4424">
        <f t="shared" si="138"/>
        <v>46.229103950958304</v>
      </c>
      <c r="C4424">
        <f t="shared" si="139"/>
        <v>1.6649154756806581</v>
      </c>
    </row>
    <row r="4425" spans="1:3" x14ac:dyDescent="0.3">
      <c r="A4425">
        <v>104.120919585335</v>
      </c>
      <c r="B4425">
        <f t="shared" si="138"/>
        <v>71.885082881715292</v>
      </c>
      <c r="C4425">
        <f t="shared" si="139"/>
        <v>1.8566387778058286</v>
      </c>
    </row>
    <row r="4426" spans="1:3" x14ac:dyDescent="0.3">
      <c r="A4426">
        <v>34.639565745214</v>
      </c>
      <c r="B4426">
        <f t="shared" si="138"/>
        <v>23.915156190495747</v>
      </c>
      <c r="C4426">
        <f t="shared" si="139"/>
        <v>1.3786732216055961</v>
      </c>
    </row>
    <row r="4427" spans="1:3" x14ac:dyDescent="0.3">
      <c r="A4427">
        <v>82.049490990862793</v>
      </c>
      <c r="B4427">
        <f t="shared" si="138"/>
        <v>56.646968580091674</v>
      </c>
      <c r="C4427">
        <f t="shared" si="139"/>
        <v>1.7531766738787733</v>
      </c>
    </row>
    <row r="4428" spans="1:3" x14ac:dyDescent="0.3">
      <c r="A4428">
        <v>38.091378156915297</v>
      </c>
      <c r="B4428">
        <f t="shared" si="138"/>
        <v>26.298287479534324</v>
      </c>
      <c r="C4428">
        <f t="shared" si="139"/>
        <v>1.4199274685504559</v>
      </c>
    </row>
    <row r="4429" spans="1:3" x14ac:dyDescent="0.3">
      <c r="A4429">
        <v>25.867222933996</v>
      </c>
      <c r="B4429">
        <f t="shared" si="138"/>
        <v>17.858730713630838</v>
      </c>
      <c r="C4429">
        <f t="shared" si="139"/>
        <v>1.2518505887263742</v>
      </c>
    </row>
    <row r="4430" spans="1:3" x14ac:dyDescent="0.3">
      <c r="A4430">
        <v>25.865744271398601</v>
      </c>
      <c r="B4430">
        <f t="shared" si="138"/>
        <v>17.857709844973595</v>
      </c>
      <c r="C4430">
        <f t="shared" si="139"/>
        <v>1.251825762197315</v>
      </c>
    </row>
    <row r="4431" spans="1:3" x14ac:dyDescent="0.3">
      <c r="A4431">
        <v>85.900100982769004</v>
      </c>
      <c r="B4431">
        <f t="shared" si="138"/>
        <v>59.305429718503724</v>
      </c>
      <c r="C4431">
        <f t="shared" si="139"/>
        <v>1.7730944570882625</v>
      </c>
    </row>
    <row r="4432" spans="1:3" x14ac:dyDescent="0.3">
      <c r="A4432">
        <v>33.888059270760202</v>
      </c>
      <c r="B4432">
        <f t="shared" si="138"/>
        <v>23.396316120532845</v>
      </c>
      <c r="C4432">
        <f t="shared" si="139"/>
        <v>1.3691474807232358</v>
      </c>
    </row>
    <row r="4433" spans="1:3" x14ac:dyDescent="0.3">
      <c r="A4433">
        <v>47.748785027409497</v>
      </c>
      <c r="B4433">
        <f t="shared" si="138"/>
        <v>32.965761182923515</v>
      </c>
      <c r="C4433">
        <f t="shared" si="139"/>
        <v>1.5180631081011635</v>
      </c>
    </row>
    <row r="4434" spans="1:3" x14ac:dyDescent="0.3">
      <c r="A4434">
        <v>39.256420748121698</v>
      </c>
      <c r="B4434">
        <f t="shared" si="138"/>
        <v>27.102632884503222</v>
      </c>
      <c r="C4434">
        <f t="shared" si="139"/>
        <v>1.4330114824489211</v>
      </c>
    </row>
    <row r="4435" spans="1:3" x14ac:dyDescent="0.3">
      <c r="A4435">
        <v>37.816567931618401</v>
      </c>
      <c r="B4435">
        <f t="shared" si="138"/>
        <v>26.108558499989346</v>
      </c>
      <c r="C4435">
        <f t="shared" si="139"/>
        <v>1.4167828943130922</v>
      </c>
    </row>
    <row r="4436" spans="1:3" x14ac:dyDescent="0.3">
      <c r="A4436">
        <v>71.762805953602793</v>
      </c>
      <c r="B4436">
        <f t="shared" si="138"/>
        <v>49.545041230367367</v>
      </c>
      <c r="C4436">
        <f t="shared" si="139"/>
        <v>1.6950001941582082</v>
      </c>
    </row>
    <row r="4437" spans="1:3" x14ac:dyDescent="0.3">
      <c r="A4437">
        <v>31.736315831362699</v>
      </c>
      <c r="B4437">
        <f t="shared" si="138"/>
        <v>21.910752449972808</v>
      </c>
      <c r="C4437">
        <f t="shared" si="139"/>
        <v>1.3406572921777697</v>
      </c>
    </row>
    <row r="4438" spans="1:3" x14ac:dyDescent="0.3">
      <c r="A4438">
        <v>49.228445083212698</v>
      </c>
      <c r="B4438">
        <f t="shared" si="138"/>
        <v>33.987318485450047</v>
      </c>
      <c r="C4438">
        <f t="shared" si="139"/>
        <v>1.5313169011846575</v>
      </c>
    </row>
    <row r="4439" spans="1:3" x14ac:dyDescent="0.3">
      <c r="A4439">
        <v>50.0116997402273</v>
      </c>
      <c r="B4439">
        <f t="shared" si="138"/>
        <v>34.528077500652927</v>
      </c>
      <c r="C4439">
        <f t="shared" si="139"/>
        <v>1.5381723978078483</v>
      </c>
    </row>
    <row r="4440" spans="1:3" x14ac:dyDescent="0.3">
      <c r="A4440">
        <v>39.522844600317697</v>
      </c>
      <c r="B4440">
        <f t="shared" si="138"/>
        <v>27.286571912059337</v>
      </c>
      <c r="C4440">
        <f t="shared" si="139"/>
        <v>1.4359489774730034</v>
      </c>
    </row>
    <row r="4441" spans="1:3" x14ac:dyDescent="0.3">
      <c r="A4441">
        <v>40.470655181686702</v>
      </c>
      <c r="B4441">
        <f t="shared" si="138"/>
        <v>27.940940337436501</v>
      </c>
      <c r="C4441">
        <f t="shared" si="139"/>
        <v>1.4462410179731437</v>
      </c>
    </row>
    <row r="4442" spans="1:3" x14ac:dyDescent="0.3">
      <c r="A4442">
        <v>36.197227550288403</v>
      </c>
      <c r="B4442">
        <f t="shared" si="138"/>
        <v>24.990565900719115</v>
      </c>
      <c r="C4442">
        <f t="shared" si="139"/>
        <v>1.3977760906513377</v>
      </c>
    </row>
    <row r="4443" spans="1:3" x14ac:dyDescent="0.3">
      <c r="A4443">
        <v>52.985801958703398</v>
      </c>
      <c r="B4443">
        <f t="shared" si="138"/>
        <v>36.58139767228883</v>
      </c>
      <c r="C4443">
        <f t="shared" si="139"/>
        <v>1.563260294627727</v>
      </c>
    </row>
    <row r="4444" spans="1:3" x14ac:dyDescent="0.3">
      <c r="A4444">
        <v>43.752054227839999</v>
      </c>
      <c r="B4444">
        <f t="shared" si="138"/>
        <v>30.206418238900735</v>
      </c>
      <c r="C4444">
        <f t="shared" si="139"/>
        <v>1.480099231353976</v>
      </c>
    </row>
    <row r="4445" spans="1:3" x14ac:dyDescent="0.3">
      <c r="A4445">
        <v>44.201483110875898</v>
      </c>
      <c r="B4445">
        <f t="shared" si="138"/>
        <v>30.516703939748719</v>
      </c>
      <c r="C4445">
        <f t="shared" si="139"/>
        <v>1.4845376243653703</v>
      </c>
    </row>
    <row r="4446" spans="1:3" x14ac:dyDescent="0.3">
      <c r="A4446">
        <v>33.663667240317501</v>
      </c>
      <c r="B4446">
        <f t="shared" si="138"/>
        <v>23.241395862715205</v>
      </c>
      <c r="C4446">
        <f t="shared" si="139"/>
        <v>1.3662622079381681</v>
      </c>
    </row>
    <row r="4447" spans="1:3" x14ac:dyDescent="0.3">
      <c r="A4447">
        <v>30.036397768513101</v>
      </c>
      <c r="B4447">
        <f t="shared" si="138"/>
        <v>20.737129019381445</v>
      </c>
      <c r="C4447">
        <f t="shared" si="139"/>
        <v>1.3167486297122644</v>
      </c>
    </row>
    <row r="4448" spans="1:3" x14ac:dyDescent="0.3">
      <c r="A4448">
        <v>19.092678051530299</v>
      </c>
      <c r="B4448">
        <f t="shared" si="138"/>
        <v>13.181584926776519</v>
      </c>
      <c r="C4448">
        <f t="shared" si="139"/>
        <v>1.1199676320766718</v>
      </c>
    </row>
    <row r="4449" spans="1:3" x14ac:dyDescent="0.3">
      <c r="A4449">
        <v>36.014819949699401</v>
      </c>
      <c r="B4449">
        <f t="shared" si="138"/>
        <v>24.864631693272468</v>
      </c>
      <c r="C4449">
        <f t="shared" si="139"/>
        <v>1.3955820306398681</v>
      </c>
    </row>
    <row r="4450" spans="1:3" x14ac:dyDescent="0.3">
      <c r="A4450">
        <v>31.219067320012002</v>
      </c>
      <c r="B4450">
        <f t="shared" si="138"/>
        <v>21.553644077736287</v>
      </c>
      <c r="C4450">
        <f t="shared" si="139"/>
        <v>1.3335207069357067</v>
      </c>
    </row>
    <row r="4451" spans="1:3" x14ac:dyDescent="0.3">
      <c r="A4451">
        <v>25.3824061586933</v>
      </c>
      <c r="B4451">
        <f t="shared" si="138"/>
        <v>17.524013211961854</v>
      </c>
      <c r="C4451">
        <f t="shared" si="139"/>
        <v>1.2436335719359464</v>
      </c>
    </row>
    <row r="4452" spans="1:3" x14ac:dyDescent="0.3">
      <c r="A4452">
        <v>19.6058956294982</v>
      </c>
      <c r="B4452">
        <f t="shared" si="138"/>
        <v>13.535910342605558</v>
      </c>
      <c r="C4452">
        <f t="shared" si="139"/>
        <v>1.1314874690814272</v>
      </c>
    </row>
    <row r="4453" spans="1:3" x14ac:dyDescent="0.3">
      <c r="A4453">
        <v>23.292945554674599</v>
      </c>
      <c r="B4453">
        <f t="shared" si="138"/>
        <v>16.081449610947345</v>
      </c>
      <c r="C4453">
        <f t="shared" si="139"/>
        <v>1.2063251942668936</v>
      </c>
    </row>
    <row r="4454" spans="1:3" x14ac:dyDescent="0.3">
      <c r="A4454">
        <v>19.807965226715901</v>
      </c>
      <c r="B4454">
        <f t="shared" si="138"/>
        <v>13.675419192524657</v>
      </c>
      <c r="C4454">
        <f t="shared" si="139"/>
        <v>1.1359406476350882</v>
      </c>
    </row>
    <row r="4455" spans="1:3" x14ac:dyDescent="0.3">
      <c r="A4455">
        <v>40.447122195103297</v>
      </c>
      <c r="B4455">
        <f t="shared" si="138"/>
        <v>27.924693163499317</v>
      </c>
      <c r="C4455">
        <f t="shared" si="139"/>
        <v>1.4459884097865292</v>
      </c>
    </row>
    <row r="4456" spans="1:3" x14ac:dyDescent="0.3">
      <c r="A4456">
        <v>30.821696273050001</v>
      </c>
      <c r="B4456">
        <f t="shared" si="138"/>
        <v>21.279299106913722</v>
      </c>
      <c r="C4456">
        <f t="shared" si="139"/>
        <v>1.3279573191581255</v>
      </c>
    </row>
    <row r="4457" spans="1:3" x14ac:dyDescent="0.3">
      <c r="A4457">
        <v>36.549056679113001</v>
      </c>
      <c r="B4457">
        <f t="shared" si="138"/>
        <v>25.233468731259617</v>
      </c>
      <c r="C4457">
        <f t="shared" si="139"/>
        <v>1.4019769551270873</v>
      </c>
    </row>
    <row r="4458" spans="1:3" x14ac:dyDescent="0.3">
      <c r="A4458">
        <v>89.276459930192004</v>
      </c>
      <c r="B4458">
        <f t="shared" si="138"/>
        <v>61.636467935804561</v>
      </c>
      <c r="C4458">
        <f t="shared" si="139"/>
        <v>1.7898377436099691</v>
      </c>
    </row>
    <row r="4459" spans="1:3" x14ac:dyDescent="0.3">
      <c r="A4459">
        <v>24.268734075541499</v>
      </c>
      <c r="B4459">
        <f t="shared" si="138"/>
        <v>16.755134005753852</v>
      </c>
      <c r="C4459">
        <f t="shared" si="139"/>
        <v>1.2241479056255851</v>
      </c>
    </row>
    <row r="4460" spans="1:3" x14ac:dyDescent="0.3">
      <c r="A4460">
        <v>84.980439102413001</v>
      </c>
      <c r="B4460">
        <f t="shared" si="138"/>
        <v>58.67049515630594</v>
      </c>
      <c r="C4460">
        <f t="shared" si="139"/>
        <v>1.7684197535093928</v>
      </c>
    </row>
    <row r="4461" spans="1:3" x14ac:dyDescent="0.3">
      <c r="A4461">
        <v>57.100729073777103</v>
      </c>
      <c r="B4461">
        <f t="shared" si="138"/>
        <v>39.422343352535712</v>
      </c>
      <c r="C4461">
        <f t="shared" si="139"/>
        <v>1.5957424361490935</v>
      </c>
    </row>
    <row r="4462" spans="1:3" x14ac:dyDescent="0.3">
      <c r="A4462">
        <v>20.763857226736199</v>
      </c>
      <c r="B4462">
        <f t="shared" si="138"/>
        <v>14.335367029338672</v>
      </c>
      <c r="C4462">
        <f t="shared" si="139"/>
        <v>1.1564088166948447</v>
      </c>
    </row>
    <row r="4463" spans="1:3" x14ac:dyDescent="0.3">
      <c r="A4463">
        <v>20.831002202011199</v>
      </c>
      <c r="B4463">
        <f t="shared" si="138"/>
        <v>14.381723920268533</v>
      </c>
      <c r="C4463">
        <f t="shared" si="139"/>
        <v>1.1578109475340568</v>
      </c>
    </row>
    <row r="4464" spans="1:3" x14ac:dyDescent="0.3">
      <c r="A4464">
        <v>96.466552387202796</v>
      </c>
      <c r="B4464">
        <f t="shared" si="138"/>
        <v>66.600507768124814</v>
      </c>
      <c r="C4464">
        <f t="shared" si="139"/>
        <v>1.8234775402822239</v>
      </c>
    </row>
    <row r="4465" spans="1:3" x14ac:dyDescent="0.3">
      <c r="A4465">
        <v>103.838221907685</v>
      </c>
      <c r="B4465">
        <f t="shared" si="138"/>
        <v>71.689908405065722</v>
      </c>
      <c r="C4465">
        <f t="shared" si="139"/>
        <v>1.8554580255080901</v>
      </c>
    </row>
    <row r="4466" spans="1:3" x14ac:dyDescent="0.3">
      <c r="A4466">
        <v>19.664112898996901</v>
      </c>
      <c r="B4466">
        <f t="shared" si="138"/>
        <v>13.576103545467461</v>
      </c>
      <c r="C4466">
        <f t="shared" si="139"/>
        <v>1.1327751417030822</v>
      </c>
    </row>
    <row r="4467" spans="1:3" x14ac:dyDescent="0.3">
      <c r="A4467">
        <v>91.261583626574705</v>
      </c>
      <c r="B4467">
        <f t="shared" si="138"/>
        <v>63.006997335787176</v>
      </c>
      <c r="C4467">
        <f t="shared" si="139"/>
        <v>1.7993887833515043</v>
      </c>
    </row>
    <row r="4468" spans="1:3" x14ac:dyDescent="0.3">
      <c r="A4468">
        <v>85.475607503526504</v>
      </c>
      <c r="B4468">
        <f t="shared" si="138"/>
        <v>59.012359420434699</v>
      </c>
      <c r="C4468">
        <f t="shared" si="139"/>
        <v>1.770942978861854</v>
      </c>
    </row>
    <row r="4469" spans="1:3" x14ac:dyDescent="0.3">
      <c r="A4469">
        <v>40.591705181859197</v>
      </c>
      <c r="B4469">
        <f t="shared" si="138"/>
        <v>28.02451325755559</v>
      </c>
      <c r="C4469">
        <f t="shared" si="139"/>
        <v>1.4475380783091709</v>
      </c>
    </row>
    <row r="4470" spans="1:3" x14ac:dyDescent="0.3">
      <c r="A4470">
        <v>103.970798625347</v>
      </c>
      <c r="B4470">
        <f t="shared" si="138"/>
        <v>71.781439370939566</v>
      </c>
      <c r="C4470">
        <f t="shared" si="139"/>
        <v>1.8560121626150676</v>
      </c>
    </row>
    <row r="4471" spans="1:3" x14ac:dyDescent="0.3">
      <c r="A4471">
        <v>79.683432934425596</v>
      </c>
      <c r="B4471">
        <f t="shared" si="138"/>
        <v>55.013442097927431</v>
      </c>
      <c r="C4471">
        <f t="shared" si="139"/>
        <v>1.7404688188703057</v>
      </c>
    </row>
    <row r="4472" spans="1:3" x14ac:dyDescent="0.3">
      <c r="A4472">
        <v>34.747681613751702</v>
      </c>
      <c r="B4472">
        <f t="shared" si="138"/>
        <v>23.989799386134177</v>
      </c>
      <c r="C4472">
        <f t="shared" si="139"/>
        <v>1.3800266162104646</v>
      </c>
    </row>
    <row r="4473" spans="1:3" x14ac:dyDescent="0.3">
      <c r="A4473">
        <v>24.0079543872458</v>
      </c>
      <c r="B4473">
        <f t="shared" si="138"/>
        <v>16.575091708954499</v>
      </c>
      <c r="C4473">
        <f t="shared" si="139"/>
        <v>1.2194559400078935</v>
      </c>
    </row>
    <row r="4474" spans="1:3" x14ac:dyDescent="0.3">
      <c r="A4474">
        <v>76.401955741391305</v>
      </c>
      <c r="B4474">
        <f t="shared" si="138"/>
        <v>52.747910243856559</v>
      </c>
      <c r="C4474">
        <f t="shared" si="139"/>
        <v>1.7222052585187475</v>
      </c>
    </row>
    <row r="4475" spans="1:3" x14ac:dyDescent="0.3">
      <c r="A4475">
        <v>195.21571949034001</v>
      </c>
      <c r="B4475">
        <f t="shared" si="138"/>
        <v>134.77693273613073</v>
      </c>
      <c r="C4475">
        <f t="shared" si="139"/>
        <v>2.1296155684407081</v>
      </c>
    </row>
    <row r="4476" spans="1:3" x14ac:dyDescent="0.3">
      <c r="A4476">
        <v>49.052030813847203</v>
      </c>
      <c r="B4476">
        <f t="shared" si="138"/>
        <v>33.865522073880108</v>
      </c>
      <c r="C4476">
        <f t="shared" si="139"/>
        <v>1.5297577751160871</v>
      </c>
    </row>
    <row r="4477" spans="1:3" x14ac:dyDescent="0.3">
      <c r="A4477">
        <v>178.19024050031601</v>
      </c>
      <c r="B4477">
        <f t="shared" si="138"/>
        <v>123.02254204141818</v>
      </c>
      <c r="C4477">
        <f t="shared" si="139"/>
        <v>2.0899846967013409</v>
      </c>
    </row>
    <row r="4478" spans="1:3" x14ac:dyDescent="0.3">
      <c r="A4478">
        <v>186.06004745177901</v>
      </c>
      <c r="B4478">
        <f t="shared" si="138"/>
        <v>128.45585676070823</v>
      </c>
      <c r="C4478">
        <f t="shared" si="139"/>
        <v>2.1087539100883252</v>
      </c>
    </row>
    <row r="4479" spans="1:3" x14ac:dyDescent="0.3">
      <c r="A4479">
        <v>18.438905770598598</v>
      </c>
      <c r="B4479">
        <f t="shared" si="138"/>
        <v>12.730220544021272</v>
      </c>
      <c r="C4479">
        <f t="shared" si="139"/>
        <v>1.1048359276302284</v>
      </c>
    </row>
    <row r="4480" spans="1:3" x14ac:dyDescent="0.3">
      <c r="A4480">
        <v>259.86351435801799</v>
      </c>
      <c r="B4480">
        <f t="shared" si="138"/>
        <v>179.40977031277563</v>
      </c>
      <c r="C4480">
        <f t="shared" si="139"/>
        <v>2.253846090198512</v>
      </c>
    </row>
    <row r="4481" spans="1:3" x14ac:dyDescent="0.3">
      <c r="A4481">
        <v>162.99076245506899</v>
      </c>
      <c r="B4481">
        <f t="shared" si="138"/>
        <v>112.52882239897963</v>
      </c>
      <c r="C4481">
        <f t="shared" si="139"/>
        <v>2.0512637740529942</v>
      </c>
    </row>
    <row r="4482" spans="1:3" x14ac:dyDescent="0.3">
      <c r="A4482">
        <v>23.752274227176599</v>
      </c>
      <c r="B4482">
        <f t="shared" ref="B4482:B4545" si="140">0.6904*A4482</f>
        <v>16.398570126442724</v>
      </c>
      <c r="C4482">
        <f t="shared" ref="C4482:C4545" si="141">LOG(B4482)</f>
        <v>1.2148059813849901</v>
      </c>
    </row>
    <row r="4483" spans="1:3" x14ac:dyDescent="0.3">
      <c r="A4483">
        <v>67.024408797514695</v>
      </c>
      <c r="B4483">
        <f t="shared" si="140"/>
        <v>46.273651833804145</v>
      </c>
      <c r="C4483">
        <f t="shared" si="141"/>
        <v>1.6653337745957975</v>
      </c>
    </row>
    <row r="4484" spans="1:3" x14ac:dyDescent="0.3">
      <c r="A4484">
        <v>34.768222777867898</v>
      </c>
      <c r="B4484">
        <f t="shared" si="140"/>
        <v>24.003981005839996</v>
      </c>
      <c r="C4484">
        <f t="shared" si="141"/>
        <v>1.3802832744404119</v>
      </c>
    </row>
    <row r="4485" spans="1:3" x14ac:dyDescent="0.3">
      <c r="A4485">
        <v>60.199005766609801</v>
      </c>
      <c r="B4485">
        <f t="shared" si="140"/>
        <v>41.56139358126741</v>
      </c>
      <c r="C4485">
        <f t="shared" si="141"/>
        <v>1.6186901013131383</v>
      </c>
    </row>
    <row r="4486" spans="1:3" x14ac:dyDescent="0.3">
      <c r="A4486">
        <v>74.218291682215906</v>
      </c>
      <c r="B4486">
        <f t="shared" si="140"/>
        <v>51.240308577401862</v>
      </c>
      <c r="C4486">
        <f t="shared" si="141"/>
        <v>1.7096117364719332</v>
      </c>
    </row>
    <row r="4487" spans="1:3" x14ac:dyDescent="0.3">
      <c r="A4487">
        <v>18.721169056005198</v>
      </c>
      <c r="B4487">
        <f t="shared" si="140"/>
        <v>12.92509511626599</v>
      </c>
      <c r="C4487">
        <f t="shared" si="141"/>
        <v>1.1114337477673313</v>
      </c>
    </row>
    <row r="4488" spans="1:3" x14ac:dyDescent="0.3">
      <c r="A4488">
        <v>50.8331598649808</v>
      </c>
      <c r="B4488">
        <f t="shared" si="140"/>
        <v>35.095213570782747</v>
      </c>
      <c r="C4488">
        <f t="shared" si="141"/>
        <v>1.5452478896412429</v>
      </c>
    </row>
    <row r="4489" spans="1:3" x14ac:dyDescent="0.3">
      <c r="A4489">
        <v>17.971679642384899</v>
      </c>
      <c r="B4489">
        <f t="shared" si="140"/>
        <v>12.407647625102534</v>
      </c>
      <c r="C4489">
        <f t="shared" si="141"/>
        <v>1.0936894510977322</v>
      </c>
    </row>
    <row r="4490" spans="1:3" x14ac:dyDescent="0.3">
      <c r="A4490">
        <v>18.462546350261199</v>
      </c>
      <c r="B4490">
        <f t="shared" si="140"/>
        <v>12.746542000220332</v>
      </c>
      <c r="C4490">
        <f t="shared" si="141"/>
        <v>1.1053923813257323</v>
      </c>
    </row>
    <row r="4491" spans="1:3" x14ac:dyDescent="0.3">
      <c r="A4491">
        <v>82.767131949157402</v>
      </c>
      <c r="B4491">
        <f t="shared" si="140"/>
        <v>57.142427897698269</v>
      </c>
      <c r="C4491">
        <f t="shared" si="141"/>
        <v>1.7569586889723845</v>
      </c>
    </row>
    <row r="4492" spans="1:3" x14ac:dyDescent="0.3">
      <c r="A4492">
        <v>32.109774651100999</v>
      </c>
      <c r="B4492">
        <f t="shared" si="140"/>
        <v>22.16858841912013</v>
      </c>
      <c r="C4492">
        <f t="shared" si="141"/>
        <v>1.3457380403718568</v>
      </c>
    </row>
    <row r="4493" spans="1:3" x14ac:dyDescent="0.3">
      <c r="A4493">
        <v>20.116940662307101</v>
      </c>
      <c r="B4493">
        <f t="shared" si="140"/>
        <v>13.888735833256822</v>
      </c>
      <c r="C4493">
        <f t="shared" si="141"/>
        <v>1.1426627176147779</v>
      </c>
    </row>
    <row r="4494" spans="1:3" x14ac:dyDescent="0.3">
      <c r="A4494">
        <v>67.996013720580095</v>
      </c>
      <c r="B4494">
        <f t="shared" si="140"/>
        <v>46.9444478726885</v>
      </c>
      <c r="C4494">
        <f t="shared" si="141"/>
        <v>1.6715842355619053</v>
      </c>
    </row>
    <row r="4495" spans="1:3" x14ac:dyDescent="0.3">
      <c r="A4495">
        <v>34.901618173568799</v>
      </c>
      <c r="B4495">
        <f t="shared" si="140"/>
        <v>24.096077187031899</v>
      </c>
      <c r="C4495">
        <f t="shared" si="141"/>
        <v>1.3819463456995715</v>
      </c>
    </row>
    <row r="4496" spans="1:3" x14ac:dyDescent="0.3">
      <c r="A4496">
        <v>39.602403357398501</v>
      </c>
      <c r="B4496">
        <f t="shared" si="140"/>
        <v>27.341499277947925</v>
      </c>
      <c r="C4496">
        <f t="shared" si="141"/>
        <v>1.4368223255312516</v>
      </c>
    </row>
    <row r="4497" spans="1:3" x14ac:dyDescent="0.3">
      <c r="A4497">
        <v>19.6489909346448</v>
      </c>
      <c r="B4497">
        <f t="shared" si="140"/>
        <v>13.565663341278769</v>
      </c>
      <c r="C4497">
        <f t="shared" si="141"/>
        <v>1.132441034987655</v>
      </c>
    </row>
    <row r="4498" spans="1:3" x14ac:dyDescent="0.3">
      <c r="A4498">
        <v>18.476253101273102</v>
      </c>
      <c r="B4498">
        <f t="shared" si="140"/>
        <v>12.756005141118949</v>
      </c>
      <c r="C4498">
        <f t="shared" si="141"/>
        <v>1.1057146856069158</v>
      </c>
    </row>
    <row r="4499" spans="1:3" x14ac:dyDescent="0.3">
      <c r="A4499">
        <v>41.554966533816597</v>
      </c>
      <c r="B4499">
        <f t="shared" si="140"/>
        <v>28.689548894946977</v>
      </c>
      <c r="C4499">
        <f t="shared" si="141"/>
        <v>1.457723719595754</v>
      </c>
    </row>
    <row r="4500" spans="1:3" x14ac:dyDescent="0.3">
      <c r="A4500">
        <v>37.297947371109402</v>
      </c>
      <c r="B4500">
        <f t="shared" si="140"/>
        <v>25.750502865013932</v>
      </c>
      <c r="C4500">
        <f t="shared" si="141"/>
        <v>1.4107857145177249</v>
      </c>
    </row>
    <row r="4501" spans="1:3" x14ac:dyDescent="0.3">
      <c r="A4501">
        <v>22.0072582875998</v>
      </c>
      <c r="B4501">
        <f t="shared" si="140"/>
        <v>15.193811121758902</v>
      </c>
      <c r="C4501">
        <f t="shared" si="141"/>
        <v>1.1816667232734972</v>
      </c>
    </row>
    <row r="4502" spans="1:3" x14ac:dyDescent="0.3">
      <c r="A4502">
        <v>18.444215988863899</v>
      </c>
      <c r="B4502">
        <f t="shared" si="140"/>
        <v>12.733886718711636</v>
      </c>
      <c r="C4502">
        <f t="shared" si="141"/>
        <v>1.1049609820397384</v>
      </c>
    </row>
    <row r="4503" spans="1:3" x14ac:dyDescent="0.3">
      <c r="A4503">
        <v>69.283045055186605</v>
      </c>
      <c r="B4503">
        <f t="shared" si="140"/>
        <v>47.833014306100836</v>
      </c>
      <c r="C4503">
        <f t="shared" si="141"/>
        <v>1.6797277497880765</v>
      </c>
    </row>
    <row r="4504" spans="1:3" x14ac:dyDescent="0.3">
      <c r="A4504">
        <v>57.224635063932602</v>
      </c>
      <c r="B4504">
        <f t="shared" si="140"/>
        <v>39.507888048139073</v>
      </c>
      <c r="C4504">
        <f t="shared" si="141"/>
        <v>1.5966838144560809</v>
      </c>
    </row>
    <row r="4505" spans="1:3" x14ac:dyDescent="0.3">
      <c r="A4505">
        <v>101.08367597618</v>
      </c>
      <c r="B4505">
        <f t="shared" si="140"/>
        <v>69.788169893954674</v>
      </c>
      <c r="C4505">
        <f t="shared" si="141"/>
        <v>1.8437818096544973</v>
      </c>
    </row>
    <row r="4506" spans="1:3" x14ac:dyDescent="0.3">
      <c r="A4506">
        <v>59.690426181938001</v>
      </c>
      <c r="B4506">
        <f t="shared" si="140"/>
        <v>41.210270236009997</v>
      </c>
      <c r="C4506">
        <f t="shared" si="141"/>
        <v>1.6150054624164385</v>
      </c>
    </row>
    <row r="4507" spans="1:3" x14ac:dyDescent="0.3">
      <c r="A4507">
        <v>70.625583032018895</v>
      </c>
      <c r="B4507">
        <f t="shared" si="140"/>
        <v>48.759902525305847</v>
      </c>
      <c r="C4507">
        <f t="shared" si="141"/>
        <v>1.6880628287600419</v>
      </c>
    </row>
    <row r="4508" spans="1:3" x14ac:dyDescent="0.3">
      <c r="A4508">
        <v>161.65971524968899</v>
      </c>
      <c r="B4508">
        <f t="shared" si="140"/>
        <v>111.60986740838528</v>
      </c>
      <c r="C4508">
        <f t="shared" si="141"/>
        <v>2.0477025921962988</v>
      </c>
    </row>
    <row r="4509" spans="1:3" x14ac:dyDescent="0.3">
      <c r="A4509">
        <v>122.396606945974</v>
      </c>
      <c r="B4509">
        <f t="shared" si="140"/>
        <v>84.502617435500454</v>
      </c>
      <c r="C4509">
        <f t="shared" si="141"/>
        <v>1.926870161259626</v>
      </c>
    </row>
    <row r="4510" spans="1:3" x14ac:dyDescent="0.3">
      <c r="A4510">
        <v>123.098597928526</v>
      </c>
      <c r="B4510">
        <f t="shared" si="140"/>
        <v>84.987272009854351</v>
      </c>
      <c r="C4510">
        <f t="shared" si="141"/>
        <v>1.929353889128542</v>
      </c>
    </row>
    <row r="4511" spans="1:3" x14ac:dyDescent="0.3">
      <c r="A4511">
        <v>74.254483829570006</v>
      </c>
      <c r="B4511">
        <f t="shared" si="140"/>
        <v>51.265295635935132</v>
      </c>
      <c r="C4511">
        <f t="shared" si="141"/>
        <v>1.7098234662000436</v>
      </c>
    </row>
    <row r="4512" spans="1:3" x14ac:dyDescent="0.3">
      <c r="A4512">
        <v>51.375329063413098</v>
      </c>
      <c r="B4512">
        <f t="shared" si="140"/>
        <v>35.4695271853804</v>
      </c>
      <c r="C4512">
        <f t="shared" si="141"/>
        <v>1.549855399293796</v>
      </c>
    </row>
    <row r="4513" spans="1:3" x14ac:dyDescent="0.3">
      <c r="A4513">
        <v>116.711037600518</v>
      </c>
      <c r="B4513">
        <f t="shared" si="140"/>
        <v>80.577300359397626</v>
      </c>
      <c r="C4513">
        <f t="shared" si="141"/>
        <v>1.9062127128084143</v>
      </c>
    </row>
    <row r="4514" spans="1:3" x14ac:dyDescent="0.3">
      <c r="A4514">
        <v>39.882723637070697</v>
      </c>
      <c r="B4514">
        <f t="shared" si="140"/>
        <v>27.535032399033611</v>
      </c>
      <c r="C4514">
        <f t="shared" si="141"/>
        <v>1.4398855918292222</v>
      </c>
    </row>
    <row r="4515" spans="1:3" x14ac:dyDescent="0.3">
      <c r="A4515">
        <v>126.105391882801</v>
      </c>
      <c r="B4515">
        <f t="shared" si="140"/>
        <v>87.06316255588581</v>
      </c>
      <c r="C4515">
        <f t="shared" si="141"/>
        <v>1.9398344387876543</v>
      </c>
    </row>
    <row r="4516" spans="1:3" x14ac:dyDescent="0.3">
      <c r="A4516">
        <v>46.295350244597699</v>
      </c>
      <c r="B4516">
        <f t="shared" si="140"/>
        <v>31.962309808870252</v>
      </c>
      <c r="C4516">
        <f t="shared" si="141"/>
        <v>1.5046381567808476</v>
      </c>
    </row>
    <row r="4517" spans="1:3" x14ac:dyDescent="0.3">
      <c r="A4517">
        <v>46.241686030221203</v>
      </c>
      <c r="B4517">
        <f t="shared" si="140"/>
        <v>31.925260035264721</v>
      </c>
      <c r="C4517">
        <f t="shared" si="141"/>
        <v>1.5041344433331238</v>
      </c>
    </row>
    <row r="4518" spans="1:3" x14ac:dyDescent="0.3">
      <c r="A4518">
        <v>121.92537248926899</v>
      </c>
      <c r="B4518">
        <f t="shared" si="140"/>
        <v>84.17727716659131</v>
      </c>
      <c r="C4518">
        <f t="shared" si="141"/>
        <v>1.9251948737682718</v>
      </c>
    </row>
    <row r="4519" spans="1:3" x14ac:dyDescent="0.3">
      <c r="A4519">
        <v>133.292284629444</v>
      </c>
      <c r="B4519">
        <f t="shared" si="140"/>
        <v>92.024993308168135</v>
      </c>
      <c r="C4519">
        <f t="shared" si="141"/>
        <v>1.9639057945378757</v>
      </c>
    </row>
    <row r="4520" spans="1:3" x14ac:dyDescent="0.3">
      <c r="A4520">
        <v>233.27948142903</v>
      </c>
      <c r="B4520">
        <f t="shared" si="140"/>
        <v>161.05615397860231</v>
      </c>
      <c r="C4520">
        <f t="shared" si="141"/>
        <v>2.2069773239268193</v>
      </c>
    </row>
    <row r="4521" spans="1:3" x14ac:dyDescent="0.3">
      <c r="A4521">
        <v>50.066142499560897</v>
      </c>
      <c r="B4521">
        <f t="shared" si="140"/>
        <v>34.565664781696846</v>
      </c>
      <c r="C4521">
        <f t="shared" si="141"/>
        <v>1.5386449138366001</v>
      </c>
    </row>
    <row r="4522" spans="1:3" x14ac:dyDescent="0.3">
      <c r="A4522">
        <v>27.981542335334399</v>
      </c>
      <c r="B4522">
        <f t="shared" si="140"/>
        <v>19.318456828314869</v>
      </c>
      <c r="C4522">
        <f t="shared" si="141"/>
        <v>1.2859724317215848</v>
      </c>
    </row>
    <row r="4523" spans="1:3" x14ac:dyDescent="0.3">
      <c r="A4523">
        <v>32.261638643344803</v>
      </c>
      <c r="B4523">
        <f t="shared" si="140"/>
        <v>22.273435319365252</v>
      </c>
      <c r="C4523">
        <f t="shared" si="141"/>
        <v>1.3477872051428881</v>
      </c>
    </row>
    <row r="4524" spans="1:3" x14ac:dyDescent="0.3">
      <c r="A4524">
        <v>19.599691828368801</v>
      </c>
      <c r="B4524">
        <f t="shared" si="140"/>
        <v>13.53162723830582</v>
      </c>
      <c r="C4524">
        <f t="shared" si="141"/>
        <v>1.1313500255793902</v>
      </c>
    </row>
    <row r="4525" spans="1:3" x14ac:dyDescent="0.3">
      <c r="A4525">
        <v>46.1771271849125</v>
      </c>
      <c r="B4525">
        <f t="shared" si="140"/>
        <v>31.88068860846359</v>
      </c>
      <c r="C4525">
        <f t="shared" si="141"/>
        <v>1.5035276933898882</v>
      </c>
    </row>
    <row r="4526" spans="1:3" x14ac:dyDescent="0.3">
      <c r="A4526">
        <v>18.443584725452201</v>
      </c>
      <c r="B4526">
        <f t="shared" si="140"/>
        <v>12.733450894452199</v>
      </c>
      <c r="C4526">
        <f t="shared" si="141"/>
        <v>1.1049461178184485</v>
      </c>
    </row>
    <row r="4527" spans="1:3" x14ac:dyDescent="0.3">
      <c r="A4527">
        <v>36.970226912961401</v>
      </c>
      <c r="B4527">
        <f t="shared" si="140"/>
        <v>25.52424466070855</v>
      </c>
      <c r="C4527">
        <f t="shared" si="141"/>
        <v>1.4069528988670759</v>
      </c>
    </row>
    <row r="4528" spans="1:3" x14ac:dyDescent="0.3">
      <c r="A4528">
        <v>56.570524183237303</v>
      </c>
      <c r="B4528">
        <f t="shared" si="140"/>
        <v>39.056289896107032</v>
      </c>
      <c r="C4528">
        <f t="shared" si="141"/>
        <v>1.5916909856447121</v>
      </c>
    </row>
    <row r="4529" spans="1:3" x14ac:dyDescent="0.3">
      <c r="A4529">
        <v>108.189515756125</v>
      </c>
      <c r="B4529">
        <f t="shared" si="140"/>
        <v>74.694041678028711</v>
      </c>
      <c r="C4529">
        <f t="shared" si="141"/>
        <v>1.8732859596526212</v>
      </c>
    </row>
    <row r="4530" spans="1:3" x14ac:dyDescent="0.3">
      <c r="A4530">
        <v>73.972301376302397</v>
      </c>
      <c r="B4530">
        <f t="shared" si="140"/>
        <v>51.070476870199172</v>
      </c>
      <c r="C4530">
        <f t="shared" si="141"/>
        <v>1.7081699130959782</v>
      </c>
    </row>
    <row r="4531" spans="1:3" x14ac:dyDescent="0.3">
      <c r="A4531">
        <v>72.054284272901597</v>
      </c>
      <c r="B4531">
        <f t="shared" si="140"/>
        <v>49.746277862011262</v>
      </c>
      <c r="C4531">
        <f t="shared" si="141"/>
        <v>1.6967605913236885</v>
      </c>
    </row>
    <row r="4532" spans="1:3" x14ac:dyDescent="0.3">
      <c r="A4532">
        <v>49.587059495323899</v>
      </c>
      <c r="B4532">
        <f t="shared" si="140"/>
        <v>34.23490587557162</v>
      </c>
      <c r="C4532">
        <f t="shared" si="141"/>
        <v>1.5344691381686932</v>
      </c>
    </row>
    <row r="4533" spans="1:3" x14ac:dyDescent="0.3">
      <c r="A4533">
        <v>173.051153485985</v>
      </c>
      <c r="B4533">
        <f t="shared" si="140"/>
        <v>119.47451636672405</v>
      </c>
      <c r="C4533">
        <f t="shared" si="141"/>
        <v>2.0772752811707504</v>
      </c>
    </row>
    <row r="4534" spans="1:3" x14ac:dyDescent="0.3">
      <c r="A4534">
        <v>18.606985747984702</v>
      </c>
      <c r="B4534">
        <f t="shared" si="140"/>
        <v>12.846262960408639</v>
      </c>
      <c r="C4534">
        <f t="shared" si="141"/>
        <v>1.1087768076894142</v>
      </c>
    </row>
    <row r="4535" spans="1:3" x14ac:dyDescent="0.3">
      <c r="A4535">
        <v>19.790091858904301</v>
      </c>
      <c r="B4535">
        <f t="shared" si="140"/>
        <v>13.663079419387529</v>
      </c>
      <c r="C4535">
        <f t="shared" si="141"/>
        <v>1.1355485927661348</v>
      </c>
    </row>
    <row r="4536" spans="1:3" x14ac:dyDescent="0.3">
      <c r="A4536">
        <v>40.885219284931097</v>
      </c>
      <c r="B4536">
        <f t="shared" si="140"/>
        <v>28.22715539431643</v>
      </c>
      <c r="C4536">
        <f t="shared" si="141"/>
        <v>1.4506671141087215</v>
      </c>
    </row>
    <row r="4537" spans="1:3" x14ac:dyDescent="0.3">
      <c r="A4537">
        <v>71.724600213799405</v>
      </c>
      <c r="B4537">
        <f t="shared" si="140"/>
        <v>49.518663987607113</v>
      </c>
      <c r="C4537">
        <f t="shared" si="141"/>
        <v>1.6947689189151893</v>
      </c>
    </row>
    <row r="4538" spans="1:3" x14ac:dyDescent="0.3">
      <c r="A4538">
        <v>98.216354596780704</v>
      </c>
      <c r="B4538">
        <f t="shared" si="140"/>
        <v>67.808571213617398</v>
      </c>
      <c r="C4538">
        <f t="shared" si="141"/>
        <v>1.8312845935057647</v>
      </c>
    </row>
    <row r="4539" spans="1:3" x14ac:dyDescent="0.3">
      <c r="A4539">
        <v>18.551326904352599</v>
      </c>
      <c r="B4539">
        <f t="shared" si="140"/>
        <v>12.807836094765035</v>
      </c>
      <c r="C4539">
        <f t="shared" si="141"/>
        <v>1.1074757611665078</v>
      </c>
    </row>
    <row r="4540" spans="1:3" x14ac:dyDescent="0.3">
      <c r="A4540">
        <v>150.764932923147</v>
      </c>
      <c r="B4540">
        <f t="shared" si="140"/>
        <v>104.0881096901407</v>
      </c>
      <c r="C4540">
        <f t="shared" si="141"/>
        <v>2.0174011215288572</v>
      </c>
    </row>
    <row r="4541" spans="1:3" x14ac:dyDescent="0.3">
      <c r="A4541">
        <v>82.094069793477004</v>
      </c>
      <c r="B4541">
        <f t="shared" si="140"/>
        <v>56.677745785416526</v>
      </c>
      <c r="C4541">
        <f t="shared" si="141"/>
        <v>1.7534125689497548</v>
      </c>
    </row>
    <row r="4542" spans="1:3" x14ac:dyDescent="0.3">
      <c r="A4542">
        <v>261.08941882558798</v>
      </c>
      <c r="B4542">
        <f t="shared" si="140"/>
        <v>180.25613475718595</v>
      </c>
      <c r="C4542">
        <f t="shared" si="141"/>
        <v>2.2558900542283906</v>
      </c>
    </row>
    <row r="4543" spans="1:3" x14ac:dyDescent="0.3">
      <c r="A4543">
        <v>171.86437439262599</v>
      </c>
      <c r="B4543">
        <f t="shared" si="140"/>
        <v>118.65516408066898</v>
      </c>
      <c r="C4543">
        <f t="shared" si="141"/>
        <v>2.0742866442215764</v>
      </c>
    </row>
    <row r="4544" spans="1:3" x14ac:dyDescent="0.3">
      <c r="A4544">
        <v>152.51172174209799</v>
      </c>
      <c r="B4544">
        <f t="shared" si="140"/>
        <v>105.29409269074445</v>
      </c>
      <c r="C4544">
        <f t="shared" si="141"/>
        <v>2.0224040066671805</v>
      </c>
    </row>
    <row r="4545" spans="1:3" x14ac:dyDescent="0.3">
      <c r="A4545">
        <v>39.7870431501673</v>
      </c>
      <c r="B4545">
        <f t="shared" si="140"/>
        <v>27.468974590875504</v>
      </c>
      <c r="C4545">
        <f t="shared" si="141"/>
        <v>1.4388424476318336</v>
      </c>
    </row>
    <row r="4546" spans="1:3" x14ac:dyDescent="0.3">
      <c r="A4546">
        <v>49.662504620573202</v>
      </c>
      <c r="B4546">
        <f t="shared" ref="B4546:B4609" si="142">0.6904*A4546</f>
        <v>34.286993190043738</v>
      </c>
      <c r="C4546">
        <f t="shared" ref="C4546:C4609" si="143">LOG(B4546)</f>
        <v>1.5351294011771035</v>
      </c>
    </row>
    <row r="4547" spans="1:3" x14ac:dyDescent="0.3">
      <c r="A4547">
        <v>91.437213427526004</v>
      </c>
      <c r="B4547">
        <f t="shared" si="142"/>
        <v>63.128252150363956</v>
      </c>
      <c r="C4547">
        <f t="shared" si="143"/>
        <v>1.800223765060595</v>
      </c>
    </row>
    <row r="4548" spans="1:3" x14ac:dyDescent="0.3">
      <c r="A4548">
        <v>226.324434118299</v>
      </c>
      <c r="B4548">
        <f t="shared" si="142"/>
        <v>156.25438931527364</v>
      </c>
      <c r="C4548">
        <f t="shared" si="143"/>
        <v>2.1938322258793339</v>
      </c>
    </row>
    <row r="4549" spans="1:3" x14ac:dyDescent="0.3">
      <c r="A4549">
        <v>45.812641908463299</v>
      </c>
      <c r="B4549">
        <f t="shared" si="142"/>
        <v>31.629047973603061</v>
      </c>
      <c r="C4549">
        <f t="shared" si="143"/>
        <v>1.5000861199576681</v>
      </c>
    </row>
    <row r="4550" spans="1:3" x14ac:dyDescent="0.3">
      <c r="A4550">
        <v>37.223213238060303</v>
      </c>
      <c r="B4550">
        <f t="shared" si="142"/>
        <v>25.698906419556835</v>
      </c>
      <c r="C4550">
        <f t="shared" si="143"/>
        <v>1.4099146429399734</v>
      </c>
    </row>
    <row r="4551" spans="1:3" x14ac:dyDescent="0.3">
      <c r="A4551">
        <v>27.422112598708001</v>
      </c>
      <c r="B4551">
        <f t="shared" si="142"/>
        <v>18.932226538148004</v>
      </c>
      <c r="C4551">
        <f t="shared" si="143"/>
        <v>1.2772016924829941</v>
      </c>
    </row>
    <row r="4552" spans="1:3" x14ac:dyDescent="0.3">
      <c r="A4552">
        <v>27.699168549885599</v>
      </c>
      <c r="B4552">
        <f t="shared" si="142"/>
        <v>19.123505966841016</v>
      </c>
      <c r="C4552">
        <f t="shared" si="143"/>
        <v>1.2815675156843773</v>
      </c>
    </row>
    <row r="4553" spans="1:3" x14ac:dyDescent="0.3">
      <c r="A4553">
        <v>103.35403420841</v>
      </c>
      <c r="B4553">
        <f t="shared" si="142"/>
        <v>71.355625217486264</v>
      </c>
      <c r="C4553">
        <f t="shared" si="143"/>
        <v>1.8534282157774498</v>
      </c>
    </row>
    <row r="4554" spans="1:3" x14ac:dyDescent="0.3">
      <c r="A4554">
        <v>26.5330503073024</v>
      </c>
      <c r="B4554">
        <f t="shared" si="142"/>
        <v>18.318417932161577</v>
      </c>
      <c r="C4554">
        <f t="shared" si="143"/>
        <v>1.2628879631636383</v>
      </c>
    </row>
    <row r="4555" spans="1:3" x14ac:dyDescent="0.3">
      <c r="A4555">
        <v>20.1673777754221</v>
      </c>
      <c r="B4555">
        <f t="shared" si="142"/>
        <v>13.923557616151419</v>
      </c>
      <c r="C4555">
        <f t="shared" si="143"/>
        <v>1.1437502162844415</v>
      </c>
    </row>
    <row r="4556" spans="1:3" x14ac:dyDescent="0.3">
      <c r="A4556">
        <v>38.006174534562902</v>
      </c>
      <c r="B4556">
        <f t="shared" si="142"/>
        <v>26.239462898662229</v>
      </c>
      <c r="C4556">
        <f t="shared" si="143"/>
        <v>1.4189549411253251</v>
      </c>
    </row>
    <row r="4557" spans="1:3" x14ac:dyDescent="0.3">
      <c r="A4557">
        <v>33.690405173699702</v>
      </c>
      <c r="B4557">
        <f t="shared" si="142"/>
        <v>23.259855731922276</v>
      </c>
      <c r="C4557">
        <f t="shared" si="143"/>
        <v>1.3666070167112441</v>
      </c>
    </row>
    <row r="4558" spans="1:3" x14ac:dyDescent="0.3">
      <c r="A4558">
        <v>34.854075903422299</v>
      </c>
      <c r="B4558">
        <f t="shared" si="142"/>
        <v>24.063254003722754</v>
      </c>
      <c r="C4558">
        <f t="shared" si="143"/>
        <v>1.3813543553523462</v>
      </c>
    </row>
    <row r="4559" spans="1:3" x14ac:dyDescent="0.3">
      <c r="A4559">
        <v>26.731788287748198</v>
      </c>
      <c r="B4559">
        <f t="shared" si="142"/>
        <v>18.455626633861357</v>
      </c>
      <c r="C4559">
        <f t="shared" si="143"/>
        <v>1.2661287956171807</v>
      </c>
    </row>
    <row r="4560" spans="1:3" x14ac:dyDescent="0.3">
      <c r="A4560">
        <v>46.170546477308903</v>
      </c>
      <c r="B4560">
        <f t="shared" si="142"/>
        <v>31.876145287934069</v>
      </c>
      <c r="C4560">
        <f t="shared" si="143"/>
        <v>1.5034657976237957</v>
      </c>
    </row>
    <row r="4561" spans="1:3" x14ac:dyDescent="0.3">
      <c r="A4561">
        <v>20.830034787072002</v>
      </c>
      <c r="B4561">
        <f t="shared" si="142"/>
        <v>14.38105601699451</v>
      </c>
      <c r="C4561">
        <f t="shared" si="143"/>
        <v>1.1577907779463439</v>
      </c>
    </row>
    <row r="4562" spans="1:3" x14ac:dyDescent="0.3">
      <c r="A4562">
        <v>26.951297160593999</v>
      </c>
      <c r="B4562">
        <f t="shared" si="142"/>
        <v>18.607175559674097</v>
      </c>
      <c r="C4562">
        <f t="shared" si="143"/>
        <v>1.2696804552403353</v>
      </c>
    </row>
    <row r="4563" spans="1:3" x14ac:dyDescent="0.3">
      <c r="A4563">
        <v>35.651085240407902</v>
      </c>
      <c r="B4563">
        <f t="shared" si="142"/>
        <v>24.613509249977614</v>
      </c>
      <c r="C4563">
        <f t="shared" si="143"/>
        <v>1.3911735372806497</v>
      </c>
    </row>
    <row r="4564" spans="1:3" x14ac:dyDescent="0.3">
      <c r="A4564">
        <v>23.790923515141198</v>
      </c>
      <c r="B4564">
        <f t="shared" si="142"/>
        <v>16.425253594853483</v>
      </c>
      <c r="C4564">
        <f t="shared" si="143"/>
        <v>1.2155120834978943</v>
      </c>
    </row>
    <row r="4565" spans="1:3" x14ac:dyDescent="0.3">
      <c r="A4565">
        <v>27.689962782168902</v>
      </c>
      <c r="B4565">
        <f t="shared" si="142"/>
        <v>19.11715030480941</v>
      </c>
      <c r="C4565">
        <f t="shared" si="143"/>
        <v>1.2814231547217947</v>
      </c>
    </row>
    <row r="4566" spans="1:3" x14ac:dyDescent="0.3">
      <c r="A4566">
        <v>54.633052653141803</v>
      </c>
      <c r="B4566">
        <f t="shared" si="142"/>
        <v>37.718659551729104</v>
      </c>
      <c r="C4566">
        <f t="shared" si="143"/>
        <v>1.5765562503528985</v>
      </c>
    </row>
    <row r="4567" spans="1:3" x14ac:dyDescent="0.3">
      <c r="A4567">
        <v>50.793902763910602</v>
      </c>
      <c r="B4567">
        <f t="shared" si="142"/>
        <v>35.068110468203884</v>
      </c>
      <c r="C4567">
        <f t="shared" si="143"/>
        <v>1.5449123659573485</v>
      </c>
    </row>
    <row r="4568" spans="1:3" x14ac:dyDescent="0.3">
      <c r="A4568">
        <v>85.173862819830305</v>
      </c>
      <c r="B4568">
        <f t="shared" si="142"/>
        <v>58.804034890810847</v>
      </c>
      <c r="C4568">
        <f t="shared" si="143"/>
        <v>1.7694071265981453</v>
      </c>
    </row>
    <row r="4569" spans="1:3" x14ac:dyDescent="0.3">
      <c r="A4569">
        <v>34.537717518211302</v>
      </c>
      <c r="B4569">
        <f t="shared" si="142"/>
        <v>23.844840174573083</v>
      </c>
      <c r="C4569">
        <f t="shared" si="143"/>
        <v>1.377394415822786</v>
      </c>
    </row>
    <row r="4570" spans="1:3" x14ac:dyDescent="0.3">
      <c r="A4570">
        <v>38.018628637360997</v>
      </c>
      <c r="B4570">
        <f t="shared" si="142"/>
        <v>26.248061211234035</v>
      </c>
      <c r="C4570">
        <f t="shared" si="143"/>
        <v>1.4190972301664009</v>
      </c>
    </row>
    <row r="4571" spans="1:3" x14ac:dyDescent="0.3">
      <c r="A4571">
        <v>32.644551102797998</v>
      </c>
      <c r="B4571">
        <f t="shared" si="142"/>
        <v>22.537798081371736</v>
      </c>
      <c r="C4571">
        <f t="shared" si="143"/>
        <v>1.3529114836789364</v>
      </c>
    </row>
    <row r="4572" spans="1:3" x14ac:dyDescent="0.3">
      <c r="A4572">
        <v>40.378736446483302</v>
      </c>
      <c r="B4572">
        <f t="shared" si="142"/>
        <v>27.877479642652073</v>
      </c>
      <c r="C4572">
        <f t="shared" si="143"/>
        <v>1.4452535073468251</v>
      </c>
    </row>
    <row r="4573" spans="1:3" x14ac:dyDescent="0.3">
      <c r="A4573">
        <v>19.068848034787301</v>
      </c>
      <c r="B4573">
        <f t="shared" si="142"/>
        <v>13.165132683217154</v>
      </c>
      <c r="C4573">
        <f t="shared" si="143"/>
        <v>1.1194252404492024</v>
      </c>
    </row>
    <row r="4574" spans="1:3" x14ac:dyDescent="0.3">
      <c r="A4574">
        <v>59.995839076787</v>
      </c>
      <c r="B4574">
        <f t="shared" si="142"/>
        <v>41.421127298613747</v>
      </c>
      <c r="C4574">
        <f t="shared" si="143"/>
        <v>1.6172219142799171</v>
      </c>
    </row>
    <row r="4575" spans="1:3" x14ac:dyDescent="0.3">
      <c r="A4575">
        <v>63.509565714695803</v>
      </c>
      <c r="B4575">
        <f t="shared" si="142"/>
        <v>43.847004169425986</v>
      </c>
      <c r="C4575">
        <f t="shared" si="143"/>
        <v>1.6419399257035723</v>
      </c>
    </row>
    <row r="4576" spans="1:3" x14ac:dyDescent="0.3">
      <c r="A4576">
        <v>25.1011545049764</v>
      </c>
      <c r="B4576">
        <f t="shared" si="142"/>
        <v>17.329837070235708</v>
      </c>
      <c r="C4576">
        <f t="shared" si="143"/>
        <v>1.2387944796308126</v>
      </c>
    </row>
    <row r="4577" spans="1:3" x14ac:dyDescent="0.3">
      <c r="A4577">
        <v>253.41562457930601</v>
      </c>
      <c r="B4577">
        <f t="shared" si="142"/>
        <v>174.95814720955286</v>
      </c>
      <c r="C4577">
        <f t="shared" si="143"/>
        <v>2.2429341709159094</v>
      </c>
    </row>
    <row r="4578" spans="1:3" x14ac:dyDescent="0.3">
      <c r="A4578">
        <v>79.683072863939003</v>
      </c>
      <c r="B4578">
        <f t="shared" si="142"/>
        <v>55.013193505263487</v>
      </c>
      <c r="C4578">
        <f t="shared" si="143"/>
        <v>1.7404668563923731</v>
      </c>
    </row>
    <row r="4579" spans="1:3" x14ac:dyDescent="0.3">
      <c r="A4579">
        <v>21.793461220891398</v>
      </c>
      <c r="B4579">
        <f t="shared" si="142"/>
        <v>15.046205626903422</v>
      </c>
      <c r="C4579">
        <f t="shared" si="143"/>
        <v>1.1774269927496359</v>
      </c>
    </row>
    <row r="4580" spans="1:3" x14ac:dyDescent="0.3">
      <c r="A4580">
        <v>57.075013570513903</v>
      </c>
      <c r="B4580">
        <f t="shared" si="142"/>
        <v>39.4045893690828</v>
      </c>
      <c r="C4580">
        <f t="shared" si="143"/>
        <v>1.5955468061300235</v>
      </c>
    </row>
    <row r="4581" spans="1:3" x14ac:dyDescent="0.3">
      <c r="A4581">
        <v>27.342755431929</v>
      </c>
      <c r="B4581">
        <f t="shared" si="142"/>
        <v>18.877438350203782</v>
      </c>
      <c r="C4581">
        <f t="shared" si="143"/>
        <v>1.2759430606267252</v>
      </c>
    </row>
    <row r="4582" spans="1:3" x14ac:dyDescent="0.3">
      <c r="A4582">
        <v>35.392416840255102</v>
      </c>
      <c r="B4582">
        <f t="shared" si="142"/>
        <v>24.434924586512121</v>
      </c>
      <c r="C4582">
        <f t="shared" si="143"/>
        <v>1.3880110030035526</v>
      </c>
    </row>
    <row r="4583" spans="1:3" x14ac:dyDescent="0.3">
      <c r="A4583">
        <v>24.118460157904099</v>
      </c>
      <c r="B4583">
        <f t="shared" si="142"/>
        <v>16.651384893016992</v>
      </c>
      <c r="C4583">
        <f t="shared" si="143"/>
        <v>1.2214503595470416</v>
      </c>
    </row>
    <row r="4584" spans="1:3" x14ac:dyDescent="0.3">
      <c r="A4584">
        <v>127.93713360306801</v>
      </c>
      <c r="B4584">
        <f t="shared" si="142"/>
        <v>88.327797039558149</v>
      </c>
      <c r="C4584">
        <f t="shared" si="143"/>
        <v>1.9460973989471011</v>
      </c>
    </row>
    <row r="4585" spans="1:3" x14ac:dyDescent="0.3">
      <c r="A4585">
        <v>92.299972788410301</v>
      </c>
      <c r="B4585">
        <f t="shared" si="142"/>
        <v>63.723901213118474</v>
      </c>
      <c r="C4585">
        <f t="shared" si="143"/>
        <v>1.8043023556957414</v>
      </c>
    </row>
    <row r="4586" spans="1:3" x14ac:dyDescent="0.3">
      <c r="A4586">
        <v>98.586708653108403</v>
      </c>
      <c r="B4586">
        <f t="shared" si="142"/>
        <v>68.064263654106043</v>
      </c>
      <c r="C4586">
        <f t="shared" si="143"/>
        <v>1.8329191505113869</v>
      </c>
    </row>
    <row r="4587" spans="1:3" x14ac:dyDescent="0.3">
      <c r="A4587">
        <v>52.027947295497803</v>
      </c>
      <c r="B4587">
        <f t="shared" si="142"/>
        <v>35.920094812811683</v>
      </c>
      <c r="C4587">
        <f t="shared" si="143"/>
        <v>1.5553374743378776</v>
      </c>
    </row>
    <row r="4588" spans="1:3" x14ac:dyDescent="0.3">
      <c r="A4588">
        <v>44.2015851539823</v>
      </c>
      <c r="B4588">
        <f t="shared" si="142"/>
        <v>30.516774390309379</v>
      </c>
      <c r="C4588">
        <f t="shared" si="143"/>
        <v>1.4845386269721552</v>
      </c>
    </row>
    <row r="4589" spans="1:3" x14ac:dyDescent="0.3">
      <c r="A4589">
        <v>31.171255367207401</v>
      </c>
      <c r="B4589">
        <f t="shared" si="142"/>
        <v>21.520634705519988</v>
      </c>
      <c r="C4589">
        <f t="shared" si="143"/>
        <v>1.3328550757787421</v>
      </c>
    </row>
    <row r="4590" spans="1:3" x14ac:dyDescent="0.3">
      <c r="A4590">
        <v>63.717775026947002</v>
      </c>
      <c r="B4590">
        <f t="shared" si="142"/>
        <v>43.990751878604215</v>
      </c>
      <c r="C4590">
        <f t="shared" si="143"/>
        <v>1.6433613848897595</v>
      </c>
    </row>
    <row r="4591" spans="1:3" x14ac:dyDescent="0.3">
      <c r="A4591">
        <v>110.441644619171</v>
      </c>
      <c r="B4591">
        <f t="shared" si="142"/>
        <v>76.248911445075663</v>
      </c>
      <c r="C4591">
        <f t="shared" si="143"/>
        <v>1.8822336479300175</v>
      </c>
    </row>
    <row r="4592" spans="1:3" x14ac:dyDescent="0.3">
      <c r="A4592">
        <v>40.4686023320399</v>
      </c>
      <c r="B4592">
        <f t="shared" si="142"/>
        <v>27.939523050040346</v>
      </c>
      <c r="C4592">
        <f t="shared" si="143"/>
        <v>1.4462189880879839</v>
      </c>
    </row>
    <row r="4593" spans="1:3" x14ac:dyDescent="0.3">
      <c r="A4593">
        <v>67.541302107288104</v>
      </c>
      <c r="B4593">
        <f t="shared" si="142"/>
        <v>46.630514974871708</v>
      </c>
      <c r="C4593">
        <f t="shared" si="143"/>
        <v>1.6686702117124832</v>
      </c>
    </row>
    <row r="4594" spans="1:3" x14ac:dyDescent="0.3">
      <c r="A4594">
        <v>158.52811567062801</v>
      </c>
      <c r="B4594">
        <f t="shared" si="142"/>
        <v>109.44781105900158</v>
      </c>
      <c r="C4594">
        <f t="shared" si="143"/>
        <v>2.0392070801615736</v>
      </c>
    </row>
    <row r="4595" spans="1:3" x14ac:dyDescent="0.3">
      <c r="A4595">
        <v>52.543565335432</v>
      </c>
      <c r="B4595">
        <f t="shared" si="142"/>
        <v>36.276077507582251</v>
      </c>
      <c r="C4595">
        <f t="shared" si="143"/>
        <v>1.5596203211414006</v>
      </c>
    </row>
    <row r="4596" spans="1:3" x14ac:dyDescent="0.3">
      <c r="A4596">
        <v>20.909446658515702</v>
      </c>
      <c r="B4596">
        <f t="shared" si="142"/>
        <v>14.43588197303924</v>
      </c>
      <c r="C4596">
        <f t="shared" si="143"/>
        <v>1.1594433226346768</v>
      </c>
    </row>
    <row r="4597" spans="1:3" x14ac:dyDescent="0.3">
      <c r="A4597">
        <v>39.364313065492503</v>
      </c>
      <c r="B4597">
        <f t="shared" si="142"/>
        <v>27.177121740416023</v>
      </c>
      <c r="C4597">
        <f t="shared" si="143"/>
        <v>1.4342034598120283</v>
      </c>
    </row>
    <row r="4598" spans="1:3" x14ac:dyDescent="0.3">
      <c r="A4598">
        <v>44.2540668460517</v>
      </c>
      <c r="B4598">
        <f t="shared" si="142"/>
        <v>30.553007750514094</v>
      </c>
      <c r="C4598">
        <f t="shared" si="143"/>
        <v>1.4850539702300658</v>
      </c>
    </row>
    <row r="4599" spans="1:3" x14ac:dyDescent="0.3">
      <c r="A4599">
        <v>24.221714659659099</v>
      </c>
      <c r="B4599">
        <f t="shared" si="142"/>
        <v>16.722671801028643</v>
      </c>
      <c r="C4599">
        <f t="shared" si="143"/>
        <v>1.2233056663890876</v>
      </c>
    </row>
    <row r="4600" spans="1:3" x14ac:dyDescent="0.3">
      <c r="A4600">
        <v>19.470349494902901</v>
      </c>
      <c r="B4600">
        <f t="shared" si="142"/>
        <v>13.442329291280963</v>
      </c>
      <c r="C4600">
        <f t="shared" si="143"/>
        <v>1.1284745299306007</v>
      </c>
    </row>
    <row r="4601" spans="1:3" x14ac:dyDescent="0.3">
      <c r="A4601">
        <v>24.903650440125102</v>
      </c>
      <c r="B4601">
        <f t="shared" si="142"/>
        <v>17.193480263862369</v>
      </c>
      <c r="C4601">
        <f t="shared" si="143"/>
        <v>1.2353637944536402</v>
      </c>
    </row>
    <row r="4602" spans="1:3" x14ac:dyDescent="0.3">
      <c r="A4602">
        <v>60.3574767733732</v>
      </c>
      <c r="B4602">
        <f t="shared" si="142"/>
        <v>41.67080196433686</v>
      </c>
      <c r="C4602">
        <f t="shared" si="143"/>
        <v>1.6198318586366567</v>
      </c>
    </row>
    <row r="4603" spans="1:3" x14ac:dyDescent="0.3">
      <c r="A4603">
        <v>19.645562235409599</v>
      </c>
      <c r="B4603">
        <f t="shared" si="142"/>
        <v>13.563296167326788</v>
      </c>
      <c r="C4603">
        <f t="shared" si="143"/>
        <v>1.1323652450859203</v>
      </c>
    </row>
    <row r="4604" spans="1:3" x14ac:dyDescent="0.3">
      <c r="A4604">
        <v>23.1191672411376</v>
      </c>
      <c r="B4604">
        <f t="shared" si="142"/>
        <v>15.961473063281399</v>
      </c>
      <c r="C4604">
        <f t="shared" si="143"/>
        <v>1.2030729693288189</v>
      </c>
    </row>
    <row r="4605" spans="1:3" x14ac:dyDescent="0.3">
      <c r="A4605">
        <v>132.568427789471</v>
      </c>
      <c r="B4605">
        <f t="shared" si="142"/>
        <v>91.525242545850787</v>
      </c>
      <c r="C4605">
        <f t="shared" si="143"/>
        <v>1.961540888454252</v>
      </c>
    </row>
    <row r="4606" spans="1:3" x14ac:dyDescent="0.3">
      <c r="A4606">
        <v>110.04572585415499</v>
      </c>
      <c r="B4606">
        <f t="shared" si="142"/>
        <v>75.975569129708603</v>
      </c>
      <c r="C4606">
        <f t="shared" si="143"/>
        <v>1.8806739620453818</v>
      </c>
    </row>
    <row r="4607" spans="1:3" x14ac:dyDescent="0.3">
      <c r="A4607">
        <v>147.51302716901199</v>
      </c>
      <c r="B4607">
        <f t="shared" si="142"/>
        <v>101.84299395748589</v>
      </c>
      <c r="C4607">
        <f t="shared" si="143"/>
        <v>2.0079311581250043</v>
      </c>
    </row>
    <row r="4608" spans="1:3" x14ac:dyDescent="0.3">
      <c r="A4608">
        <v>76.559514016912303</v>
      </c>
      <c r="B4608">
        <f t="shared" si="142"/>
        <v>52.856688477276258</v>
      </c>
      <c r="C4608">
        <f t="shared" si="143"/>
        <v>1.7230999506780933</v>
      </c>
    </row>
    <row r="4609" spans="1:3" x14ac:dyDescent="0.3">
      <c r="A4609">
        <v>86.448107154259205</v>
      </c>
      <c r="B4609">
        <f t="shared" si="142"/>
        <v>59.683773179300559</v>
      </c>
      <c r="C4609">
        <f t="shared" si="143"/>
        <v>1.7758562712198132</v>
      </c>
    </row>
    <row r="4610" spans="1:3" x14ac:dyDescent="0.3">
      <c r="A4610">
        <v>75.540010318578396</v>
      </c>
      <c r="B4610">
        <f t="shared" ref="B4610:B4673" si="144">0.6904*A4610</f>
        <v>52.152823123946526</v>
      </c>
      <c r="C4610">
        <f t="shared" ref="C4610:C4673" si="145">LOG(B4610)</f>
        <v>1.7172778225222145</v>
      </c>
    </row>
    <row r="4611" spans="1:3" x14ac:dyDescent="0.3">
      <c r="A4611">
        <v>25.4110600250572</v>
      </c>
      <c r="B4611">
        <f t="shared" si="144"/>
        <v>17.543795841299492</v>
      </c>
      <c r="C4611">
        <f t="shared" si="145"/>
        <v>1.2441235647756588</v>
      </c>
    </row>
    <row r="4612" spans="1:3" x14ac:dyDescent="0.3">
      <c r="A4612">
        <v>78.514214017152</v>
      </c>
      <c r="B4612">
        <f t="shared" si="144"/>
        <v>54.20621335744174</v>
      </c>
      <c r="C4612">
        <f t="shared" si="145"/>
        <v>1.7340490701581708</v>
      </c>
    </row>
    <row r="4613" spans="1:3" x14ac:dyDescent="0.3">
      <c r="A4613">
        <v>102.343697610783</v>
      </c>
      <c r="B4613">
        <f t="shared" si="144"/>
        <v>70.658088830484587</v>
      </c>
      <c r="C4613">
        <f t="shared" si="145"/>
        <v>1.849161886401975</v>
      </c>
    </row>
    <row r="4614" spans="1:3" x14ac:dyDescent="0.3">
      <c r="A4614">
        <v>90.789984701617897</v>
      </c>
      <c r="B4614">
        <f t="shared" si="144"/>
        <v>62.681405437997</v>
      </c>
      <c r="C4614">
        <f t="shared" si="145"/>
        <v>1.797138725625586</v>
      </c>
    </row>
    <row r="4615" spans="1:3" x14ac:dyDescent="0.3">
      <c r="A4615">
        <v>87.772726489147402</v>
      </c>
      <c r="B4615">
        <f t="shared" si="144"/>
        <v>60.598290368107371</v>
      </c>
      <c r="C4615">
        <f t="shared" si="145"/>
        <v>1.7824603717872329</v>
      </c>
    </row>
    <row r="4616" spans="1:3" x14ac:dyDescent="0.3">
      <c r="A4616">
        <v>55.774267542696599</v>
      </c>
      <c r="B4616">
        <f t="shared" si="144"/>
        <v>38.506554311477736</v>
      </c>
      <c r="C4616">
        <f t="shared" si="145"/>
        <v>1.5855346583146857</v>
      </c>
    </row>
    <row r="4617" spans="1:3" x14ac:dyDescent="0.3">
      <c r="A4617">
        <v>30.0104223215187</v>
      </c>
      <c r="B4617">
        <f t="shared" si="144"/>
        <v>20.71919557077651</v>
      </c>
      <c r="C4617">
        <f t="shared" si="145"/>
        <v>1.3163728897819433</v>
      </c>
    </row>
    <row r="4618" spans="1:3" x14ac:dyDescent="0.3">
      <c r="A4618">
        <v>28.893848892454098</v>
      </c>
      <c r="B4618">
        <f t="shared" si="144"/>
        <v>19.948313275350309</v>
      </c>
      <c r="C4618">
        <f t="shared" si="145"/>
        <v>1.299906179913662</v>
      </c>
    </row>
    <row r="4619" spans="1:3" x14ac:dyDescent="0.3">
      <c r="A4619">
        <v>24.991113195394799</v>
      </c>
      <c r="B4619">
        <f t="shared" si="144"/>
        <v>17.25386455010057</v>
      </c>
      <c r="C4619">
        <f t="shared" si="145"/>
        <v>1.2368863843257867</v>
      </c>
    </row>
    <row r="4620" spans="1:3" x14ac:dyDescent="0.3">
      <c r="A4620">
        <v>155.31404489862501</v>
      </c>
      <c r="B4620">
        <f t="shared" si="144"/>
        <v>107.22881659801071</v>
      </c>
      <c r="C4620">
        <f t="shared" si="145"/>
        <v>2.0303115130408114</v>
      </c>
    </row>
    <row r="4621" spans="1:3" x14ac:dyDescent="0.3">
      <c r="A4621">
        <v>76.239693504291907</v>
      </c>
      <c r="B4621">
        <f t="shared" si="144"/>
        <v>52.635884395363135</v>
      </c>
      <c r="C4621">
        <f t="shared" si="145"/>
        <v>1.7212819244079596</v>
      </c>
    </row>
    <row r="4622" spans="1:3" x14ac:dyDescent="0.3">
      <c r="A4622">
        <v>70.427898802605995</v>
      </c>
      <c r="B4622">
        <f t="shared" si="144"/>
        <v>48.623421333319179</v>
      </c>
      <c r="C4622">
        <f t="shared" si="145"/>
        <v>1.686845514233857</v>
      </c>
    </row>
    <row r="4623" spans="1:3" x14ac:dyDescent="0.3">
      <c r="A4623">
        <v>17.747986603402602</v>
      </c>
      <c r="B4623">
        <f t="shared" si="144"/>
        <v>12.253209950989156</v>
      </c>
      <c r="C4623">
        <f t="shared" si="145"/>
        <v>1.0882498749361125</v>
      </c>
    </row>
    <row r="4624" spans="1:3" x14ac:dyDescent="0.3">
      <c r="A4624">
        <v>159.21072533791599</v>
      </c>
      <c r="B4624">
        <f t="shared" si="144"/>
        <v>109.9190847732972</v>
      </c>
      <c r="C4624">
        <f t="shared" si="145"/>
        <v>2.0410731036350396</v>
      </c>
    </row>
    <row r="4625" spans="1:3" x14ac:dyDescent="0.3">
      <c r="A4625">
        <v>51.156123062668598</v>
      </c>
      <c r="B4625">
        <f t="shared" si="144"/>
        <v>35.318187362466404</v>
      </c>
      <c r="C4625">
        <f t="shared" si="145"/>
        <v>1.5479984061546981</v>
      </c>
    </row>
    <row r="4626" spans="1:3" x14ac:dyDescent="0.3">
      <c r="A4626">
        <v>56.782202554643398</v>
      </c>
      <c r="B4626">
        <f t="shared" si="144"/>
        <v>39.2024326437258</v>
      </c>
      <c r="C4626">
        <f t="shared" si="145"/>
        <v>1.5933130173002195</v>
      </c>
    </row>
    <row r="4627" spans="1:3" x14ac:dyDescent="0.3">
      <c r="A4627">
        <v>166.13679535982899</v>
      </c>
      <c r="B4627">
        <f t="shared" si="144"/>
        <v>114.70084351642593</v>
      </c>
      <c r="C4627">
        <f t="shared" si="145"/>
        <v>2.0595666117389499</v>
      </c>
    </row>
    <row r="4628" spans="1:3" x14ac:dyDescent="0.3">
      <c r="A4628">
        <v>199.884558680363</v>
      </c>
      <c r="B4628">
        <f t="shared" si="144"/>
        <v>138.00029931292261</v>
      </c>
      <c r="C4628">
        <f t="shared" si="145"/>
        <v>2.1398800283563792</v>
      </c>
    </row>
    <row r="4629" spans="1:3" x14ac:dyDescent="0.3">
      <c r="A4629">
        <v>38.253734917626701</v>
      </c>
      <c r="B4629">
        <f t="shared" si="144"/>
        <v>26.410378587129475</v>
      </c>
      <c r="C4629">
        <f t="shared" si="145"/>
        <v>1.4217746267700742</v>
      </c>
    </row>
    <row r="4630" spans="1:3" x14ac:dyDescent="0.3">
      <c r="A4630">
        <v>108.13746274283</v>
      </c>
      <c r="B4630">
        <f t="shared" si="144"/>
        <v>74.658104277649826</v>
      </c>
      <c r="C4630">
        <f t="shared" si="145"/>
        <v>1.8730769581028965</v>
      </c>
    </row>
    <row r="4631" spans="1:3" x14ac:dyDescent="0.3">
      <c r="A4631">
        <v>27.433363820700801</v>
      </c>
      <c r="B4631">
        <f t="shared" si="144"/>
        <v>18.939994381811832</v>
      </c>
      <c r="C4631">
        <f t="shared" si="145"/>
        <v>1.2773798458420973</v>
      </c>
    </row>
    <row r="4632" spans="1:3" x14ac:dyDescent="0.3">
      <c r="A4632">
        <v>53.3415458174562</v>
      </c>
      <c r="B4632">
        <f t="shared" si="144"/>
        <v>36.827003232371759</v>
      </c>
      <c r="C4632">
        <f t="shared" si="145"/>
        <v>1.5661663799302188</v>
      </c>
    </row>
    <row r="4633" spans="1:3" x14ac:dyDescent="0.3">
      <c r="A4633">
        <v>115.550720345768</v>
      </c>
      <c r="B4633">
        <f t="shared" si="144"/>
        <v>79.776217326718225</v>
      </c>
      <c r="C4633">
        <f t="shared" si="145"/>
        <v>1.9018734399322075</v>
      </c>
    </row>
    <row r="4634" spans="1:3" x14ac:dyDescent="0.3">
      <c r="A4634">
        <v>145.12503650293201</v>
      </c>
      <c r="B4634">
        <f t="shared" si="144"/>
        <v>100.19432520162425</v>
      </c>
      <c r="C4634">
        <f t="shared" si="145"/>
        <v>2.0008431246907858</v>
      </c>
    </row>
    <row r="4635" spans="1:3" x14ac:dyDescent="0.3">
      <c r="A4635">
        <v>137.44092576816701</v>
      </c>
      <c r="B4635">
        <f t="shared" si="144"/>
        <v>94.889215150342508</v>
      </c>
      <c r="C4635">
        <f t="shared" si="145"/>
        <v>1.9772168545046549</v>
      </c>
    </row>
    <row r="4636" spans="1:3" x14ac:dyDescent="0.3">
      <c r="A4636">
        <v>108.456220757954</v>
      </c>
      <c r="B4636">
        <f t="shared" si="144"/>
        <v>74.878174811291444</v>
      </c>
      <c r="C4636">
        <f t="shared" si="145"/>
        <v>1.874355249738525</v>
      </c>
    </row>
    <row r="4637" spans="1:3" x14ac:dyDescent="0.3">
      <c r="A4637">
        <v>51.069541838381298</v>
      </c>
      <c r="B4637">
        <f t="shared" si="144"/>
        <v>35.258411685218448</v>
      </c>
      <c r="C4637">
        <f t="shared" si="145"/>
        <v>1.5472627443818558</v>
      </c>
    </row>
    <row r="4638" spans="1:3" x14ac:dyDescent="0.3">
      <c r="A4638">
        <v>51.742933015549703</v>
      </c>
      <c r="B4638">
        <f t="shared" si="144"/>
        <v>35.723320953935513</v>
      </c>
      <c r="C4638">
        <f t="shared" si="145"/>
        <v>1.552951825494439</v>
      </c>
    </row>
    <row r="4639" spans="1:3" x14ac:dyDescent="0.3">
      <c r="A4639">
        <v>24.565714668274399</v>
      </c>
      <c r="B4639">
        <f t="shared" si="144"/>
        <v>16.960169406976647</v>
      </c>
      <c r="C4639">
        <f t="shared" si="145"/>
        <v>1.2294301859011025</v>
      </c>
    </row>
    <row r="4640" spans="1:3" x14ac:dyDescent="0.3">
      <c r="A4640">
        <v>38.0947926851753</v>
      </c>
      <c r="B4640">
        <f t="shared" si="144"/>
        <v>26.300644869845026</v>
      </c>
      <c r="C4640">
        <f t="shared" si="145"/>
        <v>1.4199663971582654</v>
      </c>
    </row>
    <row r="4641" spans="1:3" x14ac:dyDescent="0.3">
      <c r="A4641">
        <v>28.532530618902801</v>
      </c>
      <c r="B4641">
        <f t="shared" si="144"/>
        <v>19.698859139290494</v>
      </c>
      <c r="C4641">
        <f t="shared" si="145"/>
        <v>1.294441074696717</v>
      </c>
    </row>
    <row r="4642" spans="1:3" x14ac:dyDescent="0.3">
      <c r="A4642">
        <v>26.560481343936999</v>
      </c>
      <c r="B4642">
        <f t="shared" si="144"/>
        <v>18.337356319854106</v>
      </c>
      <c r="C4642">
        <f t="shared" si="145"/>
        <v>1.2633367240025875</v>
      </c>
    </row>
    <row r="4643" spans="1:3" x14ac:dyDescent="0.3">
      <c r="A4643">
        <v>72.729268945383097</v>
      </c>
      <c r="B4643">
        <f t="shared" si="144"/>
        <v>50.212287279892493</v>
      </c>
      <c r="C4643">
        <f t="shared" si="145"/>
        <v>1.7008100048917902</v>
      </c>
    </row>
    <row r="4644" spans="1:3" x14ac:dyDescent="0.3">
      <c r="A4644">
        <v>97.659163984516098</v>
      </c>
      <c r="B4644">
        <f t="shared" si="144"/>
        <v>67.42388681490992</v>
      </c>
      <c r="C4644">
        <f t="shared" si="145"/>
        <v>1.8288137848745338</v>
      </c>
    </row>
    <row r="4645" spans="1:3" x14ac:dyDescent="0.3">
      <c r="A4645">
        <v>110.94897687186599</v>
      </c>
      <c r="B4645">
        <f t="shared" si="144"/>
        <v>76.599173632336289</v>
      </c>
      <c r="C4645">
        <f t="shared" si="145"/>
        <v>1.8842240843995459</v>
      </c>
    </row>
    <row r="4646" spans="1:3" x14ac:dyDescent="0.3">
      <c r="A4646">
        <v>348.527706174554</v>
      </c>
      <c r="B4646">
        <f t="shared" si="144"/>
        <v>240.6235283429121</v>
      </c>
      <c r="C4646">
        <f t="shared" si="145"/>
        <v>2.3813380907091704</v>
      </c>
    </row>
    <row r="4647" spans="1:3" x14ac:dyDescent="0.3">
      <c r="A4647">
        <v>135.551217789898</v>
      </c>
      <c r="B4647">
        <f t="shared" si="144"/>
        <v>93.584560762145585</v>
      </c>
      <c r="C4647">
        <f t="shared" si="145"/>
        <v>1.9712042063356243</v>
      </c>
    </row>
    <row r="4648" spans="1:3" x14ac:dyDescent="0.3">
      <c r="A4648">
        <v>86.364752137987793</v>
      </c>
      <c r="B4648">
        <f t="shared" si="144"/>
        <v>59.626224876066772</v>
      </c>
      <c r="C4648">
        <f t="shared" si="145"/>
        <v>1.775437313665829</v>
      </c>
    </row>
    <row r="4649" spans="1:3" x14ac:dyDescent="0.3">
      <c r="A4649">
        <v>46.187888347885803</v>
      </c>
      <c r="B4649">
        <f t="shared" si="144"/>
        <v>31.888118115380358</v>
      </c>
      <c r="C4649">
        <f t="shared" si="145"/>
        <v>1.503628890010543</v>
      </c>
    </row>
    <row r="4650" spans="1:3" x14ac:dyDescent="0.3">
      <c r="A4650">
        <v>53.427699965577901</v>
      </c>
      <c r="B4650">
        <f t="shared" si="144"/>
        <v>36.886484056234984</v>
      </c>
      <c r="C4650">
        <f t="shared" si="145"/>
        <v>1.5668672611431325</v>
      </c>
    </row>
    <row r="4651" spans="1:3" x14ac:dyDescent="0.3">
      <c r="A4651">
        <v>26.548032953237101</v>
      </c>
      <c r="B4651">
        <f t="shared" si="144"/>
        <v>18.328761950914895</v>
      </c>
      <c r="C4651">
        <f t="shared" si="145"/>
        <v>1.263133130753554</v>
      </c>
    </row>
    <row r="4652" spans="1:3" x14ac:dyDescent="0.3">
      <c r="A4652">
        <v>19.366561985104699</v>
      </c>
      <c r="B4652">
        <f t="shared" si="144"/>
        <v>13.370674394516284</v>
      </c>
      <c r="C4652">
        <f t="shared" si="145"/>
        <v>1.1261533129037635</v>
      </c>
    </row>
    <row r="4653" spans="1:3" x14ac:dyDescent="0.3">
      <c r="A4653">
        <v>61.704393727714297</v>
      </c>
      <c r="B4653">
        <f t="shared" si="144"/>
        <v>42.600713429613954</v>
      </c>
      <c r="C4653">
        <f t="shared" si="145"/>
        <v>1.6294168722470883</v>
      </c>
    </row>
    <row r="4654" spans="1:3" x14ac:dyDescent="0.3">
      <c r="A4654">
        <v>40.398933288815599</v>
      </c>
      <c r="B4654">
        <f t="shared" si="144"/>
        <v>27.891423542598289</v>
      </c>
      <c r="C4654">
        <f t="shared" si="145"/>
        <v>1.4454706806668358</v>
      </c>
    </row>
    <row r="4655" spans="1:3" x14ac:dyDescent="0.3">
      <c r="A4655">
        <v>42.797868956239398</v>
      </c>
      <c r="B4655">
        <f t="shared" si="144"/>
        <v>29.547648727387681</v>
      </c>
      <c r="C4655">
        <f t="shared" si="145"/>
        <v>1.4705229273374427</v>
      </c>
    </row>
    <row r="4656" spans="1:3" x14ac:dyDescent="0.3">
      <c r="A4656">
        <v>178.529062401998</v>
      </c>
      <c r="B4656">
        <f t="shared" si="144"/>
        <v>123.25646468233943</v>
      </c>
      <c r="C4656">
        <f t="shared" si="145"/>
        <v>2.0908097068720966</v>
      </c>
    </row>
    <row r="4657" spans="1:3" x14ac:dyDescent="0.3">
      <c r="A4657">
        <v>79.727283345457707</v>
      </c>
      <c r="B4657">
        <f t="shared" si="144"/>
        <v>55.043716421704005</v>
      </c>
      <c r="C4657">
        <f t="shared" si="145"/>
        <v>1.7407077487548857</v>
      </c>
    </row>
    <row r="4658" spans="1:3" x14ac:dyDescent="0.3">
      <c r="A4658">
        <v>44.335949818984901</v>
      </c>
      <c r="B4658">
        <f t="shared" si="144"/>
        <v>30.609539755027175</v>
      </c>
      <c r="C4658">
        <f t="shared" si="145"/>
        <v>1.4858567995955467</v>
      </c>
    </row>
    <row r="4659" spans="1:3" x14ac:dyDescent="0.3">
      <c r="A4659">
        <v>60.096941456566697</v>
      </c>
      <c r="B4659">
        <f t="shared" si="144"/>
        <v>41.490928381613649</v>
      </c>
      <c r="C4659">
        <f t="shared" si="145"/>
        <v>1.6179531525079576</v>
      </c>
    </row>
    <row r="4660" spans="1:3" x14ac:dyDescent="0.3">
      <c r="A4660">
        <v>36.934836148681001</v>
      </c>
      <c r="B4660">
        <f t="shared" si="144"/>
        <v>25.499810877049363</v>
      </c>
      <c r="C4660">
        <f t="shared" si="145"/>
        <v>1.4065369594395063</v>
      </c>
    </row>
    <row r="4661" spans="1:3" x14ac:dyDescent="0.3">
      <c r="A4661">
        <v>25.154728138115399</v>
      </c>
      <c r="B4661">
        <f t="shared" si="144"/>
        <v>17.366824306554872</v>
      </c>
      <c r="C4661">
        <f t="shared" si="145"/>
        <v>1.239720410719374</v>
      </c>
    </row>
    <row r="4662" spans="1:3" x14ac:dyDescent="0.3">
      <c r="A4662">
        <v>21.884446633191601</v>
      </c>
      <c r="B4662">
        <f t="shared" si="144"/>
        <v>15.109021955555482</v>
      </c>
      <c r="C4662">
        <f t="shared" si="145"/>
        <v>1.1792363522905227</v>
      </c>
    </row>
    <row r="4663" spans="1:3" x14ac:dyDescent="0.3">
      <c r="A4663">
        <v>18.447144364346101</v>
      </c>
      <c r="B4663">
        <f t="shared" si="144"/>
        <v>12.735908469144549</v>
      </c>
      <c r="C4663">
        <f t="shared" si="145"/>
        <v>1.1050299292026164</v>
      </c>
    </row>
    <row r="4664" spans="1:3" x14ac:dyDescent="0.3">
      <c r="A4664">
        <v>99.762700278212193</v>
      </c>
      <c r="B4664">
        <f t="shared" si="144"/>
        <v>68.876168272077706</v>
      </c>
      <c r="C4664">
        <f t="shared" si="145"/>
        <v>1.8380689783907114</v>
      </c>
    </row>
    <row r="4665" spans="1:3" x14ac:dyDescent="0.3">
      <c r="A4665">
        <v>35.791774523028998</v>
      </c>
      <c r="B4665">
        <f t="shared" si="144"/>
        <v>24.710641130699219</v>
      </c>
      <c r="C4665">
        <f t="shared" si="145"/>
        <v>1.3928840135490923</v>
      </c>
    </row>
    <row r="4666" spans="1:3" x14ac:dyDescent="0.3">
      <c r="A4666">
        <v>40.541065861766199</v>
      </c>
      <c r="B4666">
        <f t="shared" si="144"/>
        <v>27.989551870963385</v>
      </c>
      <c r="C4666">
        <f t="shared" si="145"/>
        <v>1.4469959452140808</v>
      </c>
    </row>
    <row r="4667" spans="1:3" x14ac:dyDescent="0.3">
      <c r="A4667">
        <v>19.636314539029499</v>
      </c>
      <c r="B4667">
        <f t="shared" si="144"/>
        <v>13.556911557745966</v>
      </c>
      <c r="C4667">
        <f t="shared" si="145"/>
        <v>1.1321607628201951</v>
      </c>
    </row>
    <row r="4668" spans="1:3" x14ac:dyDescent="0.3">
      <c r="A4668">
        <v>20.709218358620799</v>
      </c>
      <c r="B4668">
        <f t="shared" si="144"/>
        <v>14.2976443547918</v>
      </c>
      <c r="C4668">
        <f t="shared" si="145"/>
        <v>1.1552644900533333</v>
      </c>
    </row>
    <row r="4669" spans="1:3" x14ac:dyDescent="0.3">
      <c r="A4669">
        <v>69.089200050690295</v>
      </c>
      <c r="B4669">
        <f t="shared" si="144"/>
        <v>47.699183714996579</v>
      </c>
      <c r="C4669">
        <f t="shared" si="145"/>
        <v>1.6785109469414554</v>
      </c>
    </row>
    <row r="4670" spans="1:3" x14ac:dyDescent="0.3">
      <c r="A4670">
        <v>127.31536194814601</v>
      </c>
      <c r="B4670">
        <f t="shared" si="144"/>
        <v>87.898525888999998</v>
      </c>
      <c r="C4670">
        <f t="shared" si="145"/>
        <v>1.9439815917558967</v>
      </c>
    </row>
    <row r="4671" spans="1:3" x14ac:dyDescent="0.3">
      <c r="A4671">
        <v>30.265119314687499</v>
      </c>
      <c r="B4671">
        <f t="shared" si="144"/>
        <v>20.895038374860249</v>
      </c>
      <c r="C4671">
        <f t="shared" si="145"/>
        <v>1.3200431730855191</v>
      </c>
    </row>
    <row r="4672" spans="1:3" x14ac:dyDescent="0.3">
      <c r="A4672">
        <v>27.169805633031199</v>
      </c>
      <c r="B4672">
        <f t="shared" si="144"/>
        <v>18.75803380904474</v>
      </c>
      <c r="C4672">
        <f t="shared" si="145"/>
        <v>1.2731873142864738</v>
      </c>
    </row>
    <row r="4673" spans="1:3" x14ac:dyDescent="0.3">
      <c r="A4673">
        <v>53.116767476787601</v>
      </c>
      <c r="B4673">
        <f t="shared" si="144"/>
        <v>36.671816265974158</v>
      </c>
      <c r="C4673">
        <f t="shared" si="145"/>
        <v>1.5643324200439512</v>
      </c>
    </row>
    <row r="4674" spans="1:3" x14ac:dyDescent="0.3">
      <c r="A4674">
        <v>20.8981966523226</v>
      </c>
      <c r="B4674">
        <f t="shared" ref="B4674:B4737" si="146">0.6904*A4674</f>
        <v>14.428114968763524</v>
      </c>
      <c r="C4674">
        <f t="shared" ref="C4674:C4737" si="147">LOG(B4674)</f>
        <v>1.1592095942854062</v>
      </c>
    </row>
    <row r="4675" spans="1:3" x14ac:dyDescent="0.3">
      <c r="A4675">
        <v>32.312474253882399</v>
      </c>
      <c r="B4675">
        <f t="shared" si="146"/>
        <v>22.308532224880409</v>
      </c>
      <c r="C4675">
        <f t="shared" si="147"/>
        <v>1.3484709971056736</v>
      </c>
    </row>
    <row r="4676" spans="1:3" x14ac:dyDescent="0.3">
      <c r="A4676">
        <v>63.890924154056897</v>
      </c>
      <c r="B4676">
        <f t="shared" si="146"/>
        <v>44.110294035960884</v>
      </c>
      <c r="C4676">
        <f t="shared" si="147"/>
        <v>1.644539952762984</v>
      </c>
    </row>
    <row r="4677" spans="1:3" x14ac:dyDescent="0.3">
      <c r="A4677">
        <v>25.462254073158501</v>
      </c>
      <c r="B4677">
        <f t="shared" si="146"/>
        <v>17.57914021210863</v>
      </c>
      <c r="C4677">
        <f t="shared" si="147"/>
        <v>1.2449976301081671</v>
      </c>
    </row>
    <row r="4678" spans="1:3" x14ac:dyDescent="0.3">
      <c r="A4678">
        <v>132.50970464565299</v>
      </c>
      <c r="B4678">
        <f t="shared" si="146"/>
        <v>91.484700087358831</v>
      </c>
      <c r="C4678">
        <f t="shared" si="147"/>
        <v>1.9613484686759541</v>
      </c>
    </row>
    <row r="4679" spans="1:3" x14ac:dyDescent="0.3">
      <c r="A4679">
        <v>64.306629622366302</v>
      </c>
      <c r="B4679">
        <f t="shared" si="146"/>
        <v>44.397297091281693</v>
      </c>
      <c r="C4679">
        <f t="shared" si="147"/>
        <v>1.647356531058922</v>
      </c>
    </row>
    <row r="4680" spans="1:3" x14ac:dyDescent="0.3">
      <c r="A4680">
        <v>74.800165213148503</v>
      </c>
      <c r="B4680">
        <f t="shared" si="146"/>
        <v>51.64203406315773</v>
      </c>
      <c r="C4680">
        <f t="shared" si="147"/>
        <v>1.7130033398106452</v>
      </c>
    </row>
    <row r="4681" spans="1:3" x14ac:dyDescent="0.3">
      <c r="A4681">
        <v>54.702876214596401</v>
      </c>
      <c r="B4681">
        <f t="shared" si="146"/>
        <v>37.766865738557357</v>
      </c>
      <c r="C4681">
        <f t="shared" si="147"/>
        <v>1.5771109443475064</v>
      </c>
    </row>
    <row r="4682" spans="1:3" x14ac:dyDescent="0.3">
      <c r="A4682">
        <v>34.622700976563699</v>
      </c>
      <c r="B4682">
        <f t="shared" si="146"/>
        <v>23.90351275421958</v>
      </c>
      <c r="C4682">
        <f t="shared" si="147"/>
        <v>1.378461727629011</v>
      </c>
    </row>
    <row r="4683" spans="1:3" x14ac:dyDescent="0.3">
      <c r="A4683">
        <v>49.756939385854402</v>
      </c>
      <c r="B4683">
        <f t="shared" si="146"/>
        <v>34.352190951993883</v>
      </c>
      <c r="C4683">
        <f t="shared" si="147"/>
        <v>1.5359544411922772</v>
      </c>
    </row>
    <row r="4684" spans="1:3" x14ac:dyDescent="0.3">
      <c r="A4684">
        <v>22.547506595025801</v>
      </c>
      <c r="B4684">
        <f t="shared" si="146"/>
        <v>15.566798553205814</v>
      </c>
      <c r="C4684">
        <f t="shared" si="147"/>
        <v>1.19219930533383</v>
      </c>
    </row>
    <row r="4685" spans="1:3" x14ac:dyDescent="0.3">
      <c r="A4685">
        <v>79.673692446953098</v>
      </c>
      <c r="B4685">
        <f t="shared" si="146"/>
        <v>55.006717265376423</v>
      </c>
      <c r="C4685">
        <f t="shared" si="147"/>
        <v>1.7404157275516026</v>
      </c>
    </row>
    <row r="4686" spans="1:3" x14ac:dyDescent="0.3">
      <c r="A4686">
        <v>20.856576474891799</v>
      </c>
      <c r="B4686">
        <f t="shared" si="146"/>
        <v>14.399380398265299</v>
      </c>
      <c r="C4686">
        <f t="shared" si="147"/>
        <v>1.1583438049144368</v>
      </c>
    </row>
    <row r="4687" spans="1:3" x14ac:dyDescent="0.3">
      <c r="A4687">
        <v>52.5264849266539</v>
      </c>
      <c r="B4687">
        <f t="shared" si="146"/>
        <v>36.26428519336185</v>
      </c>
      <c r="C4687">
        <f t="shared" si="147"/>
        <v>1.5594791214878776</v>
      </c>
    </row>
    <row r="4688" spans="1:3" x14ac:dyDescent="0.3">
      <c r="A4688">
        <v>55.413720715161404</v>
      </c>
      <c r="B4688">
        <f t="shared" si="146"/>
        <v>38.257632781747432</v>
      </c>
      <c r="C4688">
        <f t="shared" si="147"/>
        <v>1.582718094242501</v>
      </c>
    </row>
    <row r="4689" spans="1:3" x14ac:dyDescent="0.3">
      <c r="A4689">
        <v>27.260465682293901</v>
      </c>
      <c r="B4689">
        <f t="shared" si="146"/>
        <v>18.820625507055709</v>
      </c>
      <c r="C4689">
        <f t="shared" si="147"/>
        <v>1.2746340531905151</v>
      </c>
    </row>
    <row r="4690" spans="1:3" x14ac:dyDescent="0.3">
      <c r="A4690">
        <v>28.869360729122999</v>
      </c>
      <c r="B4690">
        <f t="shared" si="146"/>
        <v>19.93140664738652</v>
      </c>
      <c r="C4690">
        <f t="shared" si="147"/>
        <v>1.2995379498615771</v>
      </c>
    </row>
    <row r="4691" spans="1:3" x14ac:dyDescent="0.3">
      <c r="A4691">
        <v>76.146922390230799</v>
      </c>
      <c r="B4691">
        <f t="shared" si="146"/>
        <v>52.571835218215341</v>
      </c>
      <c r="C4691">
        <f t="shared" si="147"/>
        <v>1.7207531379701517</v>
      </c>
    </row>
    <row r="4692" spans="1:3" x14ac:dyDescent="0.3">
      <c r="A4692">
        <v>71.410309707856598</v>
      </c>
      <c r="B4692">
        <f t="shared" si="146"/>
        <v>49.3016778223042</v>
      </c>
      <c r="C4692">
        <f t="shared" si="147"/>
        <v>1.6928616993293446</v>
      </c>
    </row>
    <row r="4693" spans="1:3" x14ac:dyDescent="0.3">
      <c r="A4693">
        <v>80.641425008593302</v>
      </c>
      <c r="B4693">
        <f t="shared" si="146"/>
        <v>55.674839825932814</v>
      </c>
      <c r="C4693">
        <f t="shared" si="147"/>
        <v>1.7456589762617365</v>
      </c>
    </row>
    <row r="4694" spans="1:3" x14ac:dyDescent="0.3">
      <c r="A4694">
        <v>77.417708489738501</v>
      </c>
      <c r="B4694">
        <f t="shared" si="146"/>
        <v>53.449185941315463</v>
      </c>
      <c r="C4694">
        <f t="shared" si="147"/>
        <v>1.727941095066089</v>
      </c>
    </row>
    <row r="4695" spans="1:3" x14ac:dyDescent="0.3">
      <c r="A4695">
        <v>124.28948059404</v>
      </c>
      <c r="B4695">
        <f t="shared" si="146"/>
        <v>85.809457402125219</v>
      </c>
      <c r="C4695">
        <f t="shared" si="147"/>
        <v>1.9335351558114908</v>
      </c>
    </row>
    <row r="4696" spans="1:3" x14ac:dyDescent="0.3">
      <c r="A4696">
        <v>23.880974782010298</v>
      </c>
      <c r="B4696">
        <f t="shared" si="146"/>
        <v>16.48742498949991</v>
      </c>
      <c r="C4696">
        <f t="shared" si="147"/>
        <v>1.2171528327108809</v>
      </c>
    </row>
    <row r="4697" spans="1:3" x14ac:dyDescent="0.3">
      <c r="A4697">
        <v>78.848931495365207</v>
      </c>
      <c r="B4697">
        <f t="shared" si="146"/>
        <v>54.437302304400141</v>
      </c>
      <c r="C4697">
        <f t="shared" si="147"/>
        <v>1.7358965951620435</v>
      </c>
    </row>
    <row r="4698" spans="1:3" x14ac:dyDescent="0.3">
      <c r="A4698">
        <v>45.723957811840101</v>
      </c>
      <c r="B4698">
        <f t="shared" si="146"/>
        <v>31.567820473294407</v>
      </c>
      <c r="C4698">
        <f t="shared" si="147"/>
        <v>1.4992445980753963</v>
      </c>
    </row>
    <row r="4699" spans="1:3" x14ac:dyDescent="0.3">
      <c r="A4699">
        <v>29.902913092691399</v>
      </c>
      <c r="B4699">
        <f t="shared" si="146"/>
        <v>20.644971199194142</v>
      </c>
      <c r="C4699">
        <f t="shared" si="147"/>
        <v>1.3148142813478105</v>
      </c>
    </row>
    <row r="4700" spans="1:3" x14ac:dyDescent="0.3">
      <c r="A4700">
        <v>48.484853134450397</v>
      </c>
      <c r="B4700">
        <f t="shared" si="146"/>
        <v>33.473942604024558</v>
      </c>
      <c r="C4700">
        <f t="shared" si="147"/>
        <v>1.5247068671331778</v>
      </c>
    </row>
    <row r="4701" spans="1:3" x14ac:dyDescent="0.3">
      <c r="A4701">
        <v>46.174759348156599</v>
      </c>
      <c r="B4701">
        <f t="shared" si="146"/>
        <v>31.879053853967317</v>
      </c>
      <c r="C4701">
        <f t="shared" si="147"/>
        <v>1.5035054233859726</v>
      </c>
    </row>
    <row r="4702" spans="1:3" x14ac:dyDescent="0.3">
      <c r="A4702">
        <v>139.99992671276999</v>
      </c>
      <c r="B4702">
        <f t="shared" si="146"/>
        <v>96.655949402496404</v>
      </c>
      <c r="C4702">
        <f t="shared" si="147"/>
        <v>1.9852285910407632</v>
      </c>
    </row>
    <row r="4703" spans="1:3" x14ac:dyDescent="0.3">
      <c r="A4703">
        <v>136.39438741299699</v>
      </c>
      <c r="B4703">
        <f t="shared" si="146"/>
        <v>94.166685069933123</v>
      </c>
      <c r="C4703">
        <f t="shared" si="147"/>
        <v>1.9738972823112246</v>
      </c>
    </row>
    <row r="4704" spans="1:3" x14ac:dyDescent="0.3">
      <c r="A4704">
        <v>183.133063857092</v>
      </c>
      <c r="B4704">
        <f t="shared" si="146"/>
        <v>126.43506728693632</v>
      </c>
      <c r="C4704">
        <f t="shared" si="147"/>
        <v>2.1018675440178072</v>
      </c>
    </row>
    <row r="4705" spans="1:3" x14ac:dyDescent="0.3">
      <c r="A4705">
        <v>25.9891929888311</v>
      </c>
      <c r="B4705">
        <f t="shared" si="146"/>
        <v>17.942938839488992</v>
      </c>
      <c r="C4705">
        <f t="shared" si="147"/>
        <v>1.2538935767930464</v>
      </c>
    </row>
    <row r="4706" spans="1:3" x14ac:dyDescent="0.3">
      <c r="A4706">
        <v>23.741876922404799</v>
      </c>
      <c r="B4706">
        <f t="shared" si="146"/>
        <v>16.391391827228272</v>
      </c>
      <c r="C4706">
        <f t="shared" si="147"/>
        <v>1.2146158319854579</v>
      </c>
    </row>
    <row r="4707" spans="1:3" x14ac:dyDescent="0.3">
      <c r="A4707">
        <v>90.0434481267867</v>
      </c>
      <c r="B4707">
        <f t="shared" si="146"/>
        <v>62.165996586733542</v>
      </c>
      <c r="C4707">
        <f t="shared" si="147"/>
        <v>1.7935529002413586</v>
      </c>
    </row>
    <row r="4708" spans="1:3" x14ac:dyDescent="0.3">
      <c r="A4708">
        <v>49.538585991271802</v>
      </c>
      <c r="B4708">
        <f t="shared" si="146"/>
        <v>34.201439768374051</v>
      </c>
      <c r="C4708">
        <f t="shared" si="147"/>
        <v>1.5340443888134068</v>
      </c>
    </row>
    <row r="4709" spans="1:3" x14ac:dyDescent="0.3">
      <c r="A4709">
        <v>35.712265733424601</v>
      </c>
      <c r="B4709">
        <f t="shared" si="146"/>
        <v>24.655748262356344</v>
      </c>
      <c r="C4709">
        <f t="shared" si="147"/>
        <v>1.3919181872070967</v>
      </c>
    </row>
    <row r="4710" spans="1:3" x14ac:dyDescent="0.3">
      <c r="A4710">
        <v>21.416573467100601</v>
      </c>
      <c r="B4710">
        <f t="shared" si="146"/>
        <v>14.786002321686256</v>
      </c>
      <c r="C4710">
        <f t="shared" si="147"/>
        <v>1.1698507700540761</v>
      </c>
    </row>
    <row r="4711" spans="1:3" x14ac:dyDescent="0.3">
      <c r="A4711">
        <v>20.7525098883645</v>
      </c>
      <c r="B4711">
        <f t="shared" si="146"/>
        <v>14.32753282692685</v>
      </c>
      <c r="C4711">
        <f t="shared" si="147"/>
        <v>1.1561714121768545</v>
      </c>
    </row>
    <row r="4712" spans="1:3" x14ac:dyDescent="0.3">
      <c r="A4712">
        <v>57.777967406065201</v>
      </c>
      <c r="B4712">
        <f t="shared" si="146"/>
        <v>39.889908697147419</v>
      </c>
      <c r="C4712">
        <f t="shared" si="147"/>
        <v>1.6008630422669607</v>
      </c>
    </row>
    <row r="4713" spans="1:3" x14ac:dyDescent="0.3">
      <c r="A4713">
        <v>138.57525784909899</v>
      </c>
      <c r="B4713">
        <f t="shared" si="146"/>
        <v>95.672358019017949</v>
      </c>
      <c r="C4713">
        <f t="shared" si="147"/>
        <v>1.9807864780707802</v>
      </c>
    </row>
    <row r="4714" spans="1:3" x14ac:dyDescent="0.3">
      <c r="A4714">
        <v>76.736264005466197</v>
      </c>
      <c r="B4714">
        <f t="shared" si="146"/>
        <v>52.97871666937386</v>
      </c>
      <c r="C4714">
        <f t="shared" si="147"/>
        <v>1.7241014339506471</v>
      </c>
    </row>
    <row r="4715" spans="1:3" x14ac:dyDescent="0.3">
      <c r="A4715">
        <v>76.727387323784697</v>
      </c>
      <c r="B4715">
        <f t="shared" si="146"/>
        <v>52.972588208340959</v>
      </c>
      <c r="C4715">
        <f t="shared" si="147"/>
        <v>1.7240511928174171</v>
      </c>
    </row>
    <row r="4716" spans="1:3" x14ac:dyDescent="0.3">
      <c r="A4716">
        <v>62.207548044924202</v>
      </c>
      <c r="B4716">
        <f t="shared" si="146"/>
        <v>42.948091170215669</v>
      </c>
      <c r="C4716">
        <f t="shared" si="147"/>
        <v>1.6329438663590121</v>
      </c>
    </row>
    <row r="4717" spans="1:3" x14ac:dyDescent="0.3">
      <c r="A4717">
        <v>86.790465691402105</v>
      </c>
      <c r="B4717">
        <f t="shared" si="146"/>
        <v>59.920137513344017</v>
      </c>
      <c r="C4717">
        <f t="shared" si="147"/>
        <v>1.7775728013739529</v>
      </c>
    </row>
    <row r="4718" spans="1:3" x14ac:dyDescent="0.3">
      <c r="A4718">
        <v>44.232381191554197</v>
      </c>
      <c r="B4718">
        <f t="shared" si="146"/>
        <v>30.538035974649016</v>
      </c>
      <c r="C4718">
        <f t="shared" si="147"/>
        <v>1.4848411023733001</v>
      </c>
    </row>
    <row r="4719" spans="1:3" x14ac:dyDescent="0.3">
      <c r="A4719">
        <v>88.730512314543404</v>
      </c>
      <c r="B4719">
        <f t="shared" si="146"/>
        <v>61.259545701960768</v>
      </c>
      <c r="C4719">
        <f t="shared" si="147"/>
        <v>1.7871737717741263</v>
      </c>
    </row>
    <row r="4720" spans="1:3" x14ac:dyDescent="0.3">
      <c r="A4720">
        <v>61.769954014885201</v>
      </c>
      <c r="B4720">
        <f t="shared" si="146"/>
        <v>42.645976251876746</v>
      </c>
      <c r="C4720">
        <f t="shared" si="147"/>
        <v>1.6298780607311181</v>
      </c>
    </row>
    <row r="4721" spans="1:3" x14ac:dyDescent="0.3">
      <c r="A4721">
        <v>201.437854694565</v>
      </c>
      <c r="B4721">
        <f t="shared" si="146"/>
        <v>139.07269488112769</v>
      </c>
      <c r="C4721">
        <f t="shared" si="147"/>
        <v>2.1432418702759759</v>
      </c>
    </row>
    <row r="4722" spans="1:3" x14ac:dyDescent="0.3">
      <c r="A4722">
        <v>20.5043444114444</v>
      </c>
      <c r="B4722">
        <f t="shared" si="146"/>
        <v>14.156199381661214</v>
      </c>
      <c r="C4722">
        <f t="shared" si="147"/>
        <v>1.1509466707884124</v>
      </c>
    </row>
    <row r="4723" spans="1:3" x14ac:dyDescent="0.3">
      <c r="A4723">
        <v>24.297522517514999</v>
      </c>
      <c r="B4723">
        <f t="shared" si="146"/>
        <v>16.775009546092356</v>
      </c>
      <c r="C4723">
        <f t="shared" si="147"/>
        <v>1.2246627759834472</v>
      </c>
    </row>
    <row r="4724" spans="1:3" x14ac:dyDescent="0.3">
      <c r="A4724">
        <v>112.00076477059601</v>
      </c>
      <c r="B4724">
        <f t="shared" si="146"/>
        <v>77.325327997619482</v>
      </c>
      <c r="C4724">
        <f t="shared" si="147"/>
        <v>1.8883217708640831</v>
      </c>
    </row>
    <row r="4725" spans="1:3" x14ac:dyDescent="0.3">
      <c r="A4725">
        <v>40.464633889958698</v>
      </c>
      <c r="B4725">
        <f t="shared" si="146"/>
        <v>27.936783237627484</v>
      </c>
      <c r="C4725">
        <f t="shared" si="147"/>
        <v>1.4461763981069218</v>
      </c>
    </row>
    <row r="4726" spans="1:3" x14ac:dyDescent="0.3">
      <c r="A4726">
        <v>98.489621287777695</v>
      </c>
      <c r="B4726">
        <f t="shared" si="146"/>
        <v>67.997234537081724</v>
      </c>
      <c r="C4726">
        <f t="shared" si="147"/>
        <v>1.8324912502105308</v>
      </c>
    </row>
    <row r="4727" spans="1:3" x14ac:dyDescent="0.3">
      <c r="A4727">
        <v>24.567526690670299</v>
      </c>
      <c r="B4727">
        <f t="shared" si="146"/>
        <v>16.961420427238775</v>
      </c>
      <c r="C4727">
        <f t="shared" si="147"/>
        <v>1.2294622192579996</v>
      </c>
    </row>
    <row r="4728" spans="1:3" x14ac:dyDescent="0.3">
      <c r="A4728">
        <v>233.15866141662099</v>
      </c>
      <c r="B4728">
        <f t="shared" si="146"/>
        <v>160.97273984203514</v>
      </c>
      <c r="C4728">
        <f t="shared" si="147"/>
        <v>2.2067523360407684</v>
      </c>
    </row>
    <row r="4729" spans="1:3" x14ac:dyDescent="0.3">
      <c r="A4729">
        <v>26.555909525815601</v>
      </c>
      <c r="B4729">
        <f t="shared" si="146"/>
        <v>18.33419993662309</v>
      </c>
      <c r="C4729">
        <f t="shared" si="147"/>
        <v>1.2632619630726831</v>
      </c>
    </row>
    <row r="4730" spans="1:3" x14ac:dyDescent="0.3">
      <c r="A4730">
        <v>82.169239552270994</v>
      </c>
      <c r="B4730">
        <f t="shared" si="146"/>
        <v>56.729642986887896</v>
      </c>
      <c r="C4730">
        <f t="shared" si="147"/>
        <v>1.7538100504550171</v>
      </c>
    </row>
    <row r="4731" spans="1:3" x14ac:dyDescent="0.3">
      <c r="A4731">
        <v>27.483808548831298</v>
      </c>
      <c r="B4731">
        <f t="shared" si="146"/>
        <v>18.974821422113127</v>
      </c>
      <c r="C4731">
        <f t="shared" si="147"/>
        <v>1.27817769730766</v>
      </c>
    </row>
    <row r="4732" spans="1:3" x14ac:dyDescent="0.3">
      <c r="A4732">
        <v>168.11930498461601</v>
      </c>
      <c r="B4732">
        <f t="shared" si="146"/>
        <v>116.0695681613789</v>
      </c>
      <c r="C4732">
        <f t="shared" si="147"/>
        <v>2.0647183686445851</v>
      </c>
    </row>
    <row r="4733" spans="1:3" x14ac:dyDescent="0.3">
      <c r="A4733">
        <v>28.844410203711899</v>
      </c>
      <c r="B4733">
        <f t="shared" si="146"/>
        <v>19.914180804642694</v>
      </c>
      <c r="C4733">
        <f t="shared" si="147"/>
        <v>1.2991624458525148</v>
      </c>
    </row>
    <row r="4734" spans="1:3" x14ac:dyDescent="0.3">
      <c r="A4734">
        <v>19.917217535350801</v>
      </c>
      <c r="B4734">
        <f t="shared" si="146"/>
        <v>13.750846986406193</v>
      </c>
      <c r="C4734">
        <f t="shared" si="147"/>
        <v>1.1383294494530876</v>
      </c>
    </row>
    <row r="4735" spans="1:3" x14ac:dyDescent="0.3">
      <c r="A4735">
        <v>40.972604963667699</v>
      </c>
      <c r="B4735">
        <f t="shared" si="146"/>
        <v>28.287486466916182</v>
      </c>
      <c r="C4735">
        <f t="shared" si="147"/>
        <v>1.4515943591909766</v>
      </c>
    </row>
    <row r="4736" spans="1:3" x14ac:dyDescent="0.3">
      <c r="A4736">
        <v>45.074356999022697</v>
      </c>
      <c r="B4736">
        <f t="shared" si="146"/>
        <v>31.119336072125272</v>
      </c>
      <c r="C4736">
        <f t="shared" si="147"/>
        <v>1.4930303227878245</v>
      </c>
    </row>
    <row r="4737" spans="1:3" x14ac:dyDescent="0.3">
      <c r="A4737">
        <v>84.162548961235402</v>
      </c>
      <c r="B4737">
        <f t="shared" si="146"/>
        <v>58.105823802836923</v>
      </c>
      <c r="C4737">
        <f t="shared" si="147"/>
        <v>1.7642196628323537</v>
      </c>
    </row>
    <row r="4738" spans="1:3" x14ac:dyDescent="0.3">
      <c r="A4738">
        <v>44.121519691936001</v>
      </c>
      <c r="B4738">
        <f t="shared" ref="B4738:B4801" si="148">0.6904*A4738</f>
        <v>30.461497195312617</v>
      </c>
      <c r="C4738">
        <f t="shared" ref="C4738:C4801" si="149">LOG(B4738)</f>
        <v>1.483751245279832</v>
      </c>
    </row>
    <row r="4739" spans="1:3" x14ac:dyDescent="0.3">
      <c r="A4739">
        <v>34.334473540530901</v>
      </c>
      <c r="B4739">
        <f t="shared" si="148"/>
        <v>23.704520532382535</v>
      </c>
      <c r="C4739">
        <f t="shared" si="149"/>
        <v>1.374831175337472</v>
      </c>
    </row>
    <row r="4740" spans="1:3" x14ac:dyDescent="0.3">
      <c r="A4740">
        <v>172.89239631773401</v>
      </c>
      <c r="B4740">
        <f t="shared" si="148"/>
        <v>119.36491041776357</v>
      </c>
      <c r="C4740">
        <f t="shared" si="149"/>
        <v>2.0768766764445563</v>
      </c>
    </row>
    <row r="4741" spans="1:3" x14ac:dyDescent="0.3">
      <c r="A4741">
        <v>26.078623255900698</v>
      </c>
      <c r="B4741">
        <f t="shared" si="148"/>
        <v>18.004681495873843</v>
      </c>
      <c r="C4741">
        <f t="shared" si="149"/>
        <v>1.2553854430742615</v>
      </c>
    </row>
    <row r="4742" spans="1:3" x14ac:dyDescent="0.3">
      <c r="A4742">
        <v>23.240200031202502</v>
      </c>
      <c r="B4742">
        <f t="shared" si="148"/>
        <v>16.045034101542207</v>
      </c>
      <c r="C4742">
        <f t="shared" si="149"/>
        <v>1.2053406444664787</v>
      </c>
    </row>
    <row r="4743" spans="1:3" x14ac:dyDescent="0.3">
      <c r="A4743">
        <v>79.915011869834203</v>
      </c>
      <c r="B4743">
        <f t="shared" si="148"/>
        <v>55.173324194933535</v>
      </c>
      <c r="C4743">
        <f t="shared" si="149"/>
        <v>1.7417291510054951</v>
      </c>
    </row>
    <row r="4744" spans="1:3" x14ac:dyDescent="0.3">
      <c r="A4744">
        <v>140.95938512244999</v>
      </c>
      <c r="B4744">
        <f t="shared" si="148"/>
        <v>97.318359488539471</v>
      </c>
      <c r="C4744">
        <f t="shared" si="149"/>
        <v>1.9881947793475618</v>
      </c>
    </row>
    <row r="4745" spans="1:3" x14ac:dyDescent="0.3">
      <c r="A4745">
        <v>96.243356604399494</v>
      </c>
      <c r="B4745">
        <f t="shared" si="148"/>
        <v>66.446413399677411</v>
      </c>
      <c r="C4745">
        <f t="shared" si="149"/>
        <v>1.822471543852614</v>
      </c>
    </row>
    <row r="4746" spans="1:3" x14ac:dyDescent="0.3">
      <c r="A4746">
        <v>76.897106985482694</v>
      </c>
      <c r="B4746">
        <f t="shared" si="148"/>
        <v>53.089762662777254</v>
      </c>
      <c r="C4746">
        <f t="shared" si="149"/>
        <v>1.7250107838366064</v>
      </c>
    </row>
    <row r="4747" spans="1:3" x14ac:dyDescent="0.3">
      <c r="A4747">
        <v>120.122546808238</v>
      </c>
      <c r="B4747">
        <f t="shared" si="148"/>
        <v>82.932606316407515</v>
      </c>
      <c r="C4747">
        <f t="shared" si="149"/>
        <v>1.9187253141348533</v>
      </c>
    </row>
    <row r="4748" spans="1:3" x14ac:dyDescent="0.3">
      <c r="A4748">
        <v>22.097048257074</v>
      </c>
      <c r="B4748">
        <f t="shared" si="148"/>
        <v>15.25580211668389</v>
      </c>
      <c r="C4748">
        <f t="shared" si="149"/>
        <v>1.1834350468320232</v>
      </c>
    </row>
    <row r="4749" spans="1:3" x14ac:dyDescent="0.3">
      <c r="A4749">
        <v>21.907534067123098</v>
      </c>
      <c r="B4749">
        <f t="shared" si="148"/>
        <v>15.124961519941788</v>
      </c>
      <c r="C4749">
        <f t="shared" si="149"/>
        <v>1.1796942784188402</v>
      </c>
    </row>
    <row r="4750" spans="1:3" x14ac:dyDescent="0.3">
      <c r="A4750">
        <v>55.817900609536501</v>
      </c>
      <c r="B4750">
        <f t="shared" si="148"/>
        <v>38.536678580824002</v>
      </c>
      <c r="C4750">
        <f t="shared" si="149"/>
        <v>1.5858742807350859</v>
      </c>
    </row>
    <row r="4751" spans="1:3" x14ac:dyDescent="0.3">
      <c r="A4751">
        <v>18.471118589625501</v>
      </c>
      <c r="B4751">
        <f t="shared" si="148"/>
        <v>12.752460274277446</v>
      </c>
      <c r="C4751">
        <f t="shared" si="149"/>
        <v>1.1055939793164207</v>
      </c>
    </row>
    <row r="4752" spans="1:3" x14ac:dyDescent="0.3">
      <c r="A4752">
        <v>50.208123040608299</v>
      </c>
      <c r="B4752">
        <f t="shared" si="148"/>
        <v>34.663688147235973</v>
      </c>
      <c r="C4752">
        <f t="shared" si="149"/>
        <v>1.5398747689023913</v>
      </c>
    </row>
    <row r="4753" spans="1:3" x14ac:dyDescent="0.3">
      <c r="A4753">
        <v>26.536755152216699</v>
      </c>
      <c r="B4753">
        <f t="shared" si="148"/>
        <v>18.320975757090409</v>
      </c>
      <c r="C4753">
        <f t="shared" si="149"/>
        <v>1.2629486000433581</v>
      </c>
    </row>
    <row r="4754" spans="1:3" x14ac:dyDescent="0.3">
      <c r="A4754">
        <v>110.379767379702</v>
      </c>
      <c r="B4754">
        <f t="shared" si="148"/>
        <v>76.20619139894626</v>
      </c>
      <c r="C4754">
        <f t="shared" si="149"/>
        <v>1.8819902571816574</v>
      </c>
    </row>
    <row r="4755" spans="1:3" x14ac:dyDescent="0.3">
      <c r="A4755">
        <v>62.343590451531</v>
      </c>
      <c r="B4755">
        <f t="shared" si="148"/>
        <v>43.042014847737001</v>
      </c>
      <c r="C4755">
        <f t="shared" si="149"/>
        <v>1.6338925929736898</v>
      </c>
    </row>
    <row r="4756" spans="1:3" x14ac:dyDescent="0.3">
      <c r="A4756">
        <v>35.780259676004398</v>
      </c>
      <c r="B4756">
        <f t="shared" si="148"/>
        <v>24.702691280313438</v>
      </c>
      <c r="C4756">
        <f t="shared" si="149"/>
        <v>1.392744270851491</v>
      </c>
    </row>
    <row r="4757" spans="1:3" x14ac:dyDescent="0.3">
      <c r="A4757">
        <v>37.518602753519602</v>
      </c>
      <c r="B4757">
        <f t="shared" si="148"/>
        <v>25.902843341029932</v>
      </c>
      <c r="C4757">
        <f t="shared" si="149"/>
        <v>1.4133474389670715</v>
      </c>
    </row>
    <row r="4758" spans="1:3" x14ac:dyDescent="0.3">
      <c r="A4758">
        <v>27.371143701724101</v>
      </c>
      <c r="B4758">
        <f t="shared" si="148"/>
        <v>18.897037611670321</v>
      </c>
      <c r="C4758">
        <f t="shared" si="149"/>
        <v>1.276393727467303</v>
      </c>
    </row>
    <row r="4759" spans="1:3" x14ac:dyDescent="0.3">
      <c r="A4759">
        <v>71.402420902950695</v>
      </c>
      <c r="B4759">
        <f t="shared" si="148"/>
        <v>49.296231391397164</v>
      </c>
      <c r="C4759">
        <f t="shared" si="149"/>
        <v>1.692813719510903</v>
      </c>
    </row>
    <row r="4760" spans="1:3" x14ac:dyDescent="0.3">
      <c r="A4760">
        <v>62.905134436526197</v>
      </c>
      <c r="B4760">
        <f t="shared" si="148"/>
        <v>43.42970481497769</v>
      </c>
      <c r="C4760">
        <f t="shared" si="149"/>
        <v>1.6377868775394799</v>
      </c>
    </row>
    <row r="4761" spans="1:3" x14ac:dyDescent="0.3">
      <c r="A4761">
        <v>33.1896980008664</v>
      </c>
      <c r="B4761">
        <f t="shared" si="148"/>
        <v>22.914167499798165</v>
      </c>
      <c r="C4761">
        <f t="shared" si="149"/>
        <v>1.3601040834087981</v>
      </c>
    </row>
    <row r="4762" spans="1:3" x14ac:dyDescent="0.3">
      <c r="A4762">
        <v>59.995507837394698</v>
      </c>
      <c r="B4762">
        <f t="shared" si="148"/>
        <v>41.4208986109373</v>
      </c>
      <c r="C4762">
        <f t="shared" si="149"/>
        <v>1.6172195165163457</v>
      </c>
    </row>
    <row r="4763" spans="1:3" x14ac:dyDescent="0.3">
      <c r="A4763">
        <v>59.2272567582894</v>
      </c>
      <c r="B4763">
        <f t="shared" si="148"/>
        <v>40.890498065923005</v>
      </c>
      <c r="C4763">
        <f t="shared" si="149"/>
        <v>1.6116224005021134</v>
      </c>
    </row>
    <row r="4764" spans="1:3" x14ac:dyDescent="0.3">
      <c r="A4764">
        <v>59.496323959277099</v>
      </c>
      <c r="B4764">
        <f t="shared" si="148"/>
        <v>41.076262061484911</v>
      </c>
      <c r="C4764">
        <f t="shared" si="149"/>
        <v>1.6135909159395618</v>
      </c>
    </row>
    <row r="4765" spans="1:3" x14ac:dyDescent="0.3">
      <c r="A4765">
        <v>44.025451947756103</v>
      </c>
      <c r="B4765">
        <f t="shared" si="148"/>
        <v>30.395172024730815</v>
      </c>
      <c r="C4765">
        <f t="shared" si="149"/>
        <v>1.4828046056635404</v>
      </c>
    </row>
    <row r="4766" spans="1:3" x14ac:dyDescent="0.3">
      <c r="A4766">
        <v>50.820277694272903</v>
      </c>
      <c r="B4766">
        <f t="shared" si="148"/>
        <v>35.086319720126014</v>
      </c>
      <c r="C4766">
        <f t="shared" si="149"/>
        <v>1.5451378165179397</v>
      </c>
    </row>
    <row r="4767" spans="1:3" x14ac:dyDescent="0.3">
      <c r="A4767">
        <v>94.282572598458501</v>
      </c>
      <c r="B4767">
        <f t="shared" si="148"/>
        <v>65.092688121975755</v>
      </c>
      <c r="C4767">
        <f t="shared" si="149"/>
        <v>1.813532206899614</v>
      </c>
    </row>
    <row r="4768" spans="1:3" x14ac:dyDescent="0.3">
      <c r="A4768">
        <v>98.582982870011307</v>
      </c>
      <c r="B4768">
        <f t="shared" si="148"/>
        <v>68.061691373455801</v>
      </c>
      <c r="C4768">
        <f t="shared" si="149"/>
        <v>1.8329027373697167</v>
      </c>
    </row>
    <row r="4769" spans="1:3" x14ac:dyDescent="0.3">
      <c r="A4769">
        <v>65.167564097549302</v>
      </c>
      <c r="B4769">
        <f t="shared" si="148"/>
        <v>44.991686252948043</v>
      </c>
      <c r="C4769">
        <f t="shared" si="149"/>
        <v>1.653132270485564</v>
      </c>
    </row>
    <row r="4770" spans="1:3" x14ac:dyDescent="0.3">
      <c r="A4770">
        <v>41.573697783077797</v>
      </c>
      <c r="B4770">
        <f t="shared" si="148"/>
        <v>28.702480949436911</v>
      </c>
      <c r="C4770">
        <f t="shared" si="149"/>
        <v>1.4579194373640549</v>
      </c>
    </row>
    <row r="4771" spans="1:3" x14ac:dyDescent="0.3">
      <c r="A4771">
        <v>32.9099242745895</v>
      </c>
      <c r="B4771">
        <f t="shared" si="148"/>
        <v>22.721011719176591</v>
      </c>
      <c r="C4771">
        <f t="shared" si="149"/>
        <v>1.3564276656953658</v>
      </c>
    </row>
    <row r="4772" spans="1:3" x14ac:dyDescent="0.3">
      <c r="A4772">
        <v>24.550843423039101</v>
      </c>
      <c r="B4772">
        <f t="shared" si="148"/>
        <v>16.949902299266196</v>
      </c>
      <c r="C4772">
        <f t="shared" si="149"/>
        <v>1.2291671992345667</v>
      </c>
    </row>
    <row r="4773" spans="1:3" x14ac:dyDescent="0.3">
      <c r="A4773">
        <v>72.514193051862904</v>
      </c>
      <c r="B4773">
        <f t="shared" si="148"/>
        <v>50.06379888300615</v>
      </c>
      <c r="C4773">
        <f t="shared" si="149"/>
        <v>1.6995238011517488</v>
      </c>
    </row>
    <row r="4774" spans="1:3" x14ac:dyDescent="0.3">
      <c r="A4774">
        <v>263.12335658768302</v>
      </c>
      <c r="B4774">
        <f t="shared" si="148"/>
        <v>181.66036538813637</v>
      </c>
      <c r="C4774">
        <f t="shared" si="149"/>
        <v>2.2592601833847414</v>
      </c>
    </row>
    <row r="4775" spans="1:3" x14ac:dyDescent="0.3">
      <c r="A4775">
        <v>201.18919922080701</v>
      </c>
      <c r="B4775">
        <f t="shared" si="148"/>
        <v>138.90102314204518</v>
      </c>
      <c r="C4775">
        <f t="shared" si="149"/>
        <v>2.1427054447535112</v>
      </c>
    </row>
    <row r="4776" spans="1:3" x14ac:dyDescent="0.3">
      <c r="A4776">
        <v>23.907223237092001</v>
      </c>
      <c r="B4776">
        <f t="shared" si="148"/>
        <v>16.505546922888318</v>
      </c>
      <c r="C4776">
        <f t="shared" si="149"/>
        <v>1.2176299195573992</v>
      </c>
    </row>
    <row r="4777" spans="1:3" x14ac:dyDescent="0.3">
      <c r="A4777">
        <v>100.121642913249</v>
      </c>
      <c r="B4777">
        <f t="shared" si="148"/>
        <v>69.123982267307113</v>
      </c>
      <c r="C4777">
        <f t="shared" si="149"/>
        <v>1.8396287501146154</v>
      </c>
    </row>
    <row r="4778" spans="1:3" x14ac:dyDescent="0.3">
      <c r="A4778">
        <v>70.228734739573994</v>
      </c>
      <c r="B4778">
        <f t="shared" si="148"/>
        <v>48.485918464201887</v>
      </c>
      <c r="C4778">
        <f t="shared" si="149"/>
        <v>1.685615626823695</v>
      </c>
    </row>
    <row r="4779" spans="1:3" x14ac:dyDescent="0.3">
      <c r="A4779">
        <v>111.899690012455</v>
      </c>
      <c r="B4779">
        <f t="shared" si="148"/>
        <v>77.255545984598925</v>
      </c>
      <c r="C4779">
        <f t="shared" si="149"/>
        <v>1.8879296661428604</v>
      </c>
    </row>
    <row r="4780" spans="1:3" x14ac:dyDescent="0.3">
      <c r="A4780">
        <v>114.31953759529701</v>
      </c>
      <c r="B4780">
        <f t="shared" si="148"/>
        <v>78.926208755793056</v>
      </c>
      <c r="C4780">
        <f t="shared" si="149"/>
        <v>1.8972212418401628</v>
      </c>
    </row>
    <row r="4781" spans="1:3" x14ac:dyDescent="0.3">
      <c r="A4781">
        <v>22.782437458406601</v>
      </c>
      <c r="B4781">
        <f t="shared" si="148"/>
        <v>15.728994821283917</v>
      </c>
      <c r="C4781">
        <f t="shared" si="149"/>
        <v>1.1967009694434825</v>
      </c>
    </row>
    <row r="4782" spans="1:3" x14ac:dyDescent="0.3">
      <c r="A4782">
        <v>110.40925005567399</v>
      </c>
      <c r="B4782">
        <f t="shared" si="148"/>
        <v>76.226546238437322</v>
      </c>
      <c r="C4782">
        <f t="shared" si="149"/>
        <v>1.8821062426931763</v>
      </c>
    </row>
    <row r="4783" spans="1:3" x14ac:dyDescent="0.3">
      <c r="A4783">
        <v>18.4411059400677</v>
      </c>
      <c r="B4783">
        <f t="shared" si="148"/>
        <v>12.731739541022741</v>
      </c>
      <c r="C4783">
        <f t="shared" si="149"/>
        <v>1.1048877454804131</v>
      </c>
    </row>
    <row r="4784" spans="1:3" x14ac:dyDescent="0.3">
      <c r="A4784">
        <v>162.00670590189301</v>
      </c>
      <c r="B4784">
        <f t="shared" si="148"/>
        <v>111.84942975466694</v>
      </c>
      <c r="C4784">
        <f t="shared" si="149"/>
        <v>2.048633774261591</v>
      </c>
    </row>
    <row r="4785" spans="1:3" x14ac:dyDescent="0.3">
      <c r="A4785">
        <v>36.937404490133297</v>
      </c>
      <c r="B4785">
        <f t="shared" si="148"/>
        <v>25.50158405998803</v>
      </c>
      <c r="C4785">
        <f t="shared" si="149"/>
        <v>1.4065671579690535</v>
      </c>
    </row>
    <row r="4786" spans="1:3" x14ac:dyDescent="0.3">
      <c r="A4786">
        <v>33.570573975441498</v>
      </c>
      <c r="B4786">
        <f t="shared" si="148"/>
        <v>23.177124272644811</v>
      </c>
      <c r="C4786">
        <f t="shared" si="149"/>
        <v>1.3650595494015756</v>
      </c>
    </row>
    <row r="4787" spans="1:3" x14ac:dyDescent="0.3">
      <c r="A4787">
        <v>30.086519340945198</v>
      </c>
      <c r="B4787">
        <f t="shared" si="148"/>
        <v>20.771732952988565</v>
      </c>
      <c r="C4787">
        <f t="shared" si="149"/>
        <v>1.3174727305517022</v>
      </c>
    </row>
    <row r="4788" spans="1:3" x14ac:dyDescent="0.3">
      <c r="A4788">
        <v>37.060275506206501</v>
      </c>
      <c r="B4788">
        <f t="shared" si="148"/>
        <v>25.586414209484968</v>
      </c>
      <c r="C4788">
        <f t="shared" si="149"/>
        <v>1.4080094262485983</v>
      </c>
    </row>
    <row r="4789" spans="1:3" x14ac:dyDescent="0.3">
      <c r="A4789">
        <v>70.486731212056796</v>
      </c>
      <c r="B4789">
        <f t="shared" si="148"/>
        <v>48.664039228804015</v>
      </c>
      <c r="C4789">
        <f t="shared" si="149"/>
        <v>1.6872081535462331</v>
      </c>
    </row>
    <row r="4790" spans="1:3" x14ac:dyDescent="0.3">
      <c r="A4790">
        <v>61.301169517252802</v>
      </c>
      <c r="B4790">
        <f t="shared" si="148"/>
        <v>42.322327434711333</v>
      </c>
      <c r="C4790">
        <f t="shared" si="149"/>
        <v>1.6265695428706628</v>
      </c>
    </row>
    <row r="4791" spans="1:3" x14ac:dyDescent="0.3">
      <c r="A4791">
        <v>92.571091648730601</v>
      </c>
      <c r="B4791">
        <f t="shared" si="148"/>
        <v>63.911081674283608</v>
      </c>
      <c r="C4791">
        <f t="shared" si="149"/>
        <v>1.8055761679036997</v>
      </c>
    </row>
    <row r="4792" spans="1:3" x14ac:dyDescent="0.3">
      <c r="A4792">
        <v>24.6630903441533</v>
      </c>
      <c r="B4792">
        <f t="shared" si="148"/>
        <v>17.027397573603437</v>
      </c>
      <c r="C4792">
        <f t="shared" si="149"/>
        <v>1.2311482765128539</v>
      </c>
    </row>
    <row r="4793" spans="1:3" x14ac:dyDescent="0.3">
      <c r="A4793">
        <v>22.894978891664898</v>
      </c>
      <c r="B4793">
        <f t="shared" si="148"/>
        <v>15.806693426805445</v>
      </c>
      <c r="C4793">
        <f t="shared" si="149"/>
        <v>1.1988410301673889</v>
      </c>
    </row>
    <row r="4794" spans="1:3" x14ac:dyDescent="0.3">
      <c r="A4794">
        <v>68.914594644236502</v>
      </c>
      <c r="B4794">
        <f t="shared" si="148"/>
        <v>47.57863614238088</v>
      </c>
      <c r="C4794">
        <f t="shared" si="149"/>
        <v>1.677411988682175</v>
      </c>
    </row>
    <row r="4795" spans="1:3" x14ac:dyDescent="0.3">
      <c r="A4795">
        <v>37.147017487555402</v>
      </c>
      <c r="B4795">
        <f t="shared" si="148"/>
        <v>25.646300873408251</v>
      </c>
      <c r="C4795">
        <f t="shared" si="149"/>
        <v>1.4090247329519441</v>
      </c>
    </row>
    <row r="4796" spans="1:3" x14ac:dyDescent="0.3">
      <c r="A4796">
        <v>20.7527893854922</v>
      </c>
      <c r="B4796">
        <f t="shared" si="148"/>
        <v>14.327725791743815</v>
      </c>
      <c r="C4796">
        <f t="shared" si="149"/>
        <v>1.1561772612641947</v>
      </c>
    </row>
    <row r="4797" spans="1:3" x14ac:dyDescent="0.3">
      <c r="A4797">
        <v>48.370986069058297</v>
      </c>
      <c r="B4797">
        <f t="shared" si="148"/>
        <v>33.395328782077847</v>
      </c>
      <c r="C4797">
        <f t="shared" si="149"/>
        <v>1.5236857235168564</v>
      </c>
    </row>
    <row r="4798" spans="1:3" x14ac:dyDescent="0.3">
      <c r="A4798">
        <v>249.864159835381</v>
      </c>
      <c r="B4798">
        <f t="shared" si="148"/>
        <v>172.50621595034704</v>
      </c>
      <c r="C4798">
        <f t="shared" si="149"/>
        <v>2.2368047487095719</v>
      </c>
    </row>
    <row r="4799" spans="1:3" x14ac:dyDescent="0.3">
      <c r="A4799">
        <v>66.547056366585394</v>
      </c>
      <c r="B4799">
        <f t="shared" si="148"/>
        <v>45.944087715490561</v>
      </c>
      <c r="C4799">
        <f t="shared" si="149"/>
        <v>1.6622296324198358</v>
      </c>
    </row>
    <row r="4800" spans="1:3" x14ac:dyDescent="0.3">
      <c r="A4800">
        <v>54.314109324286001</v>
      </c>
      <c r="B4800">
        <f t="shared" si="148"/>
        <v>37.498461077487057</v>
      </c>
      <c r="C4800">
        <f t="shared" si="149"/>
        <v>1.5740134448138634</v>
      </c>
    </row>
    <row r="4801" spans="1:3" x14ac:dyDescent="0.3">
      <c r="A4801">
        <v>28.034549738910499</v>
      </c>
      <c r="B4801">
        <f t="shared" si="148"/>
        <v>19.355053139743809</v>
      </c>
      <c r="C4801">
        <f t="shared" si="149"/>
        <v>1.2867943680221052</v>
      </c>
    </row>
    <row r="4802" spans="1:3" x14ac:dyDescent="0.3">
      <c r="A4802">
        <v>68.789274624575995</v>
      </c>
      <c r="B4802">
        <f t="shared" ref="B4802:B4865" si="150">0.6904*A4802</f>
        <v>47.49211520080727</v>
      </c>
      <c r="C4802">
        <f t="shared" ref="C4802:C4865" si="151">LOG(B4802)</f>
        <v>1.676621512592793</v>
      </c>
    </row>
    <row r="4803" spans="1:3" x14ac:dyDescent="0.3">
      <c r="A4803">
        <v>22.651004012261801</v>
      </c>
      <c r="B4803">
        <f t="shared" si="150"/>
        <v>15.638253170065548</v>
      </c>
      <c r="C4803">
        <f t="shared" si="151"/>
        <v>1.1941882397103609</v>
      </c>
    </row>
    <row r="4804" spans="1:3" x14ac:dyDescent="0.3">
      <c r="A4804">
        <v>19.273306664535902</v>
      </c>
      <c r="B4804">
        <f t="shared" si="150"/>
        <v>13.306290921195586</v>
      </c>
      <c r="C4804">
        <f t="shared" si="151"/>
        <v>1.1240570143819926</v>
      </c>
    </row>
    <row r="4805" spans="1:3" x14ac:dyDescent="0.3">
      <c r="A4805">
        <v>26.100919494293599</v>
      </c>
      <c r="B4805">
        <f t="shared" si="150"/>
        <v>18.020074818860301</v>
      </c>
      <c r="C4805">
        <f t="shared" si="151"/>
        <v>1.2557565898256589</v>
      </c>
    </row>
    <row r="4806" spans="1:3" x14ac:dyDescent="0.3">
      <c r="A4806">
        <v>82.747072677641299</v>
      </c>
      <c r="B4806">
        <f t="shared" si="150"/>
        <v>57.128578976643553</v>
      </c>
      <c r="C4806">
        <f t="shared" si="151"/>
        <v>1.7568534215001126</v>
      </c>
    </row>
    <row r="4807" spans="1:3" x14ac:dyDescent="0.3">
      <c r="A4807">
        <v>85.445047207154801</v>
      </c>
      <c r="B4807">
        <f t="shared" si="150"/>
        <v>58.991260591819675</v>
      </c>
      <c r="C4807">
        <f t="shared" si="151"/>
        <v>1.7707876767628368</v>
      </c>
    </row>
    <row r="4808" spans="1:3" x14ac:dyDescent="0.3">
      <c r="A4808">
        <v>35.817092459005302</v>
      </c>
      <c r="B4808">
        <f t="shared" si="150"/>
        <v>24.728120633697262</v>
      </c>
      <c r="C4808">
        <f t="shared" si="151"/>
        <v>1.3931911107232064</v>
      </c>
    </row>
    <row r="4809" spans="1:3" x14ac:dyDescent="0.3">
      <c r="A4809">
        <v>34.224352082277001</v>
      </c>
      <c r="B4809">
        <f t="shared" si="150"/>
        <v>23.628492677604044</v>
      </c>
      <c r="C4809">
        <f t="shared" si="151"/>
        <v>1.3734360177526155</v>
      </c>
    </row>
    <row r="4810" spans="1:3" x14ac:dyDescent="0.3">
      <c r="A4810">
        <v>34.670755651308902</v>
      </c>
      <c r="B4810">
        <f t="shared" si="150"/>
        <v>23.936689701663667</v>
      </c>
      <c r="C4810">
        <f t="shared" si="151"/>
        <v>1.3790640899423607</v>
      </c>
    </row>
    <row r="4811" spans="1:3" x14ac:dyDescent="0.3">
      <c r="A4811">
        <v>45.227008463805603</v>
      </c>
      <c r="B4811">
        <f t="shared" si="150"/>
        <v>31.22472664341139</v>
      </c>
      <c r="C4811">
        <f t="shared" si="151"/>
        <v>1.494498645035679</v>
      </c>
    </row>
    <row r="4812" spans="1:3" x14ac:dyDescent="0.3">
      <c r="A4812">
        <v>27.7091171795858</v>
      </c>
      <c r="B4812">
        <f t="shared" si="150"/>
        <v>19.130374500786036</v>
      </c>
      <c r="C4812">
        <f t="shared" si="151"/>
        <v>1.2817234719631483</v>
      </c>
    </row>
    <row r="4813" spans="1:3" x14ac:dyDescent="0.3">
      <c r="A4813">
        <v>41.804068593413398</v>
      </c>
      <c r="B4813">
        <f t="shared" si="150"/>
        <v>28.861528956892609</v>
      </c>
      <c r="C4813">
        <f t="shared" si="151"/>
        <v>1.4603193343788494</v>
      </c>
    </row>
    <row r="4814" spans="1:3" x14ac:dyDescent="0.3">
      <c r="A4814">
        <v>37.281583499993097</v>
      </c>
      <c r="B4814">
        <f t="shared" si="150"/>
        <v>25.739205248395233</v>
      </c>
      <c r="C4814">
        <f t="shared" si="151"/>
        <v>1.4105951330281548</v>
      </c>
    </row>
    <row r="4815" spans="1:3" x14ac:dyDescent="0.3">
      <c r="A4815">
        <v>44.268896568029902</v>
      </c>
      <c r="B4815">
        <f t="shared" si="150"/>
        <v>30.563246190567845</v>
      </c>
      <c r="C4815">
        <f t="shared" si="151"/>
        <v>1.4851994797393535</v>
      </c>
    </row>
    <row r="4816" spans="1:3" x14ac:dyDescent="0.3">
      <c r="A4816">
        <v>83.183739409036804</v>
      </c>
      <c r="B4816">
        <f t="shared" si="150"/>
        <v>57.430053687999013</v>
      </c>
      <c r="C4816">
        <f t="shared" si="151"/>
        <v>1.7591392222778723</v>
      </c>
    </row>
    <row r="4817" spans="1:3" x14ac:dyDescent="0.3">
      <c r="A4817">
        <v>85.595426266232096</v>
      </c>
      <c r="B4817">
        <f t="shared" si="150"/>
        <v>59.095082294206641</v>
      </c>
      <c r="C4817">
        <f t="shared" si="151"/>
        <v>1.7715513417720901</v>
      </c>
    </row>
    <row r="4818" spans="1:3" x14ac:dyDescent="0.3">
      <c r="A4818">
        <v>77.136387594607001</v>
      </c>
      <c r="B4818">
        <f t="shared" si="150"/>
        <v>53.254961995316677</v>
      </c>
      <c r="C4818">
        <f t="shared" si="151"/>
        <v>1.7263600790927158</v>
      </c>
    </row>
    <row r="4819" spans="1:3" x14ac:dyDescent="0.3">
      <c r="A4819">
        <v>33.075816932189497</v>
      </c>
      <c r="B4819">
        <f t="shared" si="150"/>
        <v>22.835544009983629</v>
      </c>
      <c r="C4819">
        <f t="shared" si="151"/>
        <v>1.3586113622412352</v>
      </c>
    </row>
    <row r="4820" spans="1:3" x14ac:dyDescent="0.3">
      <c r="A4820">
        <v>110.011553594525</v>
      </c>
      <c r="B4820">
        <f t="shared" si="150"/>
        <v>75.951976601660064</v>
      </c>
      <c r="C4820">
        <f t="shared" si="151"/>
        <v>1.880539080582265</v>
      </c>
    </row>
    <row r="4821" spans="1:3" x14ac:dyDescent="0.3">
      <c r="A4821">
        <v>67.822640655698905</v>
      </c>
      <c r="B4821">
        <f t="shared" si="150"/>
        <v>46.824751108694528</v>
      </c>
      <c r="C4821">
        <f t="shared" si="151"/>
        <v>1.6704754776135786</v>
      </c>
    </row>
    <row r="4822" spans="1:3" x14ac:dyDescent="0.3">
      <c r="A4822">
        <v>17.7464409501925</v>
      </c>
      <c r="B4822">
        <f t="shared" si="150"/>
        <v>12.252142832012902</v>
      </c>
      <c r="C4822">
        <f t="shared" si="151"/>
        <v>1.0882120510461797</v>
      </c>
    </row>
    <row r="4823" spans="1:3" x14ac:dyDescent="0.3">
      <c r="A4823">
        <v>51.0528430523472</v>
      </c>
      <c r="B4823">
        <f t="shared" si="150"/>
        <v>35.246882843340508</v>
      </c>
      <c r="C4823">
        <f t="shared" si="151"/>
        <v>1.5471207149785768</v>
      </c>
    </row>
    <row r="4824" spans="1:3" x14ac:dyDescent="0.3">
      <c r="A4824">
        <v>117.03949336922599</v>
      </c>
      <c r="B4824">
        <f t="shared" si="150"/>
        <v>80.804066222113633</v>
      </c>
      <c r="C4824">
        <f t="shared" si="151"/>
        <v>1.9074332158908316</v>
      </c>
    </row>
    <row r="4825" spans="1:3" x14ac:dyDescent="0.3">
      <c r="A4825">
        <v>24.467236483768101</v>
      </c>
      <c r="B4825">
        <f t="shared" si="150"/>
        <v>16.892180068393497</v>
      </c>
      <c r="C4825">
        <f t="shared" si="151"/>
        <v>1.2276857022989773</v>
      </c>
    </row>
    <row r="4826" spans="1:3" x14ac:dyDescent="0.3">
      <c r="A4826">
        <v>50.942959204254201</v>
      </c>
      <c r="B4826">
        <f t="shared" si="150"/>
        <v>35.171019034617103</v>
      </c>
      <c r="C4826">
        <f t="shared" si="151"/>
        <v>1.5461849516180428</v>
      </c>
    </row>
    <row r="4827" spans="1:3" x14ac:dyDescent="0.3">
      <c r="A4827">
        <v>39.301932619655297</v>
      </c>
      <c r="B4827">
        <f t="shared" si="150"/>
        <v>27.134054280610016</v>
      </c>
      <c r="C4827">
        <f t="shared" si="151"/>
        <v>1.4335146894544681</v>
      </c>
    </row>
    <row r="4828" spans="1:3" x14ac:dyDescent="0.3">
      <c r="A4828">
        <v>397.70082472179502</v>
      </c>
      <c r="B4828">
        <f t="shared" si="150"/>
        <v>274.5726493879273</v>
      </c>
      <c r="C4828">
        <f t="shared" si="151"/>
        <v>2.4386572743010122</v>
      </c>
    </row>
    <row r="4829" spans="1:3" x14ac:dyDescent="0.3">
      <c r="A4829">
        <v>159.34545172433701</v>
      </c>
      <c r="B4829">
        <f t="shared" si="150"/>
        <v>110.01209987048227</v>
      </c>
      <c r="C4829">
        <f t="shared" si="151"/>
        <v>2.0414404544126485</v>
      </c>
    </row>
    <row r="4830" spans="1:3" x14ac:dyDescent="0.3">
      <c r="A4830">
        <v>48.385129616176101</v>
      </c>
      <c r="B4830">
        <f t="shared" si="150"/>
        <v>33.405093487007981</v>
      </c>
      <c r="C4830">
        <f t="shared" si="151"/>
        <v>1.5238126915016303</v>
      </c>
    </row>
    <row r="4831" spans="1:3" x14ac:dyDescent="0.3">
      <c r="A4831">
        <v>26.546310323955201</v>
      </c>
      <c r="B4831">
        <f t="shared" si="150"/>
        <v>18.32757264765867</v>
      </c>
      <c r="C4831">
        <f t="shared" si="151"/>
        <v>1.263104949657581</v>
      </c>
    </row>
    <row r="4832" spans="1:3" x14ac:dyDescent="0.3">
      <c r="A4832">
        <v>149.792512512885</v>
      </c>
      <c r="B4832">
        <f t="shared" si="150"/>
        <v>103.41675063889581</v>
      </c>
      <c r="C4832">
        <f t="shared" si="151"/>
        <v>2.0145908880892445</v>
      </c>
    </row>
    <row r="4833" spans="1:3" x14ac:dyDescent="0.3">
      <c r="A4833">
        <v>53.105252013858099</v>
      </c>
      <c r="B4833">
        <f t="shared" si="150"/>
        <v>36.663865990367633</v>
      </c>
      <c r="C4833">
        <f t="shared" si="151"/>
        <v>1.5642382568553692</v>
      </c>
    </row>
    <row r="4834" spans="1:3" x14ac:dyDescent="0.3">
      <c r="A4834">
        <v>18.453699879687601</v>
      </c>
      <c r="B4834">
        <f t="shared" si="150"/>
        <v>12.740434396936321</v>
      </c>
      <c r="C4834">
        <f t="shared" si="151"/>
        <v>1.1051842359252468</v>
      </c>
    </row>
    <row r="4835" spans="1:3" x14ac:dyDescent="0.3">
      <c r="A4835">
        <v>121.278224281498</v>
      </c>
      <c r="B4835">
        <f t="shared" si="150"/>
        <v>83.730486043946215</v>
      </c>
      <c r="C4835">
        <f t="shared" si="151"/>
        <v>1.9228836122352986</v>
      </c>
    </row>
    <row r="4836" spans="1:3" x14ac:dyDescent="0.3">
      <c r="A4836">
        <v>106.99460532717499</v>
      </c>
      <c r="B4836">
        <f t="shared" si="150"/>
        <v>73.869075517881612</v>
      </c>
      <c r="C4836">
        <f t="shared" si="151"/>
        <v>1.8684626637970119</v>
      </c>
    </row>
    <row r="4837" spans="1:3" x14ac:dyDescent="0.3">
      <c r="A4837">
        <v>76.441483307298199</v>
      </c>
      <c r="B4837">
        <f t="shared" si="150"/>
        <v>52.775200075358676</v>
      </c>
      <c r="C4837">
        <f t="shared" si="151"/>
        <v>1.7224298884308458</v>
      </c>
    </row>
    <row r="4838" spans="1:3" x14ac:dyDescent="0.3">
      <c r="A4838">
        <v>41.697499375066698</v>
      </c>
      <c r="B4838">
        <f t="shared" si="150"/>
        <v>28.787953568546047</v>
      </c>
      <c r="C4838">
        <f t="shared" si="151"/>
        <v>1.4592107935520506</v>
      </c>
    </row>
    <row r="4839" spans="1:3" x14ac:dyDescent="0.3">
      <c r="A4839">
        <v>62.363472013132601</v>
      </c>
      <c r="B4839">
        <f t="shared" si="150"/>
        <v>43.055741077866749</v>
      </c>
      <c r="C4839">
        <f t="shared" si="151"/>
        <v>1.6340310687327639</v>
      </c>
    </row>
    <row r="4840" spans="1:3" x14ac:dyDescent="0.3">
      <c r="A4840">
        <v>89.280095235599703</v>
      </c>
      <c r="B4840">
        <f t="shared" si="150"/>
        <v>61.638977750658036</v>
      </c>
      <c r="C4840">
        <f t="shared" si="151"/>
        <v>1.7898554275653675</v>
      </c>
    </row>
    <row r="4841" spans="1:3" x14ac:dyDescent="0.3">
      <c r="A4841">
        <v>42.083282340891301</v>
      </c>
      <c r="B4841">
        <f t="shared" si="150"/>
        <v>29.054298128151355</v>
      </c>
      <c r="C4841">
        <f t="shared" si="151"/>
        <v>1.4632103885425554</v>
      </c>
    </row>
    <row r="4842" spans="1:3" x14ac:dyDescent="0.3">
      <c r="A4842">
        <v>149.51265092354799</v>
      </c>
      <c r="B4842">
        <f t="shared" si="150"/>
        <v>103.22353419761754</v>
      </c>
      <c r="C4842">
        <f t="shared" si="151"/>
        <v>2.0137787244902503</v>
      </c>
    </row>
    <row r="4843" spans="1:3" x14ac:dyDescent="0.3">
      <c r="A4843">
        <v>144.437697204881</v>
      </c>
      <c r="B4843">
        <f t="shared" si="150"/>
        <v>99.719786150249845</v>
      </c>
      <c r="C4843">
        <f t="shared" si="151"/>
        <v>1.9987813384853055</v>
      </c>
    </row>
    <row r="4844" spans="1:3" x14ac:dyDescent="0.3">
      <c r="A4844">
        <v>24.222518873717799</v>
      </c>
      <c r="B4844">
        <f t="shared" si="150"/>
        <v>16.723227030414769</v>
      </c>
      <c r="C4844">
        <f t="shared" si="151"/>
        <v>1.2233200856791668</v>
      </c>
    </row>
    <row r="4845" spans="1:3" x14ac:dyDescent="0.3">
      <c r="A4845">
        <v>57.323087770634501</v>
      </c>
      <c r="B4845">
        <f t="shared" si="150"/>
        <v>39.575859796846061</v>
      </c>
      <c r="C4845">
        <f t="shared" si="151"/>
        <v>1.5974303588084202</v>
      </c>
    </row>
    <row r="4846" spans="1:3" x14ac:dyDescent="0.3">
      <c r="A4846">
        <v>37.202065113308301</v>
      </c>
      <c r="B4846">
        <f t="shared" si="150"/>
        <v>25.684305754228053</v>
      </c>
      <c r="C4846">
        <f t="shared" si="151"/>
        <v>1.4096678312562809</v>
      </c>
    </row>
    <row r="4847" spans="1:3" x14ac:dyDescent="0.3">
      <c r="A4847">
        <v>70.071183958349806</v>
      </c>
      <c r="B4847">
        <f t="shared" si="150"/>
        <v>48.377145404844704</v>
      </c>
      <c r="C4847">
        <f t="shared" si="151"/>
        <v>1.6846402383230936</v>
      </c>
    </row>
    <row r="4848" spans="1:3" x14ac:dyDescent="0.3">
      <c r="A4848">
        <v>48.937489934326997</v>
      </c>
      <c r="B4848">
        <f t="shared" si="150"/>
        <v>33.786443050659358</v>
      </c>
      <c r="C4848">
        <f t="shared" si="151"/>
        <v>1.5287424727816277</v>
      </c>
    </row>
    <row r="4849" spans="1:3" x14ac:dyDescent="0.3">
      <c r="A4849">
        <v>44.888275488815999</v>
      </c>
      <c r="B4849">
        <f t="shared" si="150"/>
        <v>30.990865397478565</v>
      </c>
      <c r="C4849">
        <f t="shared" si="151"/>
        <v>1.4912337037675842</v>
      </c>
    </row>
    <row r="4850" spans="1:3" x14ac:dyDescent="0.3">
      <c r="A4850">
        <v>40.662224037338497</v>
      </c>
      <c r="B4850">
        <f t="shared" si="150"/>
        <v>28.073199475378498</v>
      </c>
      <c r="C4850">
        <f t="shared" si="151"/>
        <v>1.448291911577013</v>
      </c>
    </row>
    <row r="4851" spans="1:3" x14ac:dyDescent="0.3">
      <c r="A4851">
        <v>53.166898878753898</v>
      </c>
      <c r="B4851">
        <f t="shared" si="150"/>
        <v>36.706426985891689</v>
      </c>
      <c r="C4851">
        <f t="shared" si="151"/>
        <v>1.564742112212187</v>
      </c>
    </row>
    <row r="4852" spans="1:3" x14ac:dyDescent="0.3">
      <c r="A4852">
        <v>51.764100097232799</v>
      </c>
      <c r="B4852">
        <f t="shared" si="150"/>
        <v>35.737934707129526</v>
      </c>
      <c r="C4852">
        <f t="shared" si="151"/>
        <v>1.5531294510455664</v>
      </c>
    </row>
    <row r="4853" spans="1:3" x14ac:dyDescent="0.3">
      <c r="A4853">
        <v>32.377161083668398</v>
      </c>
      <c r="B4853">
        <f t="shared" si="150"/>
        <v>22.353192012164662</v>
      </c>
      <c r="C4853">
        <f t="shared" si="151"/>
        <v>1.3493395486887783</v>
      </c>
    </row>
    <row r="4854" spans="1:3" x14ac:dyDescent="0.3">
      <c r="A4854">
        <v>99.250766148791399</v>
      </c>
      <c r="B4854">
        <f t="shared" si="150"/>
        <v>68.522728949125579</v>
      </c>
      <c r="C4854">
        <f t="shared" si="151"/>
        <v>1.8358346506149323</v>
      </c>
    </row>
    <row r="4855" spans="1:3" x14ac:dyDescent="0.3">
      <c r="A4855">
        <v>31.087556044563598</v>
      </c>
      <c r="B4855">
        <f t="shared" si="150"/>
        <v>21.462848693166709</v>
      </c>
      <c r="C4855">
        <f t="shared" si="151"/>
        <v>1.3316873639307916</v>
      </c>
    </row>
    <row r="4856" spans="1:3" x14ac:dyDescent="0.3">
      <c r="A4856">
        <v>39.875534919609898</v>
      </c>
      <c r="B4856">
        <f t="shared" si="150"/>
        <v>27.530069308498675</v>
      </c>
      <c r="C4856">
        <f t="shared" si="151"/>
        <v>1.4398073047555036</v>
      </c>
    </row>
    <row r="4857" spans="1:3" x14ac:dyDescent="0.3">
      <c r="A4857">
        <v>19.867784597566601</v>
      </c>
      <c r="B4857">
        <f t="shared" si="150"/>
        <v>13.716718486159982</v>
      </c>
      <c r="C4857">
        <f t="shared" si="151"/>
        <v>1.1372502255244337</v>
      </c>
    </row>
    <row r="4858" spans="1:3" x14ac:dyDescent="0.3">
      <c r="A4858">
        <v>71.6690766765918</v>
      </c>
      <c r="B4858">
        <f t="shared" si="150"/>
        <v>49.480330537518981</v>
      </c>
      <c r="C4858">
        <f t="shared" si="151"/>
        <v>1.694432592132125</v>
      </c>
    </row>
    <row r="4859" spans="1:3" x14ac:dyDescent="0.3">
      <c r="A4859">
        <v>23.070662749345299</v>
      </c>
      <c r="B4859">
        <f t="shared" si="150"/>
        <v>15.927985562147995</v>
      </c>
      <c r="C4859">
        <f t="shared" si="151"/>
        <v>1.2021608533552208</v>
      </c>
    </row>
    <row r="4860" spans="1:3" x14ac:dyDescent="0.3">
      <c r="A4860">
        <v>27.742281426630701</v>
      </c>
      <c r="B4860">
        <f t="shared" si="150"/>
        <v>19.153271096945836</v>
      </c>
      <c r="C4860">
        <f t="shared" si="151"/>
        <v>1.2822429557477746</v>
      </c>
    </row>
    <row r="4861" spans="1:3" x14ac:dyDescent="0.3">
      <c r="A4861">
        <v>101.85996842766301</v>
      </c>
      <c r="B4861">
        <f t="shared" si="150"/>
        <v>70.32412220245854</v>
      </c>
      <c r="C4861">
        <f t="shared" si="151"/>
        <v>1.8471043199341781</v>
      </c>
    </row>
    <row r="4862" spans="1:3" x14ac:dyDescent="0.3">
      <c r="A4862">
        <v>97.779099353444707</v>
      </c>
      <c r="B4862">
        <f t="shared" si="150"/>
        <v>67.506690193618226</v>
      </c>
      <c r="C4862">
        <f t="shared" si="151"/>
        <v>1.8293468153523913</v>
      </c>
    </row>
    <row r="4863" spans="1:3" x14ac:dyDescent="0.3">
      <c r="A4863">
        <v>49.978144453299102</v>
      </c>
      <c r="B4863">
        <f t="shared" si="150"/>
        <v>34.504910930557699</v>
      </c>
      <c r="C4863">
        <f t="shared" si="151"/>
        <v>1.5378809106750062</v>
      </c>
    </row>
    <row r="4864" spans="1:3" x14ac:dyDescent="0.3">
      <c r="A4864">
        <v>42.837571491537702</v>
      </c>
      <c r="B4864">
        <f t="shared" si="150"/>
        <v>29.575059357757631</v>
      </c>
      <c r="C4864">
        <f t="shared" si="151"/>
        <v>1.4709256249388767</v>
      </c>
    </row>
    <row r="4865" spans="1:3" x14ac:dyDescent="0.3">
      <c r="A4865">
        <v>31.2113778423602</v>
      </c>
      <c r="B4865">
        <f t="shared" si="150"/>
        <v>21.548335262365484</v>
      </c>
      <c r="C4865">
        <f t="shared" si="151"/>
        <v>1.3334137239494057</v>
      </c>
    </row>
    <row r="4866" spans="1:3" x14ac:dyDescent="0.3">
      <c r="A4866">
        <v>30.186202589032199</v>
      </c>
      <c r="B4866">
        <f t="shared" ref="B4866:B4929" si="152">0.6904*A4866</f>
        <v>20.84055426746783</v>
      </c>
      <c r="C4866">
        <f t="shared" ref="C4866:C4929" si="153">LOG(B4866)</f>
        <v>1.3189092651122163</v>
      </c>
    </row>
    <row r="4867" spans="1:3" x14ac:dyDescent="0.3">
      <c r="A4867">
        <v>19.218262748311901</v>
      </c>
      <c r="B4867">
        <f t="shared" si="152"/>
        <v>13.268288601434536</v>
      </c>
      <c r="C4867">
        <f t="shared" si="153"/>
        <v>1.1228149093840254</v>
      </c>
    </row>
    <row r="4868" spans="1:3" x14ac:dyDescent="0.3">
      <c r="A4868">
        <v>18.520811715782202</v>
      </c>
      <c r="B4868">
        <f t="shared" si="152"/>
        <v>12.786768408576032</v>
      </c>
      <c r="C4868">
        <f t="shared" si="153"/>
        <v>1.1067607993921564</v>
      </c>
    </row>
    <row r="4869" spans="1:3" x14ac:dyDescent="0.3">
      <c r="A4869">
        <v>35.8085589586059</v>
      </c>
      <c r="B4869">
        <f t="shared" si="152"/>
        <v>24.722229105021515</v>
      </c>
      <c r="C4869">
        <f t="shared" si="153"/>
        <v>1.3930876267875223</v>
      </c>
    </row>
    <row r="4870" spans="1:3" x14ac:dyDescent="0.3">
      <c r="A4870">
        <v>53.3361211493214</v>
      </c>
      <c r="B4870">
        <f t="shared" si="152"/>
        <v>36.823258041491492</v>
      </c>
      <c r="C4870">
        <f t="shared" si="153"/>
        <v>1.5661222112957498</v>
      </c>
    </row>
    <row r="4871" spans="1:3" x14ac:dyDescent="0.3">
      <c r="A4871">
        <v>104.56985760022999</v>
      </c>
      <c r="B4871">
        <f t="shared" si="152"/>
        <v>72.195029687198783</v>
      </c>
      <c r="C4871">
        <f t="shared" si="153"/>
        <v>1.8585072993185923</v>
      </c>
    </row>
    <row r="4872" spans="1:3" x14ac:dyDescent="0.3">
      <c r="A4872">
        <v>25.398204516316</v>
      </c>
      <c r="B4872">
        <f t="shared" si="152"/>
        <v>17.534920398064568</v>
      </c>
      <c r="C4872">
        <f t="shared" si="153"/>
        <v>1.2439037986885919</v>
      </c>
    </row>
    <row r="4873" spans="1:3" x14ac:dyDescent="0.3">
      <c r="A4873">
        <v>20.7638520158308</v>
      </c>
      <c r="B4873">
        <f t="shared" si="152"/>
        <v>14.335363431729585</v>
      </c>
      <c r="C4873">
        <f t="shared" si="153"/>
        <v>1.156408707704125</v>
      </c>
    </row>
    <row r="4874" spans="1:3" x14ac:dyDescent="0.3">
      <c r="A4874">
        <v>21.911637018861899</v>
      </c>
      <c r="B4874">
        <f t="shared" si="152"/>
        <v>15.127794197822256</v>
      </c>
      <c r="C4874">
        <f t="shared" si="153"/>
        <v>1.1797756076298098</v>
      </c>
    </row>
    <row r="4875" spans="1:3" x14ac:dyDescent="0.3">
      <c r="A4875">
        <v>32.332157957935898</v>
      </c>
      <c r="B4875">
        <f t="shared" si="152"/>
        <v>22.322121854158944</v>
      </c>
      <c r="C4875">
        <f t="shared" si="153"/>
        <v>1.3487354745735021</v>
      </c>
    </row>
    <row r="4876" spans="1:3" x14ac:dyDescent="0.3">
      <c r="A4876">
        <v>249.57925316659799</v>
      </c>
      <c r="B4876">
        <f t="shared" si="152"/>
        <v>172.30951638621926</v>
      </c>
      <c r="C4876">
        <f t="shared" si="153"/>
        <v>2.2363092635182165</v>
      </c>
    </row>
    <row r="4877" spans="1:3" x14ac:dyDescent="0.3">
      <c r="A4877">
        <v>38.880243340196003</v>
      </c>
      <c r="B4877">
        <f t="shared" si="152"/>
        <v>26.84292000207132</v>
      </c>
      <c r="C4877">
        <f t="shared" si="153"/>
        <v>1.4288297570934281</v>
      </c>
    </row>
    <row r="4878" spans="1:3" x14ac:dyDescent="0.3">
      <c r="A4878">
        <v>42.974093413826303</v>
      </c>
      <c r="B4878">
        <f t="shared" si="152"/>
        <v>29.66931409290568</v>
      </c>
      <c r="C4878">
        <f t="shared" si="153"/>
        <v>1.4723075062390039</v>
      </c>
    </row>
    <row r="4879" spans="1:3" x14ac:dyDescent="0.3">
      <c r="A4879">
        <v>64.735379860376</v>
      </c>
      <c r="B4879">
        <f t="shared" si="152"/>
        <v>44.693306255603588</v>
      </c>
      <c r="C4879">
        <f t="shared" si="153"/>
        <v>1.6502424834464873</v>
      </c>
    </row>
    <row r="4880" spans="1:3" x14ac:dyDescent="0.3">
      <c r="A4880">
        <v>36.972214610564002</v>
      </c>
      <c r="B4880">
        <f t="shared" si="152"/>
        <v>25.525616967133388</v>
      </c>
      <c r="C4880">
        <f t="shared" si="153"/>
        <v>1.4069762480041323</v>
      </c>
    </row>
    <row r="4881" spans="1:3" x14ac:dyDescent="0.3">
      <c r="A4881">
        <v>55.452143295377901</v>
      </c>
      <c r="B4881">
        <f t="shared" si="152"/>
        <v>38.284159731128902</v>
      </c>
      <c r="C4881">
        <f t="shared" si="153"/>
        <v>1.5830191195470078</v>
      </c>
    </row>
    <row r="4882" spans="1:3" x14ac:dyDescent="0.3">
      <c r="A4882">
        <v>51.091207352916001</v>
      </c>
      <c r="B4882">
        <f t="shared" si="152"/>
        <v>35.273369556453211</v>
      </c>
      <c r="C4882">
        <f t="shared" si="153"/>
        <v>1.5474469484646483</v>
      </c>
    </row>
    <row r="4883" spans="1:3" x14ac:dyDescent="0.3">
      <c r="A4883">
        <v>27.854329106996602</v>
      </c>
      <c r="B4883">
        <f t="shared" si="152"/>
        <v>19.230628815470453</v>
      </c>
      <c r="C4883">
        <f t="shared" si="153"/>
        <v>1.2839934853109733</v>
      </c>
    </row>
    <row r="4884" spans="1:3" x14ac:dyDescent="0.3">
      <c r="A4884">
        <v>20.2558564632524</v>
      </c>
      <c r="B4884">
        <f t="shared" si="152"/>
        <v>13.984643302229458</v>
      </c>
      <c r="C4884">
        <f t="shared" si="153"/>
        <v>1.1456513935642454</v>
      </c>
    </row>
    <row r="4885" spans="1:3" x14ac:dyDescent="0.3">
      <c r="A4885">
        <v>56.274929713823902</v>
      </c>
      <c r="B4885">
        <f t="shared" si="152"/>
        <v>38.852211474424024</v>
      </c>
      <c r="C4885">
        <f t="shared" si="153"/>
        <v>1.5894157439555883</v>
      </c>
    </row>
    <row r="4886" spans="1:3" x14ac:dyDescent="0.3">
      <c r="A4886">
        <v>40.525774485218001</v>
      </c>
      <c r="B4886">
        <f t="shared" si="152"/>
        <v>27.978994704594509</v>
      </c>
      <c r="C4886">
        <f t="shared" si="153"/>
        <v>1.4468321060782288</v>
      </c>
    </row>
    <row r="4887" spans="1:3" x14ac:dyDescent="0.3">
      <c r="A4887">
        <v>291.45044277482401</v>
      </c>
      <c r="B4887">
        <f t="shared" si="152"/>
        <v>201.21738569173851</v>
      </c>
      <c r="C4887">
        <f t="shared" si="153"/>
        <v>2.3036655021482293</v>
      </c>
    </row>
    <row r="4888" spans="1:3" x14ac:dyDescent="0.3">
      <c r="A4888">
        <v>62.380315835508299</v>
      </c>
      <c r="B4888">
        <f t="shared" si="152"/>
        <v>43.067370052834931</v>
      </c>
      <c r="C4888">
        <f t="shared" si="153"/>
        <v>1.6341483519944404</v>
      </c>
    </row>
    <row r="4889" spans="1:3" x14ac:dyDescent="0.3">
      <c r="A4889">
        <v>22.718108192674499</v>
      </c>
      <c r="B4889">
        <f t="shared" si="152"/>
        <v>15.684581896222475</v>
      </c>
      <c r="C4889">
        <f t="shared" si="153"/>
        <v>1.1954729462034412</v>
      </c>
    </row>
    <row r="4890" spans="1:3" x14ac:dyDescent="0.3">
      <c r="A4890">
        <v>33.202817208136601</v>
      </c>
      <c r="B4890">
        <f t="shared" si="152"/>
        <v>22.92322500049751</v>
      </c>
      <c r="C4890">
        <f t="shared" si="153"/>
        <v>1.3602757171955469</v>
      </c>
    </row>
    <row r="4891" spans="1:3" x14ac:dyDescent="0.3">
      <c r="A4891">
        <v>32.748535674879001</v>
      </c>
      <c r="B4891">
        <f t="shared" si="152"/>
        <v>22.609589029936462</v>
      </c>
      <c r="C4891">
        <f t="shared" si="153"/>
        <v>1.3542926683315195</v>
      </c>
    </row>
    <row r="4892" spans="1:3" x14ac:dyDescent="0.3">
      <c r="A4892">
        <v>24.0781557724485</v>
      </c>
      <c r="B4892">
        <f t="shared" si="152"/>
        <v>16.623558745298446</v>
      </c>
      <c r="C4892">
        <f t="shared" si="153"/>
        <v>1.2207240024805863</v>
      </c>
    </row>
    <row r="4893" spans="1:3" x14ac:dyDescent="0.3">
      <c r="A4893">
        <v>39.051253639032801</v>
      </c>
      <c r="B4893">
        <f t="shared" si="152"/>
        <v>26.960985512388245</v>
      </c>
      <c r="C4893">
        <f t="shared" si="153"/>
        <v>1.4307357630401931</v>
      </c>
    </row>
    <row r="4894" spans="1:3" x14ac:dyDescent="0.3">
      <c r="A4894">
        <v>20.827548733628699</v>
      </c>
      <c r="B4894">
        <f t="shared" si="152"/>
        <v>14.379339645697254</v>
      </c>
      <c r="C4894">
        <f t="shared" si="153"/>
        <v>1.1577389420402651</v>
      </c>
    </row>
    <row r="4895" spans="1:3" x14ac:dyDescent="0.3">
      <c r="A4895">
        <v>30.006332277792499</v>
      </c>
      <c r="B4895">
        <f t="shared" si="152"/>
        <v>20.71637180458794</v>
      </c>
      <c r="C4895">
        <f t="shared" si="153"/>
        <v>1.316313696863711</v>
      </c>
    </row>
    <row r="4896" spans="1:3" x14ac:dyDescent="0.3">
      <c r="A4896">
        <v>18.210362317766698</v>
      </c>
      <c r="B4896">
        <f t="shared" si="152"/>
        <v>12.572434144186129</v>
      </c>
      <c r="C4896">
        <f t="shared" si="153"/>
        <v>1.0994193694159338</v>
      </c>
    </row>
    <row r="4897" spans="1:3" x14ac:dyDescent="0.3">
      <c r="A4897">
        <v>41.120693800660902</v>
      </c>
      <c r="B4897">
        <f t="shared" si="152"/>
        <v>28.389726999976286</v>
      </c>
      <c r="C4897">
        <f t="shared" si="153"/>
        <v>1.4531612163027534</v>
      </c>
    </row>
    <row r="4898" spans="1:3" x14ac:dyDescent="0.3">
      <c r="A4898">
        <v>42.133024813313199</v>
      </c>
      <c r="B4898">
        <f t="shared" si="152"/>
        <v>29.088640331111431</v>
      </c>
      <c r="C4898">
        <f t="shared" si="153"/>
        <v>1.463723421814406</v>
      </c>
    </row>
    <row r="4899" spans="1:3" x14ac:dyDescent="0.3">
      <c r="A4899">
        <v>109.376859977724</v>
      </c>
      <c r="B4899">
        <f t="shared" si="152"/>
        <v>75.513784128620642</v>
      </c>
      <c r="C4899">
        <f t="shared" si="153"/>
        <v>1.8780262340741511</v>
      </c>
    </row>
    <row r="4900" spans="1:3" x14ac:dyDescent="0.3">
      <c r="A4900">
        <v>269.51641631039303</v>
      </c>
      <c r="B4900">
        <f t="shared" si="152"/>
        <v>186.07413382069535</v>
      </c>
      <c r="C4900">
        <f t="shared" si="153"/>
        <v>2.2696860060179711</v>
      </c>
    </row>
    <row r="4901" spans="1:3" x14ac:dyDescent="0.3">
      <c r="A4901">
        <v>50.825130820828697</v>
      </c>
      <c r="B4901">
        <f t="shared" si="152"/>
        <v>35.089670318700136</v>
      </c>
      <c r="C4901">
        <f t="shared" si="153"/>
        <v>1.545179287866534</v>
      </c>
    </row>
    <row r="4902" spans="1:3" x14ac:dyDescent="0.3">
      <c r="A4902">
        <v>41.365391920428998</v>
      </c>
      <c r="B4902">
        <f t="shared" si="152"/>
        <v>28.558666581864181</v>
      </c>
      <c r="C4902">
        <f t="shared" si="153"/>
        <v>1.4557379261553487</v>
      </c>
    </row>
    <row r="4903" spans="1:3" x14ac:dyDescent="0.3">
      <c r="A4903">
        <v>109.774658432468</v>
      </c>
      <c r="B4903">
        <f t="shared" si="152"/>
        <v>75.788424181775909</v>
      </c>
      <c r="C4903">
        <f t="shared" si="153"/>
        <v>1.8796028771638325</v>
      </c>
    </row>
    <row r="4904" spans="1:3" x14ac:dyDescent="0.3">
      <c r="A4904">
        <v>55.9170548367957</v>
      </c>
      <c r="B4904">
        <f t="shared" si="152"/>
        <v>38.605134659323753</v>
      </c>
      <c r="C4904">
        <f t="shared" si="153"/>
        <v>1.5866450716641678</v>
      </c>
    </row>
    <row r="4905" spans="1:3" x14ac:dyDescent="0.3">
      <c r="A4905">
        <v>154.57399597404199</v>
      </c>
      <c r="B4905">
        <f t="shared" si="152"/>
        <v>106.7178868204786</v>
      </c>
      <c r="C4905">
        <f t="shared" si="153"/>
        <v>2.0282372169539231</v>
      </c>
    </row>
    <row r="4906" spans="1:3" x14ac:dyDescent="0.3">
      <c r="A4906">
        <v>99.1158237585243</v>
      </c>
      <c r="B4906">
        <f t="shared" si="152"/>
        <v>68.429564722885175</v>
      </c>
      <c r="C4906">
        <f t="shared" si="153"/>
        <v>1.8352437774791359</v>
      </c>
    </row>
    <row r="4907" spans="1:3" x14ac:dyDescent="0.3">
      <c r="A4907">
        <v>96.299742837332801</v>
      </c>
      <c r="B4907">
        <f t="shared" si="152"/>
        <v>66.485342454894564</v>
      </c>
      <c r="C4907">
        <f t="shared" si="153"/>
        <v>1.8227259100759614</v>
      </c>
    </row>
    <row r="4908" spans="1:3" x14ac:dyDescent="0.3">
      <c r="A4908">
        <v>112.87898798908201</v>
      </c>
      <c r="B4908">
        <f t="shared" si="152"/>
        <v>77.931653307662216</v>
      </c>
      <c r="C4908">
        <f t="shared" si="153"/>
        <v>1.8917138898254546</v>
      </c>
    </row>
    <row r="4909" spans="1:3" x14ac:dyDescent="0.3">
      <c r="A4909">
        <v>100.917032008045</v>
      </c>
      <c r="B4909">
        <f t="shared" si="152"/>
        <v>69.673118898354275</v>
      </c>
      <c r="C4909">
        <f t="shared" si="153"/>
        <v>1.8430652520449333</v>
      </c>
    </row>
    <row r="4910" spans="1:3" x14ac:dyDescent="0.3">
      <c r="A4910">
        <v>27.305704922434799</v>
      </c>
      <c r="B4910">
        <f t="shared" si="152"/>
        <v>18.851858678448984</v>
      </c>
      <c r="C4910">
        <f t="shared" si="153"/>
        <v>1.2753541754436439</v>
      </c>
    </row>
    <row r="4911" spans="1:3" x14ac:dyDescent="0.3">
      <c r="A4911">
        <v>27.6916019965069</v>
      </c>
      <c r="B4911">
        <f t="shared" si="152"/>
        <v>19.118282018388363</v>
      </c>
      <c r="C4911">
        <f t="shared" si="153"/>
        <v>1.2814488637007555</v>
      </c>
    </row>
    <row r="4912" spans="1:3" x14ac:dyDescent="0.3">
      <c r="A4912">
        <v>88.118395612414304</v>
      </c>
      <c r="B4912">
        <f t="shared" si="152"/>
        <v>60.836940330810833</v>
      </c>
      <c r="C4912">
        <f t="shared" si="153"/>
        <v>1.7841673639795914</v>
      </c>
    </row>
    <row r="4913" spans="1:3" x14ac:dyDescent="0.3">
      <c r="A4913">
        <v>284.16897888296597</v>
      </c>
      <c r="B4913">
        <f t="shared" si="152"/>
        <v>196.1902630207997</v>
      </c>
      <c r="C4913">
        <f t="shared" si="153"/>
        <v>2.2926774494186923</v>
      </c>
    </row>
    <row r="4914" spans="1:3" x14ac:dyDescent="0.3">
      <c r="A4914">
        <v>41.625382569865401</v>
      </c>
      <c r="B4914">
        <f t="shared" si="152"/>
        <v>28.738164126235073</v>
      </c>
      <c r="C4914">
        <f t="shared" si="153"/>
        <v>1.4584590207462855</v>
      </c>
    </row>
    <row r="4915" spans="1:3" x14ac:dyDescent="0.3">
      <c r="A4915">
        <v>36.018608699255502</v>
      </c>
      <c r="B4915">
        <f t="shared" si="152"/>
        <v>24.867247445965997</v>
      </c>
      <c r="C4915">
        <f t="shared" si="153"/>
        <v>1.3956277159017778</v>
      </c>
    </row>
    <row r="4916" spans="1:3" x14ac:dyDescent="0.3">
      <c r="A4916">
        <v>62.617733250681802</v>
      </c>
      <c r="B4916">
        <f t="shared" si="152"/>
        <v>43.231283036270717</v>
      </c>
      <c r="C4916">
        <f t="shared" si="153"/>
        <v>1.6357981248999189</v>
      </c>
    </row>
    <row r="4917" spans="1:3" x14ac:dyDescent="0.3">
      <c r="A4917">
        <v>34.8156471956597</v>
      </c>
      <c r="B4917">
        <f t="shared" si="152"/>
        <v>24.036722823883458</v>
      </c>
      <c r="C4917">
        <f t="shared" si="153"/>
        <v>1.3808752554886425</v>
      </c>
    </row>
    <row r="4918" spans="1:3" x14ac:dyDescent="0.3">
      <c r="A4918">
        <v>42.233387202653297</v>
      </c>
      <c r="B4918">
        <f t="shared" si="152"/>
        <v>29.157930524711837</v>
      </c>
      <c r="C4918">
        <f t="shared" si="153"/>
        <v>1.4647566968204226</v>
      </c>
    </row>
    <row r="4919" spans="1:3" x14ac:dyDescent="0.3">
      <c r="A4919">
        <v>20.802257908739001</v>
      </c>
      <c r="B4919">
        <f t="shared" si="152"/>
        <v>14.361878860193407</v>
      </c>
      <c r="C4919">
        <f t="shared" si="153"/>
        <v>1.1572112592125254</v>
      </c>
    </row>
    <row r="4920" spans="1:3" x14ac:dyDescent="0.3">
      <c r="A4920">
        <v>122.162211201208</v>
      </c>
      <c r="B4920">
        <f t="shared" si="152"/>
        <v>84.340790613313999</v>
      </c>
      <c r="C4920">
        <f t="shared" si="153"/>
        <v>1.9260376677885227</v>
      </c>
    </row>
    <row r="4921" spans="1:3" x14ac:dyDescent="0.3">
      <c r="A4921">
        <v>58.946929235153</v>
      </c>
      <c r="B4921">
        <f t="shared" si="152"/>
        <v>40.696959943949629</v>
      </c>
      <c r="C4921">
        <f t="shared" si="153"/>
        <v>1.6095619687122358</v>
      </c>
    </row>
    <row r="4922" spans="1:3" x14ac:dyDescent="0.3">
      <c r="A4922">
        <v>147.37597024866199</v>
      </c>
      <c r="B4922">
        <f t="shared" si="152"/>
        <v>101.74836985967623</v>
      </c>
      <c r="C4922">
        <f t="shared" si="153"/>
        <v>2.0075274599943729</v>
      </c>
    </row>
    <row r="4923" spans="1:3" x14ac:dyDescent="0.3">
      <c r="A4923">
        <v>102.565738579724</v>
      </c>
      <c r="B4923">
        <f t="shared" si="152"/>
        <v>70.811385915441448</v>
      </c>
      <c r="C4923">
        <f t="shared" si="153"/>
        <v>1.8501030944507939</v>
      </c>
    </row>
    <row r="4924" spans="1:3" x14ac:dyDescent="0.3">
      <c r="A4924">
        <v>221.36015429283</v>
      </c>
      <c r="B4924">
        <f t="shared" si="152"/>
        <v>152.82705052376983</v>
      </c>
      <c r="C4924">
        <f t="shared" si="153"/>
        <v>2.1842002315528304</v>
      </c>
    </row>
    <row r="4925" spans="1:3" x14ac:dyDescent="0.3">
      <c r="A4925">
        <v>52.319364792714303</v>
      </c>
      <c r="B4925">
        <f t="shared" si="152"/>
        <v>36.121289452889954</v>
      </c>
      <c r="C4925">
        <f t="shared" si="153"/>
        <v>1.5577632453036836</v>
      </c>
    </row>
    <row r="4926" spans="1:3" x14ac:dyDescent="0.3">
      <c r="A4926">
        <v>136.59734111603899</v>
      </c>
      <c r="B4926">
        <f t="shared" si="152"/>
        <v>94.306804306513314</v>
      </c>
      <c r="C4926">
        <f t="shared" si="153"/>
        <v>1.9745430285397036</v>
      </c>
    </row>
    <row r="4927" spans="1:3" x14ac:dyDescent="0.3">
      <c r="A4927">
        <v>83.145358456258606</v>
      </c>
      <c r="B4927">
        <f t="shared" si="152"/>
        <v>57.403555478200943</v>
      </c>
      <c r="C4927">
        <f t="shared" si="153"/>
        <v>1.7589387926896458</v>
      </c>
    </row>
    <row r="4928" spans="1:3" x14ac:dyDescent="0.3">
      <c r="A4928">
        <v>119.165138277293</v>
      </c>
      <c r="B4928">
        <f t="shared" si="152"/>
        <v>82.27161146664308</v>
      </c>
      <c r="C4928">
        <f t="shared" si="153"/>
        <v>1.9152500039819786</v>
      </c>
    </row>
    <row r="4929" spans="1:3" x14ac:dyDescent="0.3">
      <c r="A4929">
        <v>201.32829310818801</v>
      </c>
      <c r="B4929">
        <f t="shared" si="152"/>
        <v>138.99705356189301</v>
      </c>
      <c r="C4929">
        <f t="shared" si="153"/>
        <v>2.1430055942442126</v>
      </c>
    </row>
    <row r="4930" spans="1:3" x14ac:dyDescent="0.3">
      <c r="A4930">
        <v>60.388627177767098</v>
      </c>
      <c r="B4930">
        <f t="shared" ref="B4930:B4993" si="154">0.6904*A4930</f>
        <v>41.692308203530409</v>
      </c>
      <c r="C4930">
        <f t="shared" ref="C4930:C4993" si="155">LOG(B4930)</f>
        <v>1.620055939556782</v>
      </c>
    </row>
    <row r="4931" spans="1:3" x14ac:dyDescent="0.3">
      <c r="A4931">
        <v>47.961095307643603</v>
      </c>
      <c r="B4931">
        <f t="shared" si="154"/>
        <v>33.112340200397142</v>
      </c>
      <c r="C4931">
        <f t="shared" si="155"/>
        <v>1.5199898754124013</v>
      </c>
    </row>
    <row r="4932" spans="1:3" x14ac:dyDescent="0.3">
      <c r="A4932">
        <v>56.740275585036201</v>
      </c>
      <c r="B4932">
        <f t="shared" si="154"/>
        <v>39.173486263908991</v>
      </c>
      <c r="C4932">
        <f t="shared" si="155"/>
        <v>1.592992223521408</v>
      </c>
    </row>
    <row r="4933" spans="1:3" x14ac:dyDescent="0.3">
      <c r="A4933">
        <v>122.644972727019</v>
      </c>
      <c r="B4933">
        <f t="shared" si="154"/>
        <v>84.674089170733922</v>
      </c>
      <c r="C4933">
        <f t="shared" si="155"/>
        <v>1.9277505336868865</v>
      </c>
    </row>
    <row r="4934" spans="1:3" x14ac:dyDescent="0.3">
      <c r="A4934">
        <v>69.583522490478302</v>
      </c>
      <c r="B4934">
        <f t="shared" si="154"/>
        <v>48.040463927426224</v>
      </c>
      <c r="C4934">
        <f t="shared" si="155"/>
        <v>1.6816071927389524</v>
      </c>
    </row>
    <row r="4935" spans="1:3" x14ac:dyDescent="0.3">
      <c r="A4935">
        <v>175.597521576291</v>
      </c>
      <c r="B4935">
        <f t="shared" si="154"/>
        <v>121.2325288962713</v>
      </c>
      <c r="C4935">
        <f t="shared" si="155"/>
        <v>2.0836191645885318</v>
      </c>
    </row>
    <row r="4936" spans="1:3" x14ac:dyDescent="0.3">
      <c r="A4936">
        <v>42.739442382309598</v>
      </c>
      <c r="B4936">
        <f t="shared" si="154"/>
        <v>29.507311020746545</v>
      </c>
      <c r="C4936">
        <f t="shared" si="155"/>
        <v>1.4699296343708206</v>
      </c>
    </row>
    <row r="4937" spans="1:3" x14ac:dyDescent="0.3">
      <c r="A4937">
        <v>156.453178782794</v>
      </c>
      <c r="B4937">
        <f t="shared" si="154"/>
        <v>108.01527463164098</v>
      </c>
      <c r="C4937">
        <f t="shared" si="155"/>
        <v>2.0334851741829856</v>
      </c>
    </row>
    <row r="4938" spans="1:3" x14ac:dyDescent="0.3">
      <c r="A4938">
        <v>34.649904276666</v>
      </c>
      <c r="B4938">
        <f t="shared" si="154"/>
        <v>23.922293912610208</v>
      </c>
      <c r="C4938">
        <f t="shared" si="155"/>
        <v>1.3788028218808612</v>
      </c>
    </row>
    <row r="4939" spans="1:3" x14ac:dyDescent="0.3">
      <c r="A4939">
        <v>309.443038088501</v>
      </c>
      <c r="B4939">
        <f t="shared" si="154"/>
        <v>213.63947349630109</v>
      </c>
      <c r="C4939">
        <f t="shared" si="155"/>
        <v>2.3296814990015888</v>
      </c>
    </row>
    <row r="4940" spans="1:3" x14ac:dyDescent="0.3">
      <c r="A4940">
        <v>27.641937893614699</v>
      </c>
      <c r="B4940">
        <f t="shared" si="154"/>
        <v>19.083993921751588</v>
      </c>
      <c r="C4940">
        <f t="shared" si="155"/>
        <v>1.2806692695642012</v>
      </c>
    </row>
    <row r="4941" spans="1:3" x14ac:dyDescent="0.3">
      <c r="A4941">
        <v>35.974056249585203</v>
      </c>
      <c r="B4941">
        <f t="shared" si="154"/>
        <v>24.836488434713626</v>
      </c>
      <c r="C4941">
        <f t="shared" si="155"/>
        <v>1.3950901920990166</v>
      </c>
    </row>
    <row r="4942" spans="1:3" x14ac:dyDescent="0.3">
      <c r="A4942">
        <v>27.447201490897399</v>
      </c>
      <c r="B4942">
        <f t="shared" si="154"/>
        <v>18.949547909315566</v>
      </c>
      <c r="C4942">
        <f t="shared" si="155"/>
        <v>1.2775988532047953</v>
      </c>
    </row>
    <row r="4943" spans="1:3" x14ac:dyDescent="0.3">
      <c r="A4943">
        <v>227.02555897254101</v>
      </c>
      <c r="B4943">
        <f t="shared" si="154"/>
        <v>156.73844591464231</v>
      </c>
      <c r="C4943">
        <f t="shared" si="155"/>
        <v>2.1951755363578873</v>
      </c>
    </row>
    <row r="4944" spans="1:3" x14ac:dyDescent="0.3">
      <c r="A4944">
        <v>184.975412105017</v>
      </c>
      <c r="B4944">
        <f t="shared" si="154"/>
        <v>127.70702451730374</v>
      </c>
      <c r="C4944">
        <f t="shared" si="155"/>
        <v>2.1062147862626279</v>
      </c>
    </row>
    <row r="4945" spans="1:3" x14ac:dyDescent="0.3">
      <c r="A4945">
        <v>25.8335011919152</v>
      </c>
      <c r="B4945">
        <f t="shared" si="154"/>
        <v>17.835449222898255</v>
      </c>
      <c r="C4945">
        <f t="shared" si="155"/>
        <v>1.2512840524222786</v>
      </c>
    </row>
    <row r="4946" spans="1:3" x14ac:dyDescent="0.3">
      <c r="A4946">
        <v>227.73791366046299</v>
      </c>
      <c r="B4946">
        <f t="shared" si="154"/>
        <v>157.23025559118366</v>
      </c>
      <c r="C4946">
        <f t="shared" si="155"/>
        <v>2.1965361204055318</v>
      </c>
    </row>
    <row r="4947" spans="1:3" x14ac:dyDescent="0.3">
      <c r="A4947">
        <v>39.0781021414873</v>
      </c>
      <c r="B4947">
        <f t="shared" si="154"/>
        <v>26.979521718482832</v>
      </c>
      <c r="C4947">
        <f t="shared" si="155"/>
        <v>1.4310342464157657</v>
      </c>
    </row>
    <row r="4948" spans="1:3" x14ac:dyDescent="0.3">
      <c r="A4948">
        <v>47.963719882506801</v>
      </c>
      <c r="B4948">
        <f t="shared" si="154"/>
        <v>33.114152206882693</v>
      </c>
      <c r="C4948">
        <f t="shared" si="155"/>
        <v>1.5200136406576812</v>
      </c>
    </row>
    <row r="4949" spans="1:3" x14ac:dyDescent="0.3">
      <c r="A4949">
        <v>20.4728549493502</v>
      </c>
      <c r="B4949">
        <f t="shared" si="154"/>
        <v>14.134459057031378</v>
      </c>
      <c r="C4949">
        <f t="shared" si="155"/>
        <v>1.150279192164644</v>
      </c>
    </row>
    <row r="4950" spans="1:3" x14ac:dyDescent="0.3">
      <c r="A4950">
        <v>152.799041287677</v>
      </c>
      <c r="B4950">
        <f t="shared" si="154"/>
        <v>105.4924581050122</v>
      </c>
      <c r="C4950">
        <f t="shared" si="155"/>
        <v>2.0232214120464458</v>
      </c>
    </row>
    <row r="4951" spans="1:3" x14ac:dyDescent="0.3">
      <c r="A4951">
        <v>132.800806077163</v>
      </c>
      <c r="B4951">
        <f t="shared" si="154"/>
        <v>91.685676515673336</v>
      </c>
      <c r="C4951">
        <f t="shared" si="155"/>
        <v>1.9623014938370542</v>
      </c>
    </row>
    <row r="4952" spans="1:3" x14ac:dyDescent="0.3">
      <c r="A4952">
        <v>35.967979353182898</v>
      </c>
      <c r="B4952">
        <f t="shared" si="154"/>
        <v>24.832292945437473</v>
      </c>
      <c r="C4952">
        <f t="shared" si="155"/>
        <v>1.3950168229606879</v>
      </c>
    </row>
    <row r="4953" spans="1:3" x14ac:dyDescent="0.3">
      <c r="A4953">
        <v>21.298125163354602</v>
      </c>
      <c r="B4953">
        <f t="shared" si="154"/>
        <v>14.704225612780018</v>
      </c>
      <c r="C4953">
        <f t="shared" si="155"/>
        <v>1.1674421576460698</v>
      </c>
    </row>
    <row r="4954" spans="1:3" x14ac:dyDescent="0.3">
      <c r="A4954">
        <v>51.598287690420698</v>
      </c>
      <c r="B4954">
        <f t="shared" si="154"/>
        <v>35.623457821466452</v>
      </c>
      <c r="C4954">
        <f t="shared" si="155"/>
        <v>1.5517360723393923</v>
      </c>
    </row>
    <row r="4955" spans="1:3" x14ac:dyDescent="0.3">
      <c r="A4955">
        <v>24.442251237900201</v>
      </c>
      <c r="B4955">
        <f t="shared" si="154"/>
        <v>16.874930254646298</v>
      </c>
      <c r="C4955">
        <f t="shared" si="155"/>
        <v>1.2272419865350717</v>
      </c>
    </row>
    <row r="4956" spans="1:3" x14ac:dyDescent="0.3">
      <c r="A4956">
        <v>157.81482128546401</v>
      </c>
      <c r="B4956">
        <f t="shared" si="154"/>
        <v>108.95535261548436</v>
      </c>
      <c r="C4956">
        <f t="shared" si="155"/>
        <v>2.037248570555358</v>
      </c>
    </row>
    <row r="4957" spans="1:3" x14ac:dyDescent="0.3">
      <c r="A4957">
        <v>17.959843668500302</v>
      </c>
      <c r="B4957">
        <f t="shared" si="154"/>
        <v>12.399476068732609</v>
      </c>
      <c r="C4957">
        <f t="shared" si="155"/>
        <v>1.0934033347375949</v>
      </c>
    </row>
    <row r="4958" spans="1:3" x14ac:dyDescent="0.3">
      <c r="A4958">
        <v>222.65643495638099</v>
      </c>
      <c r="B4958">
        <f t="shared" si="154"/>
        <v>153.72200269388543</v>
      </c>
      <c r="C4958">
        <f t="shared" si="155"/>
        <v>2.1867360338279456</v>
      </c>
    </row>
    <row r="4959" spans="1:3" x14ac:dyDescent="0.3">
      <c r="A4959">
        <v>160.969261469966</v>
      </c>
      <c r="B4959">
        <f t="shared" si="154"/>
        <v>111.13317811886454</v>
      </c>
      <c r="C4959">
        <f t="shared" si="155"/>
        <v>2.0458437342141265</v>
      </c>
    </row>
    <row r="4960" spans="1:3" x14ac:dyDescent="0.3">
      <c r="A4960">
        <v>132.356375593119</v>
      </c>
      <c r="B4960">
        <f t="shared" si="154"/>
        <v>91.378841709489365</v>
      </c>
      <c r="C4960">
        <f t="shared" si="155"/>
        <v>1.96084564876931</v>
      </c>
    </row>
    <row r="4961" spans="1:3" x14ac:dyDescent="0.3">
      <c r="A4961">
        <v>83.173138564508406</v>
      </c>
      <c r="B4961">
        <f t="shared" si="154"/>
        <v>57.422734864936608</v>
      </c>
      <c r="C4961">
        <f t="shared" si="155"/>
        <v>1.7590838727384424</v>
      </c>
    </row>
    <row r="4962" spans="1:3" x14ac:dyDescent="0.3">
      <c r="A4962">
        <v>35.788645363126598</v>
      </c>
      <c r="B4962">
        <f t="shared" si="154"/>
        <v>24.708480758702603</v>
      </c>
      <c r="C4962">
        <f t="shared" si="155"/>
        <v>1.392846042917413</v>
      </c>
    </row>
    <row r="4963" spans="1:3" x14ac:dyDescent="0.3">
      <c r="A4963">
        <v>54.834907142873902</v>
      </c>
      <c r="B4963">
        <f t="shared" si="154"/>
        <v>37.858019891440144</v>
      </c>
      <c r="C4963">
        <f t="shared" si="155"/>
        <v>1.5781578950818207</v>
      </c>
    </row>
    <row r="4964" spans="1:3" x14ac:dyDescent="0.3">
      <c r="A4964">
        <v>18.481502684945401</v>
      </c>
      <c r="B4964">
        <f t="shared" si="154"/>
        <v>12.759629453686305</v>
      </c>
      <c r="C4964">
        <f t="shared" si="155"/>
        <v>1.1058380624293445</v>
      </c>
    </row>
    <row r="4965" spans="1:3" x14ac:dyDescent="0.3">
      <c r="A4965">
        <v>122.841464765016</v>
      </c>
      <c r="B4965">
        <f t="shared" si="154"/>
        <v>84.809747273767044</v>
      </c>
      <c r="C4965">
        <f t="shared" si="155"/>
        <v>1.9284457690484469</v>
      </c>
    </row>
    <row r="4966" spans="1:3" x14ac:dyDescent="0.3">
      <c r="A4966">
        <v>96.895518590627702</v>
      </c>
      <c r="B4966">
        <f t="shared" si="154"/>
        <v>66.896666034969371</v>
      </c>
      <c r="C4966">
        <f t="shared" si="155"/>
        <v>1.8254044741400874</v>
      </c>
    </row>
    <row r="4967" spans="1:3" x14ac:dyDescent="0.3">
      <c r="A4967">
        <v>132.17391662324101</v>
      </c>
      <c r="B4967">
        <f t="shared" si="154"/>
        <v>91.252872036685602</v>
      </c>
      <c r="C4967">
        <f t="shared" si="155"/>
        <v>1.960246542060629</v>
      </c>
    </row>
    <row r="4968" spans="1:3" x14ac:dyDescent="0.3">
      <c r="A4968">
        <v>344.638675460412</v>
      </c>
      <c r="B4968">
        <f t="shared" si="154"/>
        <v>237.93854153786845</v>
      </c>
      <c r="C4968">
        <f t="shared" si="155"/>
        <v>2.3764647952171614</v>
      </c>
    </row>
    <row r="4969" spans="1:3" x14ac:dyDescent="0.3">
      <c r="A4969">
        <v>54.065401615911199</v>
      </c>
      <c r="B4969">
        <f t="shared" si="154"/>
        <v>37.326753275625094</v>
      </c>
      <c r="C4969">
        <f t="shared" si="155"/>
        <v>1.5720202161303838</v>
      </c>
    </row>
    <row r="4970" spans="1:3" x14ac:dyDescent="0.3">
      <c r="A4970">
        <v>26.9106159279225</v>
      </c>
      <c r="B4970">
        <f t="shared" si="154"/>
        <v>18.579089236637696</v>
      </c>
      <c r="C4970">
        <f t="shared" si="155"/>
        <v>1.2690244206803756</v>
      </c>
    </row>
    <row r="4971" spans="1:3" x14ac:dyDescent="0.3">
      <c r="A4971">
        <v>75.522762398425698</v>
      </c>
      <c r="B4971">
        <f t="shared" si="154"/>
        <v>52.140915159873103</v>
      </c>
      <c r="C4971">
        <f t="shared" si="155"/>
        <v>1.7171786494904417</v>
      </c>
    </row>
    <row r="4972" spans="1:3" x14ac:dyDescent="0.3">
      <c r="A4972">
        <v>18.447934594110599</v>
      </c>
      <c r="B4972">
        <f t="shared" si="154"/>
        <v>12.736454043773957</v>
      </c>
      <c r="C4972">
        <f t="shared" si="155"/>
        <v>1.1050485328991471</v>
      </c>
    </row>
    <row r="4973" spans="1:3" x14ac:dyDescent="0.3">
      <c r="A4973">
        <v>104.979215904032</v>
      </c>
      <c r="B4973">
        <f t="shared" si="154"/>
        <v>72.477650660143695</v>
      </c>
      <c r="C4973">
        <f t="shared" si="155"/>
        <v>1.8602041073802362</v>
      </c>
    </row>
    <row r="4974" spans="1:3" x14ac:dyDescent="0.3">
      <c r="A4974">
        <v>91.805930521569195</v>
      </c>
      <c r="B4974">
        <f t="shared" si="154"/>
        <v>63.382814432091372</v>
      </c>
      <c r="C4974">
        <f t="shared" si="155"/>
        <v>1.8019715195685357</v>
      </c>
    </row>
    <row r="4975" spans="1:3" x14ac:dyDescent="0.3">
      <c r="A4975">
        <v>38.088163033820599</v>
      </c>
      <c r="B4975">
        <f t="shared" si="154"/>
        <v>26.296067758549743</v>
      </c>
      <c r="C4975">
        <f t="shared" si="155"/>
        <v>1.4198908101459113</v>
      </c>
    </row>
    <row r="4976" spans="1:3" x14ac:dyDescent="0.3">
      <c r="A4976">
        <v>17.566427951795198</v>
      </c>
      <c r="B4976">
        <f t="shared" si="154"/>
        <v>12.127861857919406</v>
      </c>
      <c r="C4976">
        <f t="shared" si="155"/>
        <v>1.0837842414966687</v>
      </c>
    </row>
    <row r="4977" spans="1:3" x14ac:dyDescent="0.3">
      <c r="A4977">
        <v>28.2321977509778</v>
      </c>
      <c r="B4977">
        <f t="shared" si="154"/>
        <v>19.491509327275075</v>
      </c>
      <c r="C4977">
        <f t="shared" si="155"/>
        <v>1.2898454700630924</v>
      </c>
    </row>
    <row r="4978" spans="1:3" x14ac:dyDescent="0.3">
      <c r="A4978">
        <v>161.1246718431</v>
      </c>
      <c r="B4978">
        <f t="shared" si="154"/>
        <v>111.24047344047625</v>
      </c>
      <c r="C4978">
        <f t="shared" si="155"/>
        <v>2.0462628285573574</v>
      </c>
    </row>
    <row r="4979" spans="1:3" x14ac:dyDescent="0.3">
      <c r="A4979">
        <v>63.061641729469201</v>
      </c>
      <c r="B4979">
        <f t="shared" si="154"/>
        <v>43.537757450025538</v>
      </c>
      <c r="C4979">
        <f t="shared" si="155"/>
        <v>1.6388660555695342</v>
      </c>
    </row>
    <row r="4980" spans="1:3" x14ac:dyDescent="0.3">
      <c r="A4980">
        <v>160.12084781372599</v>
      </c>
      <c r="B4980">
        <f t="shared" si="154"/>
        <v>110.54743333059642</v>
      </c>
      <c r="C4980">
        <f t="shared" si="155"/>
        <v>2.0435486636646281</v>
      </c>
    </row>
    <row r="4981" spans="1:3" x14ac:dyDescent="0.3">
      <c r="A4981">
        <v>18.887696916866201</v>
      </c>
      <c r="B4981">
        <f t="shared" si="154"/>
        <v>13.040065951404426</v>
      </c>
      <c r="C4981">
        <f t="shared" si="155"/>
        <v>1.1152797878881242</v>
      </c>
    </row>
    <row r="4982" spans="1:3" x14ac:dyDescent="0.3">
      <c r="A4982">
        <v>73.281071037909598</v>
      </c>
      <c r="B4982">
        <f t="shared" si="154"/>
        <v>50.593251444572786</v>
      </c>
      <c r="C4982">
        <f t="shared" si="155"/>
        <v>1.7040925908349447</v>
      </c>
    </row>
    <row r="4983" spans="1:3" x14ac:dyDescent="0.3">
      <c r="A4983">
        <v>80.798640956905601</v>
      </c>
      <c r="B4983">
        <f t="shared" si="154"/>
        <v>55.783381716647625</v>
      </c>
      <c r="C4983">
        <f t="shared" si="155"/>
        <v>1.7465048386564872</v>
      </c>
    </row>
    <row r="4984" spans="1:3" x14ac:dyDescent="0.3">
      <c r="A4984">
        <v>56.910627180857702</v>
      </c>
      <c r="B4984">
        <f t="shared" si="154"/>
        <v>39.291097005664156</v>
      </c>
      <c r="C4984">
        <f t="shared" si="155"/>
        <v>1.5942941544635147</v>
      </c>
    </row>
    <row r="4985" spans="1:3" x14ac:dyDescent="0.3">
      <c r="A4985">
        <v>54.4637554144769</v>
      </c>
      <c r="B4985">
        <f t="shared" si="154"/>
        <v>37.601776738154854</v>
      </c>
      <c r="C4985">
        <f t="shared" si="155"/>
        <v>1.5752083664528178</v>
      </c>
    </row>
    <row r="4986" spans="1:3" x14ac:dyDescent="0.3">
      <c r="A4986">
        <v>92.1211817140194</v>
      </c>
      <c r="B4986">
        <f t="shared" si="154"/>
        <v>63.600463855358996</v>
      </c>
      <c r="C4986">
        <f t="shared" si="155"/>
        <v>1.8034602830869075</v>
      </c>
    </row>
    <row r="4987" spans="1:3" x14ac:dyDescent="0.3">
      <c r="A4987">
        <v>51.981744508304899</v>
      </c>
      <c r="B4987">
        <f t="shared" si="154"/>
        <v>35.888196408533702</v>
      </c>
      <c r="C4987">
        <f t="shared" si="155"/>
        <v>1.5549516330475464</v>
      </c>
    </row>
    <row r="4988" spans="1:3" x14ac:dyDescent="0.3">
      <c r="A4988">
        <v>61.831913938682497</v>
      </c>
      <c r="B4988">
        <f t="shared" si="154"/>
        <v>42.688753383266395</v>
      </c>
      <c r="C4988">
        <f t="shared" si="155"/>
        <v>1.6303134725206612</v>
      </c>
    </row>
    <row r="4989" spans="1:3" x14ac:dyDescent="0.3">
      <c r="A4989">
        <v>132.66914767192699</v>
      </c>
      <c r="B4989">
        <f t="shared" si="154"/>
        <v>91.594779552698398</v>
      </c>
      <c r="C4989">
        <f t="shared" si="155"/>
        <v>1.9618707217457454</v>
      </c>
    </row>
    <row r="4990" spans="1:3" x14ac:dyDescent="0.3">
      <c r="A4990">
        <v>114.04420368141599</v>
      </c>
      <c r="B4990">
        <f t="shared" si="154"/>
        <v>78.736118221649605</v>
      </c>
      <c r="C4990">
        <f t="shared" si="155"/>
        <v>1.8961739997801743</v>
      </c>
    </row>
    <row r="4991" spans="1:3" x14ac:dyDescent="0.3">
      <c r="A4991">
        <v>68.121662234770596</v>
      </c>
      <c r="B4991">
        <f t="shared" si="154"/>
        <v>47.031195606885618</v>
      </c>
      <c r="C4991">
        <f t="shared" si="155"/>
        <v>1.6723860193344884</v>
      </c>
    </row>
    <row r="4992" spans="1:3" x14ac:dyDescent="0.3">
      <c r="A4992">
        <v>65.857785945548301</v>
      </c>
      <c r="B4992">
        <f t="shared" si="154"/>
        <v>45.468215416806551</v>
      </c>
      <c r="C4992">
        <f t="shared" si="155"/>
        <v>1.657707908903967</v>
      </c>
    </row>
    <row r="4993" spans="1:3" x14ac:dyDescent="0.3">
      <c r="A4993">
        <v>18.408777519776201</v>
      </c>
      <c r="B4993">
        <f t="shared" si="154"/>
        <v>12.709419999653489</v>
      </c>
      <c r="C4993">
        <f t="shared" si="155"/>
        <v>1.1041257317737183</v>
      </c>
    </row>
    <row r="4994" spans="1:3" x14ac:dyDescent="0.3">
      <c r="A4994">
        <v>104.383536859643</v>
      </c>
      <c r="B4994">
        <f t="shared" ref="B4994:B5057" si="156">0.6904*A4994</f>
        <v>72.06639384789753</v>
      </c>
      <c r="C4994">
        <f t="shared" ref="C4994:C5057" si="157">LOG(B4994)</f>
        <v>1.8577327908100676</v>
      </c>
    </row>
    <row r="4995" spans="1:3" x14ac:dyDescent="0.3">
      <c r="A4995">
        <v>27.809874373250501</v>
      </c>
      <c r="B4995">
        <f t="shared" si="156"/>
        <v>19.199937267292146</v>
      </c>
      <c r="C4995">
        <f t="shared" si="157"/>
        <v>1.2832998097184785</v>
      </c>
    </row>
    <row r="4996" spans="1:3" x14ac:dyDescent="0.3">
      <c r="A4996">
        <v>53.342477660522803</v>
      </c>
      <c r="B4996">
        <f t="shared" si="156"/>
        <v>36.827646576824947</v>
      </c>
      <c r="C4996">
        <f t="shared" si="157"/>
        <v>1.5661739667138561</v>
      </c>
    </row>
    <row r="4997" spans="1:3" x14ac:dyDescent="0.3">
      <c r="A4997">
        <v>32.313337023600504</v>
      </c>
      <c r="B4997">
        <f t="shared" si="156"/>
        <v>22.309127881093787</v>
      </c>
      <c r="C4997">
        <f t="shared" si="157"/>
        <v>1.3484825929717938</v>
      </c>
    </row>
    <row r="4998" spans="1:3" x14ac:dyDescent="0.3">
      <c r="A4998">
        <v>38.265248555123897</v>
      </c>
      <c r="B4998">
        <f t="shared" si="156"/>
        <v>26.418327602457538</v>
      </c>
      <c r="C4998">
        <f t="shared" si="157"/>
        <v>1.421905321377934</v>
      </c>
    </row>
    <row r="4999" spans="1:3" x14ac:dyDescent="0.3">
      <c r="A4999">
        <v>55.422839627432602</v>
      </c>
      <c r="B4999">
        <f t="shared" si="156"/>
        <v>38.263928478779469</v>
      </c>
      <c r="C4999">
        <f t="shared" si="157"/>
        <v>1.5827895561008813</v>
      </c>
    </row>
    <row r="5000" spans="1:3" x14ac:dyDescent="0.3">
      <c r="A5000">
        <v>31.937283753411201</v>
      </c>
      <c r="B5000">
        <f t="shared" si="156"/>
        <v>22.049500703355093</v>
      </c>
      <c r="C5000">
        <f t="shared" si="157"/>
        <v>1.3433987595982875</v>
      </c>
    </row>
    <row r="5001" spans="1:3" x14ac:dyDescent="0.3">
      <c r="A5001">
        <v>51.177425332549902</v>
      </c>
      <c r="B5001">
        <f t="shared" si="156"/>
        <v>35.332894449592452</v>
      </c>
      <c r="C5001">
        <f t="shared" si="157"/>
        <v>1.5481792160365047</v>
      </c>
    </row>
    <row r="5002" spans="1:3" x14ac:dyDescent="0.3">
      <c r="A5002">
        <v>79.618825586930896</v>
      </c>
      <c r="B5002">
        <f t="shared" si="156"/>
        <v>54.96883718521709</v>
      </c>
      <c r="C5002">
        <f t="shared" si="157"/>
        <v>1.7401165499658198</v>
      </c>
    </row>
    <row r="5003" spans="1:3" x14ac:dyDescent="0.3">
      <c r="B5003">
        <f t="shared" si="156"/>
        <v>0</v>
      </c>
      <c r="C5003" t="e">
        <f t="shared" si="157"/>
        <v>#NUM!</v>
      </c>
    </row>
    <row r="5004" spans="1:3" x14ac:dyDescent="0.3">
      <c r="A5004">
        <v>88.091745549981496</v>
      </c>
      <c r="B5004">
        <f t="shared" si="156"/>
        <v>60.818541127707228</v>
      </c>
      <c r="C5004">
        <f t="shared" si="157"/>
        <v>1.7840359983831637</v>
      </c>
    </row>
    <row r="5005" spans="1:3" x14ac:dyDescent="0.3">
      <c r="A5005">
        <v>486.29327345766899</v>
      </c>
      <c r="B5005">
        <f t="shared" si="156"/>
        <v>335.73687599517467</v>
      </c>
      <c r="C5005">
        <f t="shared" si="157"/>
        <v>2.5259990450361354</v>
      </c>
    </row>
    <row r="5006" spans="1:3" x14ac:dyDescent="0.3">
      <c r="A5006">
        <v>61.188536962562601</v>
      </c>
      <c r="B5006">
        <f t="shared" si="156"/>
        <v>42.244565918953221</v>
      </c>
      <c r="C5006">
        <f t="shared" si="157"/>
        <v>1.6257708519083451</v>
      </c>
    </row>
    <row r="5007" spans="1:3" x14ac:dyDescent="0.3">
      <c r="A5007">
        <v>56.605349588798298</v>
      </c>
      <c r="B5007">
        <f t="shared" si="156"/>
        <v>39.080333356106344</v>
      </c>
      <c r="C5007">
        <f t="shared" si="157"/>
        <v>1.5919582596040545</v>
      </c>
    </row>
    <row r="5008" spans="1:3" x14ac:dyDescent="0.3">
      <c r="A5008">
        <v>306.10038518708097</v>
      </c>
      <c r="B5008">
        <f t="shared" si="156"/>
        <v>211.33170593316072</v>
      </c>
      <c r="C5008">
        <f t="shared" si="157"/>
        <v>2.3249646588073252</v>
      </c>
    </row>
    <row r="5009" spans="1:3" x14ac:dyDescent="0.3">
      <c r="A5009">
        <v>34.386356603190798</v>
      </c>
      <c r="B5009">
        <f t="shared" si="156"/>
        <v>23.740340598842927</v>
      </c>
      <c r="C5009">
        <f t="shared" si="157"/>
        <v>1.3754869454162526</v>
      </c>
    </row>
    <row r="5010" spans="1:3" x14ac:dyDescent="0.3">
      <c r="A5010">
        <v>52.155127967204201</v>
      </c>
      <c r="B5010">
        <f t="shared" si="156"/>
        <v>36.007900348557783</v>
      </c>
      <c r="C5010">
        <f t="shared" si="157"/>
        <v>1.5563977980271968</v>
      </c>
    </row>
    <row r="5011" spans="1:3" x14ac:dyDescent="0.3">
      <c r="A5011">
        <v>43.026642137473303</v>
      </c>
      <c r="B5011">
        <f t="shared" si="156"/>
        <v>29.70559373171157</v>
      </c>
      <c r="C5011">
        <f t="shared" si="157"/>
        <v>1.4728382371311255</v>
      </c>
    </row>
    <row r="5012" spans="1:3" x14ac:dyDescent="0.3">
      <c r="A5012">
        <v>33.245275636829398</v>
      </c>
      <c r="B5012">
        <f t="shared" si="156"/>
        <v>22.952538299667015</v>
      </c>
      <c r="C5012">
        <f t="shared" si="157"/>
        <v>1.360830720748293</v>
      </c>
    </row>
    <row r="5013" spans="1:3" x14ac:dyDescent="0.3">
      <c r="A5013">
        <v>47.563712165989301</v>
      </c>
      <c r="B5013">
        <f t="shared" si="156"/>
        <v>32.837986879399011</v>
      </c>
      <c r="C5013">
        <f t="shared" si="157"/>
        <v>1.5163765250013985</v>
      </c>
    </row>
    <row r="5014" spans="1:3" x14ac:dyDescent="0.3">
      <c r="A5014">
        <v>41.959268195852701</v>
      </c>
      <c r="B5014">
        <f t="shared" si="156"/>
        <v>28.968678762416705</v>
      </c>
      <c r="C5014">
        <f t="shared" si="157"/>
        <v>1.4619286878417692</v>
      </c>
    </row>
    <row r="5015" spans="1:3" x14ac:dyDescent="0.3">
      <c r="A5015">
        <v>101.006232368455</v>
      </c>
      <c r="B5015">
        <f t="shared" si="156"/>
        <v>69.734702827181337</v>
      </c>
      <c r="C5015">
        <f t="shared" si="157"/>
        <v>1.8434489545068502</v>
      </c>
    </row>
    <row r="5016" spans="1:3" x14ac:dyDescent="0.3">
      <c r="A5016">
        <v>54.7717332846387</v>
      </c>
      <c r="B5016">
        <f t="shared" si="156"/>
        <v>37.814404659714562</v>
      </c>
      <c r="C5016">
        <f t="shared" si="157"/>
        <v>1.5776572673650477</v>
      </c>
    </row>
    <row r="5017" spans="1:3" x14ac:dyDescent="0.3">
      <c r="A5017">
        <v>38.470504833159403</v>
      </c>
      <c r="B5017">
        <f t="shared" si="156"/>
        <v>26.560036536813254</v>
      </c>
      <c r="C5017">
        <f t="shared" si="157"/>
        <v>1.4242286681254026</v>
      </c>
    </row>
    <row r="5018" spans="1:3" x14ac:dyDescent="0.3">
      <c r="A5018">
        <v>20.094866576959401</v>
      </c>
      <c r="B5018">
        <f t="shared" si="156"/>
        <v>13.873495884732771</v>
      </c>
      <c r="C5018">
        <f t="shared" si="157"/>
        <v>1.1421859096779707</v>
      </c>
    </row>
    <row r="5019" spans="1:3" x14ac:dyDescent="0.3">
      <c r="A5019">
        <v>118.62627514503301</v>
      </c>
      <c r="B5019">
        <f t="shared" si="156"/>
        <v>81.899580360130784</v>
      </c>
      <c r="C5019">
        <f t="shared" si="157"/>
        <v>1.9132816765132086</v>
      </c>
    </row>
    <row r="5020" spans="1:3" x14ac:dyDescent="0.3">
      <c r="A5020">
        <v>68.443263264470701</v>
      </c>
      <c r="B5020">
        <f t="shared" si="156"/>
        <v>47.253228957790576</v>
      </c>
      <c r="C5020">
        <f t="shared" si="157"/>
        <v>1.6744314905307272</v>
      </c>
    </row>
    <row r="5021" spans="1:3" x14ac:dyDescent="0.3">
      <c r="A5021">
        <v>32.540110035454802</v>
      </c>
      <c r="B5021">
        <f t="shared" si="156"/>
        <v>22.465691968477994</v>
      </c>
      <c r="C5021">
        <f t="shared" si="157"/>
        <v>1.3515197998915838</v>
      </c>
    </row>
    <row r="5022" spans="1:3" x14ac:dyDescent="0.3">
      <c r="A5022">
        <v>106.452509045073</v>
      </c>
      <c r="B5022">
        <f t="shared" si="156"/>
        <v>73.494812244718403</v>
      </c>
      <c r="C5022">
        <f t="shared" si="157"/>
        <v>1.8662566847575721</v>
      </c>
    </row>
    <row r="5023" spans="1:3" x14ac:dyDescent="0.3">
      <c r="A5023">
        <v>22.544370085284001</v>
      </c>
      <c r="B5023">
        <f t="shared" si="156"/>
        <v>15.564633106880075</v>
      </c>
      <c r="C5023">
        <f t="shared" si="157"/>
        <v>1.1921388878495387</v>
      </c>
    </row>
    <row r="5024" spans="1:3" x14ac:dyDescent="0.3">
      <c r="A5024">
        <v>30.6725533316461</v>
      </c>
      <c r="B5024">
        <f t="shared" si="156"/>
        <v>21.176330820168467</v>
      </c>
      <c r="C5024">
        <f t="shared" si="157"/>
        <v>1.3258507129670458</v>
      </c>
    </row>
    <row r="5025" spans="1:3" x14ac:dyDescent="0.3">
      <c r="A5025">
        <v>26.2325321521745</v>
      </c>
      <c r="B5025">
        <f t="shared" si="156"/>
        <v>18.110940197861275</v>
      </c>
      <c r="C5025">
        <f t="shared" si="157"/>
        <v>1.2579409965395794</v>
      </c>
    </row>
    <row r="5026" spans="1:3" x14ac:dyDescent="0.3">
      <c r="A5026">
        <v>25.432564548527001</v>
      </c>
      <c r="B5026">
        <f t="shared" si="156"/>
        <v>17.558642564303042</v>
      </c>
      <c r="C5026">
        <f t="shared" si="157"/>
        <v>1.2444909381293141</v>
      </c>
    </row>
    <row r="5027" spans="1:3" x14ac:dyDescent="0.3">
      <c r="A5027">
        <v>21.205534749692099</v>
      </c>
      <c r="B5027">
        <f t="shared" si="156"/>
        <v>14.640301191187426</v>
      </c>
      <c r="C5027">
        <f t="shared" si="157"/>
        <v>1.1655500114440378</v>
      </c>
    </row>
    <row r="5028" spans="1:3" x14ac:dyDescent="0.3">
      <c r="A5028">
        <v>145.37297349700299</v>
      </c>
      <c r="B5028">
        <f t="shared" si="156"/>
        <v>100.36550090233087</v>
      </c>
      <c r="C5028">
        <f t="shared" si="157"/>
        <v>2.0015844564095846</v>
      </c>
    </row>
    <row r="5029" spans="1:3" x14ac:dyDescent="0.3">
      <c r="A5029">
        <v>54.500458350981198</v>
      </c>
      <c r="B5029">
        <f t="shared" si="156"/>
        <v>37.627116445517423</v>
      </c>
      <c r="C5029">
        <f t="shared" si="157"/>
        <v>1.5755009374326923</v>
      </c>
    </row>
    <row r="5030" spans="1:3" x14ac:dyDescent="0.3">
      <c r="A5030">
        <v>45.185387941772497</v>
      </c>
      <c r="B5030">
        <f t="shared" si="156"/>
        <v>31.195991834999731</v>
      </c>
      <c r="C5030">
        <f t="shared" si="157"/>
        <v>1.4940987980003533</v>
      </c>
    </row>
    <row r="5031" spans="1:3" x14ac:dyDescent="0.3">
      <c r="A5031">
        <v>181.326582168583</v>
      </c>
      <c r="B5031">
        <f t="shared" si="156"/>
        <v>125.1878723291897</v>
      </c>
      <c r="C5031">
        <f t="shared" si="157"/>
        <v>2.097562258302331</v>
      </c>
    </row>
    <row r="5032" spans="1:3" x14ac:dyDescent="0.3">
      <c r="A5032">
        <v>43.936936620965199</v>
      </c>
      <c r="B5032">
        <f t="shared" si="156"/>
        <v>30.334061043114374</v>
      </c>
      <c r="C5032">
        <f t="shared" si="157"/>
        <v>1.4819305563888407</v>
      </c>
    </row>
    <row r="5033" spans="1:3" x14ac:dyDescent="0.3">
      <c r="A5033">
        <v>24.2952516415003</v>
      </c>
      <c r="B5033">
        <f t="shared" si="156"/>
        <v>16.773441733291808</v>
      </c>
      <c r="C5033">
        <f t="shared" si="157"/>
        <v>1.2246221843959095</v>
      </c>
    </row>
    <row r="5034" spans="1:3" x14ac:dyDescent="0.3">
      <c r="A5034">
        <v>38.428063984527498</v>
      </c>
      <c r="B5034">
        <f t="shared" si="156"/>
        <v>26.530735374917786</v>
      </c>
      <c r="C5034">
        <f t="shared" si="157"/>
        <v>1.423749287858046</v>
      </c>
    </row>
    <row r="5035" spans="1:3" x14ac:dyDescent="0.3">
      <c r="A5035">
        <v>103.535537534604</v>
      </c>
      <c r="B5035">
        <f t="shared" si="156"/>
        <v>71.48093511389061</v>
      </c>
      <c r="C5035">
        <f t="shared" si="157"/>
        <v>1.8541902253129887</v>
      </c>
    </row>
    <row r="5036" spans="1:3" x14ac:dyDescent="0.3">
      <c r="A5036">
        <v>176.26201421290099</v>
      </c>
      <c r="B5036">
        <f t="shared" si="156"/>
        <v>121.69129461258684</v>
      </c>
      <c r="C5036">
        <f t="shared" si="157"/>
        <v>2.0852595113694035</v>
      </c>
    </row>
    <row r="5037" spans="1:3" x14ac:dyDescent="0.3">
      <c r="A5037">
        <v>20.8723913208533</v>
      </c>
      <c r="B5037">
        <f t="shared" si="156"/>
        <v>14.410298967917118</v>
      </c>
      <c r="C5037">
        <f t="shared" si="157"/>
        <v>1.1586729911380542</v>
      </c>
    </row>
    <row r="5038" spans="1:3" x14ac:dyDescent="0.3">
      <c r="A5038">
        <v>60.556336451497202</v>
      </c>
      <c r="B5038">
        <f t="shared" si="156"/>
        <v>41.80809468611367</v>
      </c>
      <c r="C5038">
        <f t="shared" si="157"/>
        <v>1.6212603759655819</v>
      </c>
    </row>
    <row r="5039" spans="1:3" x14ac:dyDescent="0.3">
      <c r="A5039">
        <v>29.281792954544901</v>
      </c>
      <c r="B5039">
        <f t="shared" si="156"/>
        <v>20.2161498558178</v>
      </c>
      <c r="C5039">
        <f t="shared" si="157"/>
        <v>1.3056984482091247</v>
      </c>
    </row>
    <row r="5040" spans="1:3" x14ac:dyDescent="0.3">
      <c r="A5040">
        <v>25.8334494054907</v>
      </c>
      <c r="B5040">
        <f t="shared" si="156"/>
        <v>17.83541346955078</v>
      </c>
      <c r="C5040">
        <f t="shared" si="157"/>
        <v>1.2512831818248022</v>
      </c>
    </row>
    <row r="5041" spans="1:3" x14ac:dyDescent="0.3">
      <c r="A5041">
        <v>21.411980396268898</v>
      </c>
      <c r="B5041">
        <f t="shared" si="156"/>
        <v>14.782831265584047</v>
      </c>
      <c r="C5041">
        <f t="shared" si="157"/>
        <v>1.1697576198005695</v>
      </c>
    </row>
    <row r="5042" spans="1:3" x14ac:dyDescent="0.3">
      <c r="A5042">
        <v>61.659647763082702</v>
      </c>
      <c r="B5042">
        <f t="shared" si="156"/>
        <v>42.569820815632298</v>
      </c>
      <c r="C5042">
        <f t="shared" si="157"/>
        <v>1.6291018221539766</v>
      </c>
    </row>
    <row r="5043" spans="1:3" x14ac:dyDescent="0.3">
      <c r="A5043">
        <v>23.1090974151405</v>
      </c>
      <c r="B5043">
        <f t="shared" si="156"/>
        <v>15.954520855413001</v>
      </c>
      <c r="C5043">
        <f t="shared" si="157"/>
        <v>1.2028837660365927</v>
      </c>
    </row>
    <row r="5044" spans="1:3" x14ac:dyDescent="0.3">
      <c r="A5044">
        <v>39.8836500874718</v>
      </c>
      <c r="B5044">
        <f t="shared" si="156"/>
        <v>27.535672020390532</v>
      </c>
      <c r="C5044">
        <f t="shared" si="157"/>
        <v>1.4398956800977039</v>
      </c>
    </row>
    <row r="5045" spans="1:3" x14ac:dyDescent="0.3">
      <c r="A5045">
        <v>292.67847017301199</v>
      </c>
      <c r="B5045">
        <f t="shared" si="156"/>
        <v>202.06521580744749</v>
      </c>
      <c r="C5045">
        <f t="shared" si="157"/>
        <v>2.3054915590221934</v>
      </c>
    </row>
    <row r="5046" spans="1:3" x14ac:dyDescent="0.3">
      <c r="A5046">
        <v>121.318889105518</v>
      </c>
      <c r="B5046">
        <f t="shared" si="156"/>
        <v>83.758561038449628</v>
      </c>
      <c r="C5046">
        <f t="shared" si="157"/>
        <v>1.9230292076102666</v>
      </c>
    </row>
    <row r="5047" spans="1:3" x14ac:dyDescent="0.3">
      <c r="A5047">
        <v>175.75891684001101</v>
      </c>
      <c r="B5047">
        <f t="shared" si="156"/>
        <v>121.3439561863436</v>
      </c>
      <c r="C5047">
        <f t="shared" si="157"/>
        <v>2.0840181501752753</v>
      </c>
    </row>
    <row r="5048" spans="1:3" x14ac:dyDescent="0.3">
      <c r="A5048">
        <v>102.701607116494</v>
      </c>
      <c r="B5048">
        <f t="shared" si="156"/>
        <v>70.905189553227459</v>
      </c>
      <c r="C5048">
        <f t="shared" si="157"/>
        <v>1.850678022374189</v>
      </c>
    </row>
    <row r="5049" spans="1:3" x14ac:dyDescent="0.3">
      <c r="A5049">
        <v>69.892874632417104</v>
      </c>
      <c r="B5049">
        <f t="shared" si="156"/>
        <v>48.254040646220773</v>
      </c>
      <c r="C5049">
        <f t="shared" si="157"/>
        <v>1.6835336856981094</v>
      </c>
    </row>
    <row r="5050" spans="1:3" x14ac:dyDescent="0.3">
      <c r="A5050">
        <v>105.938843655439</v>
      </c>
      <c r="B5050">
        <f t="shared" si="156"/>
        <v>73.140177659715093</v>
      </c>
      <c r="C5050">
        <f t="shared" si="157"/>
        <v>1.8641560109178064</v>
      </c>
    </row>
    <row r="5051" spans="1:3" x14ac:dyDescent="0.3">
      <c r="A5051">
        <v>22.026707268821799</v>
      </c>
      <c r="B5051">
        <f t="shared" si="156"/>
        <v>15.207238698394571</v>
      </c>
      <c r="C5051">
        <f t="shared" si="157"/>
        <v>1.1820503628419932</v>
      </c>
    </row>
    <row r="5052" spans="1:3" x14ac:dyDescent="0.3">
      <c r="A5052">
        <v>25.593265858900899</v>
      </c>
      <c r="B5052">
        <f t="shared" si="156"/>
        <v>17.669590748985183</v>
      </c>
      <c r="C5052">
        <f t="shared" si="157"/>
        <v>1.2472264907905373</v>
      </c>
    </row>
    <row r="5053" spans="1:3" x14ac:dyDescent="0.3">
      <c r="A5053">
        <v>91.996260237515301</v>
      </c>
      <c r="B5053">
        <f t="shared" si="156"/>
        <v>63.514218067980565</v>
      </c>
      <c r="C5053">
        <f t="shared" si="157"/>
        <v>1.802870955800292</v>
      </c>
    </row>
    <row r="5054" spans="1:3" x14ac:dyDescent="0.3">
      <c r="A5054">
        <v>74.232156331204195</v>
      </c>
      <c r="B5054">
        <f t="shared" si="156"/>
        <v>51.249880731063378</v>
      </c>
      <c r="C5054">
        <f t="shared" si="157"/>
        <v>1.7096928590370346</v>
      </c>
    </row>
    <row r="5055" spans="1:3" x14ac:dyDescent="0.3">
      <c r="A5055">
        <v>206.612664320596</v>
      </c>
      <c r="B5055">
        <f t="shared" si="156"/>
        <v>142.64538344693949</v>
      </c>
      <c r="C5055">
        <f t="shared" si="157"/>
        <v>2.1542577207812963</v>
      </c>
    </row>
    <row r="5056" spans="1:3" x14ac:dyDescent="0.3">
      <c r="A5056">
        <v>68.4484150837296</v>
      </c>
      <c r="B5056">
        <f t="shared" si="156"/>
        <v>47.256785773806918</v>
      </c>
      <c r="C5056">
        <f t="shared" si="157"/>
        <v>1.6744641792478787</v>
      </c>
    </row>
    <row r="5057" spans="1:3" x14ac:dyDescent="0.3">
      <c r="A5057">
        <v>73.899092417339702</v>
      </c>
      <c r="B5057">
        <f t="shared" si="156"/>
        <v>51.019933404931329</v>
      </c>
      <c r="C5057">
        <f t="shared" si="157"/>
        <v>1.7077398874001977</v>
      </c>
    </row>
    <row r="5058" spans="1:3" x14ac:dyDescent="0.3">
      <c r="A5058">
        <v>19.515987400953399</v>
      </c>
      <c r="B5058">
        <f t="shared" ref="B5058:B5121" si="158">0.6904*A5058</f>
        <v>13.473837701618228</v>
      </c>
      <c r="C5058">
        <f t="shared" ref="C5058:C5121" si="159">LOG(B5058)</f>
        <v>1.129491311777522</v>
      </c>
    </row>
    <row r="5059" spans="1:3" x14ac:dyDescent="0.3">
      <c r="A5059">
        <v>102.87359281334</v>
      </c>
      <c r="B5059">
        <f t="shared" si="158"/>
        <v>71.023928478329935</v>
      </c>
      <c r="C5059">
        <f t="shared" si="159"/>
        <v>1.851404690343458</v>
      </c>
    </row>
    <row r="5060" spans="1:3" x14ac:dyDescent="0.3">
      <c r="A5060">
        <v>73.903599547956205</v>
      </c>
      <c r="B5060">
        <f t="shared" si="158"/>
        <v>51.023045127908965</v>
      </c>
      <c r="C5060">
        <f t="shared" si="159"/>
        <v>1.7077663743596778</v>
      </c>
    </row>
    <row r="5061" spans="1:3" x14ac:dyDescent="0.3">
      <c r="A5061">
        <v>127.02068326313</v>
      </c>
      <c r="B5061">
        <f t="shared" si="158"/>
        <v>87.695079724864954</v>
      </c>
      <c r="C5061">
        <f t="shared" si="159"/>
        <v>1.9429752272510445</v>
      </c>
    </row>
    <row r="5062" spans="1:3" x14ac:dyDescent="0.3">
      <c r="A5062">
        <v>46.677338346515597</v>
      </c>
      <c r="B5062">
        <f t="shared" si="158"/>
        <v>32.226034394434372</v>
      </c>
      <c r="C5062">
        <f t="shared" si="159"/>
        <v>1.508206866276337</v>
      </c>
    </row>
    <row r="5063" spans="1:3" x14ac:dyDescent="0.3">
      <c r="A5063">
        <v>71.442963040781294</v>
      </c>
      <c r="B5063">
        <f t="shared" si="158"/>
        <v>49.324221683355404</v>
      </c>
      <c r="C5063">
        <f t="shared" si="159"/>
        <v>1.6930602409837157</v>
      </c>
    </row>
    <row r="5064" spans="1:3" x14ac:dyDescent="0.3">
      <c r="A5064">
        <v>92.412557434193303</v>
      </c>
      <c r="B5064">
        <f t="shared" si="158"/>
        <v>63.801629652567058</v>
      </c>
      <c r="C5064">
        <f t="shared" si="159"/>
        <v>1.8048317718258391</v>
      </c>
    </row>
    <row r="5065" spans="1:3" x14ac:dyDescent="0.3">
      <c r="A5065">
        <v>118.431028089536</v>
      </c>
      <c r="B5065">
        <f t="shared" si="158"/>
        <v>81.764781793015658</v>
      </c>
      <c r="C5065">
        <f t="shared" si="159"/>
        <v>1.9125662820762763</v>
      </c>
    </row>
    <row r="5066" spans="1:3" x14ac:dyDescent="0.3">
      <c r="A5066">
        <v>108.84118599262401</v>
      </c>
      <c r="B5066">
        <f t="shared" si="158"/>
        <v>75.143954809307616</v>
      </c>
      <c r="C5066">
        <f t="shared" si="159"/>
        <v>1.8758940481489961</v>
      </c>
    </row>
    <row r="5067" spans="1:3" x14ac:dyDescent="0.3">
      <c r="A5067">
        <v>27.442286843012599</v>
      </c>
      <c r="B5067">
        <f t="shared" si="158"/>
        <v>18.9461548364159</v>
      </c>
      <c r="C5067">
        <f t="shared" si="159"/>
        <v>1.2775210822316141</v>
      </c>
    </row>
    <row r="5068" spans="1:3" x14ac:dyDescent="0.3">
      <c r="A5068">
        <v>29.011694129908701</v>
      </c>
      <c r="B5068">
        <f t="shared" si="158"/>
        <v>20.029673627288968</v>
      </c>
      <c r="C5068">
        <f t="shared" si="159"/>
        <v>1.3016738727572685</v>
      </c>
    </row>
    <row r="5069" spans="1:3" x14ac:dyDescent="0.3">
      <c r="A5069">
        <v>28.8950872635642</v>
      </c>
      <c r="B5069">
        <f t="shared" si="158"/>
        <v>19.949168246764724</v>
      </c>
      <c r="C5069">
        <f t="shared" si="159"/>
        <v>1.2999247930868929</v>
      </c>
    </row>
    <row r="5070" spans="1:3" x14ac:dyDescent="0.3">
      <c r="A5070">
        <v>82.579321144170294</v>
      </c>
      <c r="B5070">
        <f t="shared" si="158"/>
        <v>57.012763317935175</v>
      </c>
      <c r="C5070">
        <f t="shared" si="159"/>
        <v>1.7559720910768772</v>
      </c>
    </row>
    <row r="5071" spans="1:3" x14ac:dyDescent="0.3">
      <c r="A5071">
        <v>154.67533678234199</v>
      </c>
      <c r="B5071">
        <f t="shared" si="158"/>
        <v>106.78785251452891</v>
      </c>
      <c r="C5071">
        <f t="shared" si="159"/>
        <v>2.0285218530113043</v>
      </c>
    </row>
    <row r="5072" spans="1:3" x14ac:dyDescent="0.3">
      <c r="A5072">
        <v>41.553846071818903</v>
      </c>
      <c r="B5072">
        <f t="shared" si="158"/>
        <v>28.68877532798377</v>
      </c>
      <c r="C5072">
        <f t="shared" si="159"/>
        <v>1.4577120093944516</v>
      </c>
    </row>
    <row r="5073" spans="1:3" x14ac:dyDescent="0.3">
      <c r="A5073">
        <v>20.914133283759401</v>
      </c>
      <c r="B5073">
        <f t="shared" si="158"/>
        <v>14.43911761910749</v>
      </c>
      <c r="C5073">
        <f t="shared" si="159"/>
        <v>1.1595406541157893</v>
      </c>
    </row>
    <row r="5074" spans="1:3" x14ac:dyDescent="0.3">
      <c r="A5074">
        <v>111.37072817003499</v>
      </c>
      <c r="B5074">
        <f t="shared" si="158"/>
        <v>76.890350728592168</v>
      </c>
      <c r="C5074">
        <f t="shared" si="159"/>
        <v>1.8858718419046194</v>
      </c>
    </row>
    <row r="5075" spans="1:3" x14ac:dyDescent="0.3">
      <c r="A5075">
        <v>132.698801391866</v>
      </c>
      <c r="B5075">
        <f t="shared" si="158"/>
        <v>91.615252480944292</v>
      </c>
      <c r="C5075">
        <f t="shared" si="159"/>
        <v>1.9619677828040718</v>
      </c>
    </row>
    <row r="5076" spans="1:3" x14ac:dyDescent="0.3">
      <c r="A5076">
        <v>75.809802061289801</v>
      </c>
      <c r="B5076">
        <f t="shared" si="158"/>
        <v>52.339087343114478</v>
      </c>
      <c r="C5076">
        <f t="shared" si="159"/>
        <v>1.7188261454092311</v>
      </c>
    </row>
    <row r="5077" spans="1:3" x14ac:dyDescent="0.3">
      <c r="A5077">
        <v>34.327731692527202</v>
      </c>
      <c r="B5077">
        <f t="shared" si="158"/>
        <v>23.699865960520782</v>
      </c>
      <c r="C5077">
        <f t="shared" si="159"/>
        <v>1.3747458897750491</v>
      </c>
    </row>
    <row r="5078" spans="1:3" x14ac:dyDescent="0.3">
      <c r="A5078">
        <v>58.467043777603898</v>
      </c>
      <c r="B5078">
        <f t="shared" si="158"/>
        <v>40.365647024057729</v>
      </c>
      <c r="C5078">
        <f t="shared" si="159"/>
        <v>1.6060119182148487</v>
      </c>
    </row>
    <row r="5079" spans="1:3" x14ac:dyDescent="0.3">
      <c r="A5079">
        <v>39.724223025406097</v>
      </c>
      <c r="B5079">
        <f t="shared" si="158"/>
        <v>27.425603576740372</v>
      </c>
      <c r="C5079">
        <f t="shared" si="159"/>
        <v>1.4381561942107697</v>
      </c>
    </row>
    <row r="5080" spans="1:3" x14ac:dyDescent="0.3">
      <c r="A5080">
        <v>40.405570856281102</v>
      </c>
      <c r="B5080">
        <f t="shared" si="158"/>
        <v>27.896006119176473</v>
      </c>
      <c r="C5080">
        <f t="shared" si="159"/>
        <v>1.4455420296333448</v>
      </c>
    </row>
    <row r="5081" spans="1:3" x14ac:dyDescent="0.3">
      <c r="A5081">
        <v>30.928480331441001</v>
      </c>
      <c r="B5081">
        <f t="shared" si="158"/>
        <v>21.353022820826869</v>
      </c>
      <c r="C5081">
        <f t="shared" si="159"/>
        <v>1.329459364207799</v>
      </c>
    </row>
    <row r="5082" spans="1:3" x14ac:dyDescent="0.3">
      <c r="A5082">
        <v>54.287766736069003</v>
      </c>
      <c r="B5082">
        <f t="shared" si="158"/>
        <v>37.480274154582041</v>
      </c>
      <c r="C5082">
        <f t="shared" si="159"/>
        <v>1.5738027589336359</v>
      </c>
    </row>
    <row r="5083" spans="1:3" x14ac:dyDescent="0.3">
      <c r="A5083">
        <v>75.265866598941599</v>
      </c>
      <c r="B5083">
        <f t="shared" si="158"/>
        <v>51.963554299909283</v>
      </c>
      <c r="C5083">
        <f t="shared" si="159"/>
        <v>1.7156988490993155</v>
      </c>
    </row>
    <row r="5084" spans="1:3" x14ac:dyDescent="0.3">
      <c r="A5084">
        <v>119.248127188841</v>
      </c>
      <c r="B5084">
        <f t="shared" si="158"/>
        <v>82.328907011175829</v>
      </c>
      <c r="C5084">
        <f t="shared" si="159"/>
        <v>1.9155523498076579</v>
      </c>
    </row>
    <row r="5085" spans="1:3" x14ac:dyDescent="0.3">
      <c r="A5085">
        <v>22.621907453273</v>
      </c>
      <c r="B5085">
        <f t="shared" si="158"/>
        <v>15.618164905739679</v>
      </c>
      <c r="C5085">
        <f t="shared" si="159"/>
        <v>1.1936300040527901</v>
      </c>
    </row>
    <row r="5086" spans="1:3" x14ac:dyDescent="0.3">
      <c r="A5086">
        <v>61.456115956936799</v>
      </c>
      <c r="B5086">
        <f t="shared" si="158"/>
        <v>42.42930245666917</v>
      </c>
      <c r="C5086">
        <f t="shared" si="159"/>
        <v>1.6276658919667188</v>
      </c>
    </row>
    <row r="5087" spans="1:3" x14ac:dyDescent="0.3">
      <c r="A5087">
        <v>31.366004507507999</v>
      </c>
      <c r="B5087">
        <f t="shared" si="158"/>
        <v>21.655089511983522</v>
      </c>
      <c r="C5087">
        <f t="shared" si="159"/>
        <v>1.3355599832392697</v>
      </c>
    </row>
    <row r="5088" spans="1:3" x14ac:dyDescent="0.3">
      <c r="A5088">
        <v>101.862026796574</v>
      </c>
      <c r="B5088">
        <f t="shared" si="158"/>
        <v>70.325543300354695</v>
      </c>
      <c r="C5088">
        <f t="shared" si="159"/>
        <v>1.8471130959945032</v>
      </c>
    </row>
    <row r="5089" spans="1:3" x14ac:dyDescent="0.3">
      <c r="A5089">
        <v>82.837448731548605</v>
      </c>
      <c r="B5089">
        <f t="shared" si="158"/>
        <v>57.190974604261157</v>
      </c>
      <c r="C5089">
        <f t="shared" si="159"/>
        <v>1.7573274975196773</v>
      </c>
    </row>
    <row r="5090" spans="1:3" x14ac:dyDescent="0.3">
      <c r="A5090">
        <v>53.494834171657502</v>
      </c>
      <c r="B5090">
        <f t="shared" si="158"/>
        <v>36.932833512112339</v>
      </c>
      <c r="C5090">
        <f t="shared" si="159"/>
        <v>1.5674126282972871</v>
      </c>
    </row>
    <row r="5091" spans="1:3" x14ac:dyDescent="0.3">
      <c r="A5091">
        <v>33.091324850451798</v>
      </c>
      <c r="B5091">
        <f t="shared" si="158"/>
        <v>22.846250676751922</v>
      </c>
      <c r="C5091">
        <f t="shared" si="159"/>
        <v>1.3588149377099343</v>
      </c>
    </row>
    <row r="5092" spans="1:3" x14ac:dyDescent="0.3">
      <c r="A5092">
        <v>81.774705437705805</v>
      </c>
      <c r="B5092">
        <f t="shared" si="158"/>
        <v>56.457256634192092</v>
      </c>
      <c r="C5092">
        <f t="shared" si="159"/>
        <v>1.751719771126192</v>
      </c>
    </row>
    <row r="5093" spans="1:3" x14ac:dyDescent="0.3">
      <c r="A5093">
        <v>364.387993387817</v>
      </c>
      <c r="B5093">
        <f t="shared" si="158"/>
        <v>251.57347063494888</v>
      </c>
      <c r="C5093">
        <f t="shared" si="159"/>
        <v>2.4006648412075542</v>
      </c>
    </row>
    <row r="5094" spans="1:3" x14ac:dyDescent="0.3">
      <c r="A5094">
        <v>55.572837813697902</v>
      </c>
      <c r="B5094">
        <f t="shared" si="158"/>
        <v>38.367487226577033</v>
      </c>
      <c r="C5094">
        <f t="shared" si="159"/>
        <v>1.5839633572028406</v>
      </c>
    </row>
    <row r="5095" spans="1:3" x14ac:dyDescent="0.3">
      <c r="A5095">
        <v>283.629010062823</v>
      </c>
      <c r="B5095">
        <f t="shared" si="158"/>
        <v>195.81746854737301</v>
      </c>
      <c r="C5095">
        <f t="shared" si="159"/>
        <v>2.2918514318763719</v>
      </c>
    </row>
    <row r="5096" spans="1:3" x14ac:dyDescent="0.3">
      <c r="A5096">
        <v>152.79205299591399</v>
      </c>
      <c r="B5096">
        <f t="shared" si="158"/>
        <v>105.48763338837902</v>
      </c>
      <c r="C5096">
        <f t="shared" si="159"/>
        <v>2.0232015490556199</v>
      </c>
    </row>
    <row r="5097" spans="1:3" x14ac:dyDescent="0.3">
      <c r="A5097">
        <v>32.510699847348</v>
      </c>
      <c r="B5097">
        <f t="shared" si="158"/>
        <v>22.44538717460906</v>
      </c>
      <c r="C5097">
        <f t="shared" si="159"/>
        <v>1.3511271012211199</v>
      </c>
    </row>
    <row r="5098" spans="1:3" x14ac:dyDescent="0.3">
      <c r="A5098">
        <v>415.21516542335797</v>
      </c>
      <c r="B5098">
        <f t="shared" si="158"/>
        <v>286.66455020828636</v>
      </c>
      <c r="C5098">
        <f t="shared" si="159"/>
        <v>2.4573739901183629</v>
      </c>
    </row>
    <row r="5099" spans="1:3" x14ac:dyDescent="0.3">
      <c r="A5099">
        <v>28.608117226355802</v>
      </c>
      <c r="B5099">
        <f t="shared" si="158"/>
        <v>19.751044133076046</v>
      </c>
      <c r="C5099">
        <f t="shared" si="159"/>
        <v>1.2955900594180254</v>
      </c>
    </row>
    <row r="5100" spans="1:3" x14ac:dyDescent="0.3">
      <c r="A5100">
        <v>64.268578578560906</v>
      </c>
      <c r="B5100">
        <f t="shared" si="158"/>
        <v>44.371026650638449</v>
      </c>
      <c r="C5100">
        <f t="shared" si="159"/>
        <v>1.6470994774780798</v>
      </c>
    </row>
    <row r="5101" spans="1:3" x14ac:dyDescent="0.3">
      <c r="A5101">
        <v>34.928464625719997</v>
      </c>
      <c r="B5101">
        <f t="shared" si="158"/>
        <v>24.114611977597086</v>
      </c>
      <c r="C5101">
        <f t="shared" si="159"/>
        <v>1.3822802781864021</v>
      </c>
    </row>
    <row r="5102" spans="1:3" x14ac:dyDescent="0.3">
      <c r="A5102">
        <v>51.956803190013098</v>
      </c>
      <c r="B5102">
        <f t="shared" si="158"/>
        <v>35.87097692238504</v>
      </c>
      <c r="C5102">
        <f t="shared" si="159"/>
        <v>1.5547432045606511</v>
      </c>
    </row>
    <row r="5103" spans="1:3" x14ac:dyDescent="0.3">
      <c r="A5103">
        <v>59.031912583767401</v>
      </c>
      <c r="B5103">
        <f t="shared" si="158"/>
        <v>40.755632447833015</v>
      </c>
      <c r="C5103">
        <f t="shared" si="159"/>
        <v>1.6101876369281862</v>
      </c>
    </row>
    <row r="5104" spans="1:3" x14ac:dyDescent="0.3">
      <c r="A5104">
        <v>73.758748539575706</v>
      </c>
      <c r="B5104">
        <f t="shared" si="158"/>
        <v>50.923039991723066</v>
      </c>
      <c r="C5104">
        <f t="shared" si="159"/>
        <v>1.7069143221658585</v>
      </c>
    </row>
    <row r="5105" spans="1:3" x14ac:dyDescent="0.3">
      <c r="A5105">
        <v>49.917016376691997</v>
      </c>
      <c r="B5105">
        <f t="shared" si="158"/>
        <v>34.462708106468156</v>
      </c>
      <c r="C5105">
        <f t="shared" si="159"/>
        <v>1.5373494016518898</v>
      </c>
    </row>
    <row r="5106" spans="1:3" x14ac:dyDescent="0.3">
      <c r="A5106">
        <v>237.84853500239899</v>
      </c>
      <c r="B5106">
        <f t="shared" si="158"/>
        <v>164.21062856565626</v>
      </c>
      <c r="C5106">
        <f t="shared" si="159"/>
        <v>2.2154012634900506</v>
      </c>
    </row>
    <row r="5107" spans="1:3" x14ac:dyDescent="0.3">
      <c r="A5107">
        <v>158.72764481399599</v>
      </c>
      <c r="B5107">
        <f t="shared" si="158"/>
        <v>109.58556597958284</v>
      </c>
      <c r="C5107">
        <f t="shared" si="159"/>
        <v>2.0397533549856237</v>
      </c>
    </row>
    <row r="5108" spans="1:3" x14ac:dyDescent="0.3">
      <c r="A5108">
        <v>58.901104165493997</v>
      </c>
      <c r="B5108">
        <f t="shared" si="158"/>
        <v>40.665322315857054</v>
      </c>
      <c r="C5108">
        <f t="shared" si="159"/>
        <v>1.6092242188947037</v>
      </c>
    </row>
    <row r="5109" spans="1:3" x14ac:dyDescent="0.3">
      <c r="A5109">
        <v>75.106279962951405</v>
      </c>
      <c r="B5109">
        <f t="shared" si="158"/>
        <v>51.85337568642165</v>
      </c>
      <c r="C5109">
        <f t="shared" si="159"/>
        <v>1.7147770344813646</v>
      </c>
    </row>
    <row r="5110" spans="1:3" x14ac:dyDescent="0.3">
      <c r="A5110">
        <v>149.794794450328</v>
      </c>
      <c r="B5110">
        <f t="shared" si="158"/>
        <v>103.41832608850645</v>
      </c>
      <c r="C5110">
        <f t="shared" si="159"/>
        <v>2.0145975040760806</v>
      </c>
    </row>
    <row r="5111" spans="1:3" x14ac:dyDescent="0.3">
      <c r="A5111">
        <v>18.917251159622101</v>
      </c>
      <c r="B5111">
        <f t="shared" si="158"/>
        <v>13.060470200603099</v>
      </c>
      <c r="C5111">
        <f t="shared" si="159"/>
        <v>1.1159588126091458</v>
      </c>
    </row>
    <row r="5112" spans="1:3" x14ac:dyDescent="0.3">
      <c r="A5112">
        <v>24.1307285805403</v>
      </c>
      <c r="B5112">
        <f t="shared" si="158"/>
        <v>16.659855012005025</v>
      </c>
      <c r="C5112">
        <f t="shared" si="159"/>
        <v>1.2216712174933284</v>
      </c>
    </row>
    <row r="5113" spans="1:3" x14ac:dyDescent="0.3">
      <c r="A5113">
        <v>33.532450255676103</v>
      </c>
      <c r="B5113">
        <f t="shared" si="158"/>
        <v>23.150803656518782</v>
      </c>
      <c r="C5113">
        <f t="shared" si="159"/>
        <v>1.3645660717053061</v>
      </c>
    </row>
    <row r="5114" spans="1:3" x14ac:dyDescent="0.3">
      <c r="A5114">
        <v>110.20107269419201</v>
      </c>
      <c r="B5114">
        <f t="shared" si="158"/>
        <v>76.082820588070163</v>
      </c>
      <c r="C5114">
        <f t="shared" si="159"/>
        <v>1.8812866046539629</v>
      </c>
    </row>
    <row r="5115" spans="1:3" x14ac:dyDescent="0.3">
      <c r="A5115">
        <v>88.425032727943602</v>
      </c>
      <c r="B5115">
        <f t="shared" si="158"/>
        <v>61.048642595372264</v>
      </c>
      <c r="C5115">
        <f t="shared" si="159"/>
        <v>1.785676011935392</v>
      </c>
    </row>
    <row r="5116" spans="1:3" x14ac:dyDescent="0.3">
      <c r="A5116">
        <v>70.507857964089496</v>
      </c>
      <c r="B5116">
        <f t="shared" si="158"/>
        <v>48.678625138407391</v>
      </c>
      <c r="C5116">
        <f t="shared" si="159"/>
        <v>1.687338303673988</v>
      </c>
    </row>
    <row r="5117" spans="1:3" x14ac:dyDescent="0.3">
      <c r="A5117">
        <v>32.317631093149899</v>
      </c>
      <c r="B5117">
        <f t="shared" si="158"/>
        <v>22.312092506710691</v>
      </c>
      <c r="C5117">
        <f t="shared" si="159"/>
        <v>1.3485403018617361</v>
      </c>
    </row>
    <row r="5118" spans="1:3" x14ac:dyDescent="0.3">
      <c r="A5118">
        <v>38.114881136442399</v>
      </c>
      <c r="B5118">
        <f t="shared" si="158"/>
        <v>26.314513936599834</v>
      </c>
      <c r="C5118">
        <f t="shared" si="159"/>
        <v>1.4201953524417579</v>
      </c>
    </row>
    <row r="5119" spans="1:3" x14ac:dyDescent="0.3">
      <c r="A5119">
        <v>262.58745810836598</v>
      </c>
      <c r="B5119">
        <f t="shared" si="158"/>
        <v>181.29038107801588</v>
      </c>
      <c r="C5119">
        <f t="shared" si="159"/>
        <v>2.258374761869578</v>
      </c>
    </row>
    <row r="5120" spans="1:3" x14ac:dyDescent="0.3">
      <c r="A5120">
        <v>57.131248081490298</v>
      </c>
      <c r="B5120">
        <f t="shared" si="158"/>
        <v>39.443413675460903</v>
      </c>
      <c r="C5120">
        <f t="shared" si="159"/>
        <v>1.5959744944096337</v>
      </c>
    </row>
    <row r="5121" spans="1:3" x14ac:dyDescent="0.3">
      <c r="A5121">
        <v>183.98239180607601</v>
      </c>
      <c r="B5121">
        <f t="shared" si="158"/>
        <v>127.02144330291488</v>
      </c>
      <c r="C5121">
        <f t="shared" si="159"/>
        <v>2.1038770431765594</v>
      </c>
    </row>
    <row r="5122" spans="1:3" x14ac:dyDescent="0.3">
      <c r="A5122">
        <v>57.374103835320497</v>
      </c>
      <c r="B5122">
        <f t="shared" ref="B5122:B5185" si="160">0.6904*A5122</f>
        <v>39.611081287905272</v>
      </c>
      <c r="C5122">
        <f t="shared" ref="C5122:C5185" si="161">LOG(B5122)</f>
        <v>1.5978166977681179</v>
      </c>
    </row>
    <row r="5123" spans="1:3" x14ac:dyDescent="0.3">
      <c r="A5123">
        <v>87.757698108495106</v>
      </c>
      <c r="B5123">
        <f t="shared" si="160"/>
        <v>60.587914774105023</v>
      </c>
      <c r="C5123">
        <f t="shared" si="161"/>
        <v>1.7823860058438912</v>
      </c>
    </row>
    <row r="5124" spans="1:3" x14ac:dyDescent="0.3">
      <c r="A5124">
        <v>18.764677261625401</v>
      </c>
      <c r="B5124">
        <f t="shared" si="160"/>
        <v>12.955133181426177</v>
      </c>
      <c r="C5124">
        <f t="shared" si="161"/>
        <v>1.1124418819811395</v>
      </c>
    </row>
    <row r="5125" spans="1:3" x14ac:dyDescent="0.3">
      <c r="A5125">
        <v>48.549899524619001</v>
      </c>
      <c r="B5125">
        <f t="shared" si="160"/>
        <v>33.518850631796958</v>
      </c>
      <c r="C5125">
        <f t="shared" si="161"/>
        <v>1.5252891181674757</v>
      </c>
    </row>
    <row r="5126" spans="1:3" x14ac:dyDescent="0.3">
      <c r="A5126">
        <v>264.47763126285798</v>
      </c>
      <c r="B5126">
        <f t="shared" si="160"/>
        <v>182.59535662387717</v>
      </c>
      <c r="C5126">
        <f t="shared" si="161"/>
        <v>2.2614897292866254</v>
      </c>
    </row>
    <row r="5127" spans="1:3" x14ac:dyDescent="0.3">
      <c r="A5127">
        <v>82.151645448492403</v>
      </c>
      <c r="B5127">
        <f t="shared" si="160"/>
        <v>56.717496017639156</v>
      </c>
      <c r="C5127">
        <f t="shared" si="161"/>
        <v>1.7537170492249636</v>
      </c>
    </row>
    <row r="5128" spans="1:3" x14ac:dyDescent="0.3">
      <c r="A5128">
        <v>96.780616780396997</v>
      </c>
      <c r="B5128">
        <f t="shared" si="160"/>
        <v>66.817337825186087</v>
      </c>
      <c r="C5128">
        <f t="shared" si="161"/>
        <v>1.8248891682362103</v>
      </c>
    </row>
    <row r="5129" spans="1:3" x14ac:dyDescent="0.3">
      <c r="A5129">
        <v>141.29426355604599</v>
      </c>
      <c r="B5129">
        <f t="shared" si="160"/>
        <v>97.549559559094149</v>
      </c>
      <c r="C5129">
        <f t="shared" si="161"/>
        <v>1.9892253128747006</v>
      </c>
    </row>
    <row r="5130" spans="1:3" x14ac:dyDescent="0.3">
      <c r="A5130">
        <v>84.202991640965095</v>
      </c>
      <c r="B5130">
        <f t="shared" si="160"/>
        <v>58.133745428922303</v>
      </c>
      <c r="C5130">
        <f t="shared" si="161"/>
        <v>1.7644283044928142</v>
      </c>
    </row>
    <row r="5131" spans="1:3" x14ac:dyDescent="0.3">
      <c r="A5131">
        <v>30.004043189475901</v>
      </c>
      <c r="B5131">
        <f t="shared" si="160"/>
        <v>20.714791418014162</v>
      </c>
      <c r="C5131">
        <f t="shared" si="161"/>
        <v>1.3162805646455826</v>
      </c>
    </row>
    <row r="5132" spans="1:3" x14ac:dyDescent="0.3">
      <c r="A5132">
        <v>82.782979772539804</v>
      </c>
      <c r="B5132">
        <f t="shared" si="160"/>
        <v>57.153369234961481</v>
      </c>
      <c r="C5132">
        <f t="shared" si="161"/>
        <v>1.757041837478835</v>
      </c>
    </row>
    <row r="5133" spans="1:3" x14ac:dyDescent="0.3">
      <c r="A5133">
        <v>32.316756408062503</v>
      </c>
      <c r="B5133">
        <f t="shared" si="160"/>
        <v>22.311488624126351</v>
      </c>
      <c r="C5133">
        <f t="shared" si="161"/>
        <v>1.3485285474096071</v>
      </c>
    </row>
    <row r="5134" spans="1:3" x14ac:dyDescent="0.3">
      <c r="A5134">
        <v>134.20172118831499</v>
      </c>
      <c r="B5134">
        <f t="shared" si="160"/>
        <v>92.652868308412678</v>
      </c>
      <c r="C5134">
        <f t="shared" si="161"/>
        <v>1.9668588685683976</v>
      </c>
    </row>
    <row r="5135" spans="1:3" x14ac:dyDescent="0.3">
      <c r="A5135">
        <v>94.287916936984601</v>
      </c>
      <c r="B5135">
        <f t="shared" si="160"/>
        <v>65.096377853294172</v>
      </c>
      <c r="C5135">
        <f t="shared" si="161"/>
        <v>1.8135568238663264</v>
      </c>
    </row>
    <row r="5136" spans="1:3" x14ac:dyDescent="0.3">
      <c r="A5136">
        <v>69.8002671947484</v>
      </c>
      <c r="B5136">
        <f t="shared" si="160"/>
        <v>48.190104471254294</v>
      </c>
      <c r="C5136">
        <f t="shared" si="161"/>
        <v>1.6829578678085768</v>
      </c>
    </row>
    <row r="5137" spans="1:3" x14ac:dyDescent="0.3">
      <c r="A5137">
        <v>40.0687412478702</v>
      </c>
      <c r="B5137">
        <f t="shared" si="160"/>
        <v>27.663458957529588</v>
      </c>
      <c r="C5137">
        <f t="shared" si="161"/>
        <v>1.4419064820729521</v>
      </c>
    </row>
    <row r="5138" spans="1:3" x14ac:dyDescent="0.3">
      <c r="A5138">
        <v>34.1125220137002</v>
      </c>
      <c r="B5138">
        <f t="shared" si="160"/>
        <v>23.551285198258618</v>
      </c>
      <c r="C5138">
        <f t="shared" si="161"/>
        <v>1.3720146116467533</v>
      </c>
    </row>
    <row r="5139" spans="1:3" x14ac:dyDescent="0.3">
      <c r="A5139">
        <v>92.027686469848504</v>
      </c>
      <c r="B5139">
        <f t="shared" si="160"/>
        <v>63.535914738783411</v>
      </c>
      <c r="C5139">
        <f t="shared" si="161"/>
        <v>1.8030192869242159</v>
      </c>
    </row>
    <row r="5140" spans="1:3" x14ac:dyDescent="0.3">
      <c r="A5140">
        <v>202.18591721780399</v>
      </c>
      <c r="B5140">
        <f t="shared" si="160"/>
        <v>139.58915724717187</v>
      </c>
      <c r="C5140">
        <f t="shared" si="161"/>
        <v>2.1448516852598951</v>
      </c>
    </row>
    <row r="5141" spans="1:3" x14ac:dyDescent="0.3">
      <c r="A5141">
        <v>179.93004131191</v>
      </c>
      <c r="B5141">
        <f t="shared" si="160"/>
        <v>124.22370052174267</v>
      </c>
      <c r="C5141">
        <f t="shared" si="161"/>
        <v>2.0942044623772138</v>
      </c>
    </row>
    <row r="5142" spans="1:3" x14ac:dyDescent="0.3">
      <c r="A5142">
        <v>120.55456554951201</v>
      </c>
      <c r="B5142">
        <f t="shared" si="160"/>
        <v>83.230872055383088</v>
      </c>
      <c r="C5142">
        <f t="shared" si="161"/>
        <v>1.9202844449976813</v>
      </c>
    </row>
    <row r="5143" spans="1:3" x14ac:dyDescent="0.3">
      <c r="A5143">
        <v>86.421249857914006</v>
      </c>
      <c r="B5143">
        <f t="shared" si="160"/>
        <v>59.665230901903833</v>
      </c>
      <c r="C5143">
        <f t="shared" si="161"/>
        <v>1.7757213256644295</v>
      </c>
    </row>
    <row r="5144" spans="1:3" x14ac:dyDescent="0.3">
      <c r="A5144">
        <v>39.267962933271399</v>
      </c>
      <c r="B5144">
        <f t="shared" si="160"/>
        <v>27.110601609130573</v>
      </c>
      <c r="C5144">
        <f t="shared" si="161"/>
        <v>1.4331391550805475</v>
      </c>
    </row>
    <row r="5145" spans="1:3" x14ac:dyDescent="0.3">
      <c r="A5145">
        <v>53.393129909790702</v>
      </c>
      <c r="B5145">
        <f t="shared" si="160"/>
        <v>36.862616889719504</v>
      </c>
      <c r="C5145">
        <f t="shared" si="161"/>
        <v>1.5665861626905344</v>
      </c>
    </row>
    <row r="5146" spans="1:3" x14ac:dyDescent="0.3">
      <c r="A5146">
        <v>437.85801045290702</v>
      </c>
      <c r="B5146">
        <f t="shared" si="160"/>
        <v>302.29717041668704</v>
      </c>
      <c r="C5146">
        <f t="shared" si="161"/>
        <v>2.4804340820829771</v>
      </c>
    </row>
    <row r="5147" spans="1:3" x14ac:dyDescent="0.3">
      <c r="A5147">
        <v>115.214607790804</v>
      </c>
      <c r="B5147">
        <f t="shared" si="160"/>
        <v>79.544165218771084</v>
      </c>
      <c r="C5147">
        <f t="shared" si="161"/>
        <v>1.9006083284674911</v>
      </c>
    </row>
    <row r="5148" spans="1:3" x14ac:dyDescent="0.3">
      <c r="A5148">
        <v>146.63231443950201</v>
      </c>
      <c r="B5148">
        <f t="shared" si="160"/>
        <v>101.23494988903219</v>
      </c>
      <c r="C5148">
        <f t="shared" si="161"/>
        <v>2.0053304722227807</v>
      </c>
    </row>
    <row r="5149" spans="1:3" x14ac:dyDescent="0.3">
      <c r="A5149">
        <v>123.854467318169</v>
      </c>
      <c r="B5149">
        <f t="shared" si="160"/>
        <v>85.509124236463876</v>
      </c>
      <c r="C5149">
        <f t="shared" si="161"/>
        <v>1.932012458519117</v>
      </c>
    </row>
    <row r="5150" spans="1:3" x14ac:dyDescent="0.3">
      <c r="A5150">
        <v>61.073936948355701</v>
      </c>
      <c r="B5150">
        <f t="shared" si="160"/>
        <v>42.165446069144778</v>
      </c>
      <c r="C5150">
        <f t="shared" si="161"/>
        <v>1.6249566990979236</v>
      </c>
    </row>
    <row r="5151" spans="1:3" x14ac:dyDescent="0.3">
      <c r="A5151">
        <v>121.44274537596399</v>
      </c>
      <c r="B5151">
        <f t="shared" si="160"/>
        <v>83.844071407565536</v>
      </c>
      <c r="C5151">
        <f t="shared" si="161"/>
        <v>1.9234723591781484</v>
      </c>
    </row>
    <row r="5152" spans="1:3" x14ac:dyDescent="0.3">
      <c r="A5152">
        <v>43.690550754068497</v>
      </c>
      <c r="B5152">
        <f t="shared" si="160"/>
        <v>30.16395624060889</v>
      </c>
      <c r="C5152">
        <f t="shared" si="161"/>
        <v>1.4794883020778624</v>
      </c>
    </row>
    <row r="5153" spans="1:3" x14ac:dyDescent="0.3">
      <c r="A5153">
        <v>112.00222266445201</v>
      </c>
      <c r="B5153">
        <f t="shared" si="160"/>
        <v>77.326334527537668</v>
      </c>
      <c r="C5153">
        <f t="shared" si="161"/>
        <v>1.8883274239606254</v>
      </c>
    </row>
    <row r="5154" spans="1:3" x14ac:dyDescent="0.3">
      <c r="A5154">
        <v>104.83218668530699</v>
      </c>
      <c r="B5154">
        <f t="shared" si="160"/>
        <v>72.376141687535949</v>
      </c>
      <c r="C5154">
        <f t="shared" si="161"/>
        <v>1.859595427508359</v>
      </c>
    </row>
    <row r="5155" spans="1:3" x14ac:dyDescent="0.3">
      <c r="A5155">
        <v>462.91350837068399</v>
      </c>
      <c r="B5155">
        <f t="shared" si="160"/>
        <v>319.59548617912026</v>
      </c>
      <c r="C5155">
        <f t="shared" si="161"/>
        <v>2.5046006369080875</v>
      </c>
    </row>
    <row r="5156" spans="1:3" x14ac:dyDescent="0.3">
      <c r="A5156">
        <v>29.650618164959401</v>
      </c>
      <c r="B5156">
        <f t="shared" si="160"/>
        <v>20.47078678108797</v>
      </c>
      <c r="C5156">
        <f t="shared" si="161"/>
        <v>1.3111345348031251</v>
      </c>
    </row>
    <row r="5157" spans="1:3" x14ac:dyDescent="0.3">
      <c r="A5157">
        <v>245.398590941349</v>
      </c>
      <c r="B5157">
        <f t="shared" si="160"/>
        <v>169.42318718590735</v>
      </c>
      <c r="C5157">
        <f t="shared" si="161"/>
        <v>2.2289728474218808</v>
      </c>
    </row>
    <row r="5158" spans="1:3" x14ac:dyDescent="0.3">
      <c r="A5158">
        <v>95.149941449941295</v>
      </c>
      <c r="B5158">
        <f t="shared" si="160"/>
        <v>65.691519577039472</v>
      </c>
      <c r="C5158">
        <f t="shared" si="161"/>
        <v>1.8175093080892546</v>
      </c>
    </row>
    <row r="5159" spans="1:3" x14ac:dyDescent="0.3">
      <c r="A5159">
        <v>29.752430162790301</v>
      </c>
      <c r="B5159">
        <f t="shared" si="160"/>
        <v>20.541077784390424</v>
      </c>
      <c r="C5159">
        <f t="shared" si="161"/>
        <v>1.3126232271645373</v>
      </c>
    </row>
    <row r="5160" spans="1:3" x14ac:dyDescent="0.3">
      <c r="A5160">
        <v>26.532998322843198</v>
      </c>
      <c r="B5160">
        <f t="shared" si="160"/>
        <v>18.318382042090946</v>
      </c>
      <c r="C5160">
        <f t="shared" si="161"/>
        <v>1.2628871122782093</v>
      </c>
    </row>
    <row r="5161" spans="1:3" x14ac:dyDescent="0.3">
      <c r="A5161">
        <v>68.472595120522101</v>
      </c>
      <c r="B5161">
        <f t="shared" si="160"/>
        <v>47.273479671208456</v>
      </c>
      <c r="C5161">
        <f t="shared" si="161"/>
        <v>1.6746175707054014</v>
      </c>
    </row>
    <row r="5162" spans="1:3" x14ac:dyDescent="0.3">
      <c r="A5162">
        <v>22.809571575766299</v>
      </c>
      <c r="B5162">
        <f t="shared" si="160"/>
        <v>15.747728215909053</v>
      </c>
      <c r="C5162">
        <f t="shared" si="161"/>
        <v>1.197217910858507</v>
      </c>
    </row>
    <row r="5163" spans="1:3" x14ac:dyDescent="0.3">
      <c r="A5163">
        <v>28.874180792561301</v>
      </c>
      <c r="B5163">
        <f t="shared" si="160"/>
        <v>19.934734419184323</v>
      </c>
      <c r="C5163">
        <f t="shared" si="161"/>
        <v>1.2996104541418265</v>
      </c>
    </row>
    <row r="5164" spans="1:3" x14ac:dyDescent="0.3">
      <c r="A5164">
        <v>51.977295932521898</v>
      </c>
      <c r="B5164">
        <f t="shared" si="160"/>
        <v>35.885125111813117</v>
      </c>
      <c r="C5164">
        <f t="shared" si="161"/>
        <v>1.554914464718407</v>
      </c>
    </row>
    <row r="5165" spans="1:3" x14ac:dyDescent="0.3">
      <c r="A5165">
        <v>22.950711122646801</v>
      </c>
      <c r="B5165">
        <f t="shared" si="160"/>
        <v>15.845170959075352</v>
      </c>
      <c r="C5165">
        <f t="shared" si="161"/>
        <v>1.1998969293062196</v>
      </c>
    </row>
    <row r="5166" spans="1:3" x14ac:dyDescent="0.3">
      <c r="A5166">
        <v>18.871285589224701</v>
      </c>
      <c r="B5166">
        <f t="shared" si="160"/>
        <v>13.028735570800734</v>
      </c>
      <c r="C5166">
        <f t="shared" si="161"/>
        <v>1.1149022697977964</v>
      </c>
    </row>
    <row r="5167" spans="1:3" x14ac:dyDescent="0.3">
      <c r="A5167">
        <v>108.73030387028101</v>
      </c>
      <c r="B5167">
        <f t="shared" si="160"/>
        <v>75.067401792042006</v>
      </c>
      <c r="C5167">
        <f t="shared" si="161"/>
        <v>1.8754513844702692</v>
      </c>
    </row>
    <row r="5168" spans="1:3" x14ac:dyDescent="0.3">
      <c r="A5168">
        <v>27.9046932974802</v>
      </c>
      <c r="B5168">
        <f t="shared" si="160"/>
        <v>19.265400252580331</v>
      </c>
      <c r="C5168">
        <f t="shared" si="161"/>
        <v>1.2847780362237302</v>
      </c>
    </row>
    <row r="5169" spans="1:3" x14ac:dyDescent="0.3">
      <c r="A5169">
        <v>162.929174617982</v>
      </c>
      <c r="B5169">
        <f t="shared" si="160"/>
        <v>112.48630215625478</v>
      </c>
      <c r="C5169">
        <f t="shared" si="161"/>
        <v>2.0510996401349662</v>
      </c>
    </row>
    <row r="5170" spans="1:3" x14ac:dyDescent="0.3">
      <c r="A5170">
        <v>34.224261065495703</v>
      </c>
      <c r="B5170">
        <f t="shared" si="160"/>
        <v>23.628429839618235</v>
      </c>
      <c r="C5170">
        <f t="shared" si="161"/>
        <v>1.3734348627814901</v>
      </c>
    </row>
    <row r="5171" spans="1:3" x14ac:dyDescent="0.3">
      <c r="A5171">
        <v>32.456452405639098</v>
      </c>
      <c r="B5171">
        <f t="shared" si="160"/>
        <v>22.407934740853232</v>
      </c>
      <c r="C5171">
        <f t="shared" si="161"/>
        <v>1.3504018310114863</v>
      </c>
    </row>
    <row r="5172" spans="1:3" x14ac:dyDescent="0.3">
      <c r="A5172">
        <v>118.89318440940799</v>
      </c>
      <c r="B5172">
        <f t="shared" si="160"/>
        <v>82.083854516255286</v>
      </c>
      <c r="C5172">
        <f t="shared" si="161"/>
        <v>1.9142577419665165</v>
      </c>
    </row>
    <row r="5173" spans="1:3" x14ac:dyDescent="0.3">
      <c r="A5173">
        <v>49.800337753667797</v>
      </c>
      <c r="B5173">
        <f t="shared" si="160"/>
        <v>34.382153185132246</v>
      </c>
      <c r="C5173">
        <f t="shared" si="161"/>
        <v>1.5363330709298575</v>
      </c>
    </row>
    <row r="5174" spans="1:3" x14ac:dyDescent="0.3">
      <c r="A5174">
        <v>19.695547458986699</v>
      </c>
      <c r="B5174">
        <f t="shared" si="160"/>
        <v>13.597805965684417</v>
      </c>
      <c r="C5174">
        <f t="shared" si="161"/>
        <v>1.1334688397036763</v>
      </c>
    </row>
    <row r="5175" spans="1:3" x14ac:dyDescent="0.3">
      <c r="A5175">
        <v>89.4028575286315</v>
      </c>
      <c r="B5175">
        <f t="shared" si="160"/>
        <v>61.723732837767187</v>
      </c>
      <c r="C5175">
        <f t="shared" si="161"/>
        <v>1.79045218281273</v>
      </c>
    </row>
    <row r="5176" spans="1:3" x14ac:dyDescent="0.3">
      <c r="A5176">
        <v>33.099569312206803</v>
      </c>
      <c r="B5176">
        <f t="shared" si="160"/>
        <v>22.851942653147578</v>
      </c>
      <c r="C5176">
        <f t="shared" si="161"/>
        <v>1.3589231255297327</v>
      </c>
    </row>
    <row r="5177" spans="1:3" x14ac:dyDescent="0.3">
      <c r="A5177">
        <v>21.965704256252199</v>
      </c>
      <c r="B5177">
        <f t="shared" si="160"/>
        <v>15.165122218516519</v>
      </c>
      <c r="C5177">
        <f t="shared" si="161"/>
        <v>1.1808459147201029</v>
      </c>
    </row>
    <row r="5178" spans="1:3" x14ac:dyDescent="0.3">
      <c r="A5178">
        <v>31.425746162756901</v>
      </c>
      <c r="B5178">
        <f t="shared" si="160"/>
        <v>21.696335150767364</v>
      </c>
      <c r="C5178">
        <f t="shared" si="161"/>
        <v>1.3363863809353402</v>
      </c>
    </row>
    <row r="5179" spans="1:3" x14ac:dyDescent="0.3">
      <c r="A5179">
        <v>28.845447686173401</v>
      </c>
      <c r="B5179">
        <f t="shared" si="160"/>
        <v>19.914897082534118</v>
      </c>
      <c r="C5179">
        <f t="shared" si="161"/>
        <v>1.299178066376629</v>
      </c>
    </row>
    <row r="5180" spans="1:3" x14ac:dyDescent="0.3">
      <c r="A5180">
        <v>105.886820787437</v>
      </c>
      <c r="B5180">
        <f t="shared" si="160"/>
        <v>73.104261071646505</v>
      </c>
      <c r="C5180">
        <f t="shared" si="161"/>
        <v>1.8639426916770079</v>
      </c>
    </row>
    <row r="5181" spans="1:3" x14ac:dyDescent="0.3">
      <c r="A5181">
        <v>32.310988842806999</v>
      </c>
      <c r="B5181">
        <f t="shared" si="160"/>
        <v>22.307506697073954</v>
      </c>
      <c r="C5181">
        <f t="shared" si="161"/>
        <v>1.3484510320402745</v>
      </c>
    </row>
    <row r="5182" spans="1:3" x14ac:dyDescent="0.3">
      <c r="A5182">
        <v>39.249886196907397</v>
      </c>
      <c r="B5182">
        <f t="shared" si="160"/>
        <v>27.098121430344868</v>
      </c>
      <c r="C5182">
        <f t="shared" si="161"/>
        <v>1.432939184575003</v>
      </c>
    </row>
    <row r="5183" spans="1:3" x14ac:dyDescent="0.3">
      <c r="A5183">
        <v>58.114079632528302</v>
      </c>
      <c r="B5183">
        <f t="shared" si="160"/>
        <v>40.121960578297539</v>
      </c>
      <c r="C5183">
        <f t="shared" si="161"/>
        <v>1.6033821468691163</v>
      </c>
    </row>
    <row r="5184" spans="1:3" x14ac:dyDescent="0.3">
      <c r="A5184">
        <v>47.1202462637632</v>
      </c>
      <c r="B5184">
        <f t="shared" si="160"/>
        <v>32.531818020502115</v>
      </c>
      <c r="C5184">
        <f t="shared" si="161"/>
        <v>1.5123083342381927</v>
      </c>
    </row>
    <row r="5185" spans="1:3" x14ac:dyDescent="0.3">
      <c r="A5185">
        <v>40.8912147752078</v>
      </c>
      <c r="B5185">
        <f t="shared" si="160"/>
        <v>28.231294680803465</v>
      </c>
      <c r="C5185">
        <f t="shared" si="161"/>
        <v>1.4507307952505581</v>
      </c>
    </row>
    <row r="5186" spans="1:3" x14ac:dyDescent="0.3">
      <c r="A5186">
        <v>28.0870634577674</v>
      </c>
      <c r="B5186">
        <f t="shared" ref="B5186:B5249" si="162">0.6904*A5186</f>
        <v>19.391308611242614</v>
      </c>
      <c r="C5186">
        <f t="shared" ref="C5186:C5249" si="163">LOG(B5186)</f>
        <v>1.2876071181795166</v>
      </c>
    </row>
    <row r="5187" spans="1:3" x14ac:dyDescent="0.3">
      <c r="A5187">
        <v>132.487830172591</v>
      </c>
      <c r="B5187">
        <f t="shared" si="162"/>
        <v>91.469597951156828</v>
      </c>
      <c r="C5187">
        <f t="shared" si="163"/>
        <v>1.9612767701752609</v>
      </c>
    </row>
    <row r="5188" spans="1:3" x14ac:dyDescent="0.3">
      <c r="A5188">
        <v>241.22851824195999</v>
      </c>
      <c r="B5188">
        <f t="shared" si="162"/>
        <v>166.54416899424919</v>
      </c>
      <c r="C5188">
        <f t="shared" si="163"/>
        <v>2.2215294318758749</v>
      </c>
    </row>
    <row r="5189" spans="1:3" x14ac:dyDescent="0.3">
      <c r="A5189">
        <v>197.62340580841499</v>
      </c>
      <c r="B5189">
        <f t="shared" si="162"/>
        <v>136.4391993701297</v>
      </c>
      <c r="C5189">
        <f t="shared" si="163"/>
        <v>2.1349391622880209</v>
      </c>
    </row>
    <row r="5190" spans="1:3" x14ac:dyDescent="0.3">
      <c r="A5190">
        <v>42.896551139882597</v>
      </c>
      <c r="B5190">
        <f t="shared" si="162"/>
        <v>29.615778906974946</v>
      </c>
      <c r="C5190">
        <f t="shared" si="163"/>
        <v>1.4715231592478626</v>
      </c>
    </row>
    <row r="5191" spans="1:3" x14ac:dyDescent="0.3">
      <c r="A5191">
        <v>96.933988110278605</v>
      </c>
      <c r="B5191">
        <f t="shared" si="162"/>
        <v>66.923225391336345</v>
      </c>
      <c r="C5191">
        <f t="shared" si="163"/>
        <v>1.8255768637892136</v>
      </c>
    </row>
    <row r="5192" spans="1:3" x14ac:dyDescent="0.3">
      <c r="A5192">
        <v>158.79121454533001</v>
      </c>
      <c r="B5192">
        <f t="shared" si="162"/>
        <v>109.62945452209584</v>
      </c>
      <c r="C5192">
        <f t="shared" si="163"/>
        <v>2.0399272532161667</v>
      </c>
    </row>
    <row r="5193" spans="1:3" x14ac:dyDescent="0.3">
      <c r="A5193">
        <v>139.65164708099201</v>
      </c>
      <c r="B5193">
        <f t="shared" si="162"/>
        <v>96.41549714471688</v>
      </c>
      <c r="C5193">
        <f t="shared" si="163"/>
        <v>1.9841468449351385</v>
      </c>
    </row>
    <row r="5194" spans="1:3" x14ac:dyDescent="0.3">
      <c r="A5194">
        <v>55.480602305611903</v>
      </c>
      <c r="B5194">
        <f t="shared" si="162"/>
        <v>38.303807831794458</v>
      </c>
      <c r="C5194">
        <f t="shared" si="163"/>
        <v>1.583241949899024</v>
      </c>
    </row>
    <row r="5195" spans="1:3" x14ac:dyDescent="0.3">
      <c r="A5195">
        <v>18.476089209536699</v>
      </c>
      <c r="B5195">
        <f t="shared" si="162"/>
        <v>12.755891990264137</v>
      </c>
      <c r="C5195">
        <f t="shared" si="163"/>
        <v>1.1057108332245065</v>
      </c>
    </row>
    <row r="5196" spans="1:3" x14ac:dyDescent="0.3">
      <c r="A5196">
        <v>68.3913877227222</v>
      </c>
      <c r="B5196">
        <f t="shared" si="162"/>
        <v>47.217414083767409</v>
      </c>
      <c r="C5196">
        <f t="shared" si="163"/>
        <v>1.6741021987549392</v>
      </c>
    </row>
    <row r="5197" spans="1:3" x14ac:dyDescent="0.3">
      <c r="A5197">
        <v>28.176740570501</v>
      </c>
      <c r="B5197">
        <f t="shared" si="162"/>
        <v>19.453221689873892</v>
      </c>
      <c r="C5197">
        <f t="shared" si="163"/>
        <v>1.2889915360611668</v>
      </c>
    </row>
    <row r="5198" spans="1:3" x14ac:dyDescent="0.3">
      <c r="A5198">
        <v>48.645977263314201</v>
      </c>
      <c r="B5198">
        <f t="shared" si="162"/>
        <v>33.585182702592128</v>
      </c>
      <c r="C5198">
        <f t="shared" si="163"/>
        <v>1.5261477151927514</v>
      </c>
    </row>
    <row r="5199" spans="1:3" x14ac:dyDescent="0.3">
      <c r="A5199">
        <v>64.307036082449599</v>
      </c>
      <c r="B5199">
        <f t="shared" si="162"/>
        <v>44.397577711323201</v>
      </c>
      <c r="C5199">
        <f t="shared" si="163"/>
        <v>1.6473592760762623</v>
      </c>
    </row>
    <row r="5200" spans="1:3" x14ac:dyDescent="0.3">
      <c r="A5200">
        <v>62.7422242228984</v>
      </c>
      <c r="B5200">
        <f t="shared" si="162"/>
        <v>43.317231603489056</v>
      </c>
      <c r="C5200">
        <f t="shared" si="163"/>
        <v>1.6366606931576462</v>
      </c>
    </row>
    <row r="5201" spans="1:3" x14ac:dyDescent="0.3">
      <c r="A5201">
        <v>23.846518450995799</v>
      </c>
      <c r="B5201">
        <f t="shared" si="162"/>
        <v>16.4636363385675</v>
      </c>
      <c r="C5201">
        <f t="shared" si="163"/>
        <v>1.2165257644945415</v>
      </c>
    </row>
    <row r="5202" spans="1:3" x14ac:dyDescent="0.3">
      <c r="A5202">
        <v>46.049385731813501</v>
      </c>
      <c r="B5202">
        <f t="shared" si="162"/>
        <v>31.792495909244042</v>
      </c>
      <c r="C5202">
        <f t="shared" si="163"/>
        <v>1.5023246240790418</v>
      </c>
    </row>
    <row r="5203" spans="1:3" x14ac:dyDescent="0.3">
      <c r="A5203">
        <v>56.357402306787598</v>
      </c>
      <c r="B5203">
        <f t="shared" si="162"/>
        <v>38.909150552606157</v>
      </c>
      <c r="C5203">
        <f t="shared" si="163"/>
        <v>1.5900517495818784</v>
      </c>
    </row>
    <row r="5204" spans="1:3" x14ac:dyDescent="0.3">
      <c r="A5204">
        <v>28.874714868098401</v>
      </c>
      <c r="B5204">
        <f t="shared" si="162"/>
        <v>19.935103144935137</v>
      </c>
      <c r="C5204">
        <f t="shared" si="163"/>
        <v>1.2996184870593754</v>
      </c>
    </row>
    <row r="5205" spans="1:3" x14ac:dyDescent="0.3">
      <c r="A5205">
        <v>60.778521442959502</v>
      </c>
      <c r="B5205">
        <f t="shared" si="162"/>
        <v>41.961491204219243</v>
      </c>
      <c r="C5205">
        <f t="shared" si="163"/>
        <v>1.622850913512375</v>
      </c>
    </row>
    <row r="5206" spans="1:3" x14ac:dyDescent="0.3">
      <c r="A5206">
        <v>28.107631167326002</v>
      </c>
      <c r="B5206">
        <f t="shared" si="162"/>
        <v>19.405508557921873</v>
      </c>
      <c r="C5206">
        <f t="shared" si="163"/>
        <v>1.2879250287305091</v>
      </c>
    </row>
    <row r="5207" spans="1:3" x14ac:dyDescent="0.3">
      <c r="A5207">
        <v>28.397901086252599</v>
      </c>
      <c r="B5207">
        <f t="shared" si="162"/>
        <v>19.605910909948793</v>
      </c>
      <c r="C5207">
        <f t="shared" si="163"/>
        <v>1.2923870248547449</v>
      </c>
    </row>
    <row r="5208" spans="1:3" x14ac:dyDescent="0.3">
      <c r="A5208">
        <v>17.9316979548746</v>
      </c>
      <c r="B5208">
        <f t="shared" si="162"/>
        <v>12.380044268045424</v>
      </c>
      <c r="C5208">
        <f t="shared" si="163"/>
        <v>1.0927221976189521</v>
      </c>
    </row>
    <row r="5209" spans="1:3" x14ac:dyDescent="0.3">
      <c r="A5209">
        <v>20.314332043195002</v>
      </c>
      <c r="B5209">
        <f t="shared" si="162"/>
        <v>14.025014842621829</v>
      </c>
      <c r="C5209">
        <f t="shared" si="163"/>
        <v>1.1469033295407014</v>
      </c>
    </row>
    <row r="5210" spans="1:3" x14ac:dyDescent="0.3">
      <c r="A5210">
        <v>29.5809594648731</v>
      </c>
      <c r="B5210">
        <f t="shared" si="162"/>
        <v>20.422694414548388</v>
      </c>
      <c r="C5210">
        <f t="shared" si="163"/>
        <v>1.3101130390327387</v>
      </c>
    </row>
    <row r="5211" spans="1:3" x14ac:dyDescent="0.3">
      <c r="A5211">
        <v>185.02213449099401</v>
      </c>
      <c r="B5211">
        <f t="shared" si="162"/>
        <v>127.73928165258226</v>
      </c>
      <c r="C5211">
        <f t="shared" si="163"/>
        <v>2.1063244695548859</v>
      </c>
    </row>
    <row r="5212" spans="1:3" x14ac:dyDescent="0.3">
      <c r="A5212">
        <v>108.487908435346</v>
      </c>
      <c r="B5212">
        <f t="shared" si="162"/>
        <v>74.900051983762879</v>
      </c>
      <c r="C5212">
        <f t="shared" si="163"/>
        <v>1.8744821191180716</v>
      </c>
    </row>
    <row r="5213" spans="1:3" x14ac:dyDescent="0.3">
      <c r="A5213">
        <v>28.0366929534649</v>
      </c>
      <c r="B5213">
        <f t="shared" si="162"/>
        <v>19.356532815072168</v>
      </c>
      <c r="C5213">
        <f t="shared" si="163"/>
        <v>1.2868275681514503</v>
      </c>
    </row>
    <row r="5214" spans="1:3" x14ac:dyDescent="0.3">
      <c r="A5214">
        <v>20.263102833381101</v>
      </c>
      <c r="B5214">
        <f t="shared" si="162"/>
        <v>13.989646196166312</v>
      </c>
      <c r="C5214">
        <f t="shared" si="163"/>
        <v>1.1458067311468934</v>
      </c>
    </row>
    <row r="5215" spans="1:3" x14ac:dyDescent="0.3">
      <c r="A5215">
        <v>80.363984935865005</v>
      </c>
      <c r="B5215">
        <f t="shared" si="162"/>
        <v>55.483295199721198</v>
      </c>
      <c r="C5215">
        <f t="shared" si="163"/>
        <v>1.7441622462829725</v>
      </c>
    </row>
    <row r="5216" spans="1:3" x14ac:dyDescent="0.3">
      <c r="A5216">
        <v>34.494294571764399</v>
      </c>
      <c r="B5216">
        <f t="shared" si="162"/>
        <v>23.814860972346143</v>
      </c>
      <c r="C5216">
        <f t="shared" si="163"/>
        <v>1.3768480505077334</v>
      </c>
    </row>
    <row r="5217" spans="1:3" x14ac:dyDescent="0.3">
      <c r="A5217">
        <v>21.765549461056001</v>
      </c>
      <c r="B5217">
        <f t="shared" si="162"/>
        <v>15.026935347913064</v>
      </c>
      <c r="C5217">
        <f t="shared" si="163"/>
        <v>1.1768704178988285</v>
      </c>
    </row>
    <row r="5218" spans="1:3" x14ac:dyDescent="0.3">
      <c r="A5218">
        <v>40.789718599489603</v>
      </c>
      <c r="B5218">
        <f t="shared" si="162"/>
        <v>28.161221721087621</v>
      </c>
      <c r="C5218">
        <f t="shared" si="163"/>
        <v>1.4496514919195549</v>
      </c>
    </row>
    <row r="5219" spans="1:3" x14ac:dyDescent="0.3">
      <c r="A5219">
        <v>74.749172361814303</v>
      </c>
      <c r="B5219">
        <f t="shared" si="162"/>
        <v>51.606828598596593</v>
      </c>
      <c r="C5219">
        <f t="shared" si="163"/>
        <v>1.7127071711325577</v>
      </c>
    </row>
    <row r="5220" spans="1:3" x14ac:dyDescent="0.3">
      <c r="B5220">
        <f t="shared" si="162"/>
        <v>0</v>
      </c>
      <c r="C5220" t="e">
        <f t="shared" si="163"/>
        <v>#NUM!</v>
      </c>
    </row>
    <row r="5221" spans="1:3" x14ac:dyDescent="0.3">
      <c r="A5221">
        <v>87.9801397294911</v>
      </c>
      <c r="B5221">
        <f t="shared" si="162"/>
        <v>60.741488469240657</v>
      </c>
      <c r="C5221">
        <f t="shared" si="163"/>
        <v>1.7834854300922431</v>
      </c>
    </row>
    <row r="5222" spans="1:3" x14ac:dyDescent="0.3">
      <c r="A5222">
        <v>52.750715521672902</v>
      </c>
      <c r="B5222">
        <f t="shared" si="162"/>
        <v>36.419093996162971</v>
      </c>
      <c r="C5222">
        <f t="shared" si="163"/>
        <v>1.5613291375774843</v>
      </c>
    </row>
    <row r="5223" spans="1:3" x14ac:dyDescent="0.3">
      <c r="A5223">
        <v>31.1731346094736</v>
      </c>
      <c r="B5223">
        <f t="shared" si="162"/>
        <v>21.521932134380574</v>
      </c>
      <c r="C5223">
        <f t="shared" si="163"/>
        <v>1.3328812575906717</v>
      </c>
    </row>
    <row r="5224" spans="1:3" x14ac:dyDescent="0.3">
      <c r="A5224">
        <v>40.518316636212198</v>
      </c>
      <c r="B5224">
        <f t="shared" si="162"/>
        <v>27.973845805640902</v>
      </c>
      <c r="C5224">
        <f t="shared" si="163"/>
        <v>1.4467521766809239</v>
      </c>
    </row>
    <row r="5225" spans="1:3" x14ac:dyDescent="0.3">
      <c r="A5225">
        <v>71.473603369823095</v>
      </c>
      <c r="B5225">
        <f t="shared" si="162"/>
        <v>49.345375766525869</v>
      </c>
      <c r="C5225">
        <f t="shared" si="163"/>
        <v>1.6932464604873694</v>
      </c>
    </row>
    <row r="5226" spans="1:3" x14ac:dyDescent="0.3">
      <c r="A5226">
        <v>57.340019241293099</v>
      </c>
      <c r="B5226">
        <f t="shared" si="162"/>
        <v>39.587549284188754</v>
      </c>
      <c r="C5226">
        <f t="shared" si="163"/>
        <v>1.5975586170515919</v>
      </c>
    </row>
    <row r="5227" spans="1:3" x14ac:dyDescent="0.3">
      <c r="A5227">
        <v>38.093380022536898</v>
      </c>
      <c r="B5227">
        <f t="shared" si="162"/>
        <v>26.299669567559476</v>
      </c>
      <c r="C5227">
        <f t="shared" si="163"/>
        <v>1.4199502919921507</v>
      </c>
    </row>
    <row r="5228" spans="1:3" x14ac:dyDescent="0.3">
      <c r="A5228">
        <v>116.813064793267</v>
      </c>
      <c r="B5228">
        <f t="shared" si="162"/>
        <v>80.647739933271538</v>
      </c>
      <c r="C5228">
        <f t="shared" si="163"/>
        <v>1.9065922012567595</v>
      </c>
    </row>
    <row r="5229" spans="1:3" x14ac:dyDescent="0.3">
      <c r="A5229">
        <v>90.037546209167502</v>
      </c>
      <c r="B5229">
        <f t="shared" si="162"/>
        <v>62.161921902809247</v>
      </c>
      <c r="C5229">
        <f t="shared" si="163"/>
        <v>1.7935244333810434</v>
      </c>
    </row>
    <row r="5230" spans="1:3" x14ac:dyDescent="0.3">
      <c r="A5230">
        <v>45.207413860537102</v>
      </c>
      <c r="B5230">
        <f t="shared" si="162"/>
        <v>31.211198529314817</v>
      </c>
      <c r="C5230">
        <f t="shared" si="163"/>
        <v>1.4943104461620855</v>
      </c>
    </row>
    <row r="5231" spans="1:3" x14ac:dyDescent="0.3">
      <c r="A5231">
        <v>21.282735260201999</v>
      </c>
      <c r="B5231">
        <f t="shared" si="162"/>
        <v>14.69360042364346</v>
      </c>
      <c r="C5231">
        <f t="shared" si="163"/>
        <v>1.1671282255065711</v>
      </c>
    </row>
    <row r="5232" spans="1:3" x14ac:dyDescent="0.3">
      <c r="A5232">
        <v>81.014590729948694</v>
      </c>
      <c r="B5232">
        <f t="shared" si="162"/>
        <v>55.932473439956581</v>
      </c>
      <c r="C5232">
        <f t="shared" si="163"/>
        <v>1.7476640250778013</v>
      </c>
    </row>
    <row r="5233" spans="1:3" x14ac:dyDescent="0.3">
      <c r="A5233">
        <v>34.083491492252598</v>
      </c>
      <c r="B5233">
        <f t="shared" si="162"/>
        <v>23.531242526251194</v>
      </c>
      <c r="C5233">
        <f t="shared" si="163"/>
        <v>1.3716448599447146</v>
      </c>
    </row>
    <row r="5234" spans="1:3" x14ac:dyDescent="0.3">
      <c r="A5234">
        <v>53.706467411553298</v>
      </c>
      <c r="B5234">
        <f t="shared" si="162"/>
        <v>37.078945100936394</v>
      </c>
      <c r="C5234">
        <f t="shared" si="163"/>
        <v>1.5691273699341843</v>
      </c>
    </row>
    <row r="5235" spans="1:3" x14ac:dyDescent="0.3">
      <c r="A5235">
        <v>45.578375395574803</v>
      </c>
      <c r="B5235">
        <f t="shared" si="162"/>
        <v>31.467310373104844</v>
      </c>
      <c r="C5235">
        <f t="shared" si="163"/>
        <v>1.4978596237509068</v>
      </c>
    </row>
    <row r="5236" spans="1:3" x14ac:dyDescent="0.3">
      <c r="A5236">
        <v>33.756888621954602</v>
      </c>
      <c r="B5236">
        <f t="shared" si="162"/>
        <v>23.305755904597458</v>
      </c>
      <c r="C5236">
        <f t="shared" si="163"/>
        <v>1.3674631935106822</v>
      </c>
    </row>
    <row r="5237" spans="1:3" x14ac:dyDescent="0.3">
      <c r="A5237">
        <v>18.4419737741947</v>
      </c>
      <c r="B5237">
        <f t="shared" si="162"/>
        <v>12.732338693704021</v>
      </c>
      <c r="C5237">
        <f t="shared" si="163"/>
        <v>1.1049081827961444</v>
      </c>
    </row>
    <row r="5238" spans="1:3" x14ac:dyDescent="0.3">
      <c r="A5238">
        <v>30.794998411584</v>
      </c>
      <c r="B5238">
        <f t="shared" si="162"/>
        <v>21.260866903357595</v>
      </c>
      <c r="C5238">
        <f t="shared" si="163"/>
        <v>1.3275809687323767</v>
      </c>
    </row>
    <row r="5239" spans="1:3" x14ac:dyDescent="0.3">
      <c r="A5239">
        <v>76.205590607542803</v>
      </c>
      <c r="B5239">
        <f t="shared" si="162"/>
        <v>52.61233975544755</v>
      </c>
      <c r="C5239">
        <f t="shared" si="163"/>
        <v>1.7210876160013937</v>
      </c>
    </row>
    <row r="5240" spans="1:3" x14ac:dyDescent="0.3">
      <c r="A5240">
        <v>73.497761018871799</v>
      </c>
      <c r="B5240">
        <f t="shared" si="162"/>
        <v>50.74285420742909</v>
      </c>
      <c r="C5240">
        <f t="shared" si="163"/>
        <v>1.7053748919687657</v>
      </c>
    </row>
    <row r="5241" spans="1:3" x14ac:dyDescent="0.3">
      <c r="A5241">
        <v>17.440319109778301</v>
      </c>
      <c r="B5241">
        <f t="shared" si="162"/>
        <v>12.040796313390938</v>
      </c>
      <c r="C5241">
        <f t="shared" si="163"/>
        <v>1.0806552097686066</v>
      </c>
    </row>
    <row r="5242" spans="1:3" x14ac:dyDescent="0.3">
      <c r="A5242">
        <v>18.443584725452201</v>
      </c>
      <c r="B5242">
        <f t="shared" si="162"/>
        <v>12.733450894452199</v>
      </c>
      <c r="C5242">
        <f t="shared" si="163"/>
        <v>1.1049461178184485</v>
      </c>
    </row>
    <row r="5243" spans="1:3" x14ac:dyDescent="0.3">
      <c r="A5243">
        <v>42.755467199864697</v>
      </c>
      <c r="B5243">
        <f t="shared" si="162"/>
        <v>29.518374554786586</v>
      </c>
      <c r="C5243">
        <f t="shared" si="163"/>
        <v>1.470092439149566</v>
      </c>
    </row>
    <row r="5244" spans="1:3" x14ac:dyDescent="0.3">
      <c r="A5244">
        <v>37.230449884309898</v>
      </c>
      <c r="B5244">
        <f t="shared" si="162"/>
        <v>25.703902600127556</v>
      </c>
      <c r="C5244">
        <f t="shared" si="163"/>
        <v>1.4099990668732436</v>
      </c>
    </row>
    <row r="5245" spans="1:3" x14ac:dyDescent="0.3">
      <c r="A5245">
        <v>136.12241898489501</v>
      </c>
      <c r="B5245">
        <f t="shared" si="162"/>
        <v>93.97891806717152</v>
      </c>
      <c r="C5245">
        <f t="shared" si="163"/>
        <v>1.9730304408980213</v>
      </c>
    </row>
    <row r="5246" spans="1:3" x14ac:dyDescent="0.3">
      <c r="A5246">
        <v>80.836230560422393</v>
      </c>
      <c r="B5246">
        <f t="shared" si="162"/>
        <v>55.80933357891562</v>
      </c>
      <c r="C5246">
        <f t="shared" si="163"/>
        <v>1.7467068366229574</v>
      </c>
    </row>
    <row r="5247" spans="1:3" x14ac:dyDescent="0.3">
      <c r="A5247">
        <v>255.74338522620801</v>
      </c>
      <c r="B5247">
        <f t="shared" si="162"/>
        <v>176.56523316017402</v>
      </c>
      <c r="C5247">
        <f t="shared" si="163"/>
        <v>2.2469051922588648</v>
      </c>
    </row>
    <row r="5248" spans="1:3" x14ac:dyDescent="0.3">
      <c r="A5248">
        <v>24.978309455468001</v>
      </c>
      <c r="B5248">
        <f t="shared" si="162"/>
        <v>17.24502484805511</v>
      </c>
      <c r="C5248">
        <f t="shared" si="163"/>
        <v>1.2366638244711941</v>
      </c>
    </row>
    <row r="5249" spans="1:3" x14ac:dyDescent="0.3">
      <c r="A5249">
        <v>74.365294845906604</v>
      </c>
      <c r="B5249">
        <f t="shared" si="162"/>
        <v>51.341799561613918</v>
      </c>
      <c r="C5249">
        <f t="shared" si="163"/>
        <v>1.7104710868905839</v>
      </c>
    </row>
    <row r="5250" spans="1:3" x14ac:dyDescent="0.3">
      <c r="A5250">
        <v>43.8656502522716</v>
      </c>
      <c r="B5250">
        <f t="shared" ref="B5250:B5313" si="164">0.6904*A5250</f>
        <v>30.284844934168312</v>
      </c>
      <c r="C5250">
        <f t="shared" ref="C5250:C5313" si="165">LOG(B5250)</f>
        <v>1.4812253543107803</v>
      </c>
    </row>
    <row r="5251" spans="1:3" x14ac:dyDescent="0.3">
      <c r="A5251">
        <v>31.093225613350299</v>
      </c>
      <c r="B5251">
        <f t="shared" si="164"/>
        <v>21.466762963457047</v>
      </c>
      <c r="C5251">
        <f t="shared" si="165"/>
        <v>1.3317665608266815</v>
      </c>
    </row>
    <row r="5252" spans="1:3" x14ac:dyDescent="0.3">
      <c r="A5252">
        <v>31.4415001373088</v>
      </c>
      <c r="B5252">
        <f t="shared" si="164"/>
        <v>21.707211694797998</v>
      </c>
      <c r="C5252">
        <f t="shared" si="165"/>
        <v>1.3366040416334561</v>
      </c>
    </row>
    <row r="5253" spans="1:3" x14ac:dyDescent="0.3">
      <c r="A5253">
        <v>58.725439362840397</v>
      </c>
      <c r="B5253">
        <f t="shared" si="164"/>
        <v>40.544043336105013</v>
      </c>
      <c r="C5253">
        <f t="shared" si="165"/>
        <v>1.6079270574057254</v>
      </c>
    </row>
    <row r="5254" spans="1:3" x14ac:dyDescent="0.3">
      <c r="A5254">
        <v>24.4540728193932</v>
      </c>
      <c r="B5254">
        <f t="shared" si="164"/>
        <v>16.883091874509066</v>
      </c>
      <c r="C5254">
        <f t="shared" si="165"/>
        <v>1.2274519838225486</v>
      </c>
    </row>
    <row r="5255" spans="1:3" x14ac:dyDescent="0.3">
      <c r="A5255">
        <v>29.313256105236899</v>
      </c>
      <c r="B5255">
        <f t="shared" si="164"/>
        <v>20.237872015055554</v>
      </c>
      <c r="C5255">
        <f t="shared" si="165"/>
        <v>1.3061648450894527</v>
      </c>
    </row>
    <row r="5256" spans="1:3" x14ac:dyDescent="0.3">
      <c r="A5256">
        <v>27.7430310751548</v>
      </c>
      <c r="B5256">
        <f t="shared" si="164"/>
        <v>19.153788654286874</v>
      </c>
      <c r="C5256">
        <f t="shared" si="165"/>
        <v>1.2822546910414125</v>
      </c>
    </row>
    <row r="5257" spans="1:3" x14ac:dyDescent="0.3">
      <c r="A5257">
        <v>220.313097849386</v>
      </c>
      <c r="B5257">
        <f t="shared" si="164"/>
        <v>152.10416275521609</v>
      </c>
      <c r="C5257">
        <f t="shared" si="165"/>
        <v>2.1821410998970552</v>
      </c>
    </row>
    <row r="5258" spans="1:3" x14ac:dyDescent="0.3">
      <c r="A5258">
        <v>96.994298300130097</v>
      </c>
      <c r="B5258">
        <f t="shared" si="164"/>
        <v>66.964863546409816</v>
      </c>
      <c r="C5258">
        <f t="shared" si="165"/>
        <v>1.8258469882149408</v>
      </c>
    </row>
    <row r="5259" spans="1:3" x14ac:dyDescent="0.3">
      <c r="A5259">
        <v>20.085502118723099</v>
      </c>
      <c r="B5259">
        <f t="shared" si="164"/>
        <v>13.867030662766428</v>
      </c>
      <c r="C5259">
        <f t="shared" si="165"/>
        <v>1.1419834758654552</v>
      </c>
    </row>
    <row r="5260" spans="1:3" x14ac:dyDescent="0.3">
      <c r="A5260">
        <v>169.56697289316901</v>
      </c>
      <c r="B5260">
        <f t="shared" si="164"/>
        <v>117.06903808544389</v>
      </c>
      <c r="C5260">
        <f t="shared" si="165"/>
        <v>2.0684420499260603</v>
      </c>
    </row>
    <row r="5261" spans="1:3" x14ac:dyDescent="0.3">
      <c r="A5261">
        <v>116.008214299543</v>
      </c>
      <c r="B5261">
        <f t="shared" si="164"/>
        <v>80.092071152404486</v>
      </c>
      <c r="C5261">
        <f t="shared" si="165"/>
        <v>1.9035895245087293</v>
      </c>
    </row>
    <row r="5262" spans="1:3" x14ac:dyDescent="0.3">
      <c r="A5262">
        <v>42.533204088046197</v>
      </c>
      <c r="B5262">
        <f t="shared" si="164"/>
        <v>29.364924102387096</v>
      </c>
      <c r="C5262">
        <f t="shared" si="165"/>
        <v>1.4678288826876744</v>
      </c>
    </row>
    <row r="5263" spans="1:3" x14ac:dyDescent="0.3">
      <c r="A5263">
        <v>24.564188157358501</v>
      </c>
      <c r="B5263">
        <f t="shared" si="164"/>
        <v>16.959115503840309</v>
      </c>
      <c r="C5263">
        <f t="shared" si="165"/>
        <v>1.229403198049329</v>
      </c>
    </row>
    <row r="5264" spans="1:3" x14ac:dyDescent="0.3">
      <c r="A5264">
        <v>60.165430972327101</v>
      </c>
      <c r="B5264">
        <f t="shared" si="164"/>
        <v>41.538213543294631</v>
      </c>
      <c r="C5264">
        <f t="shared" si="165"/>
        <v>1.6184478146600161</v>
      </c>
    </row>
    <row r="5265" spans="1:3" x14ac:dyDescent="0.3">
      <c r="A5265">
        <v>162.04159089654399</v>
      </c>
      <c r="B5265">
        <f t="shared" si="164"/>
        <v>111.87351435497398</v>
      </c>
      <c r="C5265">
        <f t="shared" si="165"/>
        <v>2.0487272810683623</v>
      </c>
    </row>
    <row r="5266" spans="1:3" x14ac:dyDescent="0.3">
      <c r="A5266">
        <v>63.081985356785701</v>
      </c>
      <c r="B5266">
        <f t="shared" si="164"/>
        <v>43.551802690324848</v>
      </c>
      <c r="C5266">
        <f t="shared" si="165"/>
        <v>1.639006135974167</v>
      </c>
    </row>
    <row r="5267" spans="1:3" x14ac:dyDescent="0.3">
      <c r="A5267">
        <v>78.236715275362798</v>
      </c>
      <c r="B5267">
        <f t="shared" si="164"/>
        <v>54.014628226110474</v>
      </c>
      <c r="C5267">
        <f t="shared" si="165"/>
        <v>1.7325113912590617</v>
      </c>
    </row>
    <row r="5268" spans="1:3" x14ac:dyDescent="0.3">
      <c r="A5268">
        <v>57.481600073264097</v>
      </c>
      <c r="B5268">
        <f t="shared" si="164"/>
        <v>39.685296690581531</v>
      </c>
      <c r="C5268">
        <f t="shared" si="165"/>
        <v>1.5986296314754893</v>
      </c>
    </row>
    <row r="5269" spans="1:3" x14ac:dyDescent="0.3">
      <c r="A5269">
        <v>26.9056518811751</v>
      </c>
      <c r="B5269">
        <f t="shared" si="164"/>
        <v>18.575662058763289</v>
      </c>
      <c r="C5269">
        <f t="shared" si="165"/>
        <v>1.2689443014820665</v>
      </c>
    </row>
    <row r="5270" spans="1:3" x14ac:dyDescent="0.3">
      <c r="A5270">
        <v>22.698852981534099</v>
      </c>
      <c r="B5270">
        <f t="shared" si="164"/>
        <v>15.671288098451143</v>
      </c>
      <c r="C5270">
        <f t="shared" si="165"/>
        <v>1.1951046946854622</v>
      </c>
    </row>
    <row r="5271" spans="1:3" x14ac:dyDescent="0.3">
      <c r="A5271">
        <v>102.76192358156899</v>
      </c>
      <c r="B5271">
        <f t="shared" si="164"/>
        <v>70.946832040715236</v>
      </c>
      <c r="C5271">
        <f t="shared" si="165"/>
        <v>1.8509330078561717</v>
      </c>
    </row>
    <row r="5272" spans="1:3" x14ac:dyDescent="0.3">
      <c r="A5272">
        <v>184.825973464821</v>
      </c>
      <c r="B5272">
        <f t="shared" si="164"/>
        <v>127.60385208011242</v>
      </c>
      <c r="C5272">
        <f t="shared" si="165"/>
        <v>2.1058637849798556</v>
      </c>
    </row>
    <row r="5273" spans="1:3" x14ac:dyDescent="0.3">
      <c r="A5273">
        <v>21.458666322628702</v>
      </c>
      <c r="B5273">
        <f t="shared" si="164"/>
        <v>14.815063229142856</v>
      </c>
      <c r="C5273">
        <f t="shared" si="165"/>
        <v>1.1707035093435245</v>
      </c>
    </row>
    <row r="5274" spans="1:3" x14ac:dyDescent="0.3">
      <c r="A5274">
        <v>51.989821669742597</v>
      </c>
      <c r="B5274">
        <f t="shared" si="164"/>
        <v>35.893772880790287</v>
      </c>
      <c r="C5274">
        <f t="shared" si="165"/>
        <v>1.5550191104700348</v>
      </c>
    </row>
    <row r="5275" spans="1:3" x14ac:dyDescent="0.3">
      <c r="A5275">
        <v>21.9393099953923</v>
      </c>
      <c r="B5275">
        <f t="shared" si="164"/>
        <v>15.146899620818845</v>
      </c>
      <c r="C5275">
        <f t="shared" si="165"/>
        <v>1.1803237473357322</v>
      </c>
    </row>
    <row r="5276" spans="1:3" x14ac:dyDescent="0.3">
      <c r="A5276">
        <v>237.340620337979</v>
      </c>
      <c r="B5276">
        <f t="shared" si="164"/>
        <v>163.85996428134069</v>
      </c>
      <c r="C5276">
        <f t="shared" si="165"/>
        <v>2.2144728558546456</v>
      </c>
    </row>
    <row r="5277" spans="1:3" x14ac:dyDescent="0.3">
      <c r="A5277">
        <v>33.3292923323</v>
      </c>
      <c r="B5277">
        <f t="shared" si="164"/>
        <v>23.010543426219922</v>
      </c>
      <c r="C5277">
        <f t="shared" si="165"/>
        <v>1.3619268752623763</v>
      </c>
    </row>
    <row r="5278" spans="1:3" x14ac:dyDescent="0.3">
      <c r="A5278">
        <v>70.966670781305695</v>
      </c>
      <c r="B5278">
        <f t="shared" si="164"/>
        <v>48.995389507413449</v>
      </c>
      <c r="C5278">
        <f t="shared" si="165"/>
        <v>1.6901552146061558</v>
      </c>
    </row>
    <row r="5279" spans="1:3" x14ac:dyDescent="0.3">
      <c r="A5279">
        <v>36.946563596453203</v>
      </c>
      <c r="B5279">
        <f t="shared" si="164"/>
        <v>25.507907506991291</v>
      </c>
      <c r="C5279">
        <f t="shared" si="165"/>
        <v>1.4066748335435331</v>
      </c>
    </row>
    <row r="5280" spans="1:3" x14ac:dyDescent="0.3">
      <c r="A5280">
        <v>29.617929115536601</v>
      </c>
      <c r="B5280">
        <f t="shared" si="164"/>
        <v>20.44821826136647</v>
      </c>
      <c r="C5280">
        <f t="shared" si="165"/>
        <v>1.3106554721004298</v>
      </c>
    </row>
    <row r="5281" spans="1:3" x14ac:dyDescent="0.3">
      <c r="A5281">
        <v>77.440983415059307</v>
      </c>
      <c r="B5281">
        <f t="shared" si="164"/>
        <v>53.465254949756947</v>
      </c>
      <c r="C5281">
        <f t="shared" si="165"/>
        <v>1.7280716421033306</v>
      </c>
    </row>
    <row r="5282" spans="1:3" x14ac:dyDescent="0.3">
      <c r="A5282">
        <v>61.193655056306199</v>
      </c>
      <c r="B5282">
        <f t="shared" si="164"/>
        <v>42.248099450873802</v>
      </c>
      <c r="C5282">
        <f t="shared" si="165"/>
        <v>1.6258071767990068</v>
      </c>
    </row>
    <row r="5283" spans="1:3" x14ac:dyDescent="0.3">
      <c r="A5283">
        <v>78.813766422325102</v>
      </c>
      <c r="B5283">
        <f t="shared" si="164"/>
        <v>54.413024337973255</v>
      </c>
      <c r="C5283">
        <f t="shared" si="165"/>
        <v>1.735702865159551</v>
      </c>
    </row>
    <row r="5284" spans="1:3" x14ac:dyDescent="0.3">
      <c r="A5284">
        <v>46.278285931795402</v>
      </c>
      <c r="B5284">
        <f t="shared" si="164"/>
        <v>31.950528607311547</v>
      </c>
      <c r="C5284">
        <f t="shared" si="165"/>
        <v>1.5044780477632582</v>
      </c>
    </row>
    <row r="5285" spans="1:3" x14ac:dyDescent="0.3">
      <c r="A5285">
        <v>178.70014554039801</v>
      </c>
      <c r="B5285">
        <f t="shared" si="164"/>
        <v>123.37458048109079</v>
      </c>
      <c r="C5285">
        <f t="shared" si="165"/>
        <v>2.0912256889193785</v>
      </c>
    </row>
    <row r="5286" spans="1:3" x14ac:dyDescent="0.3">
      <c r="A5286">
        <v>33.589236872059303</v>
      </c>
      <c r="B5286">
        <f t="shared" si="164"/>
        <v>23.190009136469744</v>
      </c>
      <c r="C5286">
        <f t="shared" si="165"/>
        <v>1.3653009197426709</v>
      </c>
    </row>
    <row r="5287" spans="1:3" x14ac:dyDescent="0.3">
      <c r="A5287">
        <v>30.0013820807768</v>
      </c>
      <c r="B5287">
        <f t="shared" si="164"/>
        <v>20.712954188568304</v>
      </c>
      <c r="C5287">
        <f t="shared" si="165"/>
        <v>1.3162420446344565</v>
      </c>
    </row>
    <row r="5288" spans="1:3" x14ac:dyDescent="0.3">
      <c r="A5288">
        <v>77.195945902604194</v>
      </c>
      <c r="B5288">
        <f t="shared" si="164"/>
        <v>53.296081051157934</v>
      </c>
      <c r="C5288">
        <f t="shared" si="165"/>
        <v>1.7266952758102485</v>
      </c>
    </row>
    <row r="5289" spans="1:3" x14ac:dyDescent="0.3">
      <c r="A5289">
        <v>80.720089961876099</v>
      </c>
      <c r="B5289">
        <f t="shared" si="164"/>
        <v>55.72915010967926</v>
      </c>
      <c r="C5289">
        <f t="shared" si="165"/>
        <v>1.7460824199539038</v>
      </c>
    </row>
    <row r="5290" spans="1:3" x14ac:dyDescent="0.3">
      <c r="A5290">
        <v>140.92104720898701</v>
      </c>
      <c r="B5290">
        <f t="shared" si="164"/>
        <v>97.291890993084635</v>
      </c>
      <c r="C5290">
        <f t="shared" si="165"/>
        <v>1.9880766445467202</v>
      </c>
    </row>
    <row r="5291" spans="1:3" x14ac:dyDescent="0.3">
      <c r="A5291">
        <v>76.100398549440499</v>
      </c>
      <c r="B5291">
        <f t="shared" si="164"/>
        <v>52.539715158533724</v>
      </c>
      <c r="C5291">
        <f t="shared" si="165"/>
        <v>1.7204877139503874</v>
      </c>
    </row>
    <row r="5292" spans="1:3" x14ac:dyDescent="0.3">
      <c r="A5292">
        <v>80.926652475600307</v>
      </c>
      <c r="B5292">
        <f t="shared" si="164"/>
        <v>55.87176086915445</v>
      </c>
      <c r="C5292">
        <f t="shared" si="165"/>
        <v>1.7471923589153138</v>
      </c>
    </row>
    <row r="5293" spans="1:3" x14ac:dyDescent="0.3">
      <c r="A5293">
        <v>95.562587086177302</v>
      </c>
      <c r="B5293">
        <f t="shared" si="164"/>
        <v>65.976410124296805</v>
      </c>
      <c r="C5293">
        <f t="shared" si="165"/>
        <v>1.8193886812362525</v>
      </c>
    </row>
    <row r="5294" spans="1:3" x14ac:dyDescent="0.3">
      <c r="A5294">
        <v>21.9317616048994</v>
      </c>
      <c r="B5294">
        <f t="shared" si="164"/>
        <v>15.141688212022546</v>
      </c>
      <c r="C5294">
        <f t="shared" si="165"/>
        <v>1.1801742992255726</v>
      </c>
    </row>
    <row r="5295" spans="1:3" x14ac:dyDescent="0.3">
      <c r="A5295">
        <v>18.909804888719702</v>
      </c>
      <c r="B5295">
        <f t="shared" si="164"/>
        <v>13.055329295172083</v>
      </c>
      <c r="C5295">
        <f t="shared" si="165"/>
        <v>1.1157878305268338</v>
      </c>
    </row>
    <row r="5296" spans="1:3" x14ac:dyDescent="0.3">
      <c r="A5296">
        <v>48.284498066781403</v>
      </c>
      <c r="B5296">
        <f t="shared" si="164"/>
        <v>33.33561746530588</v>
      </c>
      <c r="C5296">
        <f t="shared" si="165"/>
        <v>1.5229085038381105</v>
      </c>
    </row>
    <row r="5297" spans="1:3" x14ac:dyDescent="0.3">
      <c r="A5297">
        <v>147.88956666168599</v>
      </c>
      <c r="B5297">
        <f t="shared" si="164"/>
        <v>102.10295682322801</v>
      </c>
      <c r="C5297">
        <f t="shared" si="165"/>
        <v>2.0090383191037366</v>
      </c>
    </row>
    <row r="5298" spans="1:3" x14ac:dyDescent="0.3">
      <c r="A5298">
        <v>25.688271156749298</v>
      </c>
      <c r="B5298">
        <f t="shared" si="164"/>
        <v>17.735182406619717</v>
      </c>
      <c r="C5298">
        <f t="shared" si="165"/>
        <v>1.2488356595562573</v>
      </c>
    </row>
    <row r="5299" spans="1:3" x14ac:dyDescent="0.3">
      <c r="A5299">
        <v>78.537307128931801</v>
      </c>
      <c r="B5299">
        <f t="shared" si="164"/>
        <v>54.222156841814517</v>
      </c>
      <c r="C5299">
        <f t="shared" si="165"/>
        <v>1.7341767888967736</v>
      </c>
    </row>
    <row r="5300" spans="1:3" x14ac:dyDescent="0.3">
      <c r="A5300">
        <v>63.099082376984299</v>
      </c>
      <c r="B5300">
        <f t="shared" si="164"/>
        <v>43.56360647306996</v>
      </c>
      <c r="C5300">
        <f t="shared" si="165"/>
        <v>1.6391238262379766</v>
      </c>
    </row>
    <row r="5301" spans="1:3" x14ac:dyDescent="0.3">
      <c r="A5301">
        <v>266.26987754470002</v>
      </c>
      <c r="B5301">
        <f t="shared" si="164"/>
        <v>183.83272345686089</v>
      </c>
      <c r="C5301">
        <f t="shared" si="165"/>
        <v>2.2644228212600321</v>
      </c>
    </row>
    <row r="5302" spans="1:3" x14ac:dyDescent="0.3">
      <c r="A5302">
        <v>356.97939838786903</v>
      </c>
      <c r="B5302">
        <f t="shared" si="164"/>
        <v>246.45857664698477</v>
      </c>
      <c r="C5302">
        <f t="shared" si="165"/>
        <v>2.3917439360052386</v>
      </c>
    </row>
    <row r="5303" spans="1:3" x14ac:dyDescent="0.3">
      <c r="A5303">
        <v>199.904278932924</v>
      </c>
      <c r="B5303">
        <f t="shared" si="164"/>
        <v>138.01391417529072</v>
      </c>
      <c r="C5303">
        <f t="shared" si="165"/>
        <v>2.1399228729586799</v>
      </c>
    </row>
    <row r="5304" spans="1:3" x14ac:dyDescent="0.3">
      <c r="A5304">
        <v>93.347988507106905</v>
      </c>
      <c r="B5304">
        <f t="shared" si="164"/>
        <v>64.447451265306611</v>
      </c>
      <c r="C5304">
        <f t="shared" si="165"/>
        <v>1.8092057467739762</v>
      </c>
    </row>
    <row r="5305" spans="1:3" x14ac:dyDescent="0.3">
      <c r="A5305">
        <v>37.808110923937598</v>
      </c>
      <c r="B5305">
        <f t="shared" si="164"/>
        <v>26.102719781886517</v>
      </c>
      <c r="C5305">
        <f t="shared" si="165"/>
        <v>1.4166857611592045</v>
      </c>
    </row>
    <row r="5306" spans="1:3" x14ac:dyDescent="0.3">
      <c r="A5306">
        <v>106.649895485358</v>
      </c>
      <c r="B5306">
        <f t="shared" si="164"/>
        <v>73.631087843091166</v>
      </c>
      <c r="C5306">
        <f t="shared" si="165"/>
        <v>1.867061216893402</v>
      </c>
    </row>
    <row r="5307" spans="1:3" x14ac:dyDescent="0.3">
      <c r="A5307">
        <v>109.31359394622901</v>
      </c>
      <c r="B5307">
        <f t="shared" si="164"/>
        <v>75.470105260476501</v>
      </c>
      <c r="C5307">
        <f t="shared" si="165"/>
        <v>1.8777749557156889</v>
      </c>
    </row>
    <row r="5308" spans="1:3" x14ac:dyDescent="0.3">
      <c r="A5308">
        <v>35.655012855857102</v>
      </c>
      <c r="B5308">
        <f t="shared" si="164"/>
        <v>24.616220875683744</v>
      </c>
      <c r="C5308">
        <f t="shared" si="165"/>
        <v>1.3912213800813047</v>
      </c>
    </row>
    <row r="5309" spans="1:3" x14ac:dyDescent="0.3">
      <c r="A5309">
        <v>57.4155929874984</v>
      </c>
      <c r="B5309">
        <f t="shared" si="164"/>
        <v>39.639725398568899</v>
      </c>
      <c r="C5309">
        <f t="shared" si="165"/>
        <v>1.5981306372789459</v>
      </c>
    </row>
    <row r="5310" spans="1:3" x14ac:dyDescent="0.3">
      <c r="A5310">
        <v>56.593664622592698</v>
      </c>
      <c r="B5310">
        <f t="shared" si="164"/>
        <v>39.072266055438</v>
      </c>
      <c r="C5310">
        <f t="shared" si="165"/>
        <v>1.5918685995235724</v>
      </c>
    </row>
    <row r="5311" spans="1:3" x14ac:dyDescent="0.3">
      <c r="A5311">
        <v>33.848071073404398</v>
      </c>
      <c r="B5311">
        <f t="shared" si="164"/>
        <v>23.368708269078397</v>
      </c>
      <c r="C5311">
        <f t="shared" si="165"/>
        <v>1.368634706952955</v>
      </c>
    </row>
    <row r="5312" spans="1:3" x14ac:dyDescent="0.3">
      <c r="A5312">
        <v>24.869463281152299</v>
      </c>
      <c r="B5312">
        <f t="shared" si="164"/>
        <v>17.169877449307549</v>
      </c>
      <c r="C5312">
        <f t="shared" si="165"/>
        <v>1.2347671953776069</v>
      </c>
    </row>
    <row r="5313" spans="1:3" x14ac:dyDescent="0.3">
      <c r="A5313">
        <v>89.668311210660505</v>
      </c>
      <c r="B5313">
        <f t="shared" si="164"/>
        <v>61.907002059840011</v>
      </c>
      <c r="C5313">
        <f t="shared" si="165"/>
        <v>1.7917397731553142</v>
      </c>
    </row>
    <row r="5314" spans="1:3" x14ac:dyDescent="0.3">
      <c r="A5314">
        <v>55.236629795835</v>
      </c>
      <c r="B5314">
        <f t="shared" ref="B5314:B5377" si="166">0.6904*A5314</f>
        <v>38.135369211044484</v>
      </c>
      <c r="C5314">
        <f t="shared" ref="C5314:C5377" si="167">LOG(B5314)</f>
        <v>1.5813279554066018</v>
      </c>
    </row>
    <row r="5315" spans="1:3" x14ac:dyDescent="0.3">
      <c r="A5315">
        <v>32.402552477614599</v>
      </c>
      <c r="B5315">
        <f t="shared" si="166"/>
        <v>22.37072223054512</v>
      </c>
      <c r="C5315">
        <f t="shared" si="167"/>
        <v>1.349680005360695</v>
      </c>
    </row>
    <row r="5316" spans="1:3" x14ac:dyDescent="0.3">
      <c r="A5316">
        <v>37.127153603437002</v>
      </c>
      <c r="B5316">
        <f t="shared" si="166"/>
        <v>25.632586847812906</v>
      </c>
      <c r="C5316">
        <f t="shared" si="167"/>
        <v>1.4087924375162428</v>
      </c>
    </row>
    <row r="5317" spans="1:3" x14ac:dyDescent="0.3">
      <c r="A5317">
        <v>38.473781037547496</v>
      </c>
      <c r="B5317">
        <f t="shared" si="166"/>
        <v>26.562298428322791</v>
      </c>
      <c r="C5317">
        <f t="shared" si="167"/>
        <v>1.4242656517031198</v>
      </c>
    </row>
    <row r="5318" spans="1:3" x14ac:dyDescent="0.3">
      <c r="A5318">
        <v>85.765298048480901</v>
      </c>
      <c r="B5318">
        <f t="shared" si="166"/>
        <v>59.212361772671215</v>
      </c>
      <c r="C5318">
        <f t="shared" si="167"/>
        <v>1.7724123839055514</v>
      </c>
    </row>
    <row r="5319" spans="1:3" x14ac:dyDescent="0.3">
      <c r="A5319">
        <v>77.356338399944207</v>
      </c>
      <c r="B5319">
        <f t="shared" si="166"/>
        <v>53.406816031321483</v>
      </c>
      <c r="C5319">
        <f t="shared" si="167"/>
        <v>1.7275966872886355</v>
      </c>
    </row>
    <row r="5320" spans="1:3" x14ac:dyDescent="0.3">
      <c r="A5320">
        <v>291.32248103972302</v>
      </c>
      <c r="B5320">
        <f t="shared" si="166"/>
        <v>201.12904090982477</v>
      </c>
      <c r="C5320">
        <f t="shared" si="167"/>
        <v>2.3034747826618864</v>
      </c>
    </row>
    <row r="5321" spans="1:3" x14ac:dyDescent="0.3">
      <c r="A5321">
        <v>35.823840720378001</v>
      </c>
      <c r="B5321">
        <f t="shared" si="166"/>
        <v>24.732779633348972</v>
      </c>
      <c r="C5321">
        <f t="shared" si="167"/>
        <v>1.3932729279903804</v>
      </c>
    </row>
    <row r="5322" spans="1:3" x14ac:dyDescent="0.3">
      <c r="A5322">
        <v>118.118189515921</v>
      </c>
      <c r="B5322">
        <f t="shared" si="166"/>
        <v>81.548798041791855</v>
      </c>
      <c r="C5322">
        <f t="shared" si="167"/>
        <v>1.9114175643013198</v>
      </c>
    </row>
    <row r="5323" spans="1:3" x14ac:dyDescent="0.3">
      <c r="A5323">
        <v>83.806744915295795</v>
      </c>
      <c r="B5323">
        <f t="shared" si="166"/>
        <v>57.860176689520216</v>
      </c>
      <c r="C5323">
        <f t="shared" si="167"/>
        <v>1.7623797555332996</v>
      </c>
    </row>
    <row r="5324" spans="1:3" x14ac:dyDescent="0.3">
      <c r="A5324">
        <v>81.013461699966797</v>
      </c>
      <c r="B5324">
        <f t="shared" si="166"/>
        <v>55.931693957657075</v>
      </c>
      <c r="C5324">
        <f t="shared" si="167"/>
        <v>1.7476579726506605</v>
      </c>
    </row>
    <row r="5325" spans="1:3" x14ac:dyDescent="0.3">
      <c r="A5325">
        <v>55.983574289158199</v>
      </c>
      <c r="B5325">
        <f t="shared" si="166"/>
        <v>38.65105968923482</v>
      </c>
      <c r="C5325">
        <f t="shared" si="167"/>
        <v>1.5871614053922043</v>
      </c>
    </row>
    <row r="5326" spans="1:3" x14ac:dyDescent="0.3">
      <c r="A5326">
        <v>37.960678644481099</v>
      </c>
      <c r="B5326">
        <f t="shared" si="166"/>
        <v>26.208052536149751</v>
      </c>
      <c r="C5326">
        <f t="shared" si="167"/>
        <v>1.418434750659425</v>
      </c>
    </row>
    <row r="5327" spans="1:3" x14ac:dyDescent="0.3">
      <c r="A5327">
        <v>124.60320639736599</v>
      </c>
      <c r="B5327">
        <f t="shared" si="166"/>
        <v>86.026053696741485</v>
      </c>
      <c r="C5327">
        <f t="shared" si="167"/>
        <v>1.9346300008149422</v>
      </c>
    </row>
    <row r="5328" spans="1:3" x14ac:dyDescent="0.3">
      <c r="A5328">
        <v>23.283743102211702</v>
      </c>
      <c r="B5328">
        <f t="shared" si="166"/>
        <v>16.07509623776696</v>
      </c>
      <c r="C5328">
        <f t="shared" si="167"/>
        <v>1.2061535816215183</v>
      </c>
    </row>
    <row r="5329" spans="1:3" x14ac:dyDescent="0.3">
      <c r="A5329">
        <v>26.484970101245398</v>
      </c>
      <c r="B5329">
        <f t="shared" si="166"/>
        <v>18.285223357899824</v>
      </c>
      <c r="C5329">
        <f t="shared" si="167"/>
        <v>1.2621002697061072</v>
      </c>
    </row>
    <row r="5330" spans="1:3" x14ac:dyDescent="0.3">
      <c r="A5330">
        <v>23.200605752412301</v>
      </c>
      <c r="B5330">
        <f t="shared" si="166"/>
        <v>16.017698211465454</v>
      </c>
      <c r="C5330">
        <f t="shared" si="167"/>
        <v>1.2046001068866596</v>
      </c>
    </row>
    <row r="5331" spans="1:3" x14ac:dyDescent="0.3">
      <c r="A5331">
        <v>34.637641346139297</v>
      </c>
      <c r="B5331">
        <f t="shared" si="166"/>
        <v>23.91382758537457</v>
      </c>
      <c r="C5331">
        <f t="shared" si="167"/>
        <v>1.3786490937305149</v>
      </c>
    </row>
    <row r="5332" spans="1:3" x14ac:dyDescent="0.3">
      <c r="A5332">
        <v>96.851825787317097</v>
      </c>
      <c r="B5332">
        <f t="shared" si="166"/>
        <v>66.86650052356373</v>
      </c>
      <c r="C5332">
        <f t="shared" si="167"/>
        <v>1.8252085948751688</v>
      </c>
    </row>
    <row r="5333" spans="1:3" x14ac:dyDescent="0.3">
      <c r="A5333">
        <v>73.2741555448588</v>
      </c>
      <c r="B5333">
        <f t="shared" si="166"/>
        <v>50.58847698817052</v>
      </c>
      <c r="C5333">
        <f t="shared" si="167"/>
        <v>1.7040516047774175</v>
      </c>
    </row>
    <row r="5334" spans="1:3" x14ac:dyDescent="0.3">
      <c r="A5334">
        <v>75.375805856447002</v>
      </c>
      <c r="B5334">
        <f t="shared" si="166"/>
        <v>52.039456363291009</v>
      </c>
      <c r="C5334">
        <f t="shared" si="167"/>
        <v>1.716332751001461</v>
      </c>
    </row>
    <row r="5335" spans="1:3" x14ac:dyDescent="0.3">
      <c r="A5335">
        <v>27.690257825269502</v>
      </c>
      <c r="B5335">
        <f t="shared" si="166"/>
        <v>19.117354002566064</v>
      </c>
      <c r="C5335">
        <f t="shared" si="167"/>
        <v>1.2814277822075326</v>
      </c>
    </row>
    <row r="5336" spans="1:3" x14ac:dyDescent="0.3">
      <c r="A5336">
        <v>21.334443026900999</v>
      </c>
      <c r="B5336">
        <f t="shared" si="166"/>
        <v>14.729299465772449</v>
      </c>
      <c r="C5336">
        <f t="shared" si="167"/>
        <v>1.1681820920303996</v>
      </c>
    </row>
    <row r="5337" spans="1:3" x14ac:dyDescent="0.3">
      <c r="A5337">
        <v>107.39175264000301</v>
      </c>
      <c r="B5337">
        <f t="shared" si="166"/>
        <v>74.143266022658082</v>
      </c>
      <c r="C5337">
        <f t="shared" si="167"/>
        <v>1.8700717128558999</v>
      </c>
    </row>
    <row r="5338" spans="1:3" x14ac:dyDescent="0.3">
      <c r="A5338">
        <v>77.178928679845797</v>
      </c>
      <c r="B5338">
        <f t="shared" si="166"/>
        <v>53.284332360565536</v>
      </c>
      <c r="C5338">
        <f t="shared" si="167"/>
        <v>1.7265995285457896</v>
      </c>
    </row>
    <row r="5339" spans="1:3" x14ac:dyDescent="0.3">
      <c r="A5339">
        <v>60.808128038434802</v>
      </c>
      <c r="B5339">
        <f t="shared" si="166"/>
        <v>41.98193159773539</v>
      </c>
      <c r="C5339">
        <f t="shared" si="167"/>
        <v>1.6230624166889462</v>
      </c>
    </row>
    <row r="5340" spans="1:3" x14ac:dyDescent="0.3">
      <c r="A5340">
        <v>99.0361884337714</v>
      </c>
      <c r="B5340">
        <f t="shared" si="166"/>
        <v>68.374584494675773</v>
      </c>
      <c r="C5340">
        <f t="shared" si="167"/>
        <v>1.834894700186565</v>
      </c>
    </row>
    <row r="5341" spans="1:3" x14ac:dyDescent="0.3">
      <c r="A5341">
        <v>83.455861241534905</v>
      </c>
      <c r="B5341">
        <f t="shared" si="166"/>
        <v>57.617926601155702</v>
      </c>
      <c r="C5341">
        <f t="shared" si="167"/>
        <v>1.760557626004817</v>
      </c>
    </row>
    <row r="5342" spans="1:3" x14ac:dyDescent="0.3">
      <c r="A5342">
        <v>107.477006343873</v>
      </c>
      <c r="B5342">
        <f t="shared" si="166"/>
        <v>74.202125179809926</v>
      </c>
      <c r="C5342">
        <f t="shared" si="167"/>
        <v>1.8704163438322277</v>
      </c>
    </row>
    <row r="5343" spans="1:3" x14ac:dyDescent="0.3">
      <c r="A5343">
        <v>81.893135421725304</v>
      </c>
      <c r="B5343">
        <f t="shared" si="166"/>
        <v>56.539020695159152</v>
      </c>
      <c r="C5343">
        <f t="shared" si="167"/>
        <v>1.752348281861817</v>
      </c>
    </row>
    <row r="5344" spans="1:3" x14ac:dyDescent="0.3">
      <c r="A5344">
        <v>40.401984255709998</v>
      </c>
      <c r="B5344">
        <f t="shared" si="166"/>
        <v>27.893529930142183</v>
      </c>
      <c r="C5344">
        <f t="shared" si="167"/>
        <v>1.4455034777718094</v>
      </c>
    </row>
    <row r="5345" spans="1:3" x14ac:dyDescent="0.3">
      <c r="A5345">
        <v>98.984882434980904</v>
      </c>
      <c r="B5345">
        <f t="shared" si="166"/>
        <v>68.339162833110819</v>
      </c>
      <c r="C5345">
        <f t="shared" si="167"/>
        <v>1.834669654310749</v>
      </c>
    </row>
    <row r="5346" spans="1:3" x14ac:dyDescent="0.3">
      <c r="A5346">
        <v>74.513824675452298</v>
      </c>
      <c r="B5346">
        <f t="shared" si="166"/>
        <v>51.444344555932268</v>
      </c>
      <c r="C5346">
        <f t="shared" si="167"/>
        <v>1.7113376383180541</v>
      </c>
    </row>
    <row r="5347" spans="1:3" x14ac:dyDescent="0.3">
      <c r="A5347">
        <v>251.23821417319201</v>
      </c>
      <c r="B5347">
        <f t="shared" si="166"/>
        <v>173.45486306517176</v>
      </c>
      <c r="C5347">
        <f t="shared" si="167"/>
        <v>2.239186480440762</v>
      </c>
    </row>
    <row r="5348" spans="1:3" x14ac:dyDescent="0.3">
      <c r="A5348">
        <v>82.183239632331706</v>
      </c>
      <c r="B5348">
        <f t="shared" si="166"/>
        <v>56.739308642161809</v>
      </c>
      <c r="C5348">
        <f t="shared" si="167"/>
        <v>1.7538840396952335</v>
      </c>
    </row>
    <row r="5349" spans="1:3" x14ac:dyDescent="0.3">
      <c r="A5349">
        <v>125.952468271496</v>
      </c>
      <c r="B5349">
        <f t="shared" si="166"/>
        <v>86.957584094640836</v>
      </c>
      <c r="C5349">
        <f t="shared" si="167"/>
        <v>1.9393074654280416</v>
      </c>
    </row>
    <row r="5350" spans="1:3" x14ac:dyDescent="0.3">
      <c r="A5350">
        <v>24.1816211433494</v>
      </c>
      <c r="B5350">
        <f t="shared" si="166"/>
        <v>16.694991237368427</v>
      </c>
      <c r="C5350">
        <f t="shared" si="167"/>
        <v>1.222586195444086</v>
      </c>
    </row>
    <row r="5351" spans="1:3" x14ac:dyDescent="0.3">
      <c r="A5351">
        <v>37.134825097817298</v>
      </c>
      <c r="B5351">
        <f t="shared" si="166"/>
        <v>25.637883247533065</v>
      </c>
      <c r="C5351">
        <f t="shared" si="167"/>
        <v>1.4088821654698318</v>
      </c>
    </row>
    <row r="5352" spans="1:3" x14ac:dyDescent="0.3">
      <c r="A5352">
        <v>79.667938561590404</v>
      </c>
      <c r="B5352">
        <f t="shared" si="166"/>
        <v>55.002744782922015</v>
      </c>
      <c r="C5352">
        <f t="shared" si="167"/>
        <v>1.7403843624821254</v>
      </c>
    </row>
    <row r="5353" spans="1:3" x14ac:dyDescent="0.3">
      <c r="A5353">
        <v>23.351411277537501</v>
      </c>
      <c r="B5353">
        <f t="shared" si="166"/>
        <v>16.121814346011892</v>
      </c>
      <c r="C5353">
        <f t="shared" si="167"/>
        <v>1.2074139156403561</v>
      </c>
    </row>
    <row r="5354" spans="1:3" x14ac:dyDescent="0.3">
      <c r="A5354">
        <v>113.098977524253</v>
      </c>
      <c r="B5354">
        <f t="shared" si="166"/>
        <v>78.083534082744279</v>
      </c>
      <c r="C5354">
        <f t="shared" si="167"/>
        <v>1.8925594613940404</v>
      </c>
    </row>
    <row r="5355" spans="1:3" x14ac:dyDescent="0.3">
      <c r="A5355">
        <v>19.956762793401001</v>
      </c>
      <c r="B5355">
        <f t="shared" si="166"/>
        <v>13.778149032564052</v>
      </c>
      <c r="C5355">
        <f t="shared" si="167"/>
        <v>1.1391908780260973</v>
      </c>
    </row>
    <row r="5356" spans="1:3" x14ac:dyDescent="0.3">
      <c r="A5356">
        <v>49.572144384664099</v>
      </c>
      <c r="B5356">
        <f t="shared" si="166"/>
        <v>34.224608483172098</v>
      </c>
      <c r="C5356">
        <f t="shared" si="167"/>
        <v>1.5343384886666416</v>
      </c>
    </row>
    <row r="5357" spans="1:3" x14ac:dyDescent="0.3">
      <c r="A5357">
        <v>80.368046000634905</v>
      </c>
      <c r="B5357">
        <f t="shared" si="166"/>
        <v>55.48609895883834</v>
      </c>
      <c r="C5357">
        <f t="shared" si="167"/>
        <v>1.744184192101865</v>
      </c>
    </row>
    <row r="5358" spans="1:3" x14ac:dyDescent="0.3">
      <c r="A5358">
        <v>40.093675514563202</v>
      </c>
      <c r="B5358">
        <f t="shared" si="166"/>
        <v>27.680673575254435</v>
      </c>
      <c r="C5358">
        <f t="shared" si="167"/>
        <v>1.4421766539370662</v>
      </c>
    </row>
    <row r="5359" spans="1:3" x14ac:dyDescent="0.3">
      <c r="A5359">
        <v>78.523686643704394</v>
      </c>
      <c r="B5359">
        <f t="shared" si="166"/>
        <v>54.212753258813514</v>
      </c>
      <c r="C5359">
        <f t="shared" si="167"/>
        <v>1.7341014639997658</v>
      </c>
    </row>
    <row r="5360" spans="1:3" x14ac:dyDescent="0.3">
      <c r="A5360">
        <v>26.290694639613999</v>
      </c>
      <c r="B5360">
        <f t="shared" si="166"/>
        <v>18.151095579189505</v>
      </c>
      <c r="C5360">
        <f t="shared" si="167"/>
        <v>1.2589028436771843</v>
      </c>
    </row>
    <row r="5361" spans="1:3" x14ac:dyDescent="0.3">
      <c r="A5361">
        <v>96.966542393258393</v>
      </c>
      <c r="B5361">
        <f t="shared" si="166"/>
        <v>66.945700868305593</v>
      </c>
      <c r="C5361">
        <f t="shared" si="167"/>
        <v>1.8257226926382277</v>
      </c>
    </row>
    <row r="5362" spans="1:3" x14ac:dyDescent="0.3">
      <c r="A5362">
        <v>28.8088783350839</v>
      </c>
      <c r="B5362">
        <f t="shared" si="166"/>
        <v>19.889649602541926</v>
      </c>
      <c r="C5362">
        <f t="shared" si="167"/>
        <v>1.2986271321931659</v>
      </c>
    </row>
    <row r="5363" spans="1:3" x14ac:dyDescent="0.3">
      <c r="A5363">
        <v>30.016187043622601</v>
      </c>
      <c r="B5363">
        <f t="shared" si="166"/>
        <v>20.723175534917043</v>
      </c>
      <c r="C5363">
        <f t="shared" si="167"/>
        <v>1.3164563056881091</v>
      </c>
    </row>
    <row r="5364" spans="1:3" x14ac:dyDescent="0.3">
      <c r="A5364">
        <v>66.390777639343796</v>
      </c>
      <c r="B5364">
        <f t="shared" si="166"/>
        <v>45.836192882202958</v>
      </c>
      <c r="C5364">
        <f t="shared" si="167"/>
        <v>1.6612085383023794</v>
      </c>
    </row>
    <row r="5365" spans="1:3" x14ac:dyDescent="0.3">
      <c r="A5365">
        <v>27.719307124900698</v>
      </c>
      <c r="B5365">
        <f t="shared" si="166"/>
        <v>19.137409639031443</v>
      </c>
      <c r="C5365">
        <f t="shared" si="167"/>
        <v>1.2818831531060473</v>
      </c>
    </row>
    <row r="5366" spans="1:3" x14ac:dyDescent="0.3">
      <c r="A5366">
        <v>57.810130858961699</v>
      </c>
      <c r="B5366">
        <f t="shared" si="166"/>
        <v>39.912114345027156</v>
      </c>
      <c r="C5366">
        <f t="shared" si="167"/>
        <v>1.6011047351519909</v>
      </c>
    </row>
    <row r="5367" spans="1:3" x14ac:dyDescent="0.3">
      <c r="A5367">
        <v>33.980519441527697</v>
      </c>
      <c r="B5367">
        <f t="shared" si="166"/>
        <v>23.460150622430724</v>
      </c>
      <c r="C5367">
        <f t="shared" si="167"/>
        <v>1.3703307961120135</v>
      </c>
    </row>
    <row r="5368" spans="1:3" x14ac:dyDescent="0.3">
      <c r="A5368">
        <v>181.56699984442201</v>
      </c>
      <c r="B5368">
        <f t="shared" si="166"/>
        <v>125.35385669258896</v>
      </c>
      <c r="C5368">
        <f t="shared" si="167"/>
        <v>2.0981377001972552</v>
      </c>
    </row>
    <row r="5369" spans="1:3" x14ac:dyDescent="0.3">
      <c r="A5369">
        <v>46.320939711877301</v>
      </c>
      <c r="B5369">
        <f t="shared" si="166"/>
        <v>31.97997677708009</v>
      </c>
      <c r="C5369">
        <f t="shared" si="167"/>
        <v>1.5048781440384325</v>
      </c>
    </row>
    <row r="5370" spans="1:3" x14ac:dyDescent="0.3">
      <c r="A5370">
        <v>309.99415918264498</v>
      </c>
      <c r="B5370">
        <f t="shared" si="166"/>
        <v>214.01996749969808</v>
      </c>
      <c r="C5370">
        <f t="shared" si="167"/>
        <v>2.3304542937716057</v>
      </c>
    </row>
    <row r="5371" spans="1:3" x14ac:dyDescent="0.3">
      <c r="A5371">
        <v>25.0968575238673</v>
      </c>
      <c r="B5371">
        <f t="shared" si="166"/>
        <v>17.326870434477986</v>
      </c>
      <c r="C5371">
        <f t="shared" si="167"/>
        <v>1.2387201278740934</v>
      </c>
    </row>
    <row r="5372" spans="1:3" x14ac:dyDescent="0.3">
      <c r="A5372">
        <v>21.930099965951001</v>
      </c>
      <c r="B5372">
        <f t="shared" si="166"/>
        <v>15.140541016492572</v>
      </c>
      <c r="C5372">
        <f t="shared" si="167"/>
        <v>1.1801413940728633</v>
      </c>
    </row>
    <row r="5373" spans="1:3" x14ac:dyDescent="0.3">
      <c r="A5373">
        <v>41.3710568661906</v>
      </c>
      <c r="B5373">
        <f t="shared" si="166"/>
        <v>28.56257766041799</v>
      </c>
      <c r="C5373">
        <f t="shared" si="167"/>
        <v>1.4557973982435146</v>
      </c>
    </row>
    <row r="5374" spans="1:3" x14ac:dyDescent="0.3">
      <c r="A5374">
        <v>44.609049963585299</v>
      </c>
      <c r="B5374">
        <f t="shared" si="166"/>
        <v>30.798088094859292</v>
      </c>
      <c r="C5374">
        <f t="shared" si="167"/>
        <v>1.4885237569022334</v>
      </c>
    </row>
    <row r="5375" spans="1:3" x14ac:dyDescent="0.3">
      <c r="A5375">
        <v>43.873533177020597</v>
      </c>
      <c r="B5375">
        <f t="shared" si="166"/>
        <v>30.290287305415021</v>
      </c>
      <c r="C5375">
        <f t="shared" si="167"/>
        <v>1.4813033926648007</v>
      </c>
    </row>
    <row r="5376" spans="1:3" x14ac:dyDescent="0.3">
      <c r="A5376">
        <v>24.885138695759601</v>
      </c>
      <c r="B5376">
        <f t="shared" si="166"/>
        <v>17.180699755552428</v>
      </c>
      <c r="C5376">
        <f t="shared" si="167"/>
        <v>1.2350408483069941</v>
      </c>
    </row>
    <row r="5377" spans="1:3" x14ac:dyDescent="0.3">
      <c r="A5377">
        <v>28.246943039000499</v>
      </c>
      <c r="B5377">
        <f t="shared" si="166"/>
        <v>19.501689474125946</v>
      </c>
      <c r="C5377">
        <f t="shared" si="167"/>
        <v>1.2900722368756981</v>
      </c>
    </row>
    <row r="5378" spans="1:3" x14ac:dyDescent="0.3">
      <c r="A5378">
        <v>46.239242962617901</v>
      </c>
      <c r="B5378">
        <f t="shared" ref="B5378:B5441" si="168">0.6904*A5378</f>
        <v>31.9235733413914</v>
      </c>
      <c r="C5378">
        <f t="shared" ref="C5378:C5441" si="169">LOG(B5378)</f>
        <v>1.5041114978287733</v>
      </c>
    </row>
    <row r="5379" spans="1:3" x14ac:dyDescent="0.3">
      <c r="A5379">
        <v>26.6159802682307</v>
      </c>
      <c r="B5379">
        <f t="shared" si="168"/>
        <v>18.375672777186477</v>
      </c>
      <c r="C5379">
        <f t="shared" si="169"/>
        <v>1.2642432486036232</v>
      </c>
    </row>
    <row r="5380" spans="1:3" x14ac:dyDescent="0.3">
      <c r="A5380">
        <v>31.2026513129283</v>
      </c>
      <c r="B5380">
        <f t="shared" si="168"/>
        <v>21.542310466445699</v>
      </c>
      <c r="C5380">
        <f t="shared" si="169"/>
        <v>1.333292280624742</v>
      </c>
    </row>
    <row r="5381" spans="1:3" x14ac:dyDescent="0.3">
      <c r="A5381">
        <v>37.186682455660701</v>
      </c>
      <c r="B5381">
        <f t="shared" si="168"/>
        <v>25.673685567388148</v>
      </c>
      <c r="C5381">
        <f t="shared" si="169"/>
        <v>1.4094882179774746</v>
      </c>
    </row>
    <row r="5382" spans="1:3" x14ac:dyDescent="0.3">
      <c r="A5382">
        <v>20.778056339022299</v>
      </c>
      <c r="B5382">
        <f t="shared" si="168"/>
        <v>14.345170096460995</v>
      </c>
      <c r="C5382">
        <f t="shared" si="169"/>
        <v>1.1567057022171816</v>
      </c>
    </row>
    <row r="5383" spans="1:3" x14ac:dyDescent="0.3">
      <c r="A5383">
        <v>30.1022836732954</v>
      </c>
      <c r="B5383">
        <f t="shared" si="168"/>
        <v>20.782616648043145</v>
      </c>
      <c r="C5383">
        <f t="shared" si="169"/>
        <v>1.3177002267757263</v>
      </c>
    </row>
    <row r="5384" spans="1:3" x14ac:dyDescent="0.3">
      <c r="A5384">
        <v>18.838372015971999</v>
      </c>
      <c r="B5384">
        <f t="shared" si="168"/>
        <v>13.006012039827068</v>
      </c>
      <c r="C5384">
        <f t="shared" si="169"/>
        <v>1.1141441517038679</v>
      </c>
    </row>
    <row r="5385" spans="1:3" x14ac:dyDescent="0.3">
      <c r="A5385">
        <v>35.779709941427598</v>
      </c>
      <c r="B5385">
        <f t="shared" si="168"/>
        <v>24.702311743561612</v>
      </c>
      <c r="C5385">
        <f t="shared" si="169"/>
        <v>1.3927375982188865</v>
      </c>
    </row>
    <row r="5386" spans="1:3" x14ac:dyDescent="0.3">
      <c r="A5386">
        <v>326.29572646937902</v>
      </c>
      <c r="B5386">
        <f t="shared" si="168"/>
        <v>225.27456955445928</v>
      </c>
      <c r="C5386">
        <f t="shared" si="169"/>
        <v>2.3527121685302079</v>
      </c>
    </row>
    <row r="5387" spans="1:3" x14ac:dyDescent="0.3">
      <c r="A5387">
        <v>72.958748306574293</v>
      </c>
      <c r="B5387">
        <f t="shared" si="168"/>
        <v>50.370719830858896</v>
      </c>
      <c r="C5387">
        <f t="shared" si="169"/>
        <v>1.7021781572570789</v>
      </c>
    </row>
    <row r="5388" spans="1:3" x14ac:dyDescent="0.3">
      <c r="A5388">
        <v>264.65441484014798</v>
      </c>
      <c r="B5388">
        <f t="shared" si="168"/>
        <v>182.71740800563816</v>
      </c>
      <c r="C5388">
        <f t="shared" si="169"/>
        <v>2.2617799257906182</v>
      </c>
    </row>
    <row r="5389" spans="1:3" x14ac:dyDescent="0.3">
      <c r="A5389">
        <v>83.534268261951198</v>
      </c>
      <c r="B5389">
        <f t="shared" si="168"/>
        <v>57.672058808051105</v>
      </c>
      <c r="C5389">
        <f t="shared" si="169"/>
        <v>1.7609654553647061</v>
      </c>
    </row>
    <row r="5390" spans="1:3" x14ac:dyDescent="0.3">
      <c r="A5390">
        <v>94.811511442987893</v>
      </c>
      <c r="B5390">
        <f t="shared" si="168"/>
        <v>65.457867500238848</v>
      </c>
      <c r="C5390">
        <f t="shared" si="169"/>
        <v>1.8159618526682177</v>
      </c>
    </row>
    <row r="5391" spans="1:3" x14ac:dyDescent="0.3">
      <c r="A5391">
        <v>173.056466987222</v>
      </c>
      <c r="B5391">
        <f t="shared" si="168"/>
        <v>119.47818480797807</v>
      </c>
      <c r="C5391">
        <f t="shared" si="169"/>
        <v>2.0772886158916899</v>
      </c>
    </row>
    <row r="5392" spans="1:3" x14ac:dyDescent="0.3">
      <c r="A5392">
        <v>30.423806699721201</v>
      </c>
      <c r="B5392">
        <f t="shared" si="168"/>
        <v>21.004596145487518</v>
      </c>
      <c r="C5392">
        <f t="shared" si="169"/>
        <v>1.3223143357920124</v>
      </c>
    </row>
    <row r="5393" spans="1:3" x14ac:dyDescent="0.3">
      <c r="A5393">
        <v>59.1941843679908</v>
      </c>
      <c r="B5393">
        <f t="shared" si="168"/>
        <v>40.867664887660851</v>
      </c>
      <c r="C5393">
        <f t="shared" si="169"/>
        <v>1.6113798235355294</v>
      </c>
    </row>
    <row r="5394" spans="1:3" x14ac:dyDescent="0.3">
      <c r="A5394">
        <v>31.220792943168199</v>
      </c>
      <c r="B5394">
        <f t="shared" si="168"/>
        <v>21.554835447963324</v>
      </c>
      <c r="C5394">
        <f t="shared" si="169"/>
        <v>1.3335447117496704</v>
      </c>
    </row>
    <row r="5395" spans="1:3" x14ac:dyDescent="0.3">
      <c r="A5395">
        <v>94.726686209628198</v>
      </c>
      <c r="B5395">
        <f t="shared" si="168"/>
        <v>65.399304159127311</v>
      </c>
      <c r="C5395">
        <f t="shared" si="169"/>
        <v>1.8155731275068518</v>
      </c>
    </row>
    <row r="5396" spans="1:3" x14ac:dyDescent="0.3">
      <c r="A5396">
        <v>23.234306451042901</v>
      </c>
      <c r="B5396">
        <f t="shared" si="168"/>
        <v>16.040965173800018</v>
      </c>
      <c r="C5396">
        <f t="shared" si="169"/>
        <v>1.2052304959334688</v>
      </c>
    </row>
    <row r="5397" spans="1:3" x14ac:dyDescent="0.3">
      <c r="A5397">
        <v>29.024039887725099</v>
      </c>
      <c r="B5397">
        <f t="shared" si="168"/>
        <v>20.038197138485408</v>
      </c>
      <c r="C5397">
        <f t="shared" si="169"/>
        <v>1.3018586449382776</v>
      </c>
    </row>
    <row r="5398" spans="1:3" x14ac:dyDescent="0.3">
      <c r="A5398">
        <v>206.182998654909</v>
      </c>
      <c r="B5398">
        <f t="shared" si="168"/>
        <v>142.34874227134918</v>
      </c>
      <c r="C5398">
        <f t="shared" si="169"/>
        <v>2.1533536342716926</v>
      </c>
    </row>
    <row r="5399" spans="1:3" x14ac:dyDescent="0.3">
      <c r="A5399">
        <v>136.29952545047101</v>
      </c>
      <c r="B5399">
        <f t="shared" si="168"/>
        <v>94.101192371005183</v>
      </c>
      <c r="C5399">
        <f t="shared" si="169"/>
        <v>1.9735951264757914</v>
      </c>
    </row>
    <row r="5400" spans="1:3" x14ac:dyDescent="0.3">
      <c r="A5400">
        <v>47.742383320433802</v>
      </c>
      <c r="B5400">
        <f t="shared" si="168"/>
        <v>32.961341444427497</v>
      </c>
      <c r="C5400">
        <f t="shared" si="169"/>
        <v>1.5180048780875073</v>
      </c>
    </row>
    <row r="5401" spans="1:3" x14ac:dyDescent="0.3">
      <c r="A5401">
        <v>73.893533888205795</v>
      </c>
      <c r="B5401">
        <f t="shared" si="168"/>
        <v>51.016095796417282</v>
      </c>
      <c r="C5401">
        <f t="shared" si="169"/>
        <v>1.7077072194844587</v>
      </c>
    </row>
    <row r="5402" spans="1:3" x14ac:dyDescent="0.3">
      <c r="A5402">
        <v>19.599691828368801</v>
      </c>
      <c r="B5402">
        <f t="shared" si="168"/>
        <v>13.53162723830582</v>
      </c>
      <c r="C5402">
        <f t="shared" si="169"/>
        <v>1.1313500255793902</v>
      </c>
    </row>
    <row r="5403" spans="1:3" x14ac:dyDescent="0.3">
      <c r="A5403">
        <v>143.43871163894201</v>
      </c>
      <c r="B5403">
        <f t="shared" si="168"/>
        <v>99.030086515525568</v>
      </c>
      <c r="C5403">
        <f t="shared" si="169"/>
        <v>1.9957671584622625</v>
      </c>
    </row>
    <row r="5404" spans="1:3" x14ac:dyDescent="0.3">
      <c r="A5404">
        <v>26.241679859667599</v>
      </c>
      <c r="B5404">
        <f t="shared" si="168"/>
        <v>18.117255775114511</v>
      </c>
      <c r="C5404">
        <f t="shared" si="169"/>
        <v>1.2580924156376181</v>
      </c>
    </row>
    <row r="5405" spans="1:3" x14ac:dyDescent="0.3">
      <c r="A5405">
        <v>87.750949836062404</v>
      </c>
      <c r="B5405">
        <f t="shared" si="168"/>
        <v>60.583255766817487</v>
      </c>
      <c r="C5405">
        <f t="shared" si="169"/>
        <v>1.7823526087718304</v>
      </c>
    </row>
    <row r="5406" spans="1:3" x14ac:dyDescent="0.3">
      <c r="A5406">
        <v>70.925348163553593</v>
      </c>
      <c r="B5406">
        <f t="shared" si="168"/>
        <v>48.966860372117402</v>
      </c>
      <c r="C5406">
        <f t="shared" si="169"/>
        <v>1.6899022590768971</v>
      </c>
    </row>
    <row r="5407" spans="1:3" x14ac:dyDescent="0.3">
      <c r="A5407">
        <v>39.242833740697101</v>
      </c>
      <c r="B5407">
        <f t="shared" si="168"/>
        <v>27.093252414577279</v>
      </c>
      <c r="C5407">
        <f t="shared" si="169"/>
        <v>1.4328611431253839</v>
      </c>
    </row>
    <row r="5408" spans="1:3" x14ac:dyDescent="0.3">
      <c r="A5408">
        <v>57.451279347686203</v>
      </c>
      <c r="B5408">
        <f t="shared" si="168"/>
        <v>39.664363261642556</v>
      </c>
      <c r="C5408">
        <f t="shared" si="169"/>
        <v>1.598400486879485</v>
      </c>
    </row>
    <row r="5409" spans="1:3" x14ac:dyDescent="0.3">
      <c r="A5409">
        <v>22.003653294735301</v>
      </c>
      <c r="B5409">
        <f t="shared" si="168"/>
        <v>15.191322234685252</v>
      </c>
      <c r="C5409">
        <f t="shared" si="169"/>
        <v>1.1815955759849923</v>
      </c>
    </row>
    <row r="5410" spans="1:3" x14ac:dyDescent="0.3">
      <c r="A5410">
        <v>20.8720651159033</v>
      </c>
      <c r="B5410">
        <f t="shared" si="168"/>
        <v>14.410073756019639</v>
      </c>
      <c r="C5410">
        <f t="shared" si="169"/>
        <v>1.1586662036974287</v>
      </c>
    </row>
    <row r="5411" spans="1:3" x14ac:dyDescent="0.3">
      <c r="A5411">
        <v>37.045489163546897</v>
      </c>
      <c r="B5411">
        <f t="shared" si="168"/>
        <v>25.576205718512778</v>
      </c>
      <c r="C5411">
        <f t="shared" si="169"/>
        <v>1.407836116462553</v>
      </c>
    </row>
    <row r="5412" spans="1:3" x14ac:dyDescent="0.3">
      <c r="A5412">
        <v>64.822355466923298</v>
      </c>
      <c r="B5412">
        <f t="shared" si="168"/>
        <v>44.753354214363846</v>
      </c>
      <c r="C5412">
        <f t="shared" si="169"/>
        <v>1.6508255907625078</v>
      </c>
    </row>
    <row r="5413" spans="1:3" x14ac:dyDescent="0.3">
      <c r="A5413">
        <v>118.839636296213</v>
      </c>
      <c r="B5413">
        <f t="shared" si="168"/>
        <v>82.046884898905461</v>
      </c>
      <c r="C5413">
        <f t="shared" si="169"/>
        <v>1.9140620967005313</v>
      </c>
    </row>
    <row r="5414" spans="1:3" x14ac:dyDescent="0.3">
      <c r="A5414">
        <v>42.749485089482697</v>
      </c>
      <c r="B5414">
        <f t="shared" si="168"/>
        <v>29.514244505778855</v>
      </c>
      <c r="C5414">
        <f t="shared" si="169"/>
        <v>1.4700316707972374</v>
      </c>
    </row>
    <row r="5415" spans="1:3" x14ac:dyDescent="0.3">
      <c r="A5415">
        <v>40.005807695019698</v>
      </c>
      <c r="B5415">
        <f t="shared" si="168"/>
        <v>27.620009632641601</v>
      </c>
      <c r="C5415">
        <f t="shared" si="169"/>
        <v>1.4412238257054062</v>
      </c>
    </row>
    <row r="5416" spans="1:3" x14ac:dyDescent="0.3">
      <c r="A5416">
        <v>24.272929479564901</v>
      </c>
      <c r="B5416">
        <f t="shared" si="168"/>
        <v>16.758030512691608</v>
      </c>
      <c r="C5416">
        <f t="shared" si="169"/>
        <v>1.2242229768402</v>
      </c>
    </row>
    <row r="5417" spans="1:3" x14ac:dyDescent="0.3">
      <c r="A5417">
        <v>78.108289707309794</v>
      </c>
      <c r="B5417">
        <f t="shared" si="168"/>
        <v>53.925963213926686</v>
      </c>
      <c r="C5417">
        <f t="shared" si="169"/>
        <v>1.7317979111182502</v>
      </c>
    </row>
    <row r="5418" spans="1:3" x14ac:dyDescent="0.3">
      <c r="A5418">
        <v>38.092940952836699</v>
      </c>
      <c r="B5418">
        <f t="shared" si="168"/>
        <v>26.299366433838458</v>
      </c>
      <c r="C5418">
        <f t="shared" si="169"/>
        <v>1.419945286223516</v>
      </c>
    </row>
    <row r="5419" spans="1:3" x14ac:dyDescent="0.3">
      <c r="A5419">
        <v>38.090379140319399</v>
      </c>
      <c r="B5419">
        <f t="shared" si="168"/>
        <v>26.297597758476513</v>
      </c>
      <c r="C5419">
        <f t="shared" si="169"/>
        <v>1.4199160782278815</v>
      </c>
    </row>
    <row r="5420" spans="1:3" x14ac:dyDescent="0.3">
      <c r="A5420">
        <v>164.08844505992801</v>
      </c>
      <c r="B5420">
        <f t="shared" si="168"/>
        <v>113.28666246937429</v>
      </c>
      <c r="C5420">
        <f t="shared" si="169"/>
        <v>2.0541787822648305</v>
      </c>
    </row>
    <row r="5421" spans="1:3" x14ac:dyDescent="0.3">
      <c r="A5421">
        <v>218.30959532493301</v>
      </c>
      <c r="B5421">
        <f t="shared" si="168"/>
        <v>150.72094461233377</v>
      </c>
      <c r="C5421">
        <f t="shared" si="169"/>
        <v>2.1781736073081341</v>
      </c>
    </row>
    <row r="5422" spans="1:3" x14ac:dyDescent="0.3">
      <c r="A5422">
        <v>166.30063059670999</v>
      </c>
      <c r="B5422">
        <f t="shared" si="168"/>
        <v>114.81395536396859</v>
      </c>
      <c r="C5422">
        <f t="shared" si="169"/>
        <v>2.0599946787345633</v>
      </c>
    </row>
    <row r="5423" spans="1:3" x14ac:dyDescent="0.3">
      <c r="A5423">
        <v>32.273037805610102</v>
      </c>
      <c r="B5423">
        <f t="shared" si="168"/>
        <v>22.281305300993214</v>
      </c>
      <c r="C5423">
        <f t="shared" si="169"/>
        <v>1.347940629428684</v>
      </c>
    </row>
    <row r="5424" spans="1:3" x14ac:dyDescent="0.3">
      <c r="A5424">
        <v>125.80613154616999</v>
      </c>
      <c r="B5424">
        <f t="shared" si="168"/>
        <v>86.856553219475771</v>
      </c>
      <c r="C5424">
        <f t="shared" si="169"/>
        <v>1.9388025910006157</v>
      </c>
    </row>
    <row r="5425" spans="1:3" x14ac:dyDescent="0.3">
      <c r="A5425">
        <v>27.765338976475</v>
      </c>
      <c r="B5425">
        <f t="shared" si="168"/>
        <v>19.16919002935834</v>
      </c>
      <c r="C5425">
        <f t="shared" si="169"/>
        <v>1.2826037626844378</v>
      </c>
    </row>
    <row r="5426" spans="1:3" x14ac:dyDescent="0.3">
      <c r="A5426">
        <v>35.850399526180198</v>
      </c>
      <c r="B5426">
        <f t="shared" si="168"/>
        <v>24.75111583287481</v>
      </c>
      <c r="C5426">
        <f t="shared" si="169"/>
        <v>1.3935947826286459</v>
      </c>
    </row>
    <row r="5427" spans="1:3" x14ac:dyDescent="0.3">
      <c r="A5427">
        <v>69.272430111753295</v>
      </c>
      <c r="B5427">
        <f t="shared" si="168"/>
        <v>47.825685749154474</v>
      </c>
      <c r="C5427">
        <f t="shared" si="169"/>
        <v>1.6796612058804861</v>
      </c>
    </row>
    <row r="5428" spans="1:3" x14ac:dyDescent="0.3">
      <c r="A5428">
        <v>56.2707180240009</v>
      </c>
      <c r="B5428">
        <f t="shared" si="168"/>
        <v>38.84930372377022</v>
      </c>
      <c r="C5428">
        <f t="shared" si="169"/>
        <v>1.5893832395684842</v>
      </c>
    </row>
    <row r="5429" spans="1:3" x14ac:dyDescent="0.3">
      <c r="A5429">
        <v>30.934119791525699</v>
      </c>
      <c r="B5429">
        <f t="shared" si="168"/>
        <v>21.356916304069344</v>
      </c>
      <c r="C5429">
        <f t="shared" si="169"/>
        <v>1.3295385456970223</v>
      </c>
    </row>
    <row r="5430" spans="1:3" x14ac:dyDescent="0.3">
      <c r="A5430">
        <v>125.875459411367</v>
      </c>
      <c r="B5430">
        <f t="shared" si="168"/>
        <v>86.904417177607783</v>
      </c>
      <c r="C5430">
        <f t="shared" si="169"/>
        <v>1.9390418513290661</v>
      </c>
    </row>
    <row r="5431" spans="1:3" x14ac:dyDescent="0.3">
      <c r="A5431">
        <v>77.390536407964603</v>
      </c>
      <c r="B5431">
        <f t="shared" si="168"/>
        <v>53.430426336058765</v>
      </c>
      <c r="C5431">
        <f t="shared" si="169"/>
        <v>1.7277886395517821</v>
      </c>
    </row>
    <row r="5432" spans="1:3" x14ac:dyDescent="0.3">
      <c r="A5432">
        <v>27.413091105402401</v>
      </c>
      <c r="B5432">
        <f t="shared" si="168"/>
        <v>18.925998099169817</v>
      </c>
      <c r="C5432">
        <f t="shared" si="169"/>
        <v>1.2770587921367988</v>
      </c>
    </row>
    <row r="5433" spans="1:3" x14ac:dyDescent="0.3">
      <c r="A5433">
        <v>30.178939214533699</v>
      </c>
      <c r="B5433">
        <f t="shared" si="168"/>
        <v>20.835539633714067</v>
      </c>
      <c r="C5433">
        <f t="shared" si="169"/>
        <v>1.3188047530250855</v>
      </c>
    </row>
    <row r="5434" spans="1:3" x14ac:dyDescent="0.3">
      <c r="A5434">
        <v>33.819200642014799</v>
      </c>
      <c r="B5434">
        <f t="shared" si="168"/>
        <v>23.348776123247017</v>
      </c>
      <c r="C5434">
        <f t="shared" si="169"/>
        <v>1.3682641210113142</v>
      </c>
    </row>
    <row r="5435" spans="1:3" x14ac:dyDescent="0.3">
      <c r="A5435">
        <v>83.192999712759601</v>
      </c>
      <c r="B5435">
        <f t="shared" si="168"/>
        <v>57.436447001689231</v>
      </c>
      <c r="C5435">
        <f t="shared" si="169"/>
        <v>1.7591875667619985</v>
      </c>
    </row>
    <row r="5436" spans="1:3" x14ac:dyDescent="0.3">
      <c r="A5436">
        <v>84.379128729886204</v>
      </c>
      <c r="B5436">
        <f t="shared" si="168"/>
        <v>58.255350475113438</v>
      </c>
      <c r="C5436">
        <f t="shared" si="169"/>
        <v>1.765335819399422</v>
      </c>
    </row>
    <row r="5437" spans="1:3" x14ac:dyDescent="0.3">
      <c r="A5437">
        <v>45.312633298512601</v>
      </c>
      <c r="B5437">
        <f t="shared" si="168"/>
        <v>31.283842029293101</v>
      </c>
      <c r="C5437">
        <f t="shared" si="169"/>
        <v>1.4953200842105987</v>
      </c>
    </row>
    <row r="5438" spans="1:3" x14ac:dyDescent="0.3">
      <c r="A5438">
        <v>83.849530732137495</v>
      </c>
      <c r="B5438">
        <f t="shared" si="168"/>
        <v>57.889716017467727</v>
      </c>
      <c r="C5438">
        <f t="shared" si="169"/>
        <v>1.762601419106461</v>
      </c>
    </row>
    <row r="5439" spans="1:3" x14ac:dyDescent="0.3">
      <c r="A5439">
        <v>40.573950735379299</v>
      </c>
      <c r="B5439">
        <f t="shared" si="168"/>
        <v>28.012255587705869</v>
      </c>
      <c r="C5439">
        <f t="shared" si="169"/>
        <v>1.4473480802571301</v>
      </c>
    </row>
    <row r="5440" spans="1:3" x14ac:dyDescent="0.3">
      <c r="A5440">
        <v>37.836797882808902</v>
      </c>
      <c r="B5440">
        <f t="shared" si="168"/>
        <v>26.122525258291265</v>
      </c>
      <c r="C5440">
        <f t="shared" si="169"/>
        <v>1.4170151577764829</v>
      </c>
    </row>
    <row r="5441" spans="1:3" x14ac:dyDescent="0.3">
      <c r="A5441">
        <v>22.756348436454399</v>
      </c>
      <c r="B5441">
        <f t="shared" si="168"/>
        <v>15.710982960528117</v>
      </c>
      <c r="C5441">
        <f t="shared" si="169"/>
        <v>1.1962033576038593</v>
      </c>
    </row>
    <row r="5442" spans="1:3" x14ac:dyDescent="0.3">
      <c r="A5442">
        <v>18.278152941262402</v>
      </c>
      <c r="B5442">
        <f t="shared" ref="B5442:B5505" si="170">0.6904*A5442</f>
        <v>12.619236790647562</v>
      </c>
      <c r="C5442">
        <f t="shared" ref="C5442:C5505" si="171">LOG(B5442)</f>
        <v>1.1010330896439833</v>
      </c>
    </row>
    <row r="5443" spans="1:3" x14ac:dyDescent="0.3">
      <c r="A5443">
        <v>69.554479800839204</v>
      </c>
      <c r="B5443">
        <f t="shared" si="170"/>
        <v>48.020412854499384</v>
      </c>
      <c r="C5443">
        <f t="shared" si="171"/>
        <v>1.6814258895748224</v>
      </c>
    </row>
    <row r="5444" spans="1:3" x14ac:dyDescent="0.3">
      <c r="A5444">
        <v>26.533831665012102</v>
      </c>
      <c r="B5444">
        <f t="shared" si="170"/>
        <v>18.318957381524356</v>
      </c>
      <c r="C5444">
        <f t="shared" si="171"/>
        <v>1.2629007522829205</v>
      </c>
    </row>
    <row r="5445" spans="1:3" x14ac:dyDescent="0.3">
      <c r="A5445">
        <v>27.758303564110101</v>
      </c>
      <c r="B5445">
        <f t="shared" si="170"/>
        <v>19.164332780661613</v>
      </c>
      <c r="C5445">
        <f t="shared" si="171"/>
        <v>1.2824937035944886</v>
      </c>
    </row>
    <row r="5446" spans="1:3" x14ac:dyDescent="0.3">
      <c r="A5446">
        <v>41.654914536247297</v>
      </c>
      <c r="B5446">
        <f t="shared" si="170"/>
        <v>28.758552995825134</v>
      </c>
      <c r="C5446">
        <f t="shared" si="171"/>
        <v>1.4587670304682168</v>
      </c>
    </row>
    <row r="5447" spans="1:3" x14ac:dyDescent="0.3">
      <c r="A5447">
        <v>34.115224883279801</v>
      </c>
      <c r="B5447">
        <f t="shared" si="170"/>
        <v>23.553151259416374</v>
      </c>
      <c r="C5447">
        <f t="shared" si="171"/>
        <v>1.3720490211472198</v>
      </c>
    </row>
    <row r="5448" spans="1:3" x14ac:dyDescent="0.3">
      <c r="A5448">
        <v>35.142249852961598</v>
      </c>
      <c r="B5448">
        <f t="shared" si="170"/>
        <v>24.262209298484688</v>
      </c>
      <c r="C5448">
        <f t="shared" si="171"/>
        <v>1.3849303448592603</v>
      </c>
    </row>
    <row r="5449" spans="1:3" x14ac:dyDescent="0.3">
      <c r="A5449">
        <v>46.704969279114202</v>
      </c>
      <c r="B5449">
        <f t="shared" si="170"/>
        <v>32.245110790300444</v>
      </c>
      <c r="C5449">
        <f t="shared" si="171"/>
        <v>1.5084638734592335</v>
      </c>
    </row>
    <row r="5450" spans="1:3" x14ac:dyDescent="0.3">
      <c r="A5450">
        <v>36.797716153175401</v>
      </c>
      <c r="B5450">
        <f t="shared" si="170"/>
        <v>25.405143232152298</v>
      </c>
      <c r="C5450">
        <f t="shared" si="171"/>
        <v>1.4049216477705428</v>
      </c>
    </row>
    <row r="5451" spans="1:3" x14ac:dyDescent="0.3">
      <c r="A5451">
        <v>42.873523069023101</v>
      </c>
      <c r="B5451">
        <f t="shared" si="170"/>
        <v>29.599880326853548</v>
      </c>
      <c r="C5451">
        <f t="shared" si="171"/>
        <v>1.4712899551977157</v>
      </c>
    </row>
    <row r="5452" spans="1:3" x14ac:dyDescent="0.3">
      <c r="A5452">
        <v>56.474008406055802</v>
      </c>
      <c r="B5452">
        <f t="shared" si="170"/>
        <v>38.98965540354093</v>
      </c>
      <c r="C5452">
        <f t="shared" si="171"/>
        <v>1.5909493968447697</v>
      </c>
    </row>
    <row r="5453" spans="1:3" x14ac:dyDescent="0.3">
      <c r="A5453">
        <v>40.012833233510101</v>
      </c>
      <c r="B5453">
        <f t="shared" si="170"/>
        <v>27.624860064415373</v>
      </c>
      <c r="C5453">
        <f t="shared" si="171"/>
        <v>1.441300086750863</v>
      </c>
    </row>
    <row r="5454" spans="1:3" x14ac:dyDescent="0.3">
      <c r="A5454">
        <v>82.902215211607995</v>
      </c>
      <c r="B5454">
        <f t="shared" si="170"/>
        <v>57.235689382094158</v>
      </c>
      <c r="C5454">
        <f t="shared" si="171"/>
        <v>1.757666918098489</v>
      </c>
    </row>
    <row r="5455" spans="1:3" x14ac:dyDescent="0.3">
      <c r="A5455">
        <v>182.147409298414</v>
      </c>
      <c r="B5455">
        <f t="shared" si="170"/>
        <v>125.75457137962503</v>
      </c>
      <c r="C5455">
        <f t="shared" si="171"/>
        <v>2.0995237813133372</v>
      </c>
    </row>
    <row r="5456" spans="1:3" x14ac:dyDescent="0.3">
      <c r="A5456">
        <v>62.702620094135</v>
      </c>
      <c r="B5456">
        <f t="shared" si="170"/>
        <v>43.289888912990804</v>
      </c>
      <c r="C5456">
        <f t="shared" si="171"/>
        <v>1.6363864713632374</v>
      </c>
    </row>
    <row r="5457" spans="1:3" x14ac:dyDescent="0.3">
      <c r="A5457">
        <v>26.5236589904083</v>
      </c>
      <c r="B5457">
        <f t="shared" si="170"/>
        <v>18.311934166977892</v>
      </c>
      <c r="C5457">
        <f t="shared" si="171"/>
        <v>1.262734218342239</v>
      </c>
    </row>
    <row r="5458" spans="1:3" x14ac:dyDescent="0.3">
      <c r="A5458">
        <v>46.922818440912899</v>
      </c>
      <c r="B5458">
        <f t="shared" si="170"/>
        <v>32.395513851606268</v>
      </c>
      <c r="C5458">
        <f t="shared" si="171"/>
        <v>1.5104848730341538</v>
      </c>
    </row>
    <row r="5459" spans="1:3" x14ac:dyDescent="0.3">
      <c r="A5459">
        <v>231.65810782376801</v>
      </c>
      <c r="B5459">
        <f t="shared" si="170"/>
        <v>159.93675764152943</v>
      </c>
      <c r="C5459">
        <f t="shared" si="171"/>
        <v>2.2039482874254892</v>
      </c>
    </row>
    <row r="5460" spans="1:3" x14ac:dyDescent="0.3">
      <c r="A5460">
        <v>24.333464108785499</v>
      </c>
      <c r="B5460">
        <f t="shared" si="170"/>
        <v>16.79982362070551</v>
      </c>
      <c r="C5460">
        <f t="shared" si="171"/>
        <v>1.2253047221451232</v>
      </c>
    </row>
    <row r="5461" spans="1:3" x14ac:dyDescent="0.3">
      <c r="A5461">
        <v>42.7286794366386</v>
      </c>
      <c r="B5461">
        <f t="shared" si="170"/>
        <v>29.49988028305529</v>
      </c>
      <c r="C5461">
        <f t="shared" si="171"/>
        <v>1.4698202535200622</v>
      </c>
    </row>
    <row r="5462" spans="1:3" x14ac:dyDescent="0.3">
      <c r="A5462">
        <v>124.23339994999699</v>
      </c>
      <c r="B5462">
        <f t="shared" si="170"/>
        <v>85.770739325477919</v>
      </c>
      <c r="C5462">
        <f t="shared" si="171"/>
        <v>1.9333391536195836</v>
      </c>
    </row>
    <row r="5463" spans="1:3" x14ac:dyDescent="0.3">
      <c r="A5463">
        <v>91.456922590317703</v>
      </c>
      <c r="B5463">
        <f t="shared" si="170"/>
        <v>63.14185935635534</v>
      </c>
      <c r="C5463">
        <f t="shared" si="171"/>
        <v>1.8003173665380712</v>
      </c>
    </row>
    <row r="5464" spans="1:3" x14ac:dyDescent="0.3">
      <c r="A5464">
        <v>247.02823456420199</v>
      </c>
      <c r="B5464">
        <f t="shared" si="170"/>
        <v>170.54829314312505</v>
      </c>
      <c r="C5464">
        <f t="shared" si="171"/>
        <v>2.2318473773216536</v>
      </c>
    </row>
    <row r="5465" spans="1:3" x14ac:dyDescent="0.3">
      <c r="A5465">
        <v>89.185127136628097</v>
      </c>
      <c r="B5465">
        <f t="shared" si="170"/>
        <v>61.573411775128037</v>
      </c>
      <c r="C5465">
        <f t="shared" si="171"/>
        <v>1.789393218461711</v>
      </c>
    </row>
    <row r="5466" spans="1:3" x14ac:dyDescent="0.3">
      <c r="A5466">
        <v>72.880958869593201</v>
      </c>
      <c r="B5466">
        <f t="shared" si="170"/>
        <v>50.317014003567145</v>
      </c>
      <c r="C5466">
        <f t="shared" si="171"/>
        <v>1.7017148605721191</v>
      </c>
    </row>
    <row r="5467" spans="1:3" x14ac:dyDescent="0.3">
      <c r="A5467">
        <v>28.895180811525901</v>
      </c>
      <c r="B5467">
        <f t="shared" si="170"/>
        <v>19.949232832277481</v>
      </c>
      <c r="C5467">
        <f t="shared" si="171"/>
        <v>1.2999261991147557</v>
      </c>
    </row>
    <row r="5468" spans="1:3" x14ac:dyDescent="0.3">
      <c r="A5468">
        <v>154.67471086141299</v>
      </c>
      <c r="B5468">
        <f t="shared" si="170"/>
        <v>106.78742037871953</v>
      </c>
      <c r="C5468">
        <f t="shared" si="171"/>
        <v>2.0285200955588154</v>
      </c>
    </row>
    <row r="5469" spans="1:3" x14ac:dyDescent="0.3">
      <c r="A5469">
        <v>113.599725941438</v>
      </c>
      <c r="B5469">
        <f t="shared" si="170"/>
        <v>78.429250789968791</v>
      </c>
      <c r="C5469">
        <f t="shared" si="171"/>
        <v>1.8944780663509493</v>
      </c>
    </row>
    <row r="5470" spans="1:3" x14ac:dyDescent="0.3">
      <c r="A5470">
        <v>228.20258650960901</v>
      </c>
      <c r="B5470">
        <f t="shared" si="170"/>
        <v>157.55106572623407</v>
      </c>
      <c r="C5470">
        <f t="shared" si="171"/>
        <v>2.1974213452279319</v>
      </c>
    </row>
    <row r="5471" spans="1:3" x14ac:dyDescent="0.3">
      <c r="A5471">
        <v>173.216005737183</v>
      </c>
      <c r="B5471">
        <f t="shared" si="170"/>
        <v>119.58833036095115</v>
      </c>
      <c r="C5471">
        <f t="shared" si="171"/>
        <v>2.0776888025026281</v>
      </c>
    </row>
    <row r="5472" spans="1:3" x14ac:dyDescent="0.3">
      <c r="A5472">
        <v>42.054982705391303</v>
      </c>
      <c r="B5472">
        <f t="shared" si="170"/>
        <v>29.034760059802156</v>
      </c>
      <c r="C5472">
        <f t="shared" si="171"/>
        <v>1.4629182414203339</v>
      </c>
    </row>
    <row r="5473" spans="1:3" x14ac:dyDescent="0.3">
      <c r="A5473">
        <v>34.509881215045297</v>
      </c>
      <c r="B5473">
        <f t="shared" si="170"/>
        <v>23.825621990867273</v>
      </c>
      <c r="C5473">
        <f t="shared" si="171"/>
        <v>1.3770442471351469</v>
      </c>
    </row>
    <row r="5474" spans="1:3" x14ac:dyDescent="0.3">
      <c r="A5474">
        <v>46.175872121443099</v>
      </c>
      <c r="B5474">
        <f t="shared" si="170"/>
        <v>31.879822112644316</v>
      </c>
      <c r="C5474">
        <f t="shared" si="171"/>
        <v>1.5035158893955769</v>
      </c>
    </row>
    <row r="5475" spans="1:3" x14ac:dyDescent="0.3">
      <c r="A5475">
        <v>188.78569471504201</v>
      </c>
      <c r="B5475">
        <f t="shared" si="170"/>
        <v>130.337643631265</v>
      </c>
      <c r="C5475">
        <f t="shared" si="171"/>
        <v>2.1150698651390227</v>
      </c>
    </row>
    <row r="5476" spans="1:3" x14ac:dyDescent="0.3">
      <c r="A5476">
        <v>261.13196620214501</v>
      </c>
      <c r="B5476">
        <f t="shared" si="170"/>
        <v>180.28550946596093</v>
      </c>
      <c r="C5476">
        <f t="shared" si="171"/>
        <v>2.255960821498475</v>
      </c>
    </row>
    <row r="5477" spans="1:3" x14ac:dyDescent="0.3">
      <c r="A5477">
        <v>276.32503126952702</v>
      </c>
      <c r="B5477">
        <f t="shared" si="170"/>
        <v>190.77480158848147</v>
      </c>
      <c r="C5477">
        <f t="shared" si="171"/>
        <v>2.2805210105474298</v>
      </c>
    </row>
    <row r="5478" spans="1:3" x14ac:dyDescent="0.3">
      <c r="A5478">
        <v>121.708616454066</v>
      </c>
      <c r="B5478">
        <f t="shared" si="170"/>
        <v>84.027628799887168</v>
      </c>
      <c r="C5478">
        <f t="shared" si="171"/>
        <v>1.9244221082337643</v>
      </c>
    </row>
    <row r="5479" spans="1:3" x14ac:dyDescent="0.3">
      <c r="A5479">
        <v>24.222868179353998</v>
      </c>
      <c r="B5479">
        <f t="shared" si="170"/>
        <v>16.723468191026001</v>
      </c>
      <c r="C5479">
        <f t="shared" si="171"/>
        <v>1.2233263484636974</v>
      </c>
    </row>
    <row r="5480" spans="1:3" x14ac:dyDescent="0.3">
      <c r="A5480">
        <v>277.59648361884598</v>
      </c>
      <c r="B5480">
        <f t="shared" si="170"/>
        <v>191.65261229045126</v>
      </c>
      <c r="C5480">
        <f t="shared" si="171"/>
        <v>2.2825147432125794</v>
      </c>
    </row>
    <row r="5481" spans="1:3" x14ac:dyDescent="0.3">
      <c r="A5481">
        <v>40.404520003721899</v>
      </c>
      <c r="B5481">
        <f t="shared" si="170"/>
        <v>27.8952806105696</v>
      </c>
      <c r="C5481">
        <f t="shared" si="171"/>
        <v>1.4455307345224762</v>
      </c>
    </row>
    <row r="5482" spans="1:3" x14ac:dyDescent="0.3">
      <c r="A5482">
        <v>110.980528214527</v>
      </c>
      <c r="B5482">
        <f t="shared" si="170"/>
        <v>76.620956679309444</v>
      </c>
      <c r="C5482">
        <f t="shared" si="171"/>
        <v>1.8843475702253834</v>
      </c>
    </row>
    <row r="5483" spans="1:3" x14ac:dyDescent="0.3">
      <c r="A5483">
        <v>23.114575205005899</v>
      </c>
      <c r="B5483">
        <f t="shared" si="170"/>
        <v>15.958302721536073</v>
      </c>
      <c r="C5483">
        <f t="shared" si="171"/>
        <v>1.2029866991783296</v>
      </c>
    </row>
    <row r="5484" spans="1:3" x14ac:dyDescent="0.3">
      <c r="A5484">
        <v>18.4390889145857</v>
      </c>
      <c r="B5484">
        <f t="shared" si="170"/>
        <v>12.730346986629968</v>
      </c>
      <c r="C5484">
        <f t="shared" si="171"/>
        <v>1.104840241228279</v>
      </c>
    </row>
    <row r="5485" spans="1:3" x14ac:dyDescent="0.3">
      <c r="A5485">
        <v>50.741475539098303</v>
      </c>
      <c r="B5485">
        <f t="shared" si="170"/>
        <v>35.031914712193469</v>
      </c>
      <c r="C5485">
        <f t="shared" si="171"/>
        <v>1.5444638748630815</v>
      </c>
    </row>
    <row r="5486" spans="1:3" x14ac:dyDescent="0.3">
      <c r="A5486">
        <v>141.59214062382401</v>
      </c>
      <c r="B5486">
        <f t="shared" si="170"/>
        <v>97.755213886688097</v>
      </c>
      <c r="C5486">
        <f t="shared" si="171"/>
        <v>1.9901399302810057</v>
      </c>
    </row>
    <row r="5487" spans="1:3" x14ac:dyDescent="0.3">
      <c r="A5487">
        <v>56.664588593671802</v>
      </c>
      <c r="B5487">
        <f t="shared" si="170"/>
        <v>39.121231965071011</v>
      </c>
      <c r="C5487">
        <f t="shared" si="171"/>
        <v>1.5924125226801793</v>
      </c>
    </row>
    <row r="5488" spans="1:3" x14ac:dyDescent="0.3">
      <c r="A5488">
        <v>292.99035204803801</v>
      </c>
      <c r="B5488">
        <f t="shared" si="170"/>
        <v>202.28053905396544</v>
      </c>
      <c r="C5488">
        <f t="shared" si="171"/>
        <v>2.3059541023060217</v>
      </c>
    </row>
    <row r="5489" spans="1:3" x14ac:dyDescent="0.3">
      <c r="A5489">
        <v>50.074679770451098</v>
      </c>
      <c r="B5489">
        <f t="shared" si="170"/>
        <v>34.571558913519439</v>
      </c>
      <c r="C5489">
        <f t="shared" si="171"/>
        <v>1.5387189633513347</v>
      </c>
    </row>
    <row r="5490" spans="1:3" x14ac:dyDescent="0.3">
      <c r="A5490">
        <v>112.222619856845</v>
      </c>
      <c r="B5490">
        <f t="shared" si="170"/>
        <v>77.478496749165785</v>
      </c>
      <c r="C5490">
        <f t="shared" si="171"/>
        <v>1.8891811858741827</v>
      </c>
    </row>
    <row r="5491" spans="1:3" x14ac:dyDescent="0.3">
      <c r="A5491">
        <v>26.037033362285499</v>
      </c>
      <c r="B5491">
        <f t="shared" si="170"/>
        <v>17.97596783332191</v>
      </c>
      <c r="C5491">
        <f t="shared" si="171"/>
        <v>1.2546922822735951</v>
      </c>
    </row>
    <row r="5492" spans="1:3" x14ac:dyDescent="0.3">
      <c r="A5492">
        <v>90.631656814187195</v>
      </c>
      <c r="B5492">
        <f t="shared" si="170"/>
        <v>62.572095864514843</v>
      </c>
      <c r="C5492">
        <f t="shared" si="171"/>
        <v>1.7963807019992475</v>
      </c>
    </row>
    <row r="5493" spans="1:3" x14ac:dyDescent="0.3">
      <c r="A5493">
        <v>78.518643171602605</v>
      </c>
      <c r="B5493">
        <f t="shared" si="170"/>
        <v>54.209271245674437</v>
      </c>
      <c r="C5493">
        <f t="shared" si="171"/>
        <v>1.7340735689461613</v>
      </c>
    </row>
    <row r="5494" spans="1:3" x14ac:dyDescent="0.3">
      <c r="A5494">
        <v>44.811876775795497</v>
      </c>
      <c r="B5494">
        <f t="shared" si="170"/>
        <v>30.938119726009212</v>
      </c>
      <c r="C5494">
        <f t="shared" si="171"/>
        <v>1.4904939157811736</v>
      </c>
    </row>
    <row r="5495" spans="1:3" x14ac:dyDescent="0.3">
      <c r="A5495">
        <v>27.417994447513401</v>
      </c>
      <c r="B5495">
        <f t="shared" si="170"/>
        <v>18.92938336656325</v>
      </c>
      <c r="C5495">
        <f t="shared" si="171"/>
        <v>1.2771364668501806</v>
      </c>
    </row>
    <row r="5496" spans="1:3" x14ac:dyDescent="0.3">
      <c r="A5496">
        <v>75.686663374528194</v>
      </c>
      <c r="B5496">
        <f t="shared" si="170"/>
        <v>52.254072393774265</v>
      </c>
      <c r="C5496">
        <f t="shared" si="171"/>
        <v>1.7181201426151365</v>
      </c>
    </row>
    <row r="5497" spans="1:3" x14ac:dyDescent="0.3">
      <c r="A5497">
        <v>30.0193821979578</v>
      </c>
      <c r="B5497">
        <f t="shared" si="170"/>
        <v>20.725381469470065</v>
      </c>
      <c r="C5497">
        <f t="shared" si="171"/>
        <v>1.3165025328802702</v>
      </c>
    </row>
    <row r="5498" spans="1:3" x14ac:dyDescent="0.3">
      <c r="A5498">
        <v>46.7930788383999</v>
      </c>
      <c r="B5498">
        <f t="shared" si="170"/>
        <v>32.305941630031292</v>
      </c>
      <c r="C5498">
        <f t="shared" si="171"/>
        <v>1.5092824040595716</v>
      </c>
    </row>
    <row r="5499" spans="1:3" x14ac:dyDescent="0.3">
      <c r="A5499">
        <v>40.000343817619097</v>
      </c>
      <c r="B5499">
        <f t="shared" si="170"/>
        <v>27.616237371684225</v>
      </c>
      <c r="C5499">
        <f t="shared" si="171"/>
        <v>1.4411645069714414</v>
      </c>
    </row>
    <row r="5500" spans="1:3" x14ac:dyDescent="0.3">
      <c r="A5500">
        <v>25.443547950895301</v>
      </c>
      <c r="B5500">
        <f t="shared" si="170"/>
        <v>17.566225505298117</v>
      </c>
      <c r="C5500">
        <f t="shared" si="171"/>
        <v>1.244678453679573</v>
      </c>
    </row>
    <row r="5501" spans="1:3" x14ac:dyDescent="0.3">
      <c r="A5501">
        <v>87.378571423046495</v>
      </c>
      <c r="B5501">
        <f t="shared" si="170"/>
        <v>60.326165710471301</v>
      </c>
      <c r="C5501">
        <f t="shared" si="171"/>
        <v>1.7805057227355485</v>
      </c>
    </row>
    <row r="5502" spans="1:3" x14ac:dyDescent="0.3">
      <c r="A5502">
        <v>17.457054086190599</v>
      </c>
      <c r="B5502">
        <f t="shared" si="170"/>
        <v>12.05235014110599</v>
      </c>
      <c r="C5502">
        <f t="shared" si="171"/>
        <v>1.0810717401720245</v>
      </c>
    </row>
    <row r="5503" spans="1:3" x14ac:dyDescent="0.3">
      <c r="A5503">
        <v>27.291891237782</v>
      </c>
      <c r="B5503">
        <f t="shared" si="170"/>
        <v>18.842321710564693</v>
      </c>
      <c r="C5503">
        <f t="shared" si="171"/>
        <v>1.2751344145908083</v>
      </c>
    </row>
    <row r="5504" spans="1:3" x14ac:dyDescent="0.3">
      <c r="A5504">
        <v>18.895746368377399</v>
      </c>
      <c r="B5504">
        <f t="shared" si="170"/>
        <v>13.045623292727756</v>
      </c>
      <c r="C5504">
        <f t="shared" si="171"/>
        <v>1.1154648336183481</v>
      </c>
    </row>
    <row r="5505" spans="1:3" x14ac:dyDescent="0.3">
      <c r="A5505">
        <v>26.9698850975585</v>
      </c>
      <c r="B5505">
        <f t="shared" si="170"/>
        <v>18.620008671354388</v>
      </c>
      <c r="C5505">
        <f t="shared" si="171"/>
        <v>1.2699798788966925</v>
      </c>
    </row>
    <row r="5506" spans="1:3" x14ac:dyDescent="0.3">
      <c r="A5506">
        <v>126.076381505188</v>
      </c>
      <c r="B5506">
        <f t="shared" ref="B5506:B5569" si="172">0.6904*A5506</f>
        <v>87.043133791181788</v>
      </c>
      <c r="C5506">
        <f t="shared" ref="C5506:C5569" si="173">LOG(B5506)</f>
        <v>1.9397345184262296</v>
      </c>
    </row>
    <row r="5507" spans="1:3" x14ac:dyDescent="0.3">
      <c r="A5507">
        <v>222.72657071276799</v>
      </c>
      <c r="B5507">
        <f t="shared" si="172"/>
        <v>153.77042442009503</v>
      </c>
      <c r="C5507">
        <f t="shared" si="173"/>
        <v>2.1868728130577191</v>
      </c>
    </row>
    <row r="5508" spans="1:3" x14ac:dyDescent="0.3">
      <c r="A5508">
        <v>54.335053572192599</v>
      </c>
      <c r="B5508">
        <f t="shared" si="172"/>
        <v>37.512920986241774</v>
      </c>
      <c r="C5508">
        <f t="shared" si="173"/>
        <v>1.5741808823009755</v>
      </c>
    </row>
    <row r="5509" spans="1:3" x14ac:dyDescent="0.3">
      <c r="A5509">
        <v>54.284309845158397</v>
      </c>
      <c r="B5509">
        <f t="shared" si="172"/>
        <v>37.477887517097358</v>
      </c>
      <c r="C5509">
        <f t="shared" si="173"/>
        <v>1.5737751034130858</v>
      </c>
    </row>
    <row r="5510" spans="1:3" x14ac:dyDescent="0.3">
      <c r="A5510">
        <v>71.373212350959307</v>
      </c>
      <c r="B5510">
        <f t="shared" si="172"/>
        <v>49.276065807102306</v>
      </c>
      <c r="C5510">
        <f t="shared" si="173"/>
        <v>1.6926360265412819</v>
      </c>
    </row>
    <row r="5511" spans="1:3" x14ac:dyDescent="0.3">
      <c r="A5511">
        <v>138.56239775883</v>
      </c>
      <c r="B5511">
        <f t="shared" si="172"/>
        <v>95.663479412696233</v>
      </c>
      <c r="C5511">
        <f t="shared" si="173"/>
        <v>1.9807461727125468</v>
      </c>
    </row>
    <row r="5512" spans="1:3" x14ac:dyDescent="0.3">
      <c r="A5512">
        <v>61.202003985808901</v>
      </c>
      <c r="B5512">
        <f t="shared" si="172"/>
        <v>42.253863551802468</v>
      </c>
      <c r="C5512">
        <f t="shared" si="173"/>
        <v>1.6258664255345718</v>
      </c>
    </row>
    <row r="5513" spans="1:3" x14ac:dyDescent="0.3">
      <c r="A5513">
        <v>70.555193122587795</v>
      </c>
      <c r="B5513">
        <f t="shared" si="172"/>
        <v>48.711305331834616</v>
      </c>
      <c r="C5513">
        <f t="shared" si="173"/>
        <v>1.6876297676505441</v>
      </c>
    </row>
    <row r="5514" spans="1:3" x14ac:dyDescent="0.3">
      <c r="A5514">
        <v>133.92515087529699</v>
      </c>
      <c r="B5514">
        <f t="shared" si="172"/>
        <v>92.461924164305046</v>
      </c>
      <c r="C5514">
        <f t="shared" si="173"/>
        <v>1.965962927012995</v>
      </c>
    </row>
    <row r="5515" spans="1:3" x14ac:dyDescent="0.3">
      <c r="A5515">
        <v>60.275874746450498</v>
      </c>
      <c r="B5515">
        <f t="shared" si="172"/>
        <v>41.614463924949426</v>
      </c>
      <c r="C5515">
        <f t="shared" si="173"/>
        <v>1.6192443044493015</v>
      </c>
    </row>
    <row r="5516" spans="1:3" x14ac:dyDescent="0.3">
      <c r="A5516">
        <v>36.5684544292615</v>
      </c>
      <c r="B5516">
        <f t="shared" si="172"/>
        <v>25.24686093796214</v>
      </c>
      <c r="C5516">
        <f t="shared" si="173"/>
        <v>1.4022073879172841</v>
      </c>
    </row>
    <row r="5517" spans="1:3" x14ac:dyDescent="0.3">
      <c r="A5517">
        <v>27.0354354905806</v>
      </c>
      <c r="B5517">
        <f t="shared" si="172"/>
        <v>18.665264662696845</v>
      </c>
      <c r="C5517">
        <f t="shared" si="173"/>
        <v>1.2710341523514688</v>
      </c>
    </row>
    <row r="5518" spans="1:3" x14ac:dyDescent="0.3">
      <c r="A5518">
        <v>17.418003729641601</v>
      </c>
      <c r="B5518">
        <f t="shared" si="172"/>
        <v>12.025389774944562</v>
      </c>
      <c r="C5518">
        <f t="shared" si="173"/>
        <v>1.0800991619160745</v>
      </c>
    </row>
    <row r="5519" spans="1:3" x14ac:dyDescent="0.3">
      <c r="A5519">
        <v>91.207286289126003</v>
      </c>
      <c r="B5519">
        <f t="shared" si="172"/>
        <v>62.969510454012593</v>
      </c>
      <c r="C5519">
        <f t="shared" si="173"/>
        <v>1.7991303169649593</v>
      </c>
    </row>
    <row r="5520" spans="1:3" x14ac:dyDescent="0.3">
      <c r="A5520">
        <v>18.4695079499533</v>
      </c>
      <c r="B5520">
        <f t="shared" si="172"/>
        <v>12.751348288647758</v>
      </c>
      <c r="C5520">
        <f t="shared" si="173"/>
        <v>1.1055561081708587</v>
      </c>
    </row>
    <row r="5521" spans="1:3" x14ac:dyDescent="0.3">
      <c r="A5521">
        <v>23.929868310835001</v>
      </c>
      <c r="B5521">
        <f t="shared" si="172"/>
        <v>16.521181081800485</v>
      </c>
      <c r="C5521">
        <f t="shared" si="173"/>
        <v>1.2180410913483777</v>
      </c>
    </row>
    <row r="5522" spans="1:3" x14ac:dyDescent="0.3">
      <c r="A5522">
        <v>40.997859963789601</v>
      </c>
      <c r="B5522">
        <f t="shared" si="172"/>
        <v>28.304922519000343</v>
      </c>
      <c r="C5522">
        <f t="shared" si="173"/>
        <v>1.4518619703982611</v>
      </c>
    </row>
    <row r="5523" spans="1:3" x14ac:dyDescent="0.3">
      <c r="A5523">
        <v>45.623534636465799</v>
      </c>
      <c r="B5523">
        <f t="shared" si="172"/>
        <v>31.498488313015987</v>
      </c>
      <c r="C5523">
        <f t="shared" si="173"/>
        <v>1.4982897114699441</v>
      </c>
    </row>
    <row r="5524" spans="1:3" x14ac:dyDescent="0.3">
      <c r="A5524">
        <v>72.767678284487999</v>
      </c>
      <c r="B5524">
        <f t="shared" si="172"/>
        <v>50.238805087610515</v>
      </c>
      <c r="C5524">
        <f t="shared" si="173"/>
        <v>1.7010393013097824</v>
      </c>
    </row>
    <row r="5525" spans="1:3" x14ac:dyDescent="0.3">
      <c r="A5525">
        <v>44.199803536420497</v>
      </c>
      <c r="B5525">
        <f t="shared" si="172"/>
        <v>30.515544361544713</v>
      </c>
      <c r="C5525">
        <f t="shared" si="173"/>
        <v>1.4845211216662428</v>
      </c>
    </row>
    <row r="5526" spans="1:3" x14ac:dyDescent="0.3">
      <c r="A5526">
        <v>49.7969095532723</v>
      </c>
      <c r="B5526">
        <f t="shared" si="172"/>
        <v>34.379786355579199</v>
      </c>
      <c r="C5526">
        <f t="shared" si="173"/>
        <v>1.5363031735470389</v>
      </c>
    </row>
    <row r="5527" spans="1:3" x14ac:dyDescent="0.3">
      <c r="A5527">
        <v>83.240790338744006</v>
      </c>
      <c r="B5527">
        <f t="shared" si="172"/>
        <v>57.469441649868862</v>
      </c>
      <c r="C5527">
        <f t="shared" si="173"/>
        <v>1.759436977722546</v>
      </c>
    </row>
    <row r="5528" spans="1:3" x14ac:dyDescent="0.3">
      <c r="A5528">
        <v>20.073973519814601</v>
      </c>
      <c r="B5528">
        <f t="shared" si="172"/>
        <v>13.85907131808</v>
      </c>
      <c r="C5528">
        <f t="shared" si="173"/>
        <v>1.1417341296303283</v>
      </c>
    </row>
    <row r="5529" spans="1:3" x14ac:dyDescent="0.3">
      <c r="A5529">
        <v>17.839214920299799</v>
      </c>
      <c r="B5529">
        <f t="shared" si="172"/>
        <v>12.316193980974981</v>
      </c>
      <c r="C5529">
        <f t="shared" si="173"/>
        <v>1.0904765204555511</v>
      </c>
    </row>
    <row r="5530" spans="1:3" x14ac:dyDescent="0.3">
      <c r="A5530">
        <v>69.927979078000604</v>
      </c>
      <c r="B5530">
        <f t="shared" si="172"/>
        <v>48.278276755451621</v>
      </c>
      <c r="C5530">
        <f t="shared" si="173"/>
        <v>1.6837517599970848</v>
      </c>
    </row>
    <row r="5531" spans="1:3" x14ac:dyDescent="0.3">
      <c r="A5531">
        <v>86.702452836601694</v>
      </c>
      <c r="B5531">
        <f t="shared" si="172"/>
        <v>59.85937343838981</v>
      </c>
      <c r="C5531">
        <f t="shared" si="173"/>
        <v>1.7771321666693245</v>
      </c>
    </row>
    <row r="5532" spans="1:3" x14ac:dyDescent="0.3">
      <c r="A5532">
        <v>85.058812504400706</v>
      </c>
      <c r="B5532">
        <f t="shared" si="172"/>
        <v>58.72460415303825</v>
      </c>
      <c r="C5532">
        <f t="shared" si="173"/>
        <v>1.7688200979957382</v>
      </c>
    </row>
    <row r="5533" spans="1:3" x14ac:dyDescent="0.3">
      <c r="A5533">
        <v>37.5744100085684</v>
      </c>
      <c r="B5533">
        <f t="shared" si="172"/>
        <v>25.941372669915623</v>
      </c>
      <c r="C5533">
        <f t="shared" si="173"/>
        <v>1.4139929527502704</v>
      </c>
    </row>
    <row r="5534" spans="1:3" x14ac:dyDescent="0.3">
      <c r="A5534">
        <v>267.97086324125303</v>
      </c>
      <c r="B5534">
        <f t="shared" si="172"/>
        <v>185.0070839817611</v>
      </c>
      <c r="C5534">
        <f t="shared" si="173"/>
        <v>2.267188357999161</v>
      </c>
    </row>
    <row r="5535" spans="1:3" x14ac:dyDescent="0.3">
      <c r="A5535">
        <v>37.139853716065602</v>
      </c>
      <c r="B5535">
        <f t="shared" si="172"/>
        <v>25.641355005571693</v>
      </c>
      <c r="C5535">
        <f t="shared" si="173"/>
        <v>1.4089409715446624</v>
      </c>
    </row>
    <row r="5536" spans="1:3" x14ac:dyDescent="0.3">
      <c r="A5536">
        <v>37.818533665012097</v>
      </c>
      <c r="B5536">
        <f t="shared" si="172"/>
        <v>26.109915642324353</v>
      </c>
      <c r="C5536">
        <f t="shared" si="173"/>
        <v>1.4168054686773213</v>
      </c>
    </row>
    <row r="5537" spans="1:3" x14ac:dyDescent="0.3">
      <c r="A5537">
        <v>29.39224331674</v>
      </c>
      <c r="B5537">
        <f t="shared" si="172"/>
        <v>20.292404785877295</v>
      </c>
      <c r="C5537">
        <f t="shared" si="173"/>
        <v>1.3073335168879985</v>
      </c>
    </row>
    <row r="5538" spans="1:3" x14ac:dyDescent="0.3">
      <c r="A5538">
        <v>95.907844148643207</v>
      </c>
      <c r="B5538">
        <f t="shared" si="172"/>
        <v>66.214775600223277</v>
      </c>
      <c r="C5538">
        <f t="shared" si="173"/>
        <v>1.820954911579111</v>
      </c>
    </row>
    <row r="5539" spans="1:3" x14ac:dyDescent="0.3">
      <c r="A5539">
        <v>59.897094316934698</v>
      </c>
      <c r="B5539">
        <f t="shared" si="172"/>
        <v>41.352953916411714</v>
      </c>
      <c r="C5539">
        <f t="shared" si="173"/>
        <v>1.6165065374382068</v>
      </c>
    </row>
    <row r="5540" spans="1:3" x14ac:dyDescent="0.3">
      <c r="A5540">
        <v>154.862058816207</v>
      </c>
      <c r="B5540">
        <f t="shared" si="172"/>
        <v>106.91676540670932</v>
      </c>
      <c r="C5540">
        <f t="shared" si="173"/>
        <v>2.0290458114082313</v>
      </c>
    </row>
    <row r="5541" spans="1:3" x14ac:dyDescent="0.3">
      <c r="A5541">
        <v>20.7638520158308</v>
      </c>
      <c r="B5541">
        <f t="shared" si="172"/>
        <v>14.335363431729585</v>
      </c>
      <c r="C5541">
        <f t="shared" si="173"/>
        <v>1.156408707704125</v>
      </c>
    </row>
    <row r="5542" spans="1:3" x14ac:dyDescent="0.3">
      <c r="A5542">
        <v>17.658111046137002</v>
      </c>
      <c r="B5542">
        <f t="shared" si="172"/>
        <v>12.191159866252987</v>
      </c>
      <c r="C5542">
        <f t="shared" si="173"/>
        <v>1.086045026336228</v>
      </c>
    </row>
    <row r="5543" spans="1:3" x14ac:dyDescent="0.3">
      <c r="A5543">
        <v>21.909445237950099</v>
      </c>
      <c r="B5543">
        <f t="shared" si="172"/>
        <v>15.126280992280748</v>
      </c>
      <c r="C5543">
        <f t="shared" si="173"/>
        <v>1.1797321637755138</v>
      </c>
    </row>
    <row r="5544" spans="1:3" x14ac:dyDescent="0.3">
      <c r="A5544">
        <v>24.2302763010909</v>
      </c>
      <c r="B5544">
        <f t="shared" si="172"/>
        <v>16.728582758273159</v>
      </c>
      <c r="C5544">
        <f t="shared" si="173"/>
        <v>1.2234591491911289</v>
      </c>
    </row>
    <row r="5545" spans="1:3" x14ac:dyDescent="0.3">
      <c r="A5545">
        <v>124.78423092185</v>
      </c>
      <c r="B5545">
        <f t="shared" si="172"/>
        <v>86.151033028445241</v>
      </c>
      <c r="C5545">
        <f t="shared" si="173"/>
        <v>1.9352604893970899</v>
      </c>
    </row>
    <row r="5546" spans="1:3" x14ac:dyDescent="0.3">
      <c r="A5546">
        <v>25.391311600094902</v>
      </c>
      <c r="B5546">
        <f t="shared" si="172"/>
        <v>17.53016152870552</v>
      </c>
      <c r="C5546">
        <f t="shared" si="173"/>
        <v>1.2437859178452084</v>
      </c>
    </row>
    <row r="5547" spans="1:3" x14ac:dyDescent="0.3">
      <c r="A5547">
        <v>41.559048682275403</v>
      </c>
      <c r="B5547">
        <f t="shared" si="172"/>
        <v>28.692367210242939</v>
      </c>
      <c r="C5547">
        <f t="shared" si="173"/>
        <v>1.4577663803803831</v>
      </c>
    </row>
    <row r="5548" spans="1:3" x14ac:dyDescent="0.3">
      <c r="A5548">
        <v>17.493420489390001</v>
      </c>
      <c r="B5548">
        <f t="shared" si="172"/>
        <v>12.077457505874857</v>
      </c>
      <c r="C5548">
        <f t="shared" si="173"/>
        <v>1.0819755181108215</v>
      </c>
    </row>
    <row r="5549" spans="1:3" x14ac:dyDescent="0.3">
      <c r="A5549">
        <v>25.143759857916301</v>
      </c>
      <c r="B5549">
        <f t="shared" si="172"/>
        <v>17.359251805905416</v>
      </c>
      <c r="C5549">
        <f t="shared" si="173"/>
        <v>1.2395310028929472</v>
      </c>
    </row>
    <row r="5550" spans="1:3" x14ac:dyDescent="0.3">
      <c r="A5550">
        <v>17.793278905129199</v>
      </c>
      <c r="B5550">
        <f t="shared" si="172"/>
        <v>12.284479756101199</v>
      </c>
      <c r="C5550">
        <f t="shared" si="173"/>
        <v>1.0893567689692418</v>
      </c>
    </row>
    <row r="5551" spans="1:3" x14ac:dyDescent="0.3">
      <c r="A5551">
        <v>21.943726974330399</v>
      </c>
      <c r="B5551">
        <f t="shared" si="172"/>
        <v>15.149949103077708</v>
      </c>
      <c r="C5551">
        <f t="shared" si="173"/>
        <v>1.1804111738093055</v>
      </c>
    </row>
    <row r="5552" spans="1:3" x14ac:dyDescent="0.3">
      <c r="A5552">
        <v>43.556986906772302</v>
      </c>
      <c r="B5552">
        <f t="shared" si="172"/>
        <v>30.071743760435599</v>
      </c>
      <c r="C5552">
        <f t="shared" si="173"/>
        <v>1.4781586121237202</v>
      </c>
    </row>
    <row r="5553" spans="1:3" x14ac:dyDescent="0.3">
      <c r="A5553">
        <v>17.4869940901783</v>
      </c>
      <c r="B5553">
        <f t="shared" si="172"/>
        <v>12.073020719859098</v>
      </c>
      <c r="C5553">
        <f t="shared" si="173"/>
        <v>1.0818159459741792</v>
      </c>
    </row>
    <row r="5554" spans="1:3" x14ac:dyDescent="0.3">
      <c r="A5554">
        <v>23.0674815380643</v>
      </c>
      <c r="B5554">
        <f t="shared" si="172"/>
        <v>15.925789253879593</v>
      </c>
      <c r="C5554">
        <f t="shared" si="173"/>
        <v>1.2021009644052585</v>
      </c>
    </row>
    <row r="5555" spans="1:3" x14ac:dyDescent="0.3">
      <c r="A5555">
        <v>18.533176835308701</v>
      </c>
      <c r="B5555">
        <f t="shared" si="172"/>
        <v>12.795305287097127</v>
      </c>
      <c r="C5555">
        <f t="shared" si="173"/>
        <v>1.1070506523115184</v>
      </c>
    </row>
    <row r="5556" spans="1:3" x14ac:dyDescent="0.3">
      <c r="A5556">
        <v>89.586338731617602</v>
      </c>
      <c r="B5556">
        <f t="shared" si="172"/>
        <v>61.850408260308797</v>
      </c>
      <c r="C5556">
        <f t="shared" si="173"/>
        <v>1.7913425706525139</v>
      </c>
    </row>
    <row r="5557" spans="1:3" x14ac:dyDescent="0.3">
      <c r="A5557">
        <v>19.3719339398438</v>
      </c>
      <c r="B5557">
        <f t="shared" si="172"/>
        <v>13.374383192068159</v>
      </c>
      <c r="C5557">
        <f t="shared" si="173"/>
        <v>1.126273762098265</v>
      </c>
    </row>
    <row r="5558" spans="1:3" x14ac:dyDescent="0.3">
      <c r="A5558">
        <v>58.254488150759798</v>
      </c>
      <c r="B5558">
        <f t="shared" si="172"/>
        <v>40.218898619284566</v>
      </c>
      <c r="C5558">
        <f t="shared" si="173"/>
        <v>1.6044301734184434</v>
      </c>
    </row>
    <row r="5559" spans="1:3" x14ac:dyDescent="0.3">
      <c r="A5559">
        <v>187.45527924043901</v>
      </c>
      <c r="B5559">
        <f t="shared" si="172"/>
        <v>129.41912478759909</v>
      </c>
      <c r="C5559">
        <f t="shared" si="173"/>
        <v>2.1119984585274385</v>
      </c>
    </row>
    <row r="5560" spans="1:3" x14ac:dyDescent="0.3">
      <c r="A5560">
        <v>107.388670571185</v>
      </c>
      <c r="B5560">
        <f t="shared" si="172"/>
        <v>74.141138162346124</v>
      </c>
      <c r="C5560">
        <f t="shared" si="173"/>
        <v>1.8700592487266223</v>
      </c>
    </row>
    <row r="5561" spans="1:3" x14ac:dyDescent="0.3">
      <c r="A5561">
        <v>65.273685891184797</v>
      </c>
      <c r="B5561">
        <f t="shared" si="172"/>
        <v>45.064952739273984</v>
      </c>
      <c r="C5561">
        <f t="shared" si="173"/>
        <v>1.6538389199474148</v>
      </c>
    </row>
    <row r="5562" spans="1:3" x14ac:dyDescent="0.3">
      <c r="A5562">
        <v>82.727466156573499</v>
      </c>
      <c r="B5562">
        <f t="shared" si="172"/>
        <v>57.115042634498344</v>
      </c>
      <c r="C5562">
        <f t="shared" si="173"/>
        <v>1.7567505053172496</v>
      </c>
    </row>
    <row r="5563" spans="1:3" x14ac:dyDescent="0.3">
      <c r="A5563">
        <v>19.4250937666502</v>
      </c>
      <c r="B5563">
        <f t="shared" si="172"/>
        <v>13.411084736495297</v>
      </c>
      <c r="C5563">
        <f t="shared" si="173"/>
        <v>1.1274639065631415</v>
      </c>
    </row>
    <row r="5564" spans="1:3" x14ac:dyDescent="0.3">
      <c r="A5564">
        <v>55.415084360097097</v>
      </c>
      <c r="B5564">
        <f t="shared" si="172"/>
        <v>38.25857424221104</v>
      </c>
      <c r="C5564">
        <f t="shared" si="173"/>
        <v>1.5827287814184654</v>
      </c>
    </row>
    <row r="5565" spans="1:3" x14ac:dyDescent="0.3">
      <c r="A5565">
        <v>56.905795536743099</v>
      </c>
      <c r="B5565">
        <f t="shared" si="172"/>
        <v>39.287761238567434</v>
      </c>
      <c r="C5565">
        <f t="shared" si="173"/>
        <v>1.594257281816692</v>
      </c>
    </row>
    <row r="5566" spans="1:3" x14ac:dyDescent="0.3">
      <c r="A5566">
        <v>30.9299969698334</v>
      </c>
      <c r="B5566">
        <f t="shared" si="172"/>
        <v>21.354069907972981</v>
      </c>
      <c r="C5566">
        <f t="shared" si="173"/>
        <v>1.3294806601631386</v>
      </c>
    </row>
    <row r="5567" spans="1:3" x14ac:dyDescent="0.3">
      <c r="A5567">
        <v>19.316938134695899</v>
      </c>
      <c r="B5567">
        <f t="shared" si="172"/>
        <v>13.336414088194049</v>
      </c>
      <c r="C5567">
        <f t="shared" si="173"/>
        <v>1.125039071629919</v>
      </c>
    </row>
    <row r="5568" spans="1:3" x14ac:dyDescent="0.3">
      <c r="A5568">
        <v>39.917218868549497</v>
      </c>
      <c r="B5568">
        <f t="shared" si="172"/>
        <v>27.558847906846573</v>
      </c>
      <c r="C5568">
        <f t="shared" si="173"/>
        <v>1.4402610580049096</v>
      </c>
    </row>
    <row r="5569" spans="1:3" x14ac:dyDescent="0.3">
      <c r="A5569">
        <v>67.748782161090205</v>
      </c>
      <c r="B5569">
        <f t="shared" si="172"/>
        <v>46.773759204016677</v>
      </c>
      <c r="C5569">
        <f t="shared" si="173"/>
        <v>1.6700022755307617</v>
      </c>
    </row>
    <row r="5570" spans="1:3" x14ac:dyDescent="0.3">
      <c r="A5570">
        <v>54.650157112487797</v>
      </c>
      <c r="B5570">
        <f t="shared" ref="B5570:B5633" si="174">0.6904*A5570</f>
        <v>37.730468470461574</v>
      </c>
      <c r="C5570">
        <f t="shared" ref="C5570:C5633" si="175">LOG(B5570)</f>
        <v>1.5766921975379509</v>
      </c>
    </row>
    <row r="5571" spans="1:3" x14ac:dyDescent="0.3">
      <c r="A5571">
        <v>27.700869477838101</v>
      </c>
      <c r="B5571">
        <f t="shared" si="174"/>
        <v>19.124680287499427</v>
      </c>
      <c r="C5571">
        <f t="shared" si="175"/>
        <v>1.2815941836669427</v>
      </c>
    </row>
    <row r="5572" spans="1:3" x14ac:dyDescent="0.3">
      <c r="A5572">
        <v>18.075280111583002</v>
      </c>
      <c r="B5572">
        <f t="shared" si="174"/>
        <v>12.479173389036905</v>
      </c>
      <c r="C5572">
        <f t="shared" si="175"/>
        <v>1.0961858189626401</v>
      </c>
    </row>
    <row r="5573" spans="1:3" x14ac:dyDescent="0.3">
      <c r="A5573">
        <v>57.808128973995998</v>
      </c>
      <c r="B5573">
        <f t="shared" si="174"/>
        <v>39.910732243646841</v>
      </c>
      <c r="C5573">
        <f t="shared" si="175"/>
        <v>1.6010896958736738</v>
      </c>
    </row>
    <row r="5574" spans="1:3" x14ac:dyDescent="0.3">
      <c r="A5574">
        <v>49.704548121327399</v>
      </c>
      <c r="B5574">
        <f t="shared" si="174"/>
        <v>34.316020022964437</v>
      </c>
      <c r="C5574">
        <f t="shared" si="175"/>
        <v>1.535496912559664</v>
      </c>
    </row>
    <row r="5575" spans="1:3" x14ac:dyDescent="0.3">
      <c r="A5575">
        <v>19.174244222718301</v>
      </c>
      <c r="B5575">
        <f t="shared" si="174"/>
        <v>13.237898211364715</v>
      </c>
      <c r="C5575">
        <f t="shared" si="175"/>
        <v>1.1218190373948365</v>
      </c>
    </row>
    <row r="5576" spans="1:3" x14ac:dyDescent="0.3">
      <c r="A5576">
        <v>75.055138075259705</v>
      </c>
      <c r="B5576">
        <f t="shared" si="174"/>
        <v>51.818067327159305</v>
      </c>
      <c r="C5576">
        <f t="shared" si="175"/>
        <v>1.7144812109500267</v>
      </c>
    </row>
    <row r="5577" spans="1:3" x14ac:dyDescent="0.3">
      <c r="A5577">
        <v>86.824470419591904</v>
      </c>
      <c r="B5577">
        <f t="shared" si="174"/>
        <v>59.943614377686252</v>
      </c>
      <c r="C5577">
        <f t="shared" si="175"/>
        <v>1.7777429257460962</v>
      </c>
    </row>
    <row r="5578" spans="1:3" x14ac:dyDescent="0.3">
      <c r="A5578">
        <v>114.05751422604</v>
      </c>
      <c r="B5578">
        <f t="shared" si="174"/>
        <v>78.745307821658017</v>
      </c>
      <c r="C5578">
        <f t="shared" si="175"/>
        <v>1.8962246850283251</v>
      </c>
    </row>
    <row r="5579" spans="1:3" x14ac:dyDescent="0.3">
      <c r="A5579">
        <v>34.623431596191303</v>
      </c>
      <c r="B5579">
        <f t="shared" si="174"/>
        <v>23.904017174010477</v>
      </c>
      <c r="C5579">
        <f t="shared" si="175"/>
        <v>1.3784708921573638</v>
      </c>
    </row>
    <row r="5580" spans="1:3" x14ac:dyDescent="0.3">
      <c r="A5580">
        <v>49.949483327187501</v>
      </c>
      <c r="B5580">
        <f t="shared" si="174"/>
        <v>34.485123289090254</v>
      </c>
      <c r="C5580">
        <f t="shared" si="175"/>
        <v>1.537631782990637</v>
      </c>
    </row>
    <row r="5581" spans="1:3" x14ac:dyDescent="0.3">
      <c r="A5581">
        <v>85.283129490202697</v>
      </c>
      <c r="B5581">
        <f t="shared" si="174"/>
        <v>58.879472600035946</v>
      </c>
      <c r="C5581">
        <f t="shared" si="175"/>
        <v>1.76996391124928</v>
      </c>
    </row>
    <row r="5582" spans="1:3" x14ac:dyDescent="0.3">
      <c r="A5582">
        <v>35.779535130815198</v>
      </c>
      <c r="B5582">
        <f t="shared" si="174"/>
        <v>24.702191054314813</v>
      </c>
      <c r="C5582">
        <f t="shared" si="175"/>
        <v>1.392735476360718</v>
      </c>
    </row>
    <row r="5583" spans="1:3" x14ac:dyDescent="0.3">
      <c r="A5583">
        <v>120.745495351252</v>
      </c>
      <c r="B5583">
        <f t="shared" si="174"/>
        <v>83.362689990504379</v>
      </c>
      <c r="C5583">
        <f t="shared" si="175"/>
        <v>1.9209717202210852</v>
      </c>
    </row>
    <row r="5584" spans="1:3" x14ac:dyDescent="0.3">
      <c r="A5584">
        <v>29.5432966946336</v>
      </c>
      <c r="B5584">
        <f t="shared" si="174"/>
        <v>20.396692037975036</v>
      </c>
      <c r="C5584">
        <f t="shared" si="175"/>
        <v>1.3095597386933144</v>
      </c>
    </row>
    <row r="5585" spans="1:3" x14ac:dyDescent="0.3">
      <c r="A5585">
        <v>55.434353096686799</v>
      </c>
      <c r="B5585">
        <f t="shared" si="174"/>
        <v>38.271877377952563</v>
      </c>
      <c r="C5585">
        <f t="shared" si="175"/>
        <v>1.5828797665068959</v>
      </c>
    </row>
    <row r="5586" spans="1:3" x14ac:dyDescent="0.3">
      <c r="A5586">
        <v>24.224170807720199</v>
      </c>
      <c r="B5586">
        <f t="shared" si="174"/>
        <v>16.724367525650027</v>
      </c>
      <c r="C5586">
        <f t="shared" si="175"/>
        <v>1.223349702803751</v>
      </c>
    </row>
    <row r="5587" spans="1:3" x14ac:dyDescent="0.3">
      <c r="A5587">
        <v>65.048791883408597</v>
      </c>
      <c r="B5587">
        <f t="shared" si="174"/>
        <v>44.9096859163053</v>
      </c>
      <c r="C5587">
        <f t="shared" si="175"/>
        <v>1.652340017759387</v>
      </c>
    </row>
    <row r="5588" spans="1:3" x14ac:dyDescent="0.3">
      <c r="A5588">
        <v>25.399997017592302</v>
      </c>
      <c r="B5588">
        <f t="shared" si="174"/>
        <v>17.536157940945724</v>
      </c>
      <c r="C5588">
        <f t="shared" si="175"/>
        <v>1.2439344483332613</v>
      </c>
    </row>
    <row r="5589" spans="1:3" x14ac:dyDescent="0.3">
      <c r="A5589">
        <v>61.700842914185301</v>
      </c>
      <c r="B5589">
        <f t="shared" si="174"/>
        <v>42.598261947953532</v>
      </c>
      <c r="C5589">
        <f t="shared" si="175"/>
        <v>1.6293918798113651</v>
      </c>
    </row>
    <row r="5590" spans="1:3" x14ac:dyDescent="0.3">
      <c r="A5590">
        <v>28.403220062437601</v>
      </c>
      <c r="B5590">
        <f t="shared" si="174"/>
        <v>19.60958313110692</v>
      </c>
      <c r="C5590">
        <f t="shared" si="175"/>
        <v>1.2924683613483408</v>
      </c>
    </row>
    <row r="5591" spans="1:3" x14ac:dyDescent="0.3">
      <c r="A5591">
        <v>124.94038241017699</v>
      </c>
      <c r="B5591">
        <f t="shared" si="174"/>
        <v>86.258840015986195</v>
      </c>
      <c r="C5591">
        <f t="shared" si="175"/>
        <v>1.9358036135822076</v>
      </c>
    </row>
    <row r="5592" spans="1:3" x14ac:dyDescent="0.3">
      <c r="A5592">
        <v>178.71887510278</v>
      </c>
      <c r="B5592">
        <f t="shared" si="174"/>
        <v>123.38751137095932</v>
      </c>
      <c r="C5592">
        <f t="shared" si="175"/>
        <v>2.0912712049391122</v>
      </c>
    </row>
    <row r="5593" spans="1:3" x14ac:dyDescent="0.3">
      <c r="A5593">
        <v>45.062782192586099</v>
      </c>
      <c r="B5593">
        <f t="shared" si="174"/>
        <v>31.111344825761442</v>
      </c>
      <c r="C5593">
        <f t="shared" si="175"/>
        <v>1.4929187844222356</v>
      </c>
    </row>
    <row r="5594" spans="1:3" x14ac:dyDescent="0.3">
      <c r="A5594">
        <v>48.5233867934353</v>
      </c>
      <c r="B5594">
        <f t="shared" si="174"/>
        <v>33.500546242187731</v>
      </c>
      <c r="C5594">
        <f t="shared" si="175"/>
        <v>1.525051888470691</v>
      </c>
    </row>
    <row r="5595" spans="1:3" x14ac:dyDescent="0.3">
      <c r="A5595">
        <v>21.151040991595</v>
      </c>
      <c r="B5595">
        <f t="shared" si="174"/>
        <v>14.602678700597188</v>
      </c>
      <c r="C5595">
        <f t="shared" si="175"/>
        <v>1.1644325296323892</v>
      </c>
    </row>
    <row r="5596" spans="1:3" x14ac:dyDescent="0.3">
      <c r="A5596">
        <v>169.81348772725099</v>
      </c>
      <c r="B5596">
        <f t="shared" si="174"/>
        <v>117.23923192689408</v>
      </c>
      <c r="C5596">
        <f t="shared" si="175"/>
        <v>2.0690729645684769</v>
      </c>
    </row>
    <row r="5597" spans="1:3" x14ac:dyDescent="0.3">
      <c r="A5597">
        <v>84.058320598507194</v>
      </c>
      <c r="B5597">
        <f t="shared" si="174"/>
        <v>58.033864541209368</v>
      </c>
      <c r="C5597">
        <f t="shared" si="175"/>
        <v>1.7636814916922141</v>
      </c>
    </row>
    <row r="5598" spans="1:3" x14ac:dyDescent="0.3">
      <c r="A5598">
        <v>22.370052301911301</v>
      </c>
      <c r="B5598">
        <f t="shared" si="174"/>
        <v>15.444284109239563</v>
      </c>
      <c r="C5598">
        <f t="shared" si="175"/>
        <v>1.1887677821996219</v>
      </c>
    </row>
    <row r="5599" spans="1:3" x14ac:dyDescent="0.3">
      <c r="A5599">
        <v>20.874632296957699</v>
      </c>
      <c r="B5599">
        <f t="shared" si="174"/>
        <v>14.411846137819596</v>
      </c>
      <c r="C5599">
        <f t="shared" si="175"/>
        <v>1.1587196169078846</v>
      </c>
    </row>
    <row r="5600" spans="1:3" x14ac:dyDescent="0.3">
      <c r="A5600">
        <v>61.361693917779</v>
      </c>
      <c r="B5600">
        <f t="shared" si="174"/>
        <v>42.364113480834625</v>
      </c>
      <c r="C5600">
        <f t="shared" si="175"/>
        <v>1.6269981227124524</v>
      </c>
    </row>
    <row r="5601" spans="1:3" x14ac:dyDescent="0.3">
      <c r="A5601">
        <v>136.62471972642601</v>
      </c>
      <c r="B5601">
        <f t="shared" si="174"/>
        <v>94.325706499124522</v>
      </c>
      <c r="C5601">
        <f t="shared" si="175"/>
        <v>1.974630066748964</v>
      </c>
    </row>
    <row r="5602" spans="1:3" x14ac:dyDescent="0.3">
      <c r="A5602">
        <v>41.099154060607901</v>
      </c>
      <c r="B5602">
        <f t="shared" si="174"/>
        <v>28.374855963443697</v>
      </c>
      <c r="C5602">
        <f t="shared" si="175"/>
        <v>1.4529336656394043</v>
      </c>
    </row>
    <row r="5603" spans="1:3" x14ac:dyDescent="0.3">
      <c r="A5603">
        <v>53.173087565569901</v>
      </c>
      <c r="B5603">
        <f t="shared" si="174"/>
        <v>36.710699655269458</v>
      </c>
      <c r="C5603">
        <f t="shared" si="175"/>
        <v>1.5647926616362995</v>
      </c>
    </row>
    <row r="5604" spans="1:3" x14ac:dyDescent="0.3">
      <c r="A5604">
        <v>93.318538811168807</v>
      </c>
      <c r="B5604">
        <f t="shared" si="174"/>
        <v>64.427119195230944</v>
      </c>
      <c r="C5604">
        <f t="shared" si="175"/>
        <v>1.8090687126658316</v>
      </c>
    </row>
    <row r="5605" spans="1:3" x14ac:dyDescent="0.3">
      <c r="A5605">
        <v>54.150274036470101</v>
      </c>
      <c r="B5605">
        <f t="shared" si="174"/>
        <v>37.385349194778961</v>
      </c>
      <c r="C5605">
        <f t="shared" si="175"/>
        <v>1.5727014414935276</v>
      </c>
    </row>
    <row r="5606" spans="1:3" x14ac:dyDescent="0.3">
      <c r="A5606">
        <v>56.1709683094425</v>
      </c>
      <c r="B5606">
        <f t="shared" si="174"/>
        <v>38.780436520839103</v>
      </c>
      <c r="C5606">
        <f t="shared" si="175"/>
        <v>1.5886126932812292</v>
      </c>
    </row>
    <row r="5607" spans="1:3" x14ac:dyDescent="0.3">
      <c r="A5607">
        <v>57.156706257101099</v>
      </c>
      <c r="B5607">
        <f t="shared" si="174"/>
        <v>39.460989999902601</v>
      </c>
      <c r="C5607">
        <f t="shared" si="175"/>
        <v>1.5961679766612664</v>
      </c>
    </row>
    <row r="5608" spans="1:3" x14ac:dyDescent="0.3">
      <c r="A5608">
        <v>25.394293312695201</v>
      </c>
      <c r="B5608">
        <f t="shared" si="174"/>
        <v>17.532220103084768</v>
      </c>
      <c r="C5608">
        <f t="shared" si="175"/>
        <v>1.2438369142380896</v>
      </c>
    </row>
    <row r="5609" spans="1:3" x14ac:dyDescent="0.3">
      <c r="A5609">
        <v>38.876206516288498</v>
      </c>
      <c r="B5609">
        <f t="shared" si="174"/>
        <v>26.840132978845581</v>
      </c>
      <c r="C5609">
        <f t="shared" si="175"/>
        <v>1.4287846632046959</v>
      </c>
    </row>
    <row r="5610" spans="1:3" x14ac:dyDescent="0.3">
      <c r="A5610">
        <v>49.8166117746769</v>
      </c>
      <c r="B5610">
        <f t="shared" si="174"/>
        <v>34.393388769236935</v>
      </c>
      <c r="C5610">
        <f t="shared" si="175"/>
        <v>1.5364749688221133</v>
      </c>
    </row>
    <row r="5611" spans="1:3" x14ac:dyDescent="0.3">
      <c r="A5611">
        <v>62.720870637040797</v>
      </c>
      <c r="B5611">
        <f t="shared" si="174"/>
        <v>43.302489087812965</v>
      </c>
      <c r="C5611">
        <f t="shared" si="175"/>
        <v>1.6365128609268742</v>
      </c>
    </row>
    <row r="5612" spans="1:3" x14ac:dyDescent="0.3">
      <c r="A5612">
        <v>18.025796086623</v>
      </c>
      <c r="B5612">
        <f t="shared" si="174"/>
        <v>12.445009618204519</v>
      </c>
      <c r="C5612">
        <f t="shared" si="175"/>
        <v>1.0949952365919833</v>
      </c>
    </row>
    <row r="5613" spans="1:3" x14ac:dyDescent="0.3">
      <c r="A5613">
        <v>322.05217009832302</v>
      </c>
      <c r="B5613">
        <f t="shared" si="174"/>
        <v>222.34481823588223</v>
      </c>
      <c r="C5613">
        <f t="shared" si="175"/>
        <v>2.3470270126345794</v>
      </c>
    </row>
    <row r="5614" spans="1:3" x14ac:dyDescent="0.3">
      <c r="A5614">
        <v>39.646331288977798</v>
      </c>
      <c r="B5614">
        <f t="shared" si="174"/>
        <v>27.371827121910272</v>
      </c>
      <c r="C5614">
        <f t="shared" si="175"/>
        <v>1.4373037883665973</v>
      </c>
    </row>
    <row r="5615" spans="1:3" x14ac:dyDescent="0.3">
      <c r="A5615">
        <v>68.0247655703606</v>
      </c>
      <c r="B5615">
        <f t="shared" si="174"/>
        <v>46.964298149776958</v>
      </c>
      <c r="C5615">
        <f t="shared" si="175"/>
        <v>1.6717678364786954</v>
      </c>
    </row>
    <row r="5616" spans="1:3" x14ac:dyDescent="0.3">
      <c r="A5616">
        <v>70.420121543944902</v>
      </c>
      <c r="B5616">
        <f t="shared" si="174"/>
        <v>48.61805191393956</v>
      </c>
      <c r="C5616">
        <f t="shared" si="175"/>
        <v>1.6867975530269339</v>
      </c>
    </row>
    <row r="5617" spans="1:3" x14ac:dyDescent="0.3">
      <c r="A5617">
        <v>213.057038246894</v>
      </c>
      <c r="B5617">
        <f t="shared" si="174"/>
        <v>147.09457920565561</v>
      </c>
      <c r="C5617">
        <f t="shared" si="175"/>
        <v>2.1675966682105337</v>
      </c>
    </row>
    <row r="5618" spans="1:3" x14ac:dyDescent="0.3">
      <c r="A5618">
        <v>172.68104853953699</v>
      </c>
      <c r="B5618">
        <f t="shared" si="174"/>
        <v>119.21899591169634</v>
      </c>
      <c r="C5618">
        <f t="shared" si="175"/>
        <v>2.0763454597863129</v>
      </c>
    </row>
    <row r="5619" spans="1:3" x14ac:dyDescent="0.3">
      <c r="A5619">
        <v>174.51970218964101</v>
      </c>
      <c r="B5619">
        <f t="shared" si="174"/>
        <v>120.48840239172816</v>
      </c>
      <c r="C5619">
        <f t="shared" si="175"/>
        <v>2.0809452459177304</v>
      </c>
    </row>
    <row r="5620" spans="1:3" x14ac:dyDescent="0.3">
      <c r="A5620">
        <v>109.621872666052</v>
      </c>
      <c r="B5620">
        <f t="shared" si="174"/>
        <v>75.682940888642307</v>
      </c>
      <c r="C5620">
        <f t="shared" si="175"/>
        <v>1.8789979995419124</v>
      </c>
    </row>
    <row r="5621" spans="1:3" x14ac:dyDescent="0.3">
      <c r="A5621">
        <v>28.877286548446001</v>
      </c>
      <c r="B5621">
        <f t="shared" si="174"/>
        <v>19.936878633047119</v>
      </c>
      <c r="C5621">
        <f t="shared" si="175"/>
        <v>1.2996571650811763</v>
      </c>
    </row>
    <row r="5622" spans="1:3" x14ac:dyDescent="0.3">
      <c r="A5622">
        <v>67.001237396032593</v>
      </c>
      <c r="B5622">
        <f t="shared" si="174"/>
        <v>46.257654298220906</v>
      </c>
      <c r="C5622">
        <f t="shared" si="175"/>
        <v>1.6651836061438974</v>
      </c>
    </row>
    <row r="5623" spans="1:3" x14ac:dyDescent="0.3">
      <c r="A5623">
        <v>96.450783527562905</v>
      </c>
      <c r="B5623">
        <f t="shared" si="174"/>
        <v>66.589620947429424</v>
      </c>
      <c r="C5623">
        <f t="shared" si="175"/>
        <v>1.8234065427359401</v>
      </c>
    </row>
    <row r="5624" spans="1:3" x14ac:dyDescent="0.3">
      <c r="A5624">
        <v>109.73985614363001</v>
      </c>
      <c r="B5624">
        <f t="shared" si="174"/>
        <v>75.764396681562161</v>
      </c>
      <c r="C5624">
        <f t="shared" si="175"/>
        <v>1.8794651692573119</v>
      </c>
    </row>
    <row r="5625" spans="1:3" x14ac:dyDescent="0.3">
      <c r="A5625">
        <v>59.734594271836997</v>
      </c>
      <c r="B5625">
        <f t="shared" si="174"/>
        <v>41.240763885276266</v>
      </c>
      <c r="C5625">
        <f t="shared" si="175"/>
        <v>1.6153267009395058</v>
      </c>
    </row>
    <row r="5626" spans="1:3" x14ac:dyDescent="0.3">
      <c r="A5626">
        <v>48.619615297236798</v>
      </c>
      <c r="B5626">
        <f t="shared" si="174"/>
        <v>33.566982401212286</v>
      </c>
      <c r="C5626">
        <f t="shared" si="175"/>
        <v>1.5259123008724664</v>
      </c>
    </row>
    <row r="5627" spans="1:3" x14ac:dyDescent="0.3">
      <c r="A5627">
        <v>41.2336896327771</v>
      </c>
      <c r="B5627">
        <f t="shared" si="174"/>
        <v>28.46773932246931</v>
      </c>
      <c r="C5627">
        <f t="shared" si="175"/>
        <v>1.4543529803622974</v>
      </c>
    </row>
    <row r="5628" spans="1:3" x14ac:dyDescent="0.3">
      <c r="A5628">
        <v>81.581437288580503</v>
      </c>
      <c r="B5628">
        <f t="shared" si="174"/>
        <v>56.323824304035981</v>
      </c>
      <c r="C5628">
        <f t="shared" si="175"/>
        <v>1.7506921350856401</v>
      </c>
    </row>
    <row r="5629" spans="1:3" x14ac:dyDescent="0.3">
      <c r="A5629">
        <v>27.2682510498488</v>
      </c>
      <c r="B5629">
        <f t="shared" si="174"/>
        <v>18.826000524815612</v>
      </c>
      <c r="C5629">
        <f t="shared" si="175"/>
        <v>1.2747580664589098</v>
      </c>
    </row>
    <row r="5630" spans="1:3" x14ac:dyDescent="0.3">
      <c r="A5630">
        <v>35.789776260746201</v>
      </c>
      <c r="B5630">
        <f t="shared" si="174"/>
        <v>24.709261530419177</v>
      </c>
      <c r="C5630">
        <f t="shared" si="175"/>
        <v>1.3928597661201518</v>
      </c>
    </row>
    <row r="5631" spans="1:3" x14ac:dyDescent="0.3">
      <c r="A5631">
        <v>83.180566723075998</v>
      </c>
      <c r="B5631">
        <f t="shared" si="174"/>
        <v>57.42786326561167</v>
      </c>
      <c r="C5631">
        <f t="shared" si="175"/>
        <v>1.7591226576668955</v>
      </c>
    </row>
    <row r="5632" spans="1:3" x14ac:dyDescent="0.3">
      <c r="A5632">
        <v>43.175138185924297</v>
      </c>
      <c r="B5632">
        <f t="shared" si="174"/>
        <v>29.808115403562134</v>
      </c>
      <c r="C5632">
        <f t="shared" si="175"/>
        <v>1.4743345189475381</v>
      </c>
    </row>
    <row r="5633" spans="1:3" x14ac:dyDescent="0.3">
      <c r="A5633">
        <v>42.710053364453003</v>
      </c>
      <c r="B5633">
        <f t="shared" si="174"/>
        <v>29.487020842818353</v>
      </c>
      <c r="C5633">
        <f t="shared" si="175"/>
        <v>1.4696308967673883</v>
      </c>
    </row>
    <row r="5634" spans="1:3" x14ac:dyDescent="0.3">
      <c r="A5634">
        <v>116.14521423263</v>
      </c>
      <c r="B5634">
        <f t="shared" ref="B5634:B5697" si="176">0.6904*A5634</f>
        <v>80.186655906207747</v>
      </c>
      <c r="C5634">
        <f t="shared" ref="C5634:C5697" si="177">LOG(B5634)</f>
        <v>1.9041021020936801</v>
      </c>
    </row>
    <row r="5635" spans="1:3" x14ac:dyDescent="0.3">
      <c r="A5635">
        <v>19.595917942265402</v>
      </c>
      <c r="B5635">
        <f t="shared" si="176"/>
        <v>13.529021747340034</v>
      </c>
      <c r="C5635">
        <f t="shared" si="177"/>
        <v>1.1312663948909181</v>
      </c>
    </row>
    <row r="5636" spans="1:3" x14ac:dyDescent="0.3">
      <c r="A5636">
        <v>46.870714593439502</v>
      </c>
      <c r="B5636">
        <f t="shared" si="176"/>
        <v>32.359541355310633</v>
      </c>
      <c r="C5636">
        <f t="shared" si="177"/>
        <v>1.5100023575549035</v>
      </c>
    </row>
    <row r="5637" spans="1:3" x14ac:dyDescent="0.3">
      <c r="A5637">
        <v>20.218472809621801</v>
      </c>
      <c r="B5637">
        <f t="shared" si="176"/>
        <v>13.958833627762891</v>
      </c>
      <c r="C5637">
        <f t="shared" si="177"/>
        <v>1.1448491310243238</v>
      </c>
    </row>
    <row r="5638" spans="1:3" x14ac:dyDescent="0.3">
      <c r="A5638">
        <v>26.578239571478399</v>
      </c>
      <c r="B5638">
        <f t="shared" si="176"/>
        <v>18.349616600148686</v>
      </c>
      <c r="C5638">
        <f t="shared" si="177"/>
        <v>1.2636269944638954</v>
      </c>
    </row>
    <row r="5639" spans="1:3" x14ac:dyDescent="0.3">
      <c r="A5639">
        <v>31.0767269307823</v>
      </c>
      <c r="B5639">
        <f t="shared" si="176"/>
        <v>21.455372273012099</v>
      </c>
      <c r="C5639">
        <f t="shared" si="177"/>
        <v>1.3315360543947816</v>
      </c>
    </row>
    <row r="5640" spans="1:3" x14ac:dyDescent="0.3">
      <c r="A5640">
        <v>22.014841702890799</v>
      </c>
      <c r="B5640">
        <f t="shared" si="176"/>
        <v>15.199046711675807</v>
      </c>
      <c r="C5640">
        <f t="shared" si="177"/>
        <v>1.1818163497314875</v>
      </c>
    </row>
    <row r="5641" spans="1:3" x14ac:dyDescent="0.3">
      <c r="A5641">
        <v>44.161751719522201</v>
      </c>
      <c r="B5641">
        <f t="shared" si="176"/>
        <v>30.489273387158129</v>
      </c>
      <c r="C5641">
        <f t="shared" si="177"/>
        <v>1.4841470744897527</v>
      </c>
    </row>
    <row r="5642" spans="1:3" x14ac:dyDescent="0.3">
      <c r="A5642">
        <v>42.677643862708699</v>
      </c>
      <c r="B5642">
        <f t="shared" si="176"/>
        <v>29.464645322814086</v>
      </c>
      <c r="C5642">
        <f t="shared" si="177"/>
        <v>1.4693012176941316</v>
      </c>
    </row>
    <row r="5643" spans="1:3" x14ac:dyDescent="0.3">
      <c r="A5643">
        <v>187.773971544635</v>
      </c>
      <c r="B5643">
        <f t="shared" si="176"/>
        <v>129.63914995441601</v>
      </c>
      <c r="C5643">
        <f t="shared" si="177"/>
        <v>2.11273617469497</v>
      </c>
    </row>
    <row r="5644" spans="1:3" x14ac:dyDescent="0.3">
      <c r="A5644">
        <v>19.967781808815602</v>
      </c>
      <c r="B5644">
        <f t="shared" si="176"/>
        <v>13.785756560806291</v>
      </c>
      <c r="C5644">
        <f t="shared" si="177"/>
        <v>1.1394306051292995</v>
      </c>
    </row>
    <row r="5645" spans="1:3" x14ac:dyDescent="0.3">
      <c r="A5645">
        <v>33.486353532853599</v>
      </c>
      <c r="B5645">
        <f t="shared" si="176"/>
        <v>23.118978479082124</v>
      </c>
      <c r="C5645">
        <f t="shared" si="177"/>
        <v>1.3639686407044231</v>
      </c>
    </row>
    <row r="5646" spans="1:3" x14ac:dyDescent="0.3">
      <c r="A5646">
        <v>34.287230010285697</v>
      </c>
      <c r="B5646">
        <f t="shared" si="176"/>
        <v>23.671903599101245</v>
      </c>
      <c r="C5646">
        <f t="shared" si="177"/>
        <v>1.3742331835456305</v>
      </c>
    </row>
    <row r="5647" spans="1:3" x14ac:dyDescent="0.3">
      <c r="A5647">
        <v>56.403080962894002</v>
      </c>
      <c r="B5647">
        <f t="shared" si="176"/>
        <v>38.940687096782021</v>
      </c>
      <c r="C5647">
        <f t="shared" si="177"/>
        <v>1.5904036102479147</v>
      </c>
    </row>
    <row r="5648" spans="1:3" x14ac:dyDescent="0.3">
      <c r="A5648">
        <v>98.802309748465404</v>
      </c>
      <c r="B5648">
        <f t="shared" si="176"/>
        <v>68.213114650340515</v>
      </c>
      <c r="C5648">
        <f t="shared" si="177"/>
        <v>1.833867880121582</v>
      </c>
    </row>
    <row r="5649" spans="1:3" x14ac:dyDescent="0.3">
      <c r="A5649">
        <v>47.4799050733603</v>
      </c>
      <c r="B5649">
        <f t="shared" si="176"/>
        <v>32.780126462647949</v>
      </c>
      <c r="C5649">
        <f t="shared" si="177"/>
        <v>1.5156106247050181</v>
      </c>
    </row>
    <row r="5650" spans="1:3" x14ac:dyDescent="0.3">
      <c r="A5650">
        <v>127.17092800843101</v>
      </c>
      <c r="B5650">
        <f t="shared" si="176"/>
        <v>87.798808697020775</v>
      </c>
      <c r="C5650">
        <f t="shared" si="177"/>
        <v>1.9434886231974446</v>
      </c>
    </row>
    <row r="5651" spans="1:3" x14ac:dyDescent="0.3">
      <c r="A5651">
        <v>24.869371319966099</v>
      </c>
      <c r="B5651">
        <f t="shared" si="176"/>
        <v>17.169813959304594</v>
      </c>
      <c r="C5651">
        <f t="shared" si="177"/>
        <v>1.2347655894599758</v>
      </c>
    </row>
    <row r="5652" spans="1:3" x14ac:dyDescent="0.3">
      <c r="A5652">
        <v>44.431428421910297</v>
      </c>
      <c r="B5652">
        <f t="shared" si="176"/>
        <v>30.675458182486871</v>
      </c>
      <c r="C5652">
        <f t="shared" si="177"/>
        <v>1.4867910582658608</v>
      </c>
    </row>
    <row r="5653" spans="1:3" x14ac:dyDescent="0.3">
      <c r="A5653">
        <v>130.56818924335701</v>
      </c>
      <c r="B5653">
        <f t="shared" si="176"/>
        <v>90.144277853613687</v>
      </c>
      <c r="C5653">
        <f t="shared" si="177"/>
        <v>1.954938163942807</v>
      </c>
    </row>
    <row r="5654" spans="1:3" x14ac:dyDescent="0.3">
      <c r="A5654">
        <v>118.65699464781299</v>
      </c>
      <c r="B5654">
        <f t="shared" si="176"/>
        <v>81.920789104850087</v>
      </c>
      <c r="C5654">
        <f t="shared" si="177"/>
        <v>1.9133941270086046</v>
      </c>
    </row>
    <row r="5655" spans="1:3" x14ac:dyDescent="0.3">
      <c r="A5655">
        <v>32.1891523005593</v>
      </c>
      <c r="B5655">
        <f t="shared" si="176"/>
        <v>22.223390748306141</v>
      </c>
      <c r="C5655">
        <f t="shared" si="177"/>
        <v>1.3468103224236152</v>
      </c>
    </row>
    <row r="5656" spans="1:3" x14ac:dyDescent="0.3">
      <c r="A5656">
        <v>26.153611700097201</v>
      </c>
      <c r="B5656">
        <f t="shared" si="176"/>
        <v>18.056453517747109</v>
      </c>
      <c r="C5656">
        <f t="shared" si="177"/>
        <v>1.2566324542321725</v>
      </c>
    </row>
    <row r="5657" spans="1:3" x14ac:dyDescent="0.3">
      <c r="A5657">
        <v>30.024058704393699</v>
      </c>
      <c r="B5657">
        <f t="shared" si="176"/>
        <v>20.72861012951341</v>
      </c>
      <c r="C5657">
        <f t="shared" si="177"/>
        <v>1.3165701832651675</v>
      </c>
    </row>
    <row r="5658" spans="1:3" x14ac:dyDescent="0.3">
      <c r="A5658">
        <v>18.217441942063399</v>
      </c>
      <c r="B5658">
        <f t="shared" si="176"/>
        <v>12.577321916800571</v>
      </c>
      <c r="C5658">
        <f t="shared" si="177"/>
        <v>1.0995881768347275</v>
      </c>
    </row>
    <row r="5659" spans="1:3" x14ac:dyDescent="0.3">
      <c r="A5659">
        <v>47.135802282048701</v>
      </c>
      <c r="B5659">
        <f t="shared" si="176"/>
        <v>32.542557895526421</v>
      </c>
      <c r="C5659">
        <f t="shared" si="177"/>
        <v>1.5124516861623896</v>
      </c>
    </row>
    <row r="5660" spans="1:3" x14ac:dyDescent="0.3">
      <c r="A5660">
        <v>28.912234177396499</v>
      </c>
      <c r="B5660">
        <f t="shared" si="176"/>
        <v>19.961006476074544</v>
      </c>
      <c r="C5660">
        <f t="shared" si="177"/>
        <v>1.3001824355478067</v>
      </c>
    </row>
    <row r="5661" spans="1:3" x14ac:dyDescent="0.3">
      <c r="A5661">
        <v>97.656667376543595</v>
      </c>
      <c r="B5661">
        <f t="shared" si="176"/>
        <v>67.422163156765706</v>
      </c>
      <c r="C5661">
        <f t="shared" si="177"/>
        <v>1.8288026822101116</v>
      </c>
    </row>
    <row r="5662" spans="1:3" x14ac:dyDescent="0.3">
      <c r="A5662">
        <v>157.07760493652901</v>
      </c>
      <c r="B5662">
        <f t="shared" si="176"/>
        <v>108.44637844817963</v>
      </c>
      <c r="C5662">
        <f t="shared" si="177"/>
        <v>2.0352150533881717</v>
      </c>
    </row>
    <row r="5663" spans="1:3" x14ac:dyDescent="0.3">
      <c r="A5663">
        <v>65.541767524786394</v>
      </c>
      <c r="B5663">
        <f t="shared" si="176"/>
        <v>45.25003629911253</v>
      </c>
      <c r="C5663">
        <f t="shared" si="177"/>
        <v>1.6556189319279171</v>
      </c>
    </row>
    <row r="5664" spans="1:3" x14ac:dyDescent="0.3">
      <c r="A5664">
        <v>157.38759621894499</v>
      </c>
      <c r="B5664">
        <f t="shared" si="176"/>
        <v>108.66039642955963</v>
      </c>
      <c r="C5664">
        <f t="shared" si="177"/>
        <v>2.0360712851524796</v>
      </c>
    </row>
    <row r="5665" spans="1:3" x14ac:dyDescent="0.3">
      <c r="A5665">
        <v>21.968435069283601</v>
      </c>
      <c r="B5665">
        <f t="shared" si="176"/>
        <v>15.167007571833398</v>
      </c>
      <c r="C5665">
        <f t="shared" si="177"/>
        <v>1.1808999035793537</v>
      </c>
    </row>
    <row r="5666" spans="1:3" x14ac:dyDescent="0.3">
      <c r="A5666">
        <v>165.79148965511101</v>
      </c>
      <c r="B5666">
        <f t="shared" si="176"/>
        <v>114.46244445788864</v>
      </c>
      <c r="C5666">
        <f t="shared" si="177"/>
        <v>2.0586630164564896</v>
      </c>
    </row>
    <row r="5667" spans="1:3" x14ac:dyDescent="0.3">
      <c r="A5667">
        <v>129.19232583953001</v>
      </c>
      <c r="B5667">
        <f t="shared" si="176"/>
        <v>89.194381759611517</v>
      </c>
      <c r="C5667">
        <f t="shared" si="177"/>
        <v>1.9503374995819254</v>
      </c>
    </row>
    <row r="5668" spans="1:3" x14ac:dyDescent="0.3">
      <c r="A5668">
        <v>34.034704413516003</v>
      </c>
      <c r="B5668">
        <f t="shared" si="176"/>
        <v>23.497559927091448</v>
      </c>
      <c r="C5668">
        <f t="shared" si="177"/>
        <v>1.3710227658794034</v>
      </c>
    </row>
    <row r="5669" spans="1:3" x14ac:dyDescent="0.3">
      <c r="A5669">
        <v>72.125931530487904</v>
      </c>
      <c r="B5669">
        <f t="shared" si="176"/>
        <v>49.795743128648851</v>
      </c>
      <c r="C5669">
        <f t="shared" si="177"/>
        <v>1.6971922179654035</v>
      </c>
    </row>
    <row r="5670" spans="1:3" x14ac:dyDescent="0.3">
      <c r="A5670">
        <v>97.603961624301505</v>
      </c>
      <c r="B5670">
        <f t="shared" si="176"/>
        <v>67.385775105417764</v>
      </c>
      <c r="C5670">
        <f t="shared" si="177"/>
        <v>1.8285682282084386</v>
      </c>
    </row>
    <row r="5671" spans="1:3" x14ac:dyDescent="0.3">
      <c r="A5671">
        <v>132.65290721504499</v>
      </c>
      <c r="B5671">
        <f t="shared" si="176"/>
        <v>91.583567141267068</v>
      </c>
      <c r="C5671">
        <f t="shared" si="177"/>
        <v>1.9618175551077948</v>
      </c>
    </row>
    <row r="5672" spans="1:3" x14ac:dyDescent="0.3">
      <c r="A5672">
        <v>69.4649247691288</v>
      </c>
      <c r="B5672">
        <f t="shared" si="176"/>
        <v>47.958584060606526</v>
      </c>
      <c r="C5672">
        <f t="shared" si="177"/>
        <v>1.6808663524138223</v>
      </c>
    </row>
    <row r="5673" spans="1:3" x14ac:dyDescent="0.3">
      <c r="A5673">
        <v>81.411987169817493</v>
      </c>
      <c r="B5673">
        <f t="shared" si="176"/>
        <v>56.206835942041998</v>
      </c>
      <c r="C5673">
        <f t="shared" si="177"/>
        <v>1.7497891381912127</v>
      </c>
    </row>
    <row r="5674" spans="1:3" x14ac:dyDescent="0.3">
      <c r="A5674">
        <v>64.302205105880304</v>
      </c>
      <c r="B5674">
        <f t="shared" si="176"/>
        <v>44.39424240509976</v>
      </c>
      <c r="C5674">
        <f t="shared" si="177"/>
        <v>1.64732664908231</v>
      </c>
    </row>
    <row r="5675" spans="1:3" x14ac:dyDescent="0.3">
      <c r="A5675">
        <v>37.118279032113797</v>
      </c>
      <c r="B5675">
        <f t="shared" si="176"/>
        <v>25.626459843771364</v>
      </c>
      <c r="C5675">
        <f t="shared" si="177"/>
        <v>1.4086886149042257</v>
      </c>
    </row>
    <row r="5676" spans="1:3" x14ac:dyDescent="0.3">
      <c r="A5676">
        <v>26.920973684485201</v>
      </c>
      <c r="B5676">
        <f t="shared" si="176"/>
        <v>18.586240231768585</v>
      </c>
      <c r="C5676">
        <f t="shared" si="177"/>
        <v>1.2691915462142109</v>
      </c>
    </row>
    <row r="5677" spans="1:3" x14ac:dyDescent="0.3">
      <c r="A5677">
        <v>43.4924646644699</v>
      </c>
      <c r="B5677">
        <f t="shared" si="176"/>
        <v>30.027197604350018</v>
      </c>
      <c r="C5677">
        <f t="shared" si="177"/>
        <v>1.4775148020038895</v>
      </c>
    </row>
    <row r="5678" spans="1:3" x14ac:dyDescent="0.3">
      <c r="A5678">
        <v>45.032035571560499</v>
      </c>
      <c r="B5678">
        <f t="shared" si="176"/>
        <v>31.090117358605369</v>
      </c>
      <c r="C5678">
        <f t="shared" si="177"/>
        <v>1.4926223614159329</v>
      </c>
    </row>
    <row r="5679" spans="1:3" x14ac:dyDescent="0.3">
      <c r="A5679">
        <v>36.943864425004797</v>
      </c>
      <c r="B5679">
        <f t="shared" si="176"/>
        <v>25.506043999023312</v>
      </c>
      <c r="C5679">
        <f t="shared" si="177"/>
        <v>1.4066431045280798</v>
      </c>
    </row>
    <row r="5680" spans="1:3" x14ac:dyDescent="0.3">
      <c r="A5680">
        <v>39.244275111488399</v>
      </c>
      <c r="B5680">
        <f t="shared" si="176"/>
        <v>27.09424753697159</v>
      </c>
      <c r="C5680">
        <f t="shared" si="177"/>
        <v>1.4328770942641191</v>
      </c>
    </row>
    <row r="5681" spans="1:3" x14ac:dyDescent="0.3">
      <c r="A5681">
        <v>33.5097015500534</v>
      </c>
      <c r="B5681">
        <f t="shared" si="176"/>
        <v>23.135097950156869</v>
      </c>
      <c r="C5681">
        <f t="shared" si="177"/>
        <v>1.3642713425704125</v>
      </c>
    </row>
    <row r="5682" spans="1:3" x14ac:dyDescent="0.3">
      <c r="A5682">
        <v>42.755491008678703</v>
      </c>
      <c r="B5682">
        <f t="shared" si="176"/>
        <v>29.518390992391776</v>
      </c>
      <c r="C5682">
        <f t="shared" si="177"/>
        <v>1.47009268099077</v>
      </c>
    </row>
    <row r="5683" spans="1:3" x14ac:dyDescent="0.3">
      <c r="A5683">
        <v>18.485145845249601</v>
      </c>
      <c r="B5683">
        <f t="shared" si="176"/>
        <v>12.762144691560325</v>
      </c>
      <c r="C5683">
        <f t="shared" si="177"/>
        <v>1.1059236641533219</v>
      </c>
    </row>
    <row r="5684" spans="1:3" x14ac:dyDescent="0.3">
      <c r="A5684">
        <v>38.8640180714862</v>
      </c>
      <c r="B5684">
        <f t="shared" si="176"/>
        <v>26.831718076554072</v>
      </c>
      <c r="C5684">
        <f t="shared" si="177"/>
        <v>1.428648482112036</v>
      </c>
    </row>
    <row r="5685" spans="1:3" x14ac:dyDescent="0.3">
      <c r="A5685">
        <v>67.653528704719704</v>
      </c>
      <c r="B5685">
        <f t="shared" si="176"/>
        <v>46.707996217738483</v>
      </c>
      <c r="C5685">
        <f t="shared" si="177"/>
        <v>1.6693912363683778</v>
      </c>
    </row>
    <row r="5686" spans="1:3" x14ac:dyDescent="0.3">
      <c r="A5686">
        <v>31.640942145245599</v>
      </c>
      <c r="B5686">
        <f t="shared" si="176"/>
        <v>21.844906457077563</v>
      </c>
      <c r="C5686">
        <f t="shared" si="177"/>
        <v>1.3393501893402993</v>
      </c>
    </row>
    <row r="5687" spans="1:3" x14ac:dyDescent="0.3">
      <c r="A5687">
        <v>30.061239503398401</v>
      </c>
      <c r="B5687">
        <f t="shared" si="176"/>
        <v>20.754279753146257</v>
      </c>
      <c r="C5687">
        <f t="shared" si="177"/>
        <v>1.3171076664227173</v>
      </c>
    </row>
    <row r="5688" spans="1:3" x14ac:dyDescent="0.3">
      <c r="A5688">
        <v>44.488922466650997</v>
      </c>
      <c r="B5688">
        <f t="shared" si="176"/>
        <v>30.715152070975851</v>
      </c>
      <c r="C5688">
        <f t="shared" si="177"/>
        <v>1.487352669856532</v>
      </c>
    </row>
    <row r="5689" spans="1:3" x14ac:dyDescent="0.3">
      <c r="A5689">
        <v>78.454321313274093</v>
      </c>
      <c r="B5689">
        <f t="shared" si="176"/>
        <v>54.164863434684435</v>
      </c>
      <c r="C5689">
        <f t="shared" si="177"/>
        <v>1.733717652501658</v>
      </c>
    </row>
    <row r="5690" spans="1:3" x14ac:dyDescent="0.3">
      <c r="A5690">
        <v>77.461192396152001</v>
      </c>
      <c r="B5690">
        <f t="shared" si="176"/>
        <v>53.479207230303345</v>
      </c>
      <c r="C5690">
        <f t="shared" si="177"/>
        <v>1.7281849607055682</v>
      </c>
    </row>
    <row r="5691" spans="1:3" x14ac:dyDescent="0.3">
      <c r="A5691">
        <v>68.197189854138102</v>
      </c>
      <c r="B5691">
        <f t="shared" si="176"/>
        <v>47.08333987529695</v>
      </c>
      <c r="C5691">
        <f t="shared" si="177"/>
        <v>1.6728672621145784</v>
      </c>
    </row>
    <row r="5692" spans="1:3" x14ac:dyDescent="0.3">
      <c r="A5692">
        <v>33.539321460792102</v>
      </c>
      <c r="B5692">
        <f t="shared" si="176"/>
        <v>23.155547536530868</v>
      </c>
      <c r="C5692">
        <f t="shared" si="177"/>
        <v>1.3646550547871592</v>
      </c>
    </row>
    <row r="5693" spans="1:3" x14ac:dyDescent="0.3">
      <c r="A5693">
        <v>31.442857648207099</v>
      </c>
      <c r="B5693">
        <f t="shared" si="176"/>
        <v>21.708148920322181</v>
      </c>
      <c r="C5693">
        <f t="shared" si="177"/>
        <v>1.3366227922262301</v>
      </c>
    </row>
    <row r="5694" spans="1:3" x14ac:dyDescent="0.3">
      <c r="A5694">
        <v>32.700359908592603</v>
      </c>
      <c r="B5694">
        <f t="shared" si="176"/>
        <v>22.576328480892332</v>
      </c>
      <c r="C5694">
        <f t="shared" si="177"/>
        <v>1.3536533153507904</v>
      </c>
    </row>
    <row r="5695" spans="1:3" x14ac:dyDescent="0.3">
      <c r="A5695">
        <v>20.180686394582398</v>
      </c>
      <c r="B5695">
        <f t="shared" si="176"/>
        <v>13.932745886819689</v>
      </c>
      <c r="C5695">
        <f t="shared" si="177"/>
        <v>1.1440367162785094</v>
      </c>
    </row>
    <row r="5696" spans="1:3" x14ac:dyDescent="0.3">
      <c r="A5696">
        <v>94.261701534316003</v>
      </c>
      <c r="B5696">
        <f t="shared" si="176"/>
        <v>65.078278739291775</v>
      </c>
      <c r="C5696">
        <f t="shared" si="177"/>
        <v>1.8134360577265114</v>
      </c>
    </row>
    <row r="5697" spans="1:3" x14ac:dyDescent="0.3">
      <c r="A5697">
        <v>36.084249094992202</v>
      </c>
      <c r="B5697">
        <f t="shared" si="176"/>
        <v>24.912565575182619</v>
      </c>
      <c r="C5697">
        <f t="shared" si="177"/>
        <v>1.3964184548656933</v>
      </c>
    </row>
    <row r="5698" spans="1:3" x14ac:dyDescent="0.3">
      <c r="A5698">
        <v>41.8886995246148</v>
      </c>
      <c r="B5698">
        <f t="shared" ref="B5698:B5761" si="178">0.6904*A5698</f>
        <v>28.919958151794059</v>
      </c>
      <c r="C5698">
        <f t="shared" ref="C5698:C5761" si="179">LOG(B5698)</f>
        <v>1.4611976601834176</v>
      </c>
    </row>
    <row r="5699" spans="1:3" x14ac:dyDescent="0.3">
      <c r="A5699">
        <v>150.069842171376</v>
      </c>
      <c r="B5699">
        <f t="shared" si="178"/>
        <v>103.60821903511798</v>
      </c>
      <c r="C5699">
        <f t="shared" si="179"/>
        <v>2.0153942084981584</v>
      </c>
    </row>
    <row r="5700" spans="1:3" x14ac:dyDescent="0.3">
      <c r="A5700">
        <v>167.52918336013599</v>
      </c>
      <c r="B5700">
        <f t="shared" si="178"/>
        <v>115.66214819183789</v>
      </c>
      <c r="C5700">
        <f t="shared" si="179"/>
        <v>2.0631912541892374</v>
      </c>
    </row>
    <row r="5701" spans="1:3" x14ac:dyDescent="0.3">
      <c r="A5701">
        <v>44.446814790716402</v>
      </c>
      <c r="B5701">
        <f t="shared" si="178"/>
        <v>30.686080931510606</v>
      </c>
      <c r="C5701">
        <f t="shared" si="179"/>
        <v>1.4869414261150495</v>
      </c>
    </row>
    <row r="5702" spans="1:3" x14ac:dyDescent="0.3">
      <c r="A5702">
        <v>67.207128045153198</v>
      </c>
      <c r="B5702">
        <f t="shared" si="178"/>
        <v>46.399801202373766</v>
      </c>
      <c r="C5702">
        <f t="shared" si="179"/>
        <v>1.6665161198458929</v>
      </c>
    </row>
    <row r="5703" spans="1:3" x14ac:dyDescent="0.3">
      <c r="A5703">
        <v>18.447096827800799</v>
      </c>
      <c r="B5703">
        <f t="shared" si="178"/>
        <v>12.735875649913671</v>
      </c>
      <c r="C5703">
        <f t="shared" si="179"/>
        <v>1.1050288100653936</v>
      </c>
    </row>
    <row r="5704" spans="1:3" x14ac:dyDescent="0.3">
      <c r="A5704">
        <v>99.479121985133403</v>
      </c>
      <c r="B5704">
        <f t="shared" si="178"/>
        <v>68.680385818536109</v>
      </c>
      <c r="C5704">
        <f t="shared" si="179"/>
        <v>1.8368327261858883</v>
      </c>
    </row>
    <row r="5705" spans="1:3" x14ac:dyDescent="0.3">
      <c r="A5705">
        <v>26.767026020676301</v>
      </c>
      <c r="B5705">
        <f t="shared" si="178"/>
        <v>18.479954764674918</v>
      </c>
      <c r="C5705">
        <f t="shared" si="179"/>
        <v>1.2667009038171986</v>
      </c>
    </row>
    <row r="5706" spans="1:3" x14ac:dyDescent="0.3">
      <c r="A5706">
        <v>41.440710947863998</v>
      </c>
      <c r="B5706">
        <f t="shared" si="178"/>
        <v>28.610666838405304</v>
      </c>
      <c r="C5706">
        <f t="shared" si="179"/>
        <v>1.4565279801703366</v>
      </c>
    </row>
    <row r="5707" spans="1:3" x14ac:dyDescent="0.3">
      <c r="A5707">
        <v>24.2212233068953</v>
      </c>
      <c r="B5707">
        <f t="shared" si="178"/>
        <v>16.722332571080514</v>
      </c>
      <c r="C5707">
        <f t="shared" si="179"/>
        <v>1.2232968563621589</v>
      </c>
    </row>
    <row r="5708" spans="1:3" x14ac:dyDescent="0.3">
      <c r="A5708">
        <v>60.918477586575399</v>
      </c>
      <c r="B5708">
        <f t="shared" si="178"/>
        <v>42.058116925771657</v>
      </c>
      <c r="C5708">
        <f t="shared" si="179"/>
        <v>1.6238498240551513</v>
      </c>
    </row>
    <row r="5709" spans="1:3" x14ac:dyDescent="0.3">
      <c r="A5709">
        <v>34.9423044382619</v>
      </c>
      <c r="B5709">
        <f t="shared" si="178"/>
        <v>24.124166984176018</v>
      </c>
      <c r="C5709">
        <f t="shared" si="179"/>
        <v>1.3824523259361736</v>
      </c>
    </row>
    <row r="5710" spans="1:3" x14ac:dyDescent="0.3">
      <c r="A5710">
        <v>66.412455429265805</v>
      </c>
      <c r="B5710">
        <f t="shared" si="178"/>
        <v>45.851159228365113</v>
      </c>
      <c r="C5710">
        <f t="shared" si="179"/>
        <v>1.6613503201612854</v>
      </c>
    </row>
    <row r="5711" spans="1:3" x14ac:dyDescent="0.3">
      <c r="A5711">
        <v>137.43165121234901</v>
      </c>
      <c r="B5711">
        <f t="shared" si="178"/>
        <v>94.88281199700576</v>
      </c>
      <c r="C5711">
        <f t="shared" si="179"/>
        <v>1.9771875471909923</v>
      </c>
    </row>
    <row r="5712" spans="1:3" x14ac:dyDescent="0.3">
      <c r="A5712">
        <v>23.1400329957353</v>
      </c>
      <c r="B5712">
        <f t="shared" si="178"/>
        <v>15.975878780255652</v>
      </c>
      <c r="C5712">
        <f t="shared" si="179"/>
        <v>1.203464756590626</v>
      </c>
    </row>
    <row r="5713" spans="1:3" x14ac:dyDescent="0.3">
      <c r="A5713">
        <v>41.391476023571002</v>
      </c>
      <c r="B5713">
        <f t="shared" si="178"/>
        <v>28.576675046673419</v>
      </c>
      <c r="C5713">
        <f t="shared" si="179"/>
        <v>1.4560116963623788</v>
      </c>
    </row>
    <row r="5714" spans="1:3" x14ac:dyDescent="0.3">
      <c r="A5714">
        <v>26.840337113585299</v>
      </c>
      <c r="B5714">
        <f t="shared" si="178"/>
        <v>18.530568743219291</v>
      </c>
      <c r="C5714">
        <f t="shared" si="179"/>
        <v>1.2678887489600852</v>
      </c>
    </row>
    <row r="5715" spans="1:3" x14ac:dyDescent="0.3">
      <c r="A5715">
        <v>33.011653218622698</v>
      </c>
      <c r="B5715">
        <f t="shared" si="178"/>
        <v>22.791245382137109</v>
      </c>
      <c r="C5715">
        <f t="shared" si="179"/>
        <v>1.3577680569843493</v>
      </c>
    </row>
    <row r="5716" spans="1:3" x14ac:dyDescent="0.3">
      <c r="A5716">
        <v>79.806385599870893</v>
      </c>
      <c r="B5716">
        <f t="shared" si="178"/>
        <v>55.098328618150866</v>
      </c>
      <c r="C5716">
        <f t="shared" si="179"/>
        <v>1.7411384249330262</v>
      </c>
    </row>
    <row r="5717" spans="1:3" x14ac:dyDescent="0.3">
      <c r="A5717">
        <v>51.802738393625901</v>
      </c>
      <c r="B5717">
        <f t="shared" si="178"/>
        <v>35.764610586959321</v>
      </c>
      <c r="C5717">
        <f t="shared" si="179"/>
        <v>1.5534535007112069</v>
      </c>
    </row>
    <row r="5718" spans="1:3" x14ac:dyDescent="0.3">
      <c r="A5718">
        <v>21.1499387902942</v>
      </c>
      <c r="B5718">
        <f t="shared" si="178"/>
        <v>14.601917740819117</v>
      </c>
      <c r="C5718">
        <f t="shared" si="179"/>
        <v>1.1644098975351915</v>
      </c>
    </row>
    <row r="5719" spans="1:3" x14ac:dyDescent="0.3">
      <c r="A5719">
        <v>102.97637432609</v>
      </c>
      <c r="B5719">
        <f t="shared" si="178"/>
        <v>71.094888834732529</v>
      </c>
      <c r="C5719">
        <f t="shared" si="179"/>
        <v>1.8518383794827735</v>
      </c>
    </row>
    <row r="5720" spans="1:3" x14ac:dyDescent="0.3">
      <c r="A5720">
        <v>101.61032818999701</v>
      </c>
      <c r="B5720">
        <f t="shared" si="178"/>
        <v>70.151770582373928</v>
      </c>
      <c r="C5720">
        <f t="shared" si="179"/>
        <v>1.8460386367963209</v>
      </c>
    </row>
    <row r="5721" spans="1:3" x14ac:dyDescent="0.3">
      <c r="A5721">
        <v>98.209926842952498</v>
      </c>
      <c r="B5721">
        <f t="shared" si="178"/>
        <v>67.804133492374405</v>
      </c>
      <c r="C5721">
        <f t="shared" si="179"/>
        <v>1.8312561702418393</v>
      </c>
    </row>
    <row r="5722" spans="1:3" x14ac:dyDescent="0.3">
      <c r="A5722">
        <v>52.039378642711803</v>
      </c>
      <c r="B5722">
        <f t="shared" si="178"/>
        <v>35.927987014928227</v>
      </c>
      <c r="C5722">
        <f t="shared" si="179"/>
        <v>1.5554328850922325</v>
      </c>
    </row>
    <row r="5723" spans="1:3" x14ac:dyDescent="0.3">
      <c r="A5723">
        <v>45.412488544976597</v>
      </c>
      <c r="B5723">
        <f t="shared" si="178"/>
        <v>31.352782091451843</v>
      </c>
      <c r="C5723">
        <f t="shared" si="179"/>
        <v>1.4962760840298024</v>
      </c>
    </row>
    <row r="5724" spans="1:3" x14ac:dyDescent="0.3">
      <c r="A5724">
        <v>71.468478962402799</v>
      </c>
      <c r="B5724">
        <f t="shared" si="178"/>
        <v>49.341837875642895</v>
      </c>
      <c r="C5724">
        <f t="shared" si="179"/>
        <v>1.6932153219754589</v>
      </c>
    </row>
    <row r="5725" spans="1:3" x14ac:dyDescent="0.3">
      <c r="A5725">
        <v>105.32111189505601</v>
      </c>
      <c r="B5725">
        <f t="shared" si="178"/>
        <v>72.713695652346672</v>
      </c>
      <c r="C5725">
        <f t="shared" si="179"/>
        <v>1.8616162180950224</v>
      </c>
    </row>
    <row r="5726" spans="1:3" x14ac:dyDescent="0.3">
      <c r="A5726">
        <v>90.769848368969093</v>
      </c>
      <c r="B5726">
        <f t="shared" si="178"/>
        <v>62.667503313936265</v>
      </c>
      <c r="C5726">
        <f t="shared" si="179"/>
        <v>1.7970423926642356</v>
      </c>
    </row>
    <row r="5727" spans="1:3" x14ac:dyDescent="0.3">
      <c r="A5727">
        <v>90.703023166214507</v>
      </c>
      <c r="B5727">
        <f t="shared" si="178"/>
        <v>62.621367193954498</v>
      </c>
      <c r="C5727">
        <f t="shared" si="179"/>
        <v>1.7967225452085287</v>
      </c>
    </row>
    <row r="5728" spans="1:3" x14ac:dyDescent="0.3">
      <c r="A5728">
        <v>96.979321653499198</v>
      </c>
      <c r="B5728">
        <f t="shared" si="178"/>
        <v>66.954523669575849</v>
      </c>
      <c r="C5728">
        <f t="shared" si="179"/>
        <v>1.8257799247142061</v>
      </c>
    </row>
    <row r="5729" spans="1:3" x14ac:dyDescent="0.3">
      <c r="A5729">
        <v>26.687044915979101</v>
      </c>
      <c r="B5729">
        <f t="shared" si="178"/>
        <v>18.424735809991972</v>
      </c>
      <c r="C5729">
        <f t="shared" si="179"/>
        <v>1.2654012692808718</v>
      </c>
    </row>
    <row r="5730" spans="1:3" x14ac:dyDescent="0.3">
      <c r="A5730">
        <v>25.7814896249984</v>
      </c>
      <c r="B5730">
        <f t="shared" si="178"/>
        <v>17.799540437098894</v>
      </c>
      <c r="C5730">
        <f t="shared" si="179"/>
        <v>1.250408789488189</v>
      </c>
    </row>
    <row r="5731" spans="1:3" x14ac:dyDescent="0.3">
      <c r="A5731">
        <v>91.701265861886895</v>
      </c>
      <c r="B5731">
        <f t="shared" si="178"/>
        <v>63.310553951046714</v>
      </c>
      <c r="C5731">
        <f t="shared" si="179"/>
        <v>1.8014761135029957</v>
      </c>
    </row>
    <row r="5732" spans="1:3" x14ac:dyDescent="0.3">
      <c r="A5732">
        <v>39.512119968100897</v>
      </c>
      <c r="B5732">
        <f t="shared" si="178"/>
        <v>27.279167625976861</v>
      </c>
      <c r="C5732">
        <f t="shared" si="179"/>
        <v>1.4358311144829654</v>
      </c>
    </row>
    <row r="5733" spans="1:3" x14ac:dyDescent="0.3">
      <c r="A5733">
        <v>59.455830874516998</v>
      </c>
      <c r="B5733">
        <f t="shared" si="178"/>
        <v>41.048305635766539</v>
      </c>
      <c r="C5733">
        <f t="shared" si="179"/>
        <v>1.613295235311154</v>
      </c>
    </row>
    <row r="5734" spans="1:3" x14ac:dyDescent="0.3">
      <c r="A5734">
        <v>31.171871361230401</v>
      </c>
      <c r="B5734">
        <f t="shared" si="178"/>
        <v>21.521059987793471</v>
      </c>
      <c r="C5734">
        <f t="shared" si="179"/>
        <v>1.3328636580497677</v>
      </c>
    </row>
    <row r="5735" spans="1:3" x14ac:dyDescent="0.3">
      <c r="A5735">
        <v>169.54644608909899</v>
      </c>
      <c r="B5735">
        <f t="shared" si="178"/>
        <v>117.05486637991395</v>
      </c>
      <c r="C5735">
        <f t="shared" si="179"/>
        <v>2.0683894735474766</v>
      </c>
    </row>
    <row r="5736" spans="1:3" x14ac:dyDescent="0.3">
      <c r="A5736">
        <v>18.4547680505035</v>
      </c>
      <c r="B5736">
        <f t="shared" si="178"/>
        <v>12.741171862067617</v>
      </c>
      <c r="C5736">
        <f t="shared" si="179"/>
        <v>1.1052093738254209</v>
      </c>
    </row>
    <row r="5737" spans="1:3" x14ac:dyDescent="0.3">
      <c r="A5737">
        <v>103.366568142792</v>
      </c>
      <c r="B5737">
        <f t="shared" si="178"/>
        <v>71.3642786457836</v>
      </c>
      <c r="C5737">
        <f t="shared" si="179"/>
        <v>1.8534808802771019</v>
      </c>
    </row>
    <row r="5738" spans="1:3" x14ac:dyDescent="0.3">
      <c r="A5738">
        <v>28.470694310511899</v>
      </c>
      <c r="B5738">
        <f t="shared" si="178"/>
        <v>19.656167351977416</v>
      </c>
      <c r="C5738">
        <f t="shared" si="179"/>
        <v>1.2934988410570332</v>
      </c>
    </row>
    <row r="5739" spans="1:3" x14ac:dyDescent="0.3">
      <c r="A5739">
        <v>324.27199682160602</v>
      </c>
      <c r="B5739">
        <f t="shared" si="178"/>
        <v>223.87738660563681</v>
      </c>
      <c r="C5739">
        <f t="shared" si="179"/>
        <v>2.3500102286019628</v>
      </c>
    </row>
    <row r="5740" spans="1:3" x14ac:dyDescent="0.3">
      <c r="A5740">
        <v>53.169628698357201</v>
      </c>
      <c r="B5740">
        <f t="shared" si="178"/>
        <v>36.70831165334581</v>
      </c>
      <c r="C5740">
        <f t="shared" si="179"/>
        <v>1.5647644102055025</v>
      </c>
    </row>
    <row r="5741" spans="1:3" x14ac:dyDescent="0.3">
      <c r="A5741">
        <v>110.367371094521</v>
      </c>
      <c r="B5741">
        <f t="shared" si="178"/>
        <v>76.197633003657302</v>
      </c>
      <c r="C5741">
        <f t="shared" si="179"/>
        <v>1.881941480664842</v>
      </c>
    </row>
    <row r="5742" spans="1:3" x14ac:dyDescent="0.3">
      <c r="A5742">
        <v>31.190977630170799</v>
      </c>
      <c r="B5742">
        <f t="shared" si="178"/>
        <v>21.534250955869922</v>
      </c>
      <c r="C5742">
        <f t="shared" si="179"/>
        <v>1.3331297699277334</v>
      </c>
    </row>
    <row r="5743" spans="1:3" x14ac:dyDescent="0.3">
      <c r="A5743">
        <v>54.623521486088499</v>
      </c>
      <c r="B5743">
        <f t="shared" si="178"/>
        <v>37.712079233995503</v>
      </c>
      <c r="C5743">
        <f t="shared" si="179"/>
        <v>1.5764804776444741</v>
      </c>
    </row>
    <row r="5744" spans="1:3" x14ac:dyDescent="0.3">
      <c r="A5744">
        <v>42.006704931790402</v>
      </c>
      <c r="B5744">
        <f t="shared" si="178"/>
        <v>29.001429084908093</v>
      </c>
      <c r="C5744">
        <f t="shared" si="179"/>
        <v>1.4624193988781966</v>
      </c>
    </row>
    <row r="5745" spans="1:3" x14ac:dyDescent="0.3">
      <c r="A5745">
        <v>70.577142245243294</v>
      </c>
      <c r="B5745">
        <f t="shared" si="178"/>
        <v>48.726459006115974</v>
      </c>
      <c r="C5745">
        <f t="shared" si="179"/>
        <v>1.6877648519727004</v>
      </c>
    </row>
    <row r="5746" spans="1:3" x14ac:dyDescent="0.3">
      <c r="A5746">
        <v>56.134903296528698</v>
      </c>
      <c r="B5746">
        <f t="shared" si="178"/>
        <v>38.755537235923413</v>
      </c>
      <c r="C5746">
        <f t="shared" si="179"/>
        <v>1.5883337615314879</v>
      </c>
    </row>
    <row r="5747" spans="1:3" x14ac:dyDescent="0.3">
      <c r="A5747">
        <v>35.910237989304697</v>
      </c>
      <c r="B5747">
        <f t="shared" si="178"/>
        <v>24.792428307815964</v>
      </c>
      <c r="C5747">
        <f t="shared" si="179"/>
        <v>1.3943190660593274</v>
      </c>
    </row>
    <row r="5748" spans="1:3" x14ac:dyDescent="0.3">
      <c r="A5748">
        <v>42.859855357866998</v>
      </c>
      <c r="B5748">
        <f t="shared" si="178"/>
        <v>29.590444139071376</v>
      </c>
      <c r="C5748">
        <f t="shared" si="179"/>
        <v>1.4711514837716608</v>
      </c>
    </row>
    <row r="5749" spans="1:3" x14ac:dyDescent="0.3">
      <c r="A5749">
        <v>56.592529364219402</v>
      </c>
      <c r="B5749">
        <f t="shared" si="178"/>
        <v>39.071482273057079</v>
      </c>
      <c r="C5749">
        <f t="shared" si="179"/>
        <v>1.5918598875697607</v>
      </c>
    </row>
    <row r="5750" spans="1:3" x14ac:dyDescent="0.3">
      <c r="A5750">
        <v>46.614709890272202</v>
      </c>
      <c r="B5750">
        <f t="shared" si="178"/>
        <v>32.18279570824393</v>
      </c>
      <c r="C5750">
        <f t="shared" si="179"/>
        <v>1.5076237684120153</v>
      </c>
    </row>
    <row r="5751" spans="1:3" x14ac:dyDescent="0.3">
      <c r="A5751">
        <v>58.154003359792199</v>
      </c>
      <c r="B5751">
        <f t="shared" si="178"/>
        <v>40.149523919600533</v>
      </c>
      <c r="C5751">
        <f t="shared" si="179"/>
        <v>1.603680399918155</v>
      </c>
    </row>
    <row r="5752" spans="1:3" x14ac:dyDescent="0.3">
      <c r="A5752">
        <v>82.159687545207404</v>
      </c>
      <c r="B5752">
        <f t="shared" si="178"/>
        <v>56.723048281211192</v>
      </c>
      <c r="C5752">
        <f t="shared" si="179"/>
        <v>1.7537595616696673</v>
      </c>
    </row>
    <row r="5753" spans="1:3" x14ac:dyDescent="0.3">
      <c r="A5753">
        <v>41.7572963767118</v>
      </c>
      <c r="B5753">
        <f t="shared" si="178"/>
        <v>28.829237418481828</v>
      </c>
      <c r="C5753">
        <f t="shared" si="179"/>
        <v>1.4598331547251657</v>
      </c>
    </row>
    <row r="5754" spans="1:3" x14ac:dyDescent="0.3">
      <c r="A5754">
        <v>110.621710741191</v>
      </c>
      <c r="B5754">
        <f t="shared" si="178"/>
        <v>76.373229095718258</v>
      </c>
      <c r="C5754">
        <f t="shared" si="179"/>
        <v>1.8829411531638787</v>
      </c>
    </row>
    <row r="5755" spans="1:3" x14ac:dyDescent="0.3">
      <c r="A5755">
        <v>59.299935964455898</v>
      </c>
      <c r="B5755">
        <f t="shared" si="178"/>
        <v>40.94067578986035</v>
      </c>
      <c r="C5755">
        <f t="shared" si="179"/>
        <v>1.6121550070950503</v>
      </c>
    </row>
    <row r="5756" spans="1:3" x14ac:dyDescent="0.3">
      <c r="A5756">
        <v>191.475140102148</v>
      </c>
      <c r="B5756">
        <f t="shared" si="178"/>
        <v>132.19443672652298</v>
      </c>
      <c r="C5756">
        <f t="shared" si="179"/>
        <v>2.1212131786760113</v>
      </c>
    </row>
    <row r="5757" spans="1:3" x14ac:dyDescent="0.3">
      <c r="A5757">
        <v>39.734083218874602</v>
      </c>
      <c r="B5757">
        <f t="shared" si="178"/>
        <v>27.432411054311025</v>
      </c>
      <c r="C5757">
        <f t="shared" si="179"/>
        <v>1.4382639797359906</v>
      </c>
    </row>
    <row r="5758" spans="1:3" x14ac:dyDescent="0.3">
      <c r="A5758">
        <v>196.35236670048801</v>
      </c>
      <c r="B5758">
        <f t="shared" si="178"/>
        <v>135.56167397001693</v>
      </c>
      <c r="C5758">
        <f t="shared" si="179"/>
        <v>2.1321369230412079</v>
      </c>
    </row>
    <row r="5759" spans="1:3" x14ac:dyDescent="0.3">
      <c r="A5759">
        <v>26.5336341655529</v>
      </c>
      <c r="B5759">
        <f t="shared" si="178"/>
        <v>18.318821027897723</v>
      </c>
      <c r="C5759">
        <f t="shared" si="179"/>
        <v>1.2628975196836634</v>
      </c>
    </row>
    <row r="5760" spans="1:3" x14ac:dyDescent="0.3">
      <c r="A5760">
        <v>107.434858547541</v>
      </c>
      <c r="B5760">
        <f t="shared" si="178"/>
        <v>74.173026341222311</v>
      </c>
      <c r="C5760">
        <f t="shared" si="179"/>
        <v>1.8702459990668021</v>
      </c>
    </row>
    <row r="5761" spans="1:3" x14ac:dyDescent="0.3">
      <c r="A5761">
        <v>75.891808614932501</v>
      </c>
      <c r="B5761">
        <f t="shared" si="178"/>
        <v>52.395704667749399</v>
      </c>
      <c r="C5761">
        <f t="shared" si="179"/>
        <v>1.7192956855418291</v>
      </c>
    </row>
    <row r="5762" spans="1:3" x14ac:dyDescent="0.3">
      <c r="A5762">
        <v>110.176837776723</v>
      </c>
      <c r="B5762">
        <f t="shared" ref="B5762:B5825" si="180">0.6904*A5762</f>
        <v>76.06608880104956</v>
      </c>
      <c r="C5762">
        <f t="shared" ref="C5762:C5825" si="181">LOG(B5762)</f>
        <v>1.8811910860881855</v>
      </c>
    </row>
    <row r="5763" spans="1:3" x14ac:dyDescent="0.3">
      <c r="A5763">
        <v>96.989839974448998</v>
      </c>
      <c r="B5763">
        <f t="shared" si="180"/>
        <v>66.961785518359591</v>
      </c>
      <c r="C5763">
        <f t="shared" si="181"/>
        <v>1.8258270254874789</v>
      </c>
    </row>
    <row r="5764" spans="1:3" x14ac:dyDescent="0.3">
      <c r="A5764">
        <v>55.212977071733199</v>
      </c>
      <c r="B5764">
        <f t="shared" si="180"/>
        <v>38.1190393703246</v>
      </c>
      <c r="C5764">
        <f t="shared" si="181"/>
        <v>1.5811419475427848</v>
      </c>
    </row>
    <row r="5765" spans="1:3" x14ac:dyDescent="0.3">
      <c r="A5765">
        <v>30.6570128294094</v>
      </c>
      <c r="B5765">
        <f t="shared" si="180"/>
        <v>21.165601657424251</v>
      </c>
      <c r="C5765">
        <f t="shared" si="181"/>
        <v>1.325630618323163</v>
      </c>
    </row>
    <row r="5766" spans="1:3" x14ac:dyDescent="0.3">
      <c r="A5766">
        <v>22.495184790461199</v>
      </c>
      <c r="B5766">
        <f t="shared" si="180"/>
        <v>15.530675579334412</v>
      </c>
      <c r="C5766">
        <f t="shared" si="181"/>
        <v>1.1911903478081156</v>
      </c>
    </row>
    <row r="5767" spans="1:3" x14ac:dyDescent="0.3">
      <c r="A5767">
        <v>35.847003163300798</v>
      </c>
      <c r="B5767">
        <f t="shared" si="180"/>
        <v>24.748770983942872</v>
      </c>
      <c r="C5767">
        <f t="shared" si="181"/>
        <v>1.3935536368799064</v>
      </c>
    </row>
    <row r="5768" spans="1:3" x14ac:dyDescent="0.3">
      <c r="A5768">
        <v>72.772502722079096</v>
      </c>
      <c r="B5768">
        <f t="shared" si="180"/>
        <v>50.242135879323406</v>
      </c>
      <c r="C5768">
        <f t="shared" si="181"/>
        <v>1.7010680937245009</v>
      </c>
    </row>
    <row r="5769" spans="1:3" x14ac:dyDescent="0.3">
      <c r="A5769">
        <v>115.112747108538</v>
      </c>
      <c r="B5769">
        <f t="shared" si="180"/>
        <v>79.473840603734644</v>
      </c>
      <c r="C5769">
        <f t="shared" si="181"/>
        <v>1.9002242009709169</v>
      </c>
    </row>
    <row r="5770" spans="1:3" x14ac:dyDescent="0.3">
      <c r="A5770">
        <v>54.552680058924899</v>
      </c>
      <c r="B5770">
        <f t="shared" si="180"/>
        <v>37.66317031268175</v>
      </c>
      <c r="C5770">
        <f t="shared" si="181"/>
        <v>1.5759168741340062</v>
      </c>
    </row>
    <row r="5771" spans="1:3" x14ac:dyDescent="0.3">
      <c r="A5771">
        <v>115.98410331876801</v>
      </c>
      <c r="B5771">
        <f t="shared" si="180"/>
        <v>80.075424931277439</v>
      </c>
      <c r="C5771">
        <f t="shared" si="181"/>
        <v>1.9034992519854919</v>
      </c>
    </row>
    <row r="5772" spans="1:3" x14ac:dyDescent="0.3">
      <c r="A5772">
        <v>33.968004248893997</v>
      </c>
      <c r="B5772">
        <f t="shared" si="180"/>
        <v>23.451510133436415</v>
      </c>
      <c r="C5772">
        <f t="shared" si="181"/>
        <v>1.3701708138528845</v>
      </c>
    </row>
    <row r="5773" spans="1:3" x14ac:dyDescent="0.3">
      <c r="A5773">
        <v>121.268746881643</v>
      </c>
      <c r="B5773">
        <f t="shared" si="180"/>
        <v>83.72394284708632</v>
      </c>
      <c r="C5773">
        <f t="shared" si="181"/>
        <v>1.9228496725621527</v>
      </c>
    </row>
    <row r="5774" spans="1:3" x14ac:dyDescent="0.3">
      <c r="A5774">
        <v>101.61719732554999</v>
      </c>
      <c r="B5774">
        <f t="shared" si="180"/>
        <v>70.156513033559719</v>
      </c>
      <c r="C5774">
        <f t="shared" si="181"/>
        <v>1.8460679952964518</v>
      </c>
    </row>
    <row r="5775" spans="1:3" x14ac:dyDescent="0.3">
      <c r="A5775">
        <v>28.0117313611272</v>
      </c>
      <c r="B5775">
        <f t="shared" si="180"/>
        <v>19.33929933172222</v>
      </c>
      <c r="C5775">
        <f t="shared" si="181"/>
        <v>1.2864407354202512</v>
      </c>
    </row>
    <row r="5776" spans="1:3" x14ac:dyDescent="0.3">
      <c r="A5776">
        <v>24.227131666722101</v>
      </c>
      <c r="B5776">
        <f t="shared" si="180"/>
        <v>16.72641170270494</v>
      </c>
      <c r="C5776">
        <f t="shared" si="181"/>
        <v>1.2234027822737403</v>
      </c>
    </row>
    <row r="5777" spans="1:3" x14ac:dyDescent="0.3">
      <c r="A5777">
        <v>19.333311305412199</v>
      </c>
      <c r="B5777">
        <f t="shared" si="180"/>
        <v>13.347718125256582</v>
      </c>
      <c r="C5777">
        <f t="shared" si="181"/>
        <v>1.1254070267257705</v>
      </c>
    </row>
    <row r="5778" spans="1:3" x14ac:dyDescent="0.3">
      <c r="A5778">
        <v>59.285020982297397</v>
      </c>
      <c r="B5778">
        <f t="shared" si="180"/>
        <v>40.930378486178121</v>
      </c>
      <c r="C5778">
        <f t="shared" si="181"/>
        <v>1.6120457606164067</v>
      </c>
    </row>
    <row r="5779" spans="1:3" x14ac:dyDescent="0.3">
      <c r="A5779">
        <v>142.08739577205199</v>
      </c>
      <c r="B5779">
        <f t="shared" si="180"/>
        <v>98.097138041024692</v>
      </c>
      <c r="C5779">
        <f t="shared" si="181"/>
        <v>1.991656337134063</v>
      </c>
    </row>
    <row r="5780" spans="1:3" x14ac:dyDescent="0.3">
      <c r="A5780">
        <v>73.101404950212</v>
      </c>
      <c r="B5780">
        <f t="shared" si="180"/>
        <v>50.469209977626363</v>
      </c>
      <c r="C5780">
        <f t="shared" si="181"/>
        <v>1.7030265065358887</v>
      </c>
    </row>
    <row r="5781" spans="1:3" x14ac:dyDescent="0.3">
      <c r="A5781">
        <v>211.71606077643801</v>
      </c>
      <c r="B5781">
        <f t="shared" si="180"/>
        <v>146.16876836005281</v>
      </c>
      <c r="C5781">
        <f t="shared" si="181"/>
        <v>2.164854587547584</v>
      </c>
    </row>
    <row r="5782" spans="1:3" x14ac:dyDescent="0.3">
      <c r="A5782">
        <v>139.95611959584201</v>
      </c>
      <c r="B5782">
        <f t="shared" si="180"/>
        <v>96.62570496896933</v>
      </c>
      <c r="C5782">
        <f t="shared" si="181"/>
        <v>1.9850926754957621</v>
      </c>
    </row>
    <row r="5783" spans="1:3" x14ac:dyDescent="0.3">
      <c r="A5783">
        <v>26.889534482064001</v>
      </c>
      <c r="B5783">
        <f t="shared" si="180"/>
        <v>18.564534606416988</v>
      </c>
      <c r="C5783">
        <f t="shared" si="181"/>
        <v>1.2686840663874706</v>
      </c>
    </row>
    <row r="5784" spans="1:3" x14ac:dyDescent="0.3">
      <c r="A5784">
        <v>37.705120462891102</v>
      </c>
      <c r="B5784">
        <f t="shared" si="180"/>
        <v>26.031615167580018</v>
      </c>
      <c r="C5784">
        <f t="shared" si="181"/>
        <v>1.4155011153472465</v>
      </c>
    </row>
    <row r="5785" spans="1:3" x14ac:dyDescent="0.3">
      <c r="A5785">
        <v>65.8582422517308</v>
      </c>
      <c r="B5785">
        <f t="shared" si="180"/>
        <v>45.468530450594947</v>
      </c>
      <c r="C5785">
        <f t="shared" si="181"/>
        <v>1.6577109179721849</v>
      </c>
    </row>
    <row r="5786" spans="1:3" x14ac:dyDescent="0.3">
      <c r="A5786">
        <v>43.871112521897899</v>
      </c>
      <c r="B5786">
        <f t="shared" si="180"/>
        <v>30.28861608511831</v>
      </c>
      <c r="C5786">
        <f t="shared" si="181"/>
        <v>1.4812794304696315</v>
      </c>
    </row>
    <row r="5787" spans="1:3" x14ac:dyDescent="0.3">
      <c r="A5787">
        <v>137.92513426317001</v>
      </c>
      <c r="B5787">
        <f t="shared" si="180"/>
        <v>95.22351269529257</v>
      </c>
      <c r="C5787">
        <f t="shared" si="181"/>
        <v>1.9787441981009364</v>
      </c>
    </row>
    <row r="5788" spans="1:3" x14ac:dyDescent="0.3">
      <c r="A5788">
        <v>95.840764875103005</v>
      </c>
      <c r="B5788">
        <f t="shared" si="180"/>
        <v>66.168464069771119</v>
      </c>
      <c r="C5788">
        <f t="shared" si="181"/>
        <v>1.8206510537343494</v>
      </c>
    </row>
    <row r="5789" spans="1:3" x14ac:dyDescent="0.3">
      <c r="A5789">
        <v>96.997811671746703</v>
      </c>
      <c r="B5789">
        <f t="shared" si="180"/>
        <v>66.967289178173928</v>
      </c>
      <c r="C5789">
        <f t="shared" si="181"/>
        <v>1.8258627191424137</v>
      </c>
    </row>
    <row r="5790" spans="1:3" x14ac:dyDescent="0.3">
      <c r="A5790">
        <v>58.549028775590401</v>
      </c>
      <c r="B5790">
        <f t="shared" si="180"/>
        <v>40.422249466667616</v>
      </c>
      <c r="C5790">
        <f t="shared" si="181"/>
        <v>1.6066204780010997</v>
      </c>
    </row>
    <row r="5791" spans="1:3" x14ac:dyDescent="0.3">
      <c r="A5791">
        <v>99.208017597570503</v>
      </c>
      <c r="B5791">
        <f t="shared" si="180"/>
        <v>68.493215349362671</v>
      </c>
      <c r="C5791">
        <f t="shared" si="181"/>
        <v>1.8356475542330914</v>
      </c>
    </row>
    <row r="5792" spans="1:3" x14ac:dyDescent="0.3">
      <c r="A5792">
        <v>26.745935126359999</v>
      </c>
      <c r="B5792">
        <f t="shared" si="180"/>
        <v>18.465393611238945</v>
      </c>
      <c r="C5792">
        <f t="shared" si="181"/>
        <v>1.2663585695752537</v>
      </c>
    </row>
    <row r="5793" spans="1:3" x14ac:dyDescent="0.3">
      <c r="A5793">
        <v>75.612993637909398</v>
      </c>
      <c r="B5793">
        <f t="shared" si="180"/>
        <v>52.203210807612649</v>
      </c>
      <c r="C5793">
        <f t="shared" si="181"/>
        <v>1.7176972155146126</v>
      </c>
    </row>
    <row r="5794" spans="1:3" x14ac:dyDescent="0.3">
      <c r="A5794">
        <v>62.667484194764597</v>
      </c>
      <c r="B5794">
        <f t="shared" si="180"/>
        <v>43.265631088065476</v>
      </c>
      <c r="C5794">
        <f t="shared" si="181"/>
        <v>1.6361430428728594</v>
      </c>
    </row>
    <row r="5795" spans="1:3" x14ac:dyDescent="0.3">
      <c r="A5795">
        <v>67.864882398118198</v>
      </c>
      <c r="B5795">
        <f t="shared" si="180"/>
        <v>46.853914807660807</v>
      </c>
      <c r="C5795">
        <f t="shared" si="181"/>
        <v>1.6707458835553846</v>
      </c>
    </row>
    <row r="5796" spans="1:3" x14ac:dyDescent="0.3">
      <c r="A5796">
        <v>80.971499517997799</v>
      </c>
      <c r="B5796">
        <f t="shared" si="180"/>
        <v>55.902723267225682</v>
      </c>
      <c r="C5796">
        <f t="shared" si="181"/>
        <v>1.7474329647937783</v>
      </c>
    </row>
    <row r="5797" spans="1:3" x14ac:dyDescent="0.3">
      <c r="A5797">
        <v>78.828754890853205</v>
      </c>
      <c r="B5797">
        <f t="shared" si="180"/>
        <v>54.423372376645055</v>
      </c>
      <c r="C5797">
        <f t="shared" si="181"/>
        <v>1.7357854495934883</v>
      </c>
    </row>
    <row r="5798" spans="1:3" x14ac:dyDescent="0.3">
      <c r="A5798">
        <v>47.610335683527403</v>
      </c>
      <c r="B5798">
        <f t="shared" si="180"/>
        <v>32.870175755907319</v>
      </c>
      <c r="C5798">
        <f t="shared" si="181"/>
        <v>1.5168020262482396</v>
      </c>
    </row>
    <row r="5799" spans="1:3" x14ac:dyDescent="0.3">
      <c r="A5799">
        <v>260.97792553075902</v>
      </c>
      <c r="B5799">
        <f t="shared" si="180"/>
        <v>180.17915978643603</v>
      </c>
      <c r="C5799">
        <f t="shared" si="181"/>
        <v>2.2557045573802426</v>
      </c>
    </row>
    <row r="5800" spans="1:3" x14ac:dyDescent="0.3">
      <c r="A5800">
        <v>49.6636603592559</v>
      </c>
      <c r="B5800">
        <f t="shared" si="180"/>
        <v>34.287791112030277</v>
      </c>
      <c r="C5800">
        <f t="shared" si="181"/>
        <v>1.5351395078983798</v>
      </c>
    </row>
    <row r="5801" spans="1:3" x14ac:dyDescent="0.3">
      <c r="A5801">
        <v>273.72754199146999</v>
      </c>
      <c r="B5801">
        <f t="shared" si="180"/>
        <v>188.98149499091087</v>
      </c>
      <c r="C5801">
        <f t="shared" si="181"/>
        <v>2.2764192802748635</v>
      </c>
    </row>
    <row r="5802" spans="1:3" x14ac:dyDescent="0.3">
      <c r="A5802">
        <v>136.27574185703</v>
      </c>
      <c r="B5802">
        <f t="shared" si="180"/>
        <v>94.084772178093516</v>
      </c>
      <c r="C5802">
        <f t="shared" si="181"/>
        <v>1.9735193376229032</v>
      </c>
    </row>
    <row r="5803" spans="1:3" x14ac:dyDescent="0.3">
      <c r="A5803">
        <v>35.8435007333361</v>
      </c>
      <c r="B5803">
        <f t="shared" si="180"/>
        <v>24.746352906295243</v>
      </c>
      <c r="C5803">
        <f t="shared" si="181"/>
        <v>1.3935112020823961</v>
      </c>
    </row>
    <row r="5804" spans="1:3" x14ac:dyDescent="0.3">
      <c r="A5804">
        <v>76.554776734925895</v>
      </c>
      <c r="B5804">
        <f t="shared" si="180"/>
        <v>52.853417857792842</v>
      </c>
      <c r="C5804">
        <f t="shared" si="181"/>
        <v>1.7230730769562941</v>
      </c>
    </row>
    <row r="5805" spans="1:3" x14ac:dyDescent="0.3">
      <c r="A5805">
        <v>18.980305509308799</v>
      </c>
      <c r="B5805">
        <f t="shared" si="180"/>
        <v>13.104002923626796</v>
      </c>
      <c r="C5805">
        <f t="shared" si="181"/>
        <v>1.1174039813115542</v>
      </c>
    </row>
    <row r="5806" spans="1:3" x14ac:dyDescent="0.3">
      <c r="A5806">
        <v>31.464083025566602</v>
      </c>
      <c r="B5806">
        <f t="shared" si="180"/>
        <v>21.722802920851183</v>
      </c>
      <c r="C5806">
        <f t="shared" si="181"/>
        <v>1.3369158621010206</v>
      </c>
    </row>
    <row r="5807" spans="1:3" x14ac:dyDescent="0.3">
      <c r="A5807">
        <v>133.930980424811</v>
      </c>
      <c r="B5807">
        <f t="shared" si="180"/>
        <v>92.465948885289521</v>
      </c>
      <c r="C5807">
        <f t="shared" si="181"/>
        <v>1.965981830751909</v>
      </c>
    </row>
    <row r="5808" spans="1:3" x14ac:dyDescent="0.3">
      <c r="A5808">
        <v>54.111934291683099</v>
      </c>
      <c r="B5808">
        <f t="shared" si="180"/>
        <v>37.358879434978014</v>
      </c>
      <c r="C5808">
        <f t="shared" si="181"/>
        <v>1.572393841259766</v>
      </c>
    </row>
    <row r="5809" spans="1:3" x14ac:dyDescent="0.3">
      <c r="A5809">
        <v>28.817693203403898</v>
      </c>
      <c r="B5809">
        <f t="shared" si="180"/>
        <v>19.895735387630051</v>
      </c>
      <c r="C5809">
        <f t="shared" si="181"/>
        <v>1.2987599962035603</v>
      </c>
    </row>
    <row r="5810" spans="1:3" x14ac:dyDescent="0.3">
      <c r="A5810">
        <v>31.770508812569702</v>
      </c>
      <c r="B5810">
        <f t="shared" si="180"/>
        <v>21.934359284198123</v>
      </c>
      <c r="C5810">
        <f t="shared" si="181"/>
        <v>1.3411249529237201</v>
      </c>
    </row>
    <row r="5811" spans="1:3" x14ac:dyDescent="0.3">
      <c r="A5811">
        <v>48.538882514176201</v>
      </c>
      <c r="B5811">
        <f t="shared" si="180"/>
        <v>33.511244487787252</v>
      </c>
      <c r="C5811">
        <f t="shared" si="181"/>
        <v>1.5251905562788117</v>
      </c>
    </row>
    <row r="5812" spans="1:3" x14ac:dyDescent="0.3">
      <c r="A5812">
        <v>59.356355789601501</v>
      </c>
      <c r="B5812">
        <f t="shared" si="180"/>
        <v>40.979628037140877</v>
      </c>
      <c r="C5812">
        <f t="shared" si="181"/>
        <v>1.6125680120898145</v>
      </c>
    </row>
    <row r="5813" spans="1:3" x14ac:dyDescent="0.3">
      <c r="A5813">
        <v>28.678179005896499</v>
      </c>
      <c r="B5813">
        <f t="shared" si="180"/>
        <v>19.799414785670944</v>
      </c>
      <c r="C5813">
        <f t="shared" si="181"/>
        <v>1.2966523539428514</v>
      </c>
    </row>
    <row r="5814" spans="1:3" x14ac:dyDescent="0.3">
      <c r="A5814">
        <v>83.349667269088997</v>
      </c>
      <c r="B5814">
        <f t="shared" si="180"/>
        <v>57.544610282579043</v>
      </c>
      <c r="C5814">
        <f t="shared" si="181"/>
        <v>1.760004653176072</v>
      </c>
    </row>
    <row r="5815" spans="1:3" x14ac:dyDescent="0.3">
      <c r="A5815">
        <v>191.42904808207101</v>
      </c>
      <c r="B5815">
        <f t="shared" si="180"/>
        <v>132.16261479586183</v>
      </c>
      <c r="C5815">
        <f t="shared" si="181"/>
        <v>2.1211086224413522</v>
      </c>
    </row>
    <row r="5816" spans="1:3" x14ac:dyDescent="0.3">
      <c r="A5816">
        <v>57.794798678890899</v>
      </c>
      <c r="B5816">
        <f t="shared" si="180"/>
        <v>39.901529007906277</v>
      </c>
      <c r="C5816">
        <f t="shared" si="181"/>
        <v>1.6009895379667851</v>
      </c>
    </row>
    <row r="5817" spans="1:3" x14ac:dyDescent="0.3">
      <c r="A5817">
        <v>46.565554167661197</v>
      </c>
      <c r="B5817">
        <f t="shared" si="180"/>
        <v>32.148858597353289</v>
      </c>
      <c r="C5817">
        <f t="shared" si="181"/>
        <v>1.5071655584835484</v>
      </c>
    </row>
    <row r="5818" spans="1:3" x14ac:dyDescent="0.3">
      <c r="A5818">
        <v>41.656710879012898</v>
      </c>
      <c r="B5818">
        <f t="shared" si="180"/>
        <v>28.759793190870507</v>
      </c>
      <c r="C5818">
        <f t="shared" si="181"/>
        <v>1.4587857587488604</v>
      </c>
    </row>
    <row r="5819" spans="1:3" x14ac:dyDescent="0.3">
      <c r="A5819">
        <v>26.543678400489501</v>
      </c>
      <c r="B5819">
        <f t="shared" si="180"/>
        <v>18.325755567697954</v>
      </c>
      <c r="C5819">
        <f t="shared" si="181"/>
        <v>1.26306188956786</v>
      </c>
    </row>
    <row r="5820" spans="1:3" x14ac:dyDescent="0.3">
      <c r="A5820">
        <v>205.326062331976</v>
      </c>
      <c r="B5820">
        <f t="shared" si="180"/>
        <v>141.75711343399624</v>
      </c>
      <c r="C5820">
        <f t="shared" si="181"/>
        <v>2.1515448611989392</v>
      </c>
    </row>
    <row r="5821" spans="1:3" x14ac:dyDescent="0.3">
      <c r="A5821">
        <v>368.249286923836</v>
      </c>
      <c r="B5821">
        <f t="shared" si="180"/>
        <v>254.23930769221639</v>
      </c>
      <c r="C5821">
        <f t="shared" si="181"/>
        <v>2.4052426972568712</v>
      </c>
    </row>
    <row r="5822" spans="1:3" x14ac:dyDescent="0.3">
      <c r="A5822">
        <v>154.432752699048</v>
      </c>
      <c r="B5822">
        <f t="shared" si="180"/>
        <v>106.62037246342274</v>
      </c>
      <c r="C5822">
        <f t="shared" si="181"/>
        <v>2.0278401953388858</v>
      </c>
    </row>
    <row r="5823" spans="1:3" x14ac:dyDescent="0.3">
      <c r="A5823">
        <v>100.551939295197</v>
      </c>
      <c r="B5823">
        <f t="shared" si="180"/>
        <v>69.421058889404009</v>
      </c>
      <c r="C5823">
        <f t="shared" si="181"/>
        <v>1.8414912337421616</v>
      </c>
    </row>
    <row r="5824" spans="1:3" x14ac:dyDescent="0.3">
      <c r="A5824">
        <v>114.273668058005</v>
      </c>
      <c r="B5824">
        <f t="shared" si="180"/>
        <v>78.894540427246653</v>
      </c>
      <c r="C5824">
        <f t="shared" si="181"/>
        <v>1.8970469506826997</v>
      </c>
    </row>
    <row r="5825" spans="1:3" x14ac:dyDescent="0.3">
      <c r="A5825">
        <v>111.494022012131</v>
      </c>
      <c r="B5825">
        <f t="shared" si="180"/>
        <v>76.975472797175243</v>
      </c>
      <c r="C5825">
        <f t="shared" si="181"/>
        <v>1.8863523650981155</v>
      </c>
    </row>
    <row r="5826" spans="1:3" x14ac:dyDescent="0.3">
      <c r="A5826">
        <v>66.144488642145802</v>
      </c>
      <c r="B5826">
        <f t="shared" ref="B5826:B5889" si="182">0.6904*A5826</f>
        <v>45.666154958537462</v>
      </c>
      <c r="C5826">
        <f t="shared" ref="C5826:C5889" si="183">LOG(B5826)</f>
        <v>1.6595944460149497</v>
      </c>
    </row>
    <row r="5827" spans="1:3" x14ac:dyDescent="0.3">
      <c r="A5827">
        <v>144.684667525728</v>
      </c>
      <c r="B5827">
        <f t="shared" si="182"/>
        <v>99.890294459762615</v>
      </c>
      <c r="C5827">
        <f t="shared" si="183"/>
        <v>1.9995232933577711</v>
      </c>
    </row>
    <row r="5828" spans="1:3" x14ac:dyDescent="0.3">
      <c r="A5828">
        <v>56.837514853269099</v>
      </c>
      <c r="B5828">
        <f t="shared" si="182"/>
        <v>39.240620254696985</v>
      </c>
      <c r="C5828">
        <f t="shared" si="183"/>
        <v>1.5937358634139085</v>
      </c>
    </row>
    <row r="5829" spans="1:3" x14ac:dyDescent="0.3">
      <c r="A5829">
        <v>82.541603615099106</v>
      </c>
      <c r="B5829">
        <f t="shared" si="182"/>
        <v>56.986723135864423</v>
      </c>
      <c r="C5829">
        <f t="shared" si="183"/>
        <v>1.7557736847869969</v>
      </c>
    </row>
    <row r="5830" spans="1:3" x14ac:dyDescent="0.3">
      <c r="A5830">
        <v>36.940603113194101</v>
      </c>
      <c r="B5830">
        <f t="shared" si="182"/>
        <v>25.503792389349208</v>
      </c>
      <c r="C5830">
        <f t="shared" si="183"/>
        <v>1.4066047644067725</v>
      </c>
    </row>
    <row r="5831" spans="1:3" x14ac:dyDescent="0.3">
      <c r="A5831">
        <v>99.320254115338997</v>
      </c>
      <c r="B5831">
        <f t="shared" si="182"/>
        <v>68.570703441230052</v>
      </c>
      <c r="C5831">
        <f t="shared" si="183"/>
        <v>1.8361386047530741</v>
      </c>
    </row>
    <row r="5832" spans="1:3" x14ac:dyDescent="0.3">
      <c r="A5832">
        <v>133.94030808726501</v>
      </c>
      <c r="B5832">
        <f t="shared" si="182"/>
        <v>92.472388703447763</v>
      </c>
      <c r="C5832">
        <f t="shared" si="183"/>
        <v>1.9660120762653941</v>
      </c>
    </row>
    <row r="5833" spans="1:3" x14ac:dyDescent="0.3">
      <c r="A5833">
        <v>71.615960541277701</v>
      </c>
      <c r="B5833">
        <f t="shared" si="182"/>
        <v>49.443659157698129</v>
      </c>
      <c r="C5833">
        <f t="shared" si="183"/>
        <v>1.694110603933336</v>
      </c>
    </row>
    <row r="5834" spans="1:3" x14ac:dyDescent="0.3">
      <c r="A5834">
        <v>124.037526666247</v>
      </c>
      <c r="B5834">
        <f t="shared" si="182"/>
        <v>85.635508410376929</v>
      </c>
      <c r="C5834">
        <f t="shared" si="183"/>
        <v>1.932653880437629</v>
      </c>
    </row>
    <row r="5835" spans="1:3" x14ac:dyDescent="0.3">
      <c r="A5835">
        <v>124.260092543914</v>
      </c>
      <c r="B5835">
        <f t="shared" si="182"/>
        <v>85.789167892318233</v>
      </c>
      <c r="C5835">
        <f t="shared" si="183"/>
        <v>1.9334324554294147</v>
      </c>
    </row>
    <row r="5836" spans="1:3" x14ac:dyDescent="0.3">
      <c r="A5836">
        <v>18.4390889145857</v>
      </c>
      <c r="B5836">
        <f t="shared" si="182"/>
        <v>12.730346986629968</v>
      </c>
      <c r="C5836">
        <f t="shared" si="183"/>
        <v>1.104840241228279</v>
      </c>
    </row>
    <row r="5837" spans="1:3" x14ac:dyDescent="0.3">
      <c r="A5837">
        <v>91.413654262619104</v>
      </c>
      <c r="B5837">
        <f t="shared" si="182"/>
        <v>63.111986902912228</v>
      </c>
      <c r="C5837">
        <f t="shared" si="183"/>
        <v>1.8001118529269182</v>
      </c>
    </row>
    <row r="5838" spans="1:3" x14ac:dyDescent="0.3">
      <c r="A5838">
        <v>42.056921172670499</v>
      </c>
      <c r="B5838">
        <f t="shared" si="182"/>
        <v>29.036098377611712</v>
      </c>
      <c r="C5838">
        <f t="shared" si="183"/>
        <v>1.4629382591729716</v>
      </c>
    </row>
    <row r="5839" spans="1:3" x14ac:dyDescent="0.3">
      <c r="A5839">
        <v>31.156505569139298</v>
      </c>
      <c r="B5839">
        <f t="shared" si="182"/>
        <v>21.510451444933771</v>
      </c>
      <c r="C5839">
        <f t="shared" si="183"/>
        <v>1.3326495251241537</v>
      </c>
    </row>
    <row r="5840" spans="1:3" x14ac:dyDescent="0.3">
      <c r="A5840">
        <v>40.402477773495796</v>
      </c>
      <c r="B5840">
        <f t="shared" si="182"/>
        <v>27.893870654821498</v>
      </c>
      <c r="C5840">
        <f t="shared" si="183"/>
        <v>1.4455087827276425</v>
      </c>
    </row>
    <row r="5841" spans="1:3" x14ac:dyDescent="0.3">
      <c r="A5841">
        <v>19.755363586560399</v>
      </c>
      <c r="B5841">
        <f t="shared" si="182"/>
        <v>13.639103020161301</v>
      </c>
      <c r="C5841">
        <f t="shared" si="183"/>
        <v>1.134785809748349</v>
      </c>
    </row>
    <row r="5842" spans="1:3" x14ac:dyDescent="0.3">
      <c r="A5842">
        <v>68.189429801914997</v>
      </c>
      <c r="B5842">
        <f t="shared" si="182"/>
        <v>47.077982335242112</v>
      </c>
      <c r="C5842">
        <f t="shared" si="183"/>
        <v>1.6728178416087851</v>
      </c>
    </row>
    <row r="5843" spans="1:3" x14ac:dyDescent="0.3">
      <c r="A5843">
        <v>24.240977835494899</v>
      </c>
      <c r="B5843">
        <f t="shared" si="182"/>
        <v>16.735971097625679</v>
      </c>
      <c r="C5843">
        <f t="shared" si="183"/>
        <v>1.223650917178067</v>
      </c>
    </row>
    <row r="5844" spans="1:3" x14ac:dyDescent="0.3">
      <c r="A5844">
        <v>280.80332251875399</v>
      </c>
      <c r="B5844">
        <f t="shared" si="182"/>
        <v>193.86661386694774</v>
      </c>
      <c r="C5844">
        <f t="shared" si="183"/>
        <v>2.2875030248509045</v>
      </c>
    </row>
    <row r="5845" spans="1:3" x14ac:dyDescent="0.3">
      <c r="A5845">
        <v>58.6083194170563</v>
      </c>
      <c r="B5845">
        <f t="shared" si="182"/>
        <v>40.463183725535671</v>
      </c>
      <c r="C5845">
        <f t="shared" si="183"/>
        <v>1.607060050951711</v>
      </c>
    </row>
    <row r="5846" spans="1:3" x14ac:dyDescent="0.3">
      <c r="A5846">
        <v>106.96744095136501</v>
      </c>
      <c r="B5846">
        <f t="shared" si="182"/>
        <v>73.850321232822395</v>
      </c>
      <c r="C5846">
        <f t="shared" si="183"/>
        <v>1.8683523887385405</v>
      </c>
    </row>
    <row r="5847" spans="1:3" x14ac:dyDescent="0.3">
      <c r="A5847">
        <v>18.27397651647</v>
      </c>
      <c r="B5847">
        <f t="shared" si="182"/>
        <v>12.616353386970889</v>
      </c>
      <c r="C5847">
        <f t="shared" si="183"/>
        <v>1.1009338451799138</v>
      </c>
    </row>
    <row r="5848" spans="1:3" x14ac:dyDescent="0.3">
      <c r="A5848">
        <v>20.8822593126093</v>
      </c>
      <c r="B5848">
        <f t="shared" si="182"/>
        <v>14.41711182942546</v>
      </c>
      <c r="C5848">
        <f t="shared" si="183"/>
        <v>1.1588782671675202</v>
      </c>
    </row>
    <row r="5849" spans="1:3" x14ac:dyDescent="0.3">
      <c r="A5849">
        <v>20.918409969191199</v>
      </c>
      <c r="B5849">
        <f t="shared" si="182"/>
        <v>14.442070242729605</v>
      </c>
      <c r="C5849">
        <f t="shared" si="183"/>
        <v>1.1596294529669187</v>
      </c>
    </row>
    <row r="5850" spans="1:3" x14ac:dyDescent="0.3">
      <c r="A5850">
        <v>35.092912399865597</v>
      </c>
      <c r="B5850">
        <f t="shared" si="182"/>
        <v>24.228146720867208</v>
      </c>
      <c r="C5850">
        <f t="shared" si="183"/>
        <v>1.3843201950007602</v>
      </c>
    </row>
    <row r="5851" spans="1:3" x14ac:dyDescent="0.3">
      <c r="A5851">
        <v>26.134052890588102</v>
      </c>
      <c r="B5851">
        <f t="shared" si="182"/>
        <v>18.042950115662027</v>
      </c>
      <c r="C5851">
        <f t="shared" si="183"/>
        <v>1.2563075484057191</v>
      </c>
    </row>
    <row r="5852" spans="1:3" x14ac:dyDescent="0.3">
      <c r="A5852">
        <v>254.90449365427901</v>
      </c>
      <c r="B5852">
        <f t="shared" si="182"/>
        <v>175.98606241891423</v>
      </c>
      <c r="C5852">
        <f t="shared" si="183"/>
        <v>2.245478274324145</v>
      </c>
    </row>
    <row r="5853" spans="1:3" x14ac:dyDescent="0.3">
      <c r="A5853">
        <v>19.1810212459003</v>
      </c>
      <c r="B5853">
        <f t="shared" si="182"/>
        <v>13.242577068169568</v>
      </c>
      <c r="C5853">
        <f t="shared" si="183"/>
        <v>1.1219725090898616</v>
      </c>
    </row>
    <row r="5854" spans="1:3" x14ac:dyDescent="0.3">
      <c r="A5854">
        <v>81.999120959162198</v>
      </c>
      <c r="B5854">
        <f t="shared" si="182"/>
        <v>56.612193110205581</v>
      </c>
      <c r="C5854">
        <f t="shared" si="183"/>
        <v>1.7529099794246321</v>
      </c>
    </row>
    <row r="5855" spans="1:3" x14ac:dyDescent="0.3">
      <c r="A5855">
        <v>87.398790596850006</v>
      </c>
      <c r="B5855">
        <f t="shared" si="182"/>
        <v>60.340125028065245</v>
      </c>
      <c r="C5855">
        <f t="shared" si="183"/>
        <v>1.7806062057220085</v>
      </c>
    </row>
    <row r="5856" spans="1:3" x14ac:dyDescent="0.3">
      <c r="A5856">
        <v>35.703180027196503</v>
      </c>
      <c r="B5856">
        <f t="shared" si="182"/>
        <v>24.649475490776467</v>
      </c>
      <c r="C5856">
        <f t="shared" si="183"/>
        <v>1.3918076824820105</v>
      </c>
    </row>
    <row r="5857" spans="1:3" x14ac:dyDescent="0.3">
      <c r="A5857">
        <v>123.90282484722201</v>
      </c>
      <c r="B5857">
        <f t="shared" si="182"/>
        <v>85.542510274522073</v>
      </c>
      <c r="C5857">
        <f t="shared" si="183"/>
        <v>1.9321819906294282</v>
      </c>
    </row>
    <row r="5858" spans="1:3" x14ac:dyDescent="0.3">
      <c r="A5858">
        <v>66.242253460344898</v>
      </c>
      <c r="B5858">
        <f t="shared" si="182"/>
        <v>45.733651789022119</v>
      </c>
      <c r="C5858">
        <f t="shared" si="183"/>
        <v>1.6602358807706079</v>
      </c>
    </row>
    <row r="5859" spans="1:3" x14ac:dyDescent="0.3">
      <c r="A5859">
        <v>43.651607121393603</v>
      </c>
      <c r="B5859">
        <f t="shared" si="182"/>
        <v>30.137069556610143</v>
      </c>
      <c r="C5859">
        <f t="shared" si="183"/>
        <v>1.4791010204647637</v>
      </c>
    </row>
    <row r="5860" spans="1:3" x14ac:dyDescent="0.3">
      <c r="A5860">
        <v>28.476524919393299</v>
      </c>
      <c r="B5860">
        <f t="shared" si="182"/>
        <v>19.660192804349133</v>
      </c>
      <c r="C5860">
        <f t="shared" si="183"/>
        <v>1.2935877725731428</v>
      </c>
    </row>
    <row r="5861" spans="1:3" x14ac:dyDescent="0.3">
      <c r="A5861">
        <v>72.277011846439393</v>
      </c>
      <c r="B5861">
        <f t="shared" si="182"/>
        <v>49.900048978781761</v>
      </c>
      <c r="C5861">
        <f t="shared" si="183"/>
        <v>1.6981009719000273</v>
      </c>
    </row>
    <row r="5862" spans="1:3" x14ac:dyDescent="0.3">
      <c r="A5862">
        <v>18.749672100367501</v>
      </c>
      <c r="B5862">
        <f t="shared" si="182"/>
        <v>12.944773618093723</v>
      </c>
      <c r="C5862">
        <f t="shared" si="183"/>
        <v>1.1120944597710927</v>
      </c>
    </row>
    <row r="5863" spans="1:3" x14ac:dyDescent="0.3">
      <c r="A5863">
        <v>49.9502540737911</v>
      </c>
      <c r="B5863">
        <f t="shared" si="182"/>
        <v>34.485655412545377</v>
      </c>
      <c r="C5863">
        <f t="shared" si="183"/>
        <v>1.5376384843295114</v>
      </c>
    </row>
    <row r="5864" spans="1:3" x14ac:dyDescent="0.3">
      <c r="A5864">
        <v>36.339941628968703</v>
      </c>
      <c r="B5864">
        <f t="shared" si="182"/>
        <v>25.089095700639994</v>
      </c>
      <c r="C5864">
        <f t="shared" si="183"/>
        <v>1.3994850080942167</v>
      </c>
    </row>
    <row r="5865" spans="1:3" x14ac:dyDescent="0.3">
      <c r="A5865">
        <v>33.243233575378</v>
      </c>
      <c r="B5865">
        <f t="shared" si="182"/>
        <v>22.95112846044097</v>
      </c>
      <c r="C5865">
        <f t="shared" si="183"/>
        <v>1.3608040437771642</v>
      </c>
    </row>
    <row r="5866" spans="1:3" x14ac:dyDescent="0.3">
      <c r="A5866">
        <v>25.486001332690201</v>
      </c>
      <c r="B5866">
        <f t="shared" si="182"/>
        <v>17.595535320089315</v>
      </c>
      <c r="C5866">
        <f t="shared" si="183"/>
        <v>1.2454024841876505</v>
      </c>
    </row>
    <row r="5867" spans="1:3" x14ac:dyDescent="0.3">
      <c r="A5867">
        <v>27.712935139106701</v>
      </c>
      <c r="B5867">
        <f t="shared" si="182"/>
        <v>19.133010420039266</v>
      </c>
      <c r="C5867">
        <f t="shared" si="183"/>
        <v>1.2817833080278667</v>
      </c>
    </row>
    <row r="5868" spans="1:3" x14ac:dyDescent="0.3">
      <c r="A5868">
        <v>171.853142320432</v>
      </c>
      <c r="B5868">
        <f t="shared" si="182"/>
        <v>118.64740945802626</v>
      </c>
      <c r="C5868">
        <f t="shared" si="183"/>
        <v>2.0742582602915247</v>
      </c>
    </row>
    <row r="5869" spans="1:3" x14ac:dyDescent="0.3">
      <c r="A5869">
        <v>119.706581685012</v>
      </c>
      <c r="B5869">
        <f t="shared" si="182"/>
        <v>82.64542399533228</v>
      </c>
      <c r="C5869">
        <f t="shared" si="183"/>
        <v>1.9172188120684608</v>
      </c>
    </row>
    <row r="5870" spans="1:3" x14ac:dyDescent="0.3">
      <c r="A5870">
        <v>78.511619631506505</v>
      </c>
      <c r="B5870">
        <f t="shared" si="182"/>
        <v>54.204422193592094</v>
      </c>
      <c r="C5870">
        <f t="shared" si="183"/>
        <v>1.7340347193046368</v>
      </c>
    </row>
    <row r="5871" spans="1:3" x14ac:dyDescent="0.3">
      <c r="A5871">
        <v>49.368789412733499</v>
      </c>
      <c r="B5871">
        <f t="shared" si="182"/>
        <v>34.084212210551208</v>
      </c>
      <c r="C5871">
        <f t="shared" si="183"/>
        <v>1.5325532605887118</v>
      </c>
    </row>
    <row r="5872" spans="1:3" x14ac:dyDescent="0.3">
      <c r="A5872">
        <v>101.351701563647</v>
      </c>
      <c r="B5872">
        <f t="shared" si="182"/>
        <v>69.973214759541889</v>
      </c>
      <c r="C5872">
        <f t="shared" si="183"/>
        <v>1.8449318270385902</v>
      </c>
    </row>
    <row r="5873" spans="1:3" x14ac:dyDescent="0.3">
      <c r="A5873">
        <v>53.116694346978598</v>
      </c>
      <c r="B5873">
        <f t="shared" si="182"/>
        <v>36.671765777154022</v>
      </c>
      <c r="C5873">
        <f t="shared" si="183"/>
        <v>1.5643318221179876</v>
      </c>
    </row>
    <row r="5874" spans="1:3" x14ac:dyDescent="0.3">
      <c r="A5874">
        <v>419.74925767710101</v>
      </c>
      <c r="B5874">
        <f t="shared" si="182"/>
        <v>289.79488750027053</v>
      </c>
      <c r="C5874">
        <f t="shared" si="183"/>
        <v>2.4620907194719175</v>
      </c>
    </row>
    <row r="5875" spans="1:3" x14ac:dyDescent="0.3">
      <c r="A5875">
        <v>213.80414278515499</v>
      </c>
      <c r="B5875">
        <f t="shared" si="182"/>
        <v>147.610380178871</v>
      </c>
      <c r="C5875">
        <f t="shared" si="183"/>
        <v>2.1691168987871219</v>
      </c>
    </row>
    <row r="5876" spans="1:3" x14ac:dyDescent="0.3">
      <c r="A5876">
        <v>72.547307391596803</v>
      </c>
      <c r="B5876">
        <f t="shared" si="182"/>
        <v>50.086661023158435</v>
      </c>
      <c r="C5876">
        <f t="shared" si="183"/>
        <v>1.6997220808500031</v>
      </c>
    </row>
    <row r="5877" spans="1:3" x14ac:dyDescent="0.3">
      <c r="A5877">
        <v>117.59745936361099</v>
      </c>
      <c r="B5877">
        <f t="shared" si="182"/>
        <v>81.189285944637035</v>
      </c>
      <c r="C5877">
        <f t="shared" si="183"/>
        <v>1.9094987218258168</v>
      </c>
    </row>
    <row r="5878" spans="1:3" x14ac:dyDescent="0.3">
      <c r="A5878">
        <v>33.611359060646599</v>
      </c>
      <c r="B5878">
        <f t="shared" si="182"/>
        <v>23.205282295470411</v>
      </c>
      <c r="C5878">
        <f t="shared" si="183"/>
        <v>1.3655868560396573</v>
      </c>
    </row>
    <row r="5879" spans="1:3" x14ac:dyDescent="0.3">
      <c r="A5879">
        <v>41.847224537418803</v>
      </c>
      <c r="B5879">
        <f t="shared" si="182"/>
        <v>28.891323820633943</v>
      </c>
      <c r="C5879">
        <f t="shared" si="183"/>
        <v>1.4607674419765733</v>
      </c>
    </row>
    <row r="5880" spans="1:3" x14ac:dyDescent="0.3">
      <c r="A5880">
        <v>60.000627781630698</v>
      </c>
      <c r="B5880">
        <f t="shared" si="182"/>
        <v>41.424433420437836</v>
      </c>
      <c r="C5880">
        <f t="shared" si="183"/>
        <v>1.6172565771019924</v>
      </c>
    </row>
    <row r="5881" spans="1:3" x14ac:dyDescent="0.3">
      <c r="A5881">
        <v>24.093143346009299</v>
      </c>
      <c r="B5881">
        <f t="shared" si="182"/>
        <v>16.63390616608482</v>
      </c>
      <c r="C5881">
        <f t="shared" si="183"/>
        <v>1.2209942472455697</v>
      </c>
    </row>
    <row r="5882" spans="1:3" x14ac:dyDescent="0.3">
      <c r="A5882">
        <v>102.129381378348</v>
      </c>
      <c r="B5882">
        <f t="shared" si="182"/>
        <v>70.510124903611455</v>
      </c>
      <c r="C5882">
        <f t="shared" si="183"/>
        <v>1.8482514839991411</v>
      </c>
    </row>
    <row r="5883" spans="1:3" x14ac:dyDescent="0.3">
      <c r="A5883">
        <v>61.159338573665103</v>
      </c>
      <c r="B5883">
        <f t="shared" si="182"/>
        <v>42.224407351258385</v>
      </c>
      <c r="C5883">
        <f t="shared" si="183"/>
        <v>1.6255635626625973</v>
      </c>
    </row>
    <row r="5884" spans="1:3" x14ac:dyDescent="0.3">
      <c r="A5884">
        <v>92.829167227507298</v>
      </c>
      <c r="B5884">
        <f t="shared" si="182"/>
        <v>64.089257053871037</v>
      </c>
      <c r="C5884">
        <f t="shared" si="183"/>
        <v>1.8067852371126307</v>
      </c>
    </row>
    <row r="5885" spans="1:3" x14ac:dyDescent="0.3">
      <c r="A5885">
        <v>32.322641947242602</v>
      </c>
      <c r="B5885">
        <f t="shared" si="182"/>
        <v>22.315552000376293</v>
      </c>
      <c r="C5885">
        <f t="shared" si="183"/>
        <v>1.3486076340738102</v>
      </c>
    </row>
    <row r="5886" spans="1:3" x14ac:dyDescent="0.3">
      <c r="A5886">
        <v>83.398628008404799</v>
      </c>
      <c r="B5886">
        <f t="shared" si="182"/>
        <v>57.578412777002676</v>
      </c>
      <c r="C5886">
        <f t="shared" si="183"/>
        <v>1.7602596888211492</v>
      </c>
    </row>
    <row r="5887" spans="1:3" x14ac:dyDescent="0.3">
      <c r="A5887">
        <v>119.35841141220401</v>
      </c>
      <c r="B5887">
        <f t="shared" si="182"/>
        <v>82.405047238985645</v>
      </c>
      <c r="C5887">
        <f t="shared" si="183"/>
        <v>1.9159538126790363</v>
      </c>
    </row>
    <row r="5888" spans="1:3" x14ac:dyDescent="0.3">
      <c r="A5888">
        <v>161.91811696016799</v>
      </c>
      <c r="B5888">
        <f t="shared" si="182"/>
        <v>111.78826794929998</v>
      </c>
      <c r="C5888">
        <f t="shared" si="183"/>
        <v>2.0483962272334373</v>
      </c>
    </row>
    <row r="5889" spans="1:3" x14ac:dyDescent="0.3">
      <c r="A5889">
        <v>41.6811718671512</v>
      </c>
      <c r="B5889">
        <f t="shared" si="182"/>
        <v>28.776681057081188</v>
      </c>
      <c r="C5889">
        <f t="shared" si="183"/>
        <v>1.459040703370091</v>
      </c>
    </row>
    <row r="5890" spans="1:3" x14ac:dyDescent="0.3">
      <c r="A5890">
        <v>63.949871644878897</v>
      </c>
      <c r="B5890">
        <f t="shared" ref="B5890:B5953" si="184">0.6904*A5890</f>
        <v>44.150991383624394</v>
      </c>
      <c r="C5890">
        <f t="shared" ref="C5890:C5953" si="185">LOG(B5890)</f>
        <v>1.6449404598411885</v>
      </c>
    </row>
    <row r="5891" spans="1:3" x14ac:dyDescent="0.3">
      <c r="A5891">
        <v>23.418621590612801</v>
      </c>
      <c r="B5891">
        <f t="shared" si="184"/>
        <v>16.168216346159078</v>
      </c>
      <c r="C5891">
        <f t="shared" si="185"/>
        <v>1.20866211182061</v>
      </c>
    </row>
    <row r="5892" spans="1:3" x14ac:dyDescent="0.3">
      <c r="A5892">
        <v>179.717424425811</v>
      </c>
      <c r="B5892">
        <f t="shared" si="184"/>
        <v>124.07690982357992</v>
      </c>
      <c r="C5892">
        <f t="shared" si="185"/>
        <v>2.0936909686927239</v>
      </c>
    </row>
    <row r="5893" spans="1:3" x14ac:dyDescent="0.3">
      <c r="A5893">
        <v>32.805139636167603</v>
      </c>
      <c r="B5893">
        <f t="shared" si="184"/>
        <v>22.648668404810113</v>
      </c>
      <c r="C5893">
        <f t="shared" si="185"/>
        <v>1.3550426733933079</v>
      </c>
    </row>
    <row r="5894" spans="1:3" x14ac:dyDescent="0.3">
      <c r="A5894">
        <v>38.370096660165899</v>
      </c>
      <c r="B5894">
        <f t="shared" si="184"/>
        <v>26.490714734178539</v>
      </c>
      <c r="C5894">
        <f t="shared" si="185"/>
        <v>1.4230936759613413</v>
      </c>
    </row>
    <row r="5895" spans="1:3" x14ac:dyDescent="0.3">
      <c r="A5895">
        <v>100.31148771441499</v>
      </c>
      <c r="B5895">
        <f t="shared" si="184"/>
        <v>69.255051118032114</v>
      </c>
      <c r="C5895">
        <f t="shared" si="185"/>
        <v>1.8404514541652093</v>
      </c>
    </row>
    <row r="5896" spans="1:3" x14ac:dyDescent="0.3">
      <c r="A5896">
        <v>147.205595918916</v>
      </c>
      <c r="B5896">
        <f t="shared" si="184"/>
        <v>101.63074342241961</v>
      </c>
      <c r="C5896">
        <f t="shared" si="185"/>
        <v>2.0070251024267933</v>
      </c>
    </row>
    <row r="5897" spans="1:3" x14ac:dyDescent="0.3">
      <c r="A5897">
        <v>80.156098417647598</v>
      </c>
      <c r="B5897">
        <f t="shared" si="184"/>
        <v>55.339770347543904</v>
      </c>
      <c r="C5897">
        <f t="shared" si="185"/>
        <v>1.7430373525461442</v>
      </c>
    </row>
    <row r="5898" spans="1:3" x14ac:dyDescent="0.3">
      <c r="A5898">
        <v>40.777046966448502</v>
      </c>
      <c r="B5898">
        <f t="shared" si="184"/>
        <v>28.152473225636047</v>
      </c>
      <c r="C5898">
        <f t="shared" si="185"/>
        <v>1.4495165541097119</v>
      </c>
    </row>
    <row r="5899" spans="1:3" x14ac:dyDescent="0.3">
      <c r="A5899">
        <v>34.634970637767999</v>
      </c>
      <c r="B5899">
        <f t="shared" si="184"/>
        <v>23.911983728315029</v>
      </c>
      <c r="C5899">
        <f t="shared" si="185"/>
        <v>1.3786156065015571</v>
      </c>
    </row>
    <row r="5900" spans="1:3" x14ac:dyDescent="0.3">
      <c r="A5900">
        <v>47.357413188683097</v>
      </c>
      <c r="B5900">
        <f t="shared" si="184"/>
        <v>32.695558065466813</v>
      </c>
      <c r="C5900">
        <f t="shared" si="185"/>
        <v>1.5144887545351298</v>
      </c>
    </row>
    <row r="5901" spans="1:3" x14ac:dyDescent="0.3">
      <c r="A5901">
        <v>129.68550919345699</v>
      </c>
      <c r="B5901">
        <f t="shared" si="184"/>
        <v>89.534875547162713</v>
      </c>
      <c r="C5901">
        <f t="shared" si="185"/>
        <v>1.9519922342815483</v>
      </c>
    </row>
    <row r="5902" spans="1:3" x14ac:dyDescent="0.3">
      <c r="A5902">
        <v>68.578695433532801</v>
      </c>
      <c r="B5902">
        <f t="shared" si="184"/>
        <v>47.346731327311048</v>
      </c>
      <c r="C5902">
        <f t="shared" si="185"/>
        <v>1.6752900020190793</v>
      </c>
    </row>
    <row r="5903" spans="1:3" x14ac:dyDescent="0.3">
      <c r="A5903">
        <v>38.278018556820797</v>
      </c>
      <c r="B5903">
        <f t="shared" si="184"/>
        <v>26.427144011629078</v>
      </c>
      <c r="C5903">
        <f t="shared" si="185"/>
        <v>1.4220502313492893</v>
      </c>
    </row>
    <row r="5904" spans="1:3" x14ac:dyDescent="0.3">
      <c r="A5904">
        <v>21.939354953409101</v>
      </c>
      <c r="B5904">
        <f t="shared" si="184"/>
        <v>15.146930659833643</v>
      </c>
      <c r="C5904">
        <f t="shared" si="185"/>
        <v>1.1803246372907312</v>
      </c>
    </row>
    <row r="5905" spans="1:3" x14ac:dyDescent="0.3">
      <c r="A5905">
        <v>63.765764527139901</v>
      </c>
      <c r="B5905">
        <f t="shared" si="184"/>
        <v>44.02388382953739</v>
      </c>
      <c r="C5905">
        <f t="shared" si="185"/>
        <v>1.6436883537859859</v>
      </c>
    </row>
    <row r="5906" spans="1:3" x14ac:dyDescent="0.3">
      <c r="A5906">
        <v>25.2236326672319</v>
      </c>
      <c r="B5906">
        <f t="shared" si="184"/>
        <v>17.414395993456903</v>
      </c>
      <c r="C5906">
        <f t="shared" si="185"/>
        <v>1.2409084158452004</v>
      </c>
    </row>
    <row r="5907" spans="1:3" x14ac:dyDescent="0.3">
      <c r="A5907">
        <v>39.022545327484202</v>
      </c>
      <c r="B5907">
        <f t="shared" si="184"/>
        <v>26.941165294095093</v>
      </c>
      <c r="C5907">
        <f t="shared" si="185"/>
        <v>1.4304163764593611</v>
      </c>
    </row>
    <row r="5908" spans="1:3" x14ac:dyDescent="0.3">
      <c r="A5908">
        <v>44.993371255517403</v>
      </c>
      <c r="B5908">
        <f t="shared" si="184"/>
        <v>31.063423514809216</v>
      </c>
      <c r="C5908">
        <f t="shared" si="185"/>
        <v>1.4922493178334968</v>
      </c>
    </row>
    <row r="5909" spans="1:3" x14ac:dyDescent="0.3">
      <c r="A5909">
        <v>89.705040910461094</v>
      </c>
      <c r="B5909">
        <f t="shared" si="184"/>
        <v>61.932360244582341</v>
      </c>
      <c r="C5909">
        <f t="shared" si="185"/>
        <v>1.7919176313040268</v>
      </c>
    </row>
    <row r="5910" spans="1:3" x14ac:dyDescent="0.3">
      <c r="A5910">
        <v>212.98582603306099</v>
      </c>
      <c r="B5910">
        <f t="shared" si="184"/>
        <v>147.04541429322532</v>
      </c>
      <c r="C5910">
        <f t="shared" si="185"/>
        <v>2.1674514852987059</v>
      </c>
    </row>
    <row r="5911" spans="1:3" x14ac:dyDescent="0.3">
      <c r="A5911">
        <v>81.4350958982793</v>
      </c>
      <c r="B5911">
        <f t="shared" si="184"/>
        <v>56.222790208172029</v>
      </c>
      <c r="C5911">
        <f t="shared" si="185"/>
        <v>1.7499123948456525</v>
      </c>
    </row>
    <row r="5912" spans="1:3" x14ac:dyDescent="0.3">
      <c r="A5912">
        <v>77.855220550630605</v>
      </c>
      <c r="B5912">
        <f t="shared" si="184"/>
        <v>53.751244268155368</v>
      </c>
      <c r="C5912">
        <f t="shared" si="185"/>
        <v>1.7303885220302349</v>
      </c>
    </row>
    <row r="5913" spans="1:3" x14ac:dyDescent="0.3">
      <c r="A5913">
        <v>115.395115905048</v>
      </c>
      <c r="B5913">
        <f t="shared" si="184"/>
        <v>79.668788020845142</v>
      </c>
      <c r="C5913">
        <f t="shared" si="185"/>
        <v>1.9012882104144342</v>
      </c>
    </row>
    <row r="5914" spans="1:3" x14ac:dyDescent="0.3">
      <c r="A5914">
        <v>18.583012475924701</v>
      </c>
      <c r="B5914">
        <f t="shared" si="184"/>
        <v>12.829711813378413</v>
      </c>
      <c r="C5914">
        <f t="shared" si="185"/>
        <v>1.1082169011710954</v>
      </c>
    </row>
    <row r="5915" spans="1:3" x14ac:dyDescent="0.3">
      <c r="A5915">
        <v>56.890123053789097</v>
      </c>
      <c r="B5915">
        <f t="shared" si="184"/>
        <v>39.276940956335991</v>
      </c>
      <c r="C5915">
        <f t="shared" si="185"/>
        <v>1.5941376558583626</v>
      </c>
    </row>
    <row r="5916" spans="1:3" x14ac:dyDescent="0.3">
      <c r="A5916">
        <v>26.114553203230201</v>
      </c>
      <c r="B5916">
        <f t="shared" si="184"/>
        <v>18.029487531510132</v>
      </c>
      <c r="C5916">
        <f t="shared" si="185"/>
        <v>1.2559833825515583</v>
      </c>
    </row>
    <row r="5917" spans="1:3" x14ac:dyDescent="0.3">
      <c r="A5917">
        <v>89.783042027912899</v>
      </c>
      <c r="B5917">
        <f t="shared" si="184"/>
        <v>61.986212216071067</v>
      </c>
      <c r="C5917">
        <f t="shared" si="185"/>
        <v>1.7922950987823079</v>
      </c>
    </row>
    <row r="5918" spans="1:3" x14ac:dyDescent="0.3">
      <c r="A5918">
        <v>40.0439144203417</v>
      </c>
      <c r="B5918">
        <f t="shared" si="184"/>
        <v>27.646318515803909</v>
      </c>
      <c r="C5918">
        <f t="shared" si="185"/>
        <v>1.441637307260208</v>
      </c>
    </row>
    <row r="5919" spans="1:3" x14ac:dyDescent="0.3">
      <c r="A5919">
        <v>88.8447885729028</v>
      </c>
      <c r="B5919">
        <f t="shared" si="184"/>
        <v>61.338442030732097</v>
      </c>
      <c r="C5919">
        <f t="shared" si="185"/>
        <v>1.7877327408990125</v>
      </c>
    </row>
    <row r="5920" spans="1:3" x14ac:dyDescent="0.3">
      <c r="A5920">
        <v>60.028387771789397</v>
      </c>
      <c r="B5920">
        <f t="shared" si="184"/>
        <v>41.443598917643399</v>
      </c>
      <c r="C5920">
        <f t="shared" si="185"/>
        <v>1.6174574620414044</v>
      </c>
    </row>
    <row r="5921" spans="1:3" x14ac:dyDescent="0.3">
      <c r="A5921">
        <v>24.4584438404165</v>
      </c>
      <c r="B5921">
        <f t="shared" si="184"/>
        <v>16.886109627423551</v>
      </c>
      <c r="C5921">
        <f t="shared" si="185"/>
        <v>1.2275296044581399</v>
      </c>
    </row>
    <row r="5922" spans="1:3" x14ac:dyDescent="0.3">
      <c r="A5922">
        <v>37.916260603463101</v>
      </c>
      <c r="B5922">
        <f t="shared" si="184"/>
        <v>26.177386320630927</v>
      </c>
      <c r="C5922">
        <f t="shared" si="185"/>
        <v>1.4179262822761241</v>
      </c>
    </row>
    <row r="5923" spans="1:3" x14ac:dyDescent="0.3">
      <c r="A5923">
        <v>70.145012403329005</v>
      </c>
      <c r="B5923">
        <f t="shared" si="184"/>
        <v>48.428116563258349</v>
      </c>
      <c r="C5923">
        <f t="shared" si="185"/>
        <v>1.6850975790591425</v>
      </c>
    </row>
    <row r="5924" spans="1:3" x14ac:dyDescent="0.3">
      <c r="A5924">
        <v>23.1343705508772</v>
      </c>
      <c r="B5924">
        <f t="shared" si="184"/>
        <v>15.97196942832562</v>
      </c>
      <c r="C5924">
        <f t="shared" si="185"/>
        <v>1.2033584702474318</v>
      </c>
    </row>
    <row r="5925" spans="1:3" x14ac:dyDescent="0.3">
      <c r="A5925">
        <v>159.28050075195699</v>
      </c>
      <c r="B5925">
        <f t="shared" si="184"/>
        <v>109.96725771915111</v>
      </c>
      <c r="C5925">
        <f t="shared" si="185"/>
        <v>2.0412633950797829</v>
      </c>
    </row>
    <row r="5926" spans="1:3" x14ac:dyDescent="0.3">
      <c r="A5926">
        <v>108.12919202810301</v>
      </c>
      <c r="B5926">
        <f t="shared" si="184"/>
        <v>74.652394176202321</v>
      </c>
      <c r="C5926">
        <f t="shared" si="185"/>
        <v>1.8730437405384701</v>
      </c>
    </row>
    <row r="5927" spans="1:3" x14ac:dyDescent="0.3">
      <c r="A5927">
        <v>267.183136119062</v>
      </c>
      <c r="B5927">
        <f t="shared" si="184"/>
        <v>184.46323717660042</v>
      </c>
      <c r="C5927">
        <f t="shared" si="185"/>
        <v>2.2659098258760726</v>
      </c>
    </row>
    <row r="5928" spans="1:3" x14ac:dyDescent="0.3">
      <c r="A5928">
        <v>26.580246033530798</v>
      </c>
      <c r="B5928">
        <f t="shared" si="184"/>
        <v>18.351001861549662</v>
      </c>
      <c r="C5928">
        <f t="shared" si="185"/>
        <v>1.2636597792728681</v>
      </c>
    </row>
    <row r="5929" spans="1:3" x14ac:dyDescent="0.3">
      <c r="A5929">
        <v>54.5572118014762</v>
      </c>
      <c r="B5929">
        <f t="shared" si="184"/>
        <v>37.666299027739171</v>
      </c>
      <c r="C5929">
        <f t="shared" si="185"/>
        <v>1.5759529498875608</v>
      </c>
    </row>
    <row r="5930" spans="1:3" x14ac:dyDescent="0.3">
      <c r="A5930">
        <v>23.583813590621101</v>
      </c>
      <c r="B5930">
        <f t="shared" si="184"/>
        <v>16.282264902964808</v>
      </c>
      <c r="C5930">
        <f t="shared" si="185"/>
        <v>1.2117148161823887</v>
      </c>
    </row>
    <row r="5931" spans="1:3" x14ac:dyDescent="0.3">
      <c r="A5931">
        <v>67.9942431447476</v>
      </c>
      <c r="B5931">
        <f t="shared" si="184"/>
        <v>46.943225467133743</v>
      </c>
      <c r="C5931">
        <f t="shared" si="185"/>
        <v>1.6715729266441695</v>
      </c>
    </row>
    <row r="5932" spans="1:3" x14ac:dyDescent="0.3">
      <c r="A5932">
        <v>18.0257975871295</v>
      </c>
      <c r="B5932">
        <f t="shared" si="184"/>
        <v>12.445010654154206</v>
      </c>
      <c r="C5932">
        <f t="shared" si="185"/>
        <v>1.0949952727435996</v>
      </c>
    </row>
    <row r="5933" spans="1:3" x14ac:dyDescent="0.3">
      <c r="A5933">
        <v>39.244377348318999</v>
      </c>
      <c r="B5933">
        <f t="shared" si="184"/>
        <v>27.094318121279436</v>
      </c>
      <c r="C5933">
        <f t="shared" si="185"/>
        <v>1.432878225660569</v>
      </c>
    </row>
    <row r="5934" spans="1:3" x14ac:dyDescent="0.3">
      <c r="A5934">
        <v>93.968740797044205</v>
      </c>
      <c r="B5934">
        <f t="shared" si="184"/>
        <v>64.87601864627932</v>
      </c>
      <c r="C5934">
        <f t="shared" si="185"/>
        <v>1.812084189954549</v>
      </c>
    </row>
    <row r="5935" spans="1:3" x14ac:dyDescent="0.3">
      <c r="A5935">
        <v>65.268556452784495</v>
      </c>
      <c r="B5935">
        <f t="shared" si="184"/>
        <v>45.061411375002415</v>
      </c>
      <c r="C5935">
        <f t="shared" si="185"/>
        <v>1.6538047902013087</v>
      </c>
    </row>
    <row r="5936" spans="1:3" x14ac:dyDescent="0.3">
      <c r="A5936">
        <v>47.592998131554801</v>
      </c>
      <c r="B5936">
        <f t="shared" si="184"/>
        <v>32.858205910025433</v>
      </c>
      <c r="C5936">
        <f t="shared" si="185"/>
        <v>1.51664384684563</v>
      </c>
    </row>
    <row r="5937" spans="1:3" x14ac:dyDescent="0.3">
      <c r="A5937">
        <v>39.242966441063601</v>
      </c>
      <c r="B5937">
        <f t="shared" si="184"/>
        <v>27.093344030910309</v>
      </c>
      <c r="C5937">
        <f t="shared" si="185"/>
        <v>1.4328626116977061</v>
      </c>
    </row>
    <row r="5938" spans="1:3" x14ac:dyDescent="0.3">
      <c r="A5938">
        <v>22.7566436130809</v>
      </c>
      <c r="B5938">
        <f t="shared" si="184"/>
        <v>15.711186750471054</v>
      </c>
      <c r="C5938">
        <f t="shared" si="185"/>
        <v>1.1962089908779776</v>
      </c>
    </row>
    <row r="5939" spans="1:3" x14ac:dyDescent="0.3">
      <c r="A5939">
        <v>29.917086769686598</v>
      </c>
      <c r="B5939">
        <f t="shared" si="184"/>
        <v>20.654756705791627</v>
      </c>
      <c r="C5939">
        <f t="shared" si="185"/>
        <v>1.3150200837495707</v>
      </c>
    </row>
    <row r="5940" spans="1:3" x14ac:dyDescent="0.3">
      <c r="A5940">
        <v>25.4326553661767</v>
      </c>
      <c r="B5940">
        <f t="shared" si="184"/>
        <v>17.558705264808395</v>
      </c>
      <c r="C5940">
        <f t="shared" si="185"/>
        <v>1.2444924889573334</v>
      </c>
    </row>
    <row r="5941" spans="1:3" x14ac:dyDescent="0.3">
      <c r="A5941">
        <v>30.263510357978301</v>
      </c>
      <c r="B5941">
        <f t="shared" si="184"/>
        <v>20.89392755114822</v>
      </c>
      <c r="C5941">
        <f t="shared" si="185"/>
        <v>1.320020084473589</v>
      </c>
    </row>
    <row r="5942" spans="1:3" x14ac:dyDescent="0.3">
      <c r="A5942">
        <v>54.611520346961697</v>
      </c>
      <c r="B5942">
        <f t="shared" si="184"/>
        <v>37.703793647542355</v>
      </c>
      <c r="C5942">
        <f t="shared" si="185"/>
        <v>1.576385049869049</v>
      </c>
    </row>
    <row r="5943" spans="1:3" x14ac:dyDescent="0.3">
      <c r="A5943">
        <v>41.626143243658603</v>
      </c>
      <c r="B5943">
        <f t="shared" si="184"/>
        <v>28.738689295421899</v>
      </c>
      <c r="C5943">
        <f t="shared" si="185"/>
        <v>1.4584669570916604</v>
      </c>
    </row>
    <row r="5944" spans="1:3" x14ac:dyDescent="0.3">
      <c r="A5944">
        <v>212.633118255688</v>
      </c>
      <c r="B5944">
        <f t="shared" si="184"/>
        <v>146.80190484372699</v>
      </c>
      <c r="C5944">
        <f t="shared" si="185"/>
        <v>2.1667316908508445</v>
      </c>
    </row>
    <row r="5945" spans="1:3" x14ac:dyDescent="0.3">
      <c r="A5945">
        <v>134.12312284517901</v>
      </c>
      <c r="B5945">
        <f t="shared" si="184"/>
        <v>92.598604012311597</v>
      </c>
      <c r="C5945">
        <f t="shared" si="185"/>
        <v>1.9666044394430593</v>
      </c>
    </row>
    <row r="5946" spans="1:3" x14ac:dyDescent="0.3">
      <c r="A5946">
        <v>59.821475059323198</v>
      </c>
      <c r="B5946">
        <f t="shared" si="184"/>
        <v>41.300746380956738</v>
      </c>
      <c r="C5946">
        <f t="shared" si="185"/>
        <v>1.6159579002327182</v>
      </c>
    </row>
    <row r="5947" spans="1:3" x14ac:dyDescent="0.3">
      <c r="A5947">
        <v>78.049562016208199</v>
      </c>
      <c r="B5947">
        <f t="shared" si="184"/>
        <v>53.885417615990143</v>
      </c>
      <c r="C5947">
        <f t="shared" si="185"/>
        <v>1.7314712530206742</v>
      </c>
    </row>
    <row r="5948" spans="1:3" x14ac:dyDescent="0.3">
      <c r="A5948">
        <v>252.43123590709601</v>
      </c>
      <c r="B5948">
        <f t="shared" si="184"/>
        <v>174.27852527025908</v>
      </c>
      <c r="C5948">
        <f t="shared" si="185"/>
        <v>2.2412438763170868</v>
      </c>
    </row>
    <row r="5949" spans="1:3" x14ac:dyDescent="0.3">
      <c r="A5949">
        <v>156.375597528117</v>
      </c>
      <c r="B5949">
        <f t="shared" si="184"/>
        <v>107.96171253341198</v>
      </c>
      <c r="C5949">
        <f t="shared" si="185"/>
        <v>2.0332697648981144</v>
      </c>
    </row>
    <row r="5950" spans="1:3" x14ac:dyDescent="0.3">
      <c r="A5950">
        <v>31.071240655574499</v>
      </c>
      <c r="B5950">
        <f t="shared" si="184"/>
        <v>21.451584548608636</v>
      </c>
      <c r="C5950">
        <f t="shared" si="185"/>
        <v>1.3314593774205323</v>
      </c>
    </row>
    <row r="5951" spans="1:3" x14ac:dyDescent="0.3">
      <c r="A5951">
        <v>86.954386594343305</v>
      </c>
      <c r="B5951">
        <f t="shared" si="184"/>
        <v>60.03330850473462</v>
      </c>
      <c r="C5951">
        <f t="shared" si="185"/>
        <v>1.7783922784842299</v>
      </c>
    </row>
    <row r="5952" spans="1:3" x14ac:dyDescent="0.3">
      <c r="A5952">
        <v>70.753941804930804</v>
      </c>
      <c r="B5952">
        <f t="shared" si="184"/>
        <v>48.848521422124229</v>
      </c>
      <c r="C5952">
        <f t="shared" si="185"/>
        <v>1.688851422754265</v>
      </c>
    </row>
    <row r="5953" spans="1:3" x14ac:dyDescent="0.3">
      <c r="A5953">
        <v>116.715716290529</v>
      </c>
      <c r="B5953">
        <f t="shared" si="184"/>
        <v>80.580530526981221</v>
      </c>
      <c r="C5953">
        <f t="shared" si="185"/>
        <v>1.9062301223745477</v>
      </c>
    </row>
    <row r="5954" spans="1:3" x14ac:dyDescent="0.3">
      <c r="A5954">
        <v>131.69810124376801</v>
      </c>
      <c r="B5954">
        <f t="shared" ref="B5954:B6017" si="186">0.6904*A5954</f>
        <v>90.92436909869744</v>
      </c>
      <c r="C5954">
        <f t="shared" ref="C5954:C6017" si="187">LOG(B5954)</f>
        <v>1.958680296277149</v>
      </c>
    </row>
    <row r="5955" spans="1:3" x14ac:dyDescent="0.3">
      <c r="A5955">
        <v>102.174245270388</v>
      </c>
      <c r="B5955">
        <f t="shared" si="186"/>
        <v>70.541098934675873</v>
      </c>
      <c r="C5955">
        <f t="shared" si="187"/>
        <v>1.8484422211033469</v>
      </c>
    </row>
    <row r="5956" spans="1:3" x14ac:dyDescent="0.3">
      <c r="A5956">
        <v>116.705094644244</v>
      </c>
      <c r="B5956">
        <f t="shared" si="186"/>
        <v>80.573197342386052</v>
      </c>
      <c r="C5956">
        <f t="shared" si="187"/>
        <v>1.9061905978578175</v>
      </c>
    </row>
    <row r="5957" spans="1:3" x14ac:dyDescent="0.3">
      <c r="A5957">
        <v>46.312152605667201</v>
      </c>
      <c r="B5957">
        <f t="shared" si="186"/>
        <v>31.973910158952638</v>
      </c>
      <c r="C5957">
        <f t="shared" si="187"/>
        <v>1.504795750335385</v>
      </c>
    </row>
    <row r="5958" spans="1:3" x14ac:dyDescent="0.3">
      <c r="A5958">
        <v>27.7783661545276</v>
      </c>
      <c r="B5958">
        <f t="shared" si="186"/>
        <v>19.178183993085856</v>
      </c>
      <c r="C5958">
        <f t="shared" si="187"/>
        <v>1.2828074808783685</v>
      </c>
    </row>
    <row r="5959" spans="1:3" x14ac:dyDescent="0.3">
      <c r="A5959">
        <v>85.856136768093407</v>
      </c>
      <c r="B5959">
        <f t="shared" si="186"/>
        <v>59.275076824691688</v>
      </c>
      <c r="C5959">
        <f t="shared" si="187"/>
        <v>1.7728721255269537</v>
      </c>
    </row>
    <row r="5960" spans="1:3" x14ac:dyDescent="0.3">
      <c r="A5960">
        <v>54.123257623561202</v>
      </c>
      <c r="B5960">
        <f t="shared" si="186"/>
        <v>37.366697063306653</v>
      </c>
      <c r="C5960">
        <f t="shared" si="187"/>
        <v>1.5724847111604394</v>
      </c>
    </row>
    <row r="5961" spans="1:3" x14ac:dyDescent="0.3">
      <c r="A5961">
        <v>38.112492399602601</v>
      </c>
      <c r="B5961">
        <f t="shared" si="186"/>
        <v>26.312864752685638</v>
      </c>
      <c r="C5961">
        <f t="shared" si="187"/>
        <v>1.4201681334735459</v>
      </c>
    </row>
    <row r="5962" spans="1:3" x14ac:dyDescent="0.3">
      <c r="A5962">
        <v>48.329881228360897</v>
      </c>
      <c r="B5962">
        <f t="shared" si="186"/>
        <v>33.366950000060363</v>
      </c>
      <c r="C5962">
        <f t="shared" si="187"/>
        <v>1.5233165105600652</v>
      </c>
    </row>
    <row r="5963" spans="1:3" x14ac:dyDescent="0.3">
      <c r="A5963">
        <v>106.26014954577199</v>
      </c>
      <c r="B5963">
        <f t="shared" si="186"/>
        <v>73.362007246400992</v>
      </c>
      <c r="C5963">
        <f t="shared" si="187"/>
        <v>1.8654712054878908</v>
      </c>
    </row>
    <row r="5964" spans="1:3" x14ac:dyDescent="0.3">
      <c r="A5964">
        <v>673.797488596824</v>
      </c>
      <c r="B5964">
        <f t="shared" si="186"/>
        <v>465.18978612724732</v>
      </c>
      <c r="C5964">
        <f t="shared" si="187"/>
        <v>2.667630170636651</v>
      </c>
    </row>
    <row r="5965" spans="1:3" x14ac:dyDescent="0.3">
      <c r="A5965">
        <v>152.806595740261</v>
      </c>
      <c r="B5965">
        <f t="shared" si="186"/>
        <v>105.4976736990762</v>
      </c>
      <c r="C5965">
        <f t="shared" si="187"/>
        <v>2.0232428832280878</v>
      </c>
    </row>
    <row r="5966" spans="1:3" x14ac:dyDescent="0.3">
      <c r="A5966">
        <v>148.884891811465</v>
      </c>
      <c r="B5966">
        <f t="shared" si="186"/>
        <v>102.79012930663544</v>
      </c>
      <c r="C5966">
        <f t="shared" si="187"/>
        <v>2.0119514123880582</v>
      </c>
    </row>
    <row r="5967" spans="1:3" x14ac:dyDescent="0.3">
      <c r="A5967">
        <v>71.994128577853303</v>
      </c>
      <c r="B5967">
        <f t="shared" si="186"/>
        <v>49.70474637014992</v>
      </c>
      <c r="C5967">
        <f t="shared" si="187"/>
        <v>1.6963978620521025</v>
      </c>
    </row>
    <row r="5968" spans="1:3" x14ac:dyDescent="0.3">
      <c r="A5968">
        <v>38.564925961976797</v>
      </c>
      <c r="B5968">
        <f t="shared" si="186"/>
        <v>26.625224884148782</v>
      </c>
      <c r="C5968">
        <f t="shared" si="187"/>
        <v>1.4252932846358055</v>
      </c>
    </row>
    <row r="5969" spans="1:3" x14ac:dyDescent="0.3">
      <c r="A5969">
        <v>38.422725716646099</v>
      </c>
      <c r="B5969">
        <f t="shared" si="186"/>
        <v>26.527049834772466</v>
      </c>
      <c r="C5969">
        <f t="shared" si="187"/>
        <v>1.4236889532721151</v>
      </c>
    </row>
    <row r="5970" spans="1:3" x14ac:dyDescent="0.3">
      <c r="A5970">
        <v>23.495745616847302</v>
      </c>
      <c r="B5970">
        <f t="shared" si="186"/>
        <v>16.221462773871377</v>
      </c>
      <c r="C5970">
        <f t="shared" si="187"/>
        <v>1.2100900142386846</v>
      </c>
    </row>
    <row r="5971" spans="1:3" x14ac:dyDescent="0.3">
      <c r="A5971">
        <v>131.701250879794</v>
      </c>
      <c r="B5971">
        <f t="shared" si="186"/>
        <v>90.926543607409783</v>
      </c>
      <c r="C5971">
        <f t="shared" si="187"/>
        <v>1.9586906825558936</v>
      </c>
    </row>
    <row r="5972" spans="1:3" x14ac:dyDescent="0.3">
      <c r="A5972">
        <v>196.45240110491301</v>
      </c>
      <c r="B5972">
        <f t="shared" si="186"/>
        <v>135.63073772283195</v>
      </c>
      <c r="C5972">
        <f t="shared" si="187"/>
        <v>2.132358123975322</v>
      </c>
    </row>
    <row r="5973" spans="1:3" x14ac:dyDescent="0.3">
      <c r="A5973">
        <v>61.153185140329498</v>
      </c>
      <c r="B5973">
        <f t="shared" si="186"/>
        <v>42.220159020883486</v>
      </c>
      <c r="C5973">
        <f t="shared" si="187"/>
        <v>1.625519864731044</v>
      </c>
    </row>
    <row r="5974" spans="1:3" x14ac:dyDescent="0.3">
      <c r="A5974">
        <v>44.555021365148299</v>
      </c>
      <c r="B5974">
        <f t="shared" si="186"/>
        <v>30.760786750498387</v>
      </c>
      <c r="C5974">
        <f t="shared" si="187"/>
        <v>1.4879974389652373</v>
      </c>
    </row>
    <row r="5975" spans="1:3" x14ac:dyDescent="0.3">
      <c r="A5975">
        <v>136.147482634966</v>
      </c>
      <c r="B5975">
        <f t="shared" si="186"/>
        <v>93.996222011180521</v>
      </c>
      <c r="C5975">
        <f t="shared" si="187"/>
        <v>1.9731103983585276</v>
      </c>
    </row>
    <row r="5976" spans="1:3" x14ac:dyDescent="0.3">
      <c r="A5976">
        <v>26.6230051797728</v>
      </c>
      <c r="B5976">
        <f t="shared" si="186"/>
        <v>18.380522776115143</v>
      </c>
      <c r="C5976">
        <f t="shared" si="187"/>
        <v>1.2643578593652909</v>
      </c>
    </row>
    <row r="5977" spans="1:3" x14ac:dyDescent="0.3">
      <c r="A5977">
        <v>55.414833037918498</v>
      </c>
      <c r="B5977">
        <f t="shared" si="186"/>
        <v>38.258400729378934</v>
      </c>
      <c r="C5977">
        <f t="shared" si="187"/>
        <v>1.5827268117727613</v>
      </c>
    </row>
    <row r="5978" spans="1:3" x14ac:dyDescent="0.3">
      <c r="A5978">
        <v>28.8468832613448</v>
      </c>
      <c r="B5978">
        <f t="shared" si="186"/>
        <v>19.915888203632452</v>
      </c>
      <c r="C5978">
        <f t="shared" si="187"/>
        <v>1.299199679730265</v>
      </c>
    </row>
    <row r="5979" spans="1:3" x14ac:dyDescent="0.3">
      <c r="A5979">
        <v>38.954324665789102</v>
      </c>
      <c r="B5979">
        <f t="shared" si="186"/>
        <v>26.894065749260797</v>
      </c>
      <c r="C5979">
        <f t="shared" si="187"/>
        <v>1.42965646228256</v>
      </c>
    </row>
    <row r="5980" spans="1:3" x14ac:dyDescent="0.3">
      <c r="A5980">
        <v>112.86819985016901</v>
      </c>
      <c r="B5980">
        <f t="shared" si="186"/>
        <v>77.924205176556683</v>
      </c>
      <c r="C5980">
        <f t="shared" si="187"/>
        <v>1.8916723811869787</v>
      </c>
    </row>
    <row r="5981" spans="1:3" x14ac:dyDescent="0.3">
      <c r="A5981">
        <v>98.616256752911497</v>
      </c>
      <c r="B5981">
        <f t="shared" si="186"/>
        <v>68.084663662210104</v>
      </c>
      <c r="C5981">
        <f t="shared" si="187"/>
        <v>1.8330492963919505</v>
      </c>
    </row>
    <row r="5982" spans="1:3" x14ac:dyDescent="0.3">
      <c r="A5982">
        <v>97.301787717908795</v>
      </c>
      <c r="B5982">
        <f t="shared" si="186"/>
        <v>67.177154240444239</v>
      </c>
      <c r="C5982">
        <f t="shared" si="187"/>
        <v>1.8272216023063439</v>
      </c>
    </row>
    <row r="5983" spans="1:3" x14ac:dyDescent="0.3">
      <c r="A5983">
        <v>19.6407492365141</v>
      </c>
      <c r="B5983">
        <f t="shared" si="186"/>
        <v>13.559973272889335</v>
      </c>
      <c r="C5983">
        <f t="shared" si="187"/>
        <v>1.1322588335245463</v>
      </c>
    </row>
    <row r="5984" spans="1:3" x14ac:dyDescent="0.3">
      <c r="A5984">
        <v>191.13176841307799</v>
      </c>
      <c r="B5984">
        <f t="shared" si="186"/>
        <v>131.95737291238905</v>
      </c>
      <c r="C5984">
        <f t="shared" si="187"/>
        <v>2.1204336607607721</v>
      </c>
    </row>
    <row r="5985" spans="1:3" x14ac:dyDescent="0.3">
      <c r="A5985">
        <v>37.705729001154999</v>
      </c>
      <c r="B5985">
        <f t="shared" si="186"/>
        <v>26.032035302397411</v>
      </c>
      <c r="C5985">
        <f t="shared" si="187"/>
        <v>1.4155081245458412</v>
      </c>
    </row>
    <row r="5986" spans="1:3" x14ac:dyDescent="0.3">
      <c r="A5986">
        <v>86.616118343864898</v>
      </c>
      <c r="B5986">
        <f t="shared" si="186"/>
        <v>59.799768104604325</v>
      </c>
      <c r="C5986">
        <f t="shared" si="187"/>
        <v>1.776699499856538</v>
      </c>
    </row>
    <row r="5987" spans="1:3" x14ac:dyDescent="0.3">
      <c r="A5987">
        <v>77.342912425456404</v>
      </c>
      <c r="B5987">
        <f t="shared" si="186"/>
        <v>53.397546738535105</v>
      </c>
      <c r="C5987">
        <f t="shared" si="187"/>
        <v>1.727521304549317</v>
      </c>
    </row>
    <row r="5988" spans="1:3" x14ac:dyDescent="0.3">
      <c r="A5988">
        <v>19.609234684329302</v>
      </c>
      <c r="B5988">
        <f t="shared" si="186"/>
        <v>13.53821562606095</v>
      </c>
      <c r="C5988">
        <f t="shared" si="187"/>
        <v>1.1315614269175898</v>
      </c>
    </row>
    <row r="5989" spans="1:3" x14ac:dyDescent="0.3">
      <c r="A5989">
        <v>23.1686815779012</v>
      </c>
      <c r="B5989">
        <f t="shared" si="186"/>
        <v>15.995657761382988</v>
      </c>
      <c r="C5989">
        <f t="shared" si="187"/>
        <v>1.204002103517692</v>
      </c>
    </row>
    <row r="5990" spans="1:3" x14ac:dyDescent="0.3">
      <c r="A5990">
        <v>22.5587727852222</v>
      </c>
      <c r="B5990">
        <f t="shared" si="186"/>
        <v>15.574576730917407</v>
      </c>
      <c r="C5990">
        <f t="shared" si="187"/>
        <v>1.1924162527036126</v>
      </c>
    </row>
    <row r="5991" spans="1:3" x14ac:dyDescent="0.3">
      <c r="A5991">
        <v>24.236127659478001</v>
      </c>
      <c r="B5991">
        <f t="shared" si="186"/>
        <v>16.732622536103612</v>
      </c>
      <c r="C5991">
        <f t="shared" si="187"/>
        <v>1.2235640141063624</v>
      </c>
    </row>
    <row r="5992" spans="1:3" x14ac:dyDescent="0.3">
      <c r="A5992">
        <v>31.044357193103998</v>
      </c>
      <c r="B5992">
        <f t="shared" si="186"/>
        <v>21.433024206119001</v>
      </c>
      <c r="C5992">
        <f t="shared" si="187"/>
        <v>1.3310834544466339</v>
      </c>
    </row>
    <row r="5993" spans="1:3" x14ac:dyDescent="0.3">
      <c r="A5993">
        <v>58.9096738263463</v>
      </c>
      <c r="B5993">
        <f t="shared" si="186"/>
        <v>40.671238809709486</v>
      </c>
      <c r="C5993">
        <f t="shared" si="187"/>
        <v>1.6092874008291573</v>
      </c>
    </row>
    <row r="5994" spans="1:3" x14ac:dyDescent="0.3">
      <c r="A5994">
        <v>22.141385511417901</v>
      </c>
      <c r="B5994">
        <f t="shared" si="186"/>
        <v>15.286412557082919</v>
      </c>
      <c r="C5994">
        <f t="shared" si="187"/>
        <v>1.184305576356294</v>
      </c>
    </row>
    <row r="5995" spans="1:3" x14ac:dyDescent="0.3">
      <c r="A5995">
        <v>27.279312568032601</v>
      </c>
      <c r="B5995">
        <f t="shared" si="186"/>
        <v>18.83363739696971</v>
      </c>
      <c r="C5995">
        <f t="shared" si="187"/>
        <v>1.2749342047153569</v>
      </c>
    </row>
    <row r="5996" spans="1:3" x14ac:dyDescent="0.3">
      <c r="A5996">
        <v>93.510739062908101</v>
      </c>
      <c r="B5996">
        <f t="shared" si="186"/>
        <v>64.55981424903176</v>
      </c>
      <c r="C5996">
        <f t="shared" si="187"/>
        <v>1.809962272167289</v>
      </c>
    </row>
    <row r="5997" spans="1:3" x14ac:dyDescent="0.3">
      <c r="A5997">
        <v>222.34918413101201</v>
      </c>
      <c r="B5997">
        <f t="shared" si="186"/>
        <v>153.50987672405068</v>
      </c>
      <c r="C5997">
        <f t="shared" si="187"/>
        <v>2.1861363229321809</v>
      </c>
    </row>
    <row r="5998" spans="1:3" x14ac:dyDescent="0.3">
      <c r="A5998">
        <v>199.95524891092799</v>
      </c>
      <c r="B5998">
        <f t="shared" si="186"/>
        <v>138.04910384810469</v>
      </c>
      <c r="C5998">
        <f t="shared" si="187"/>
        <v>2.1400335917424944</v>
      </c>
    </row>
    <row r="5999" spans="1:3" x14ac:dyDescent="0.3">
      <c r="A5999">
        <v>41.372027704568801</v>
      </c>
      <c r="B5999">
        <f t="shared" si="186"/>
        <v>28.563247927234301</v>
      </c>
      <c r="C5999">
        <f t="shared" si="187"/>
        <v>1.4558075895423448</v>
      </c>
    </row>
    <row r="6000" spans="1:3" x14ac:dyDescent="0.3">
      <c r="A6000">
        <v>27.320012796523699</v>
      </c>
      <c r="B6000">
        <f t="shared" si="186"/>
        <v>18.861736834719963</v>
      </c>
      <c r="C6000">
        <f t="shared" si="187"/>
        <v>1.275581681137524</v>
      </c>
    </row>
    <row r="6001" spans="1:3" x14ac:dyDescent="0.3">
      <c r="A6001">
        <v>282.51187249322999</v>
      </c>
      <c r="B6001">
        <f t="shared" si="186"/>
        <v>195.04619676932597</v>
      </c>
      <c r="C6001">
        <f t="shared" si="187"/>
        <v>2.2901374863668638</v>
      </c>
    </row>
    <row r="6002" spans="1:3" x14ac:dyDescent="0.3">
      <c r="A6002">
        <v>94.378669589484105</v>
      </c>
      <c r="B6002">
        <f t="shared" si="186"/>
        <v>65.159033484579822</v>
      </c>
      <c r="C6002">
        <f t="shared" si="187"/>
        <v>1.8139746337177061</v>
      </c>
    </row>
    <row r="6003" spans="1:3" x14ac:dyDescent="0.3">
      <c r="A6003">
        <v>364.42373237427898</v>
      </c>
      <c r="B6003">
        <f t="shared" si="186"/>
        <v>251.59814483120221</v>
      </c>
      <c r="C6003">
        <f t="shared" si="187"/>
        <v>2.400707434497626</v>
      </c>
    </row>
    <row r="6004" spans="1:3" x14ac:dyDescent="0.3">
      <c r="A6004">
        <v>123.420336831291</v>
      </c>
      <c r="B6004">
        <f t="shared" si="186"/>
        <v>85.209400548323302</v>
      </c>
      <c r="C6004">
        <f t="shared" si="187"/>
        <v>1.9304875100372743</v>
      </c>
    </row>
    <row r="6005" spans="1:3" x14ac:dyDescent="0.3">
      <c r="A6005">
        <v>128.794326545145</v>
      </c>
      <c r="B6005">
        <f t="shared" si="186"/>
        <v>88.919603046768103</v>
      </c>
      <c r="C6005">
        <f t="shared" si="187"/>
        <v>1.9489975152619621</v>
      </c>
    </row>
    <row r="6006" spans="1:3" x14ac:dyDescent="0.3">
      <c r="A6006">
        <v>65.479363855505497</v>
      </c>
      <c r="B6006">
        <f t="shared" si="186"/>
        <v>45.206952805840999</v>
      </c>
      <c r="C6006">
        <f t="shared" si="187"/>
        <v>1.6552052342139221</v>
      </c>
    </row>
    <row r="6007" spans="1:3" x14ac:dyDescent="0.3">
      <c r="A6007">
        <v>19.079084305136998</v>
      </c>
      <c r="B6007">
        <f t="shared" si="186"/>
        <v>13.172199804266583</v>
      </c>
      <c r="C6007">
        <f t="shared" si="187"/>
        <v>1.1196583097435078</v>
      </c>
    </row>
    <row r="6008" spans="1:3" x14ac:dyDescent="0.3">
      <c r="A6008">
        <v>111.76130148583201</v>
      </c>
      <c r="B6008">
        <f t="shared" si="186"/>
        <v>77.160002545818415</v>
      </c>
      <c r="C6008">
        <f t="shared" si="187"/>
        <v>1.8873922333009665</v>
      </c>
    </row>
    <row r="6009" spans="1:3" x14ac:dyDescent="0.3">
      <c r="A6009">
        <v>202.19148259246299</v>
      </c>
      <c r="B6009">
        <f t="shared" si="186"/>
        <v>139.59299958183644</v>
      </c>
      <c r="C6009">
        <f t="shared" si="187"/>
        <v>2.1448636394962368</v>
      </c>
    </row>
    <row r="6010" spans="1:3" x14ac:dyDescent="0.3">
      <c r="A6010">
        <v>46.762819314922297</v>
      </c>
      <c r="B6010">
        <f t="shared" si="186"/>
        <v>32.285050455022358</v>
      </c>
      <c r="C6010">
        <f t="shared" si="187"/>
        <v>1.5090014694570719</v>
      </c>
    </row>
    <row r="6011" spans="1:3" x14ac:dyDescent="0.3">
      <c r="A6011">
        <v>178.59893435563399</v>
      </c>
      <c r="B6011">
        <f t="shared" si="186"/>
        <v>123.30470427912971</v>
      </c>
      <c r="C6011">
        <f t="shared" si="187"/>
        <v>2.0909796459671357</v>
      </c>
    </row>
    <row r="6012" spans="1:3" x14ac:dyDescent="0.3">
      <c r="A6012">
        <v>45.169114925253801</v>
      </c>
      <c r="B6012">
        <f t="shared" si="186"/>
        <v>31.184756944395225</v>
      </c>
      <c r="C6012">
        <f t="shared" si="187"/>
        <v>1.4939423634867397</v>
      </c>
    </row>
    <row r="6013" spans="1:3" x14ac:dyDescent="0.3">
      <c r="A6013">
        <v>130.97639157318</v>
      </c>
      <c r="B6013">
        <f t="shared" si="186"/>
        <v>90.426100742123467</v>
      </c>
      <c r="C6013">
        <f t="shared" si="187"/>
        <v>1.9562938040614772</v>
      </c>
    </row>
    <row r="6014" spans="1:3" x14ac:dyDescent="0.3">
      <c r="A6014">
        <v>23.265263078283599</v>
      </c>
      <c r="B6014">
        <f t="shared" si="186"/>
        <v>16.062337629246997</v>
      </c>
      <c r="C6014">
        <f t="shared" si="187"/>
        <v>1.2058087505070603</v>
      </c>
    </row>
    <row r="6015" spans="1:3" x14ac:dyDescent="0.3">
      <c r="A6015">
        <v>87.444283997356607</v>
      </c>
      <c r="B6015">
        <f t="shared" si="186"/>
        <v>60.371533671775005</v>
      </c>
      <c r="C6015">
        <f t="shared" si="187"/>
        <v>1.7808322087626751</v>
      </c>
    </row>
    <row r="6016" spans="1:3" x14ac:dyDescent="0.3">
      <c r="A6016">
        <v>70.804743406931905</v>
      </c>
      <c r="B6016">
        <f t="shared" si="186"/>
        <v>48.88359484814579</v>
      </c>
      <c r="C6016">
        <f t="shared" si="187"/>
        <v>1.6891631359682591</v>
      </c>
    </row>
    <row r="6017" spans="1:3" x14ac:dyDescent="0.3">
      <c r="A6017">
        <v>28.045259896677202</v>
      </c>
      <c r="B6017">
        <f t="shared" si="186"/>
        <v>19.362447432665942</v>
      </c>
      <c r="C6017">
        <f t="shared" si="187"/>
        <v>1.2869602516977157</v>
      </c>
    </row>
    <row r="6018" spans="1:3" x14ac:dyDescent="0.3">
      <c r="A6018">
        <v>84.374632869069401</v>
      </c>
      <c r="B6018">
        <f t="shared" ref="B6018:B6081" si="188">0.6904*A6018</f>
        <v>58.252246532805515</v>
      </c>
      <c r="C6018">
        <f t="shared" ref="C6018:C6081" si="189">LOG(B6018)</f>
        <v>1.7653126788480518</v>
      </c>
    </row>
    <row r="6019" spans="1:3" x14ac:dyDescent="0.3">
      <c r="A6019">
        <v>31.1556169016308</v>
      </c>
      <c r="B6019">
        <f t="shared" si="188"/>
        <v>21.509837908885906</v>
      </c>
      <c r="C6019">
        <f t="shared" si="189"/>
        <v>1.3326371376984039</v>
      </c>
    </row>
    <row r="6020" spans="1:3" x14ac:dyDescent="0.3">
      <c r="A6020">
        <v>415.69817423244803</v>
      </c>
      <c r="B6020">
        <f t="shared" si="188"/>
        <v>286.99801949008213</v>
      </c>
      <c r="C6020">
        <f t="shared" si="189"/>
        <v>2.4578788997740744</v>
      </c>
    </row>
    <row r="6021" spans="1:3" x14ac:dyDescent="0.3">
      <c r="A6021">
        <v>105.91112349879801</v>
      </c>
      <c r="B6021">
        <f t="shared" si="188"/>
        <v>73.121039663570144</v>
      </c>
      <c r="C6021">
        <f t="shared" si="189"/>
        <v>1.8640423577386522</v>
      </c>
    </row>
    <row r="6022" spans="1:3" x14ac:dyDescent="0.3">
      <c r="A6022">
        <v>48.006373283296199</v>
      </c>
      <c r="B6022">
        <f t="shared" si="188"/>
        <v>33.143600114787695</v>
      </c>
      <c r="C6022">
        <f t="shared" si="189"/>
        <v>1.5203996804583291</v>
      </c>
    </row>
    <row r="6023" spans="1:3" x14ac:dyDescent="0.3">
      <c r="A6023">
        <v>72.930468964482202</v>
      </c>
      <c r="B6023">
        <f t="shared" si="188"/>
        <v>50.351195773078516</v>
      </c>
      <c r="C6023">
        <f t="shared" si="189"/>
        <v>1.702009788921077</v>
      </c>
    </row>
    <row r="6024" spans="1:3" x14ac:dyDescent="0.3">
      <c r="A6024">
        <v>18.579707549506299</v>
      </c>
      <c r="B6024">
        <f t="shared" si="188"/>
        <v>12.827430092179149</v>
      </c>
      <c r="C6024">
        <f t="shared" si="189"/>
        <v>1.108139656485593</v>
      </c>
    </row>
    <row r="6025" spans="1:3" x14ac:dyDescent="0.3">
      <c r="A6025">
        <v>30.706652565591401</v>
      </c>
      <c r="B6025">
        <f t="shared" si="188"/>
        <v>21.199872931284304</v>
      </c>
      <c r="C6025">
        <f t="shared" si="189"/>
        <v>1.326333257843495</v>
      </c>
    </row>
    <row r="6026" spans="1:3" x14ac:dyDescent="0.3">
      <c r="A6026">
        <v>53.853412736482703</v>
      </c>
      <c r="B6026">
        <f t="shared" si="188"/>
        <v>37.180396153267658</v>
      </c>
      <c r="C6026">
        <f t="shared" si="189"/>
        <v>1.5703140128232267</v>
      </c>
    </row>
    <row r="6027" spans="1:3" x14ac:dyDescent="0.3">
      <c r="A6027">
        <v>122.15731418609801</v>
      </c>
      <c r="B6027">
        <f t="shared" si="188"/>
        <v>84.337409714082071</v>
      </c>
      <c r="C6027">
        <f t="shared" si="189"/>
        <v>1.9260202582373462</v>
      </c>
    </row>
    <row r="6028" spans="1:3" x14ac:dyDescent="0.3">
      <c r="A6028">
        <v>24.839184084194901</v>
      </c>
      <c r="B6028">
        <f t="shared" si="188"/>
        <v>17.148972691728162</v>
      </c>
      <c r="C6028">
        <f t="shared" si="189"/>
        <v>1.2342381087708107</v>
      </c>
    </row>
    <row r="6029" spans="1:3" x14ac:dyDescent="0.3">
      <c r="A6029">
        <v>78.269915404260601</v>
      </c>
      <c r="B6029">
        <f t="shared" si="188"/>
        <v>54.037549595101517</v>
      </c>
      <c r="C6029">
        <f t="shared" si="189"/>
        <v>1.7326956471328538</v>
      </c>
    </row>
    <row r="6030" spans="1:3" x14ac:dyDescent="0.3">
      <c r="A6030">
        <v>36.112743715779402</v>
      </c>
      <c r="B6030">
        <f t="shared" si="188"/>
        <v>24.932238261374099</v>
      </c>
      <c r="C6030">
        <f t="shared" si="189"/>
        <v>1.3967612685129818</v>
      </c>
    </row>
    <row r="6031" spans="1:3" x14ac:dyDescent="0.3">
      <c r="A6031">
        <v>85.479993447118602</v>
      </c>
      <c r="B6031">
        <f t="shared" si="188"/>
        <v>59.015387475890684</v>
      </c>
      <c r="C6031">
        <f t="shared" si="189"/>
        <v>1.7709652629062469</v>
      </c>
    </row>
    <row r="6032" spans="1:3" x14ac:dyDescent="0.3">
      <c r="A6032">
        <v>17.659731782922201</v>
      </c>
      <c r="B6032">
        <f t="shared" si="188"/>
        <v>12.192278822929488</v>
      </c>
      <c r="C6032">
        <f t="shared" si="189"/>
        <v>1.086084885907852</v>
      </c>
    </row>
    <row r="6033" spans="1:3" x14ac:dyDescent="0.3">
      <c r="A6033">
        <v>105.071669232689</v>
      </c>
      <c r="B6033">
        <f t="shared" si="188"/>
        <v>72.541480438248485</v>
      </c>
      <c r="C6033">
        <f t="shared" si="189"/>
        <v>1.8605864144867839</v>
      </c>
    </row>
    <row r="6034" spans="1:3" x14ac:dyDescent="0.3">
      <c r="A6034">
        <v>33.231758288912602</v>
      </c>
      <c r="B6034">
        <f t="shared" si="188"/>
        <v>22.94320592266526</v>
      </c>
      <c r="C6034">
        <f t="shared" si="189"/>
        <v>1.3606541030701429</v>
      </c>
    </row>
    <row r="6035" spans="1:3" x14ac:dyDescent="0.3">
      <c r="A6035">
        <v>47.591674029048001</v>
      </c>
      <c r="B6035">
        <f t="shared" si="188"/>
        <v>32.857291749654742</v>
      </c>
      <c r="C6035">
        <f t="shared" si="189"/>
        <v>1.5166317640091995</v>
      </c>
    </row>
    <row r="6036" spans="1:3" x14ac:dyDescent="0.3">
      <c r="A6036">
        <v>87.734849546599307</v>
      </c>
      <c r="B6036">
        <f t="shared" si="188"/>
        <v>60.572140126972165</v>
      </c>
      <c r="C6036">
        <f t="shared" si="189"/>
        <v>1.7822729183704979</v>
      </c>
    </row>
    <row r="6037" spans="1:3" x14ac:dyDescent="0.3">
      <c r="A6037">
        <v>48.519917259723599</v>
      </c>
      <c r="B6037">
        <f t="shared" si="188"/>
        <v>33.498150876113172</v>
      </c>
      <c r="C6037">
        <f t="shared" si="189"/>
        <v>1.5250208343065503</v>
      </c>
    </row>
    <row r="6038" spans="1:3" x14ac:dyDescent="0.3">
      <c r="A6038">
        <v>19.6091962365191</v>
      </c>
      <c r="B6038">
        <f t="shared" si="188"/>
        <v>13.538189081692787</v>
      </c>
      <c r="C6038">
        <f t="shared" si="189"/>
        <v>1.1315605753959241</v>
      </c>
    </row>
    <row r="6039" spans="1:3" x14ac:dyDescent="0.3">
      <c r="A6039">
        <v>42.175260340343399</v>
      </c>
      <c r="B6039">
        <f t="shared" si="188"/>
        <v>29.117799738973083</v>
      </c>
      <c r="C6039">
        <f t="shared" si="189"/>
        <v>1.4641585547987983</v>
      </c>
    </row>
    <row r="6040" spans="1:3" x14ac:dyDescent="0.3">
      <c r="A6040">
        <v>19.607537683412801</v>
      </c>
      <c r="B6040">
        <f t="shared" si="188"/>
        <v>13.537044016628197</v>
      </c>
      <c r="C6040">
        <f t="shared" si="189"/>
        <v>1.1315238410536961</v>
      </c>
    </row>
    <row r="6041" spans="1:3" x14ac:dyDescent="0.3">
      <c r="A6041">
        <v>45.265086417364699</v>
      </c>
      <c r="B6041">
        <f t="shared" si="188"/>
        <v>31.251015662548589</v>
      </c>
      <c r="C6041">
        <f t="shared" si="189"/>
        <v>1.4948641365432107</v>
      </c>
    </row>
    <row r="6042" spans="1:3" x14ac:dyDescent="0.3">
      <c r="A6042">
        <v>60.706602201088799</v>
      </c>
      <c r="B6042">
        <f t="shared" si="188"/>
        <v>41.911838159631706</v>
      </c>
      <c r="C6042">
        <f t="shared" si="189"/>
        <v>1.622336708437728</v>
      </c>
    </row>
    <row r="6043" spans="1:3" x14ac:dyDescent="0.3">
      <c r="A6043">
        <v>83.320923854209397</v>
      </c>
      <c r="B6043">
        <f t="shared" si="188"/>
        <v>57.524765828946165</v>
      </c>
      <c r="C6043">
        <f t="shared" si="189"/>
        <v>1.7598548594240622</v>
      </c>
    </row>
    <row r="6044" spans="1:3" x14ac:dyDescent="0.3">
      <c r="A6044">
        <v>79.321180715976695</v>
      </c>
      <c r="B6044">
        <f t="shared" si="188"/>
        <v>54.763343166310314</v>
      </c>
      <c r="C6044">
        <f t="shared" si="189"/>
        <v>1.7384899528725026</v>
      </c>
    </row>
    <row r="6045" spans="1:3" x14ac:dyDescent="0.3">
      <c r="A6045">
        <v>19.727259522685799</v>
      </c>
      <c r="B6045">
        <f t="shared" si="188"/>
        <v>13.619699974462275</v>
      </c>
      <c r="C6045">
        <f t="shared" si="189"/>
        <v>1.1341675406993343</v>
      </c>
    </row>
    <row r="6046" spans="1:3" x14ac:dyDescent="0.3">
      <c r="A6046">
        <v>92.201115684669404</v>
      </c>
      <c r="B6046">
        <f t="shared" si="188"/>
        <v>63.655650268695759</v>
      </c>
      <c r="C6046">
        <f t="shared" si="189"/>
        <v>1.8038369589968333</v>
      </c>
    </row>
    <row r="6047" spans="1:3" x14ac:dyDescent="0.3">
      <c r="A6047">
        <v>20.683507405211401</v>
      </c>
      <c r="B6047">
        <f t="shared" si="188"/>
        <v>14.279893512557951</v>
      </c>
      <c r="C6047">
        <f t="shared" si="189"/>
        <v>1.1547249688490555</v>
      </c>
    </row>
    <row r="6048" spans="1:3" x14ac:dyDescent="0.3">
      <c r="A6048">
        <v>61.346359700000299</v>
      </c>
      <c r="B6048">
        <f t="shared" si="188"/>
        <v>42.353526736880205</v>
      </c>
      <c r="C6048">
        <f t="shared" si="189"/>
        <v>1.6268895794505567</v>
      </c>
    </row>
    <row r="6049" spans="1:3" x14ac:dyDescent="0.3">
      <c r="A6049">
        <v>262.19958782653703</v>
      </c>
      <c r="B6049">
        <f t="shared" si="188"/>
        <v>181.02259543544116</v>
      </c>
      <c r="C6049">
        <f t="shared" si="189"/>
        <v>2.2577327873579338</v>
      </c>
    </row>
    <row r="6050" spans="1:3" x14ac:dyDescent="0.3">
      <c r="A6050">
        <v>43.156764772605698</v>
      </c>
      <c r="B6050">
        <f t="shared" si="188"/>
        <v>29.795430399006975</v>
      </c>
      <c r="C6050">
        <f t="shared" si="189"/>
        <v>1.4741496632484277</v>
      </c>
    </row>
    <row r="6051" spans="1:3" x14ac:dyDescent="0.3">
      <c r="A6051">
        <v>101.39253294628</v>
      </c>
      <c r="B6051">
        <f t="shared" si="188"/>
        <v>70.001404746111717</v>
      </c>
      <c r="C6051">
        <f t="shared" si="189"/>
        <v>1.8451067552623062</v>
      </c>
    </row>
    <row r="6052" spans="1:3" x14ac:dyDescent="0.3">
      <c r="A6052">
        <v>94.279206019480398</v>
      </c>
      <c r="B6052">
        <f t="shared" si="188"/>
        <v>65.090363835849274</v>
      </c>
      <c r="C6052">
        <f t="shared" si="189"/>
        <v>1.8135166991261515</v>
      </c>
    </row>
    <row r="6053" spans="1:3" x14ac:dyDescent="0.3">
      <c r="A6053">
        <v>68.369923579908004</v>
      </c>
      <c r="B6053">
        <f t="shared" si="188"/>
        <v>47.202595239568488</v>
      </c>
      <c r="C6053">
        <f t="shared" si="189"/>
        <v>1.6739658771772832</v>
      </c>
    </row>
    <row r="6054" spans="1:3" x14ac:dyDescent="0.3">
      <c r="A6054">
        <v>108.365656484827</v>
      </c>
      <c r="B6054">
        <f t="shared" si="188"/>
        <v>74.81564923712456</v>
      </c>
      <c r="C6054">
        <f t="shared" si="189"/>
        <v>1.8739924490205888</v>
      </c>
    </row>
    <row r="6055" spans="1:3" x14ac:dyDescent="0.3">
      <c r="A6055">
        <v>121.18535381883299</v>
      </c>
      <c r="B6055">
        <f t="shared" si="188"/>
        <v>83.666368276522306</v>
      </c>
      <c r="C6055">
        <f t="shared" si="189"/>
        <v>1.9225509178837952</v>
      </c>
    </row>
    <row r="6056" spans="1:3" x14ac:dyDescent="0.3">
      <c r="A6056">
        <v>170.32950926558101</v>
      </c>
      <c r="B6056">
        <f t="shared" si="188"/>
        <v>117.59549319695714</v>
      </c>
      <c r="C6056">
        <f t="shared" si="189"/>
        <v>2.0703906778863947</v>
      </c>
    </row>
    <row r="6057" spans="1:3" x14ac:dyDescent="0.3">
      <c r="A6057">
        <v>32.935256921599297</v>
      </c>
      <c r="B6057">
        <f t="shared" si="188"/>
        <v>22.738501378672154</v>
      </c>
      <c r="C6057">
        <f t="shared" si="189"/>
        <v>1.3567618383455526</v>
      </c>
    </row>
    <row r="6058" spans="1:3" x14ac:dyDescent="0.3">
      <c r="A6058">
        <v>36.683397486944202</v>
      </c>
      <c r="B6058">
        <f t="shared" si="188"/>
        <v>25.326217624986278</v>
      </c>
      <c r="C6058">
        <f t="shared" si="189"/>
        <v>1.4035703343916643</v>
      </c>
    </row>
    <row r="6059" spans="1:3" x14ac:dyDescent="0.3">
      <c r="A6059">
        <v>70.660850417185699</v>
      </c>
      <c r="B6059">
        <f t="shared" si="188"/>
        <v>48.784251128025005</v>
      </c>
      <c r="C6059">
        <f t="shared" si="189"/>
        <v>1.6882796426566531</v>
      </c>
    </row>
    <row r="6060" spans="1:3" x14ac:dyDescent="0.3">
      <c r="A6060">
        <v>104.688965404724</v>
      </c>
      <c r="B6060">
        <f t="shared" si="188"/>
        <v>72.277261715421446</v>
      </c>
      <c r="C6060">
        <f t="shared" si="189"/>
        <v>1.8590016905904798</v>
      </c>
    </row>
    <row r="6061" spans="1:3" x14ac:dyDescent="0.3">
      <c r="A6061">
        <v>19.600711646649799</v>
      </c>
      <c r="B6061">
        <f t="shared" si="188"/>
        <v>13.532331320847021</v>
      </c>
      <c r="C6061">
        <f t="shared" si="189"/>
        <v>1.131372622359669</v>
      </c>
    </row>
    <row r="6062" spans="1:3" x14ac:dyDescent="0.3">
      <c r="A6062">
        <v>49.817065563269601</v>
      </c>
      <c r="B6062">
        <f t="shared" si="188"/>
        <v>34.393702064881332</v>
      </c>
      <c r="C6062">
        <f t="shared" si="189"/>
        <v>1.5364789248716546</v>
      </c>
    </row>
    <row r="6063" spans="1:3" x14ac:dyDescent="0.3">
      <c r="A6063">
        <v>42.053954391208499</v>
      </c>
      <c r="B6063">
        <f t="shared" si="188"/>
        <v>29.034050111690348</v>
      </c>
      <c r="C6063">
        <f t="shared" si="189"/>
        <v>1.4629076220690334</v>
      </c>
    </row>
    <row r="6064" spans="1:3" x14ac:dyDescent="0.3">
      <c r="A6064">
        <v>34.6913870618679</v>
      </c>
      <c r="B6064">
        <f t="shared" si="188"/>
        <v>23.950933627513599</v>
      </c>
      <c r="C6064">
        <f t="shared" si="189"/>
        <v>1.3793224472442955</v>
      </c>
    </row>
    <row r="6065" spans="1:3" x14ac:dyDescent="0.3">
      <c r="A6065">
        <v>38.665959508754298</v>
      </c>
      <c r="B6065">
        <f t="shared" si="188"/>
        <v>26.694978444843969</v>
      </c>
      <c r="C6065">
        <f t="shared" si="189"/>
        <v>1.4264295745181794</v>
      </c>
    </row>
    <row r="6066" spans="1:3" x14ac:dyDescent="0.3">
      <c r="A6066">
        <v>60.519878190525702</v>
      </c>
      <c r="B6066">
        <f t="shared" si="188"/>
        <v>41.782923902738943</v>
      </c>
      <c r="C6066">
        <f t="shared" si="189"/>
        <v>1.6209988279466736</v>
      </c>
    </row>
    <row r="6067" spans="1:3" x14ac:dyDescent="0.3">
      <c r="A6067">
        <v>20.799348700792599</v>
      </c>
      <c r="B6067">
        <f t="shared" si="188"/>
        <v>14.359870343027211</v>
      </c>
      <c r="C6067">
        <f t="shared" si="189"/>
        <v>1.1571505186275883</v>
      </c>
    </row>
    <row r="6068" spans="1:3" x14ac:dyDescent="0.3">
      <c r="A6068">
        <v>21.9146421937137</v>
      </c>
      <c r="B6068">
        <f t="shared" si="188"/>
        <v>15.129868970539938</v>
      </c>
      <c r="C6068">
        <f t="shared" si="189"/>
        <v>1.1798351669116283</v>
      </c>
    </row>
    <row r="6069" spans="1:3" x14ac:dyDescent="0.3">
      <c r="A6069">
        <v>21.6218230360756</v>
      </c>
      <c r="B6069">
        <f t="shared" si="188"/>
        <v>14.927706624106595</v>
      </c>
      <c r="C6069">
        <f t="shared" si="189"/>
        <v>1.1739930912481082</v>
      </c>
    </row>
    <row r="6070" spans="1:3" x14ac:dyDescent="0.3">
      <c r="A6070">
        <v>56.335875393795902</v>
      </c>
      <c r="B6070">
        <f t="shared" si="188"/>
        <v>38.894288371876691</v>
      </c>
      <c r="C6070">
        <f t="shared" si="189"/>
        <v>1.5898858298424021</v>
      </c>
    </row>
    <row r="6071" spans="1:3" x14ac:dyDescent="0.3">
      <c r="A6071">
        <v>30.205282712687101</v>
      </c>
      <c r="B6071">
        <f t="shared" si="188"/>
        <v>20.853727184839176</v>
      </c>
      <c r="C6071">
        <f t="shared" si="189"/>
        <v>1.3191836876620731</v>
      </c>
    </row>
    <row r="6072" spans="1:3" x14ac:dyDescent="0.3">
      <c r="A6072">
        <v>26.3556766380119</v>
      </c>
      <c r="B6072">
        <f t="shared" si="188"/>
        <v>18.195959150883414</v>
      </c>
      <c r="C6072">
        <f t="shared" si="189"/>
        <v>1.2599749531872737</v>
      </c>
    </row>
    <row r="6073" spans="1:3" x14ac:dyDescent="0.3">
      <c r="A6073">
        <v>29.753048359812201</v>
      </c>
      <c r="B6073">
        <f t="shared" si="188"/>
        <v>20.541504587614345</v>
      </c>
      <c r="C6073">
        <f t="shared" si="189"/>
        <v>1.3126322508565407</v>
      </c>
    </row>
    <row r="6074" spans="1:3" x14ac:dyDescent="0.3">
      <c r="A6074">
        <v>82.884209483994695</v>
      </c>
      <c r="B6074">
        <f t="shared" si="188"/>
        <v>57.223258227749938</v>
      </c>
      <c r="C6074">
        <f t="shared" si="189"/>
        <v>1.7575725824109898</v>
      </c>
    </row>
    <row r="6075" spans="1:3" x14ac:dyDescent="0.3">
      <c r="A6075">
        <v>112.05526497342299</v>
      </c>
      <c r="B6075">
        <f t="shared" si="188"/>
        <v>77.362954937651239</v>
      </c>
      <c r="C6075">
        <f t="shared" si="189"/>
        <v>1.8885330496039967</v>
      </c>
    </row>
    <row r="6076" spans="1:3" x14ac:dyDescent="0.3">
      <c r="A6076">
        <v>131.66638360821199</v>
      </c>
      <c r="B6076">
        <f t="shared" si="188"/>
        <v>90.902471243109559</v>
      </c>
      <c r="C6076">
        <f t="shared" si="189"/>
        <v>1.958575689961872</v>
      </c>
    </row>
    <row r="6077" spans="1:3" x14ac:dyDescent="0.3">
      <c r="A6077">
        <v>25.384302513973999</v>
      </c>
      <c r="B6077">
        <f t="shared" si="188"/>
        <v>17.52532245564765</v>
      </c>
      <c r="C6077">
        <f t="shared" si="189"/>
        <v>1.2436660174757914</v>
      </c>
    </row>
    <row r="6078" spans="1:3" x14ac:dyDescent="0.3">
      <c r="A6078">
        <v>26.230567881132298</v>
      </c>
      <c r="B6078">
        <f t="shared" si="188"/>
        <v>18.109584065133738</v>
      </c>
      <c r="C6078">
        <f t="shared" si="189"/>
        <v>1.2579084756982852</v>
      </c>
    </row>
    <row r="6079" spans="1:3" x14ac:dyDescent="0.3">
      <c r="A6079">
        <v>32.413685832858498</v>
      </c>
      <c r="B6079">
        <f t="shared" si="188"/>
        <v>22.378408699005508</v>
      </c>
      <c r="C6079">
        <f t="shared" si="189"/>
        <v>1.3498292011462292</v>
      </c>
    </row>
    <row r="6080" spans="1:3" x14ac:dyDescent="0.3">
      <c r="A6080">
        <v>40.428694259935703</v>
      </c>
      <c r="B6080">
        <f t="shared" si="188"/>
        <v>27.911970517059611</v>
      </c>
      <c r="C6080">
        <f t="shared" si="189"/>
        <v>1.4457904977024116</v>
      </c>
    </row>
    <row r="6081" spans="1:3" x14ac:dyDescent="0.3">
      <c r="A6081">
        <v>39.682803138459001</v>
      </c>
      <c r="B6081">
        <f t="shared" si="188"/>
        <v>27.397007286792096</v>
      </c>
      <c r="C6081">
        <f t="shared" si="189"/>
        <v>1.4377031252358279</v>
      </c>
    </row>
    <row r="6082" spans="1:3" x14ac:dyDescent="0.3">
      <c r="A6082">
        <v>100.433091265077</v>
      </c>
      <c r="B6082">
        <f t="shared" ref="B6082:B6145" si="190">0.6904*A6082</f>
        <v>69.339006209409163</v>
      </c>
      <c r="C6082">
        <f t="shared" ref="C6082:C6145" si="191">LOG(B6082)</f>
        <v>1.840977612906437</v>
      </c>
    </row>
    <row r="6083" spans="1:3" x14ac:dyDescent="0.3">
      <c r="A6083">
        <v>138.01626336579801</v>
      </c>
      <c r="B6083">
        <f t="shared" si="190"/>
        <v>95.286428227746953</v>
      </c>
      <c r="C6083">
        <f t="shared" si="191"/>
        <v>1.9790310479044888</v>
      </c>
    </row>
    <row r="6084" spans="1:3" x14ac:dyDescent="0.3">
      <c r="A6084">
        <v>17.403165577309402</v>
      </c>
      <c r="B6084">
        <f t="shared" si="190"/>
        <v>12.015145514574412</v>
      </c>
      <c r="C6084">
        <f t="shared" si="191"/>
        <v>1.0797290348814104</v>
      </c>
    </row>
    <row r="6085" spans="1:3" x14ac:dyDescent="0.3">
      <c r="A6085">
        <v>66.968061435812999</v>
      </c>
      <c r="B6085">
        <f t="shared" si="190"/>
        <v>46.234749615285295</v>
      </c>
      <c r="C6085">
        <f t="shared" si="191"/>
        <v>1.6649685100453826</v>
      </c>
    </row>
    <row r="6086" spans="1:3" x14ac:dyDescent="0.3">
      <c r="A6086">
        <v>83.274331248596397</v>
      </c>
      <c r="B6086">
        <f t="shared" si="190"/>
        <v>57.492598294030955</v>
      </c>
      <c r="C6086">
        <f t="shared" si="191"/>
        <v>1.759611936394468</v>
      </c>
    </row>
    <row r="6087" spans="1:3" x14ac:dyDescent="0.3">
      <c r="A6087">
        <v>190.68178129581801</v>
      </c>
      <c r="B6087">
        <f t="shared" si="190"/>
        <v>131.64670180663276</v>
      </c>
      <c r="C6087">
        <f t="shared" si="191"/>
        <v>2.1194099830385733</v>
      </c>
    </row>
    <row r="6088" spans="1:3" x14ac:dyDescent="0.3">
      <c r="A6088">
        <v>93.172396039961001</v>
      </c>
      <c r="B6088">
        <f t="shared" si="190"/>
        <v>64.326222225989071</v>
      </c>
      <c r="C6088">
        <f t="shared" si="191"/>
        <v>1.8083880467434008</v>
      </c>
    </row>
    <row r="6089" spans="1:3" x14ac:dyDescent="0.3">
      <c r="A6089">
        <v>20.211941446690702</v>
      </c>
      <c r="B6089">
        <f t="shared" si="190"/>
        <v>13.954324374795261</v>
      </c>
      <c r="C6089">
        <f t="shared" si="191"/>
        <v>1.1447088141387747</v>
      </c>
    </row>
    <row r="6090" spans="1:3" x14ac:dyDescent="0.3">
      <c r="A6090">
        <v>18.664537592714598</v>
      </c>
      <c r="B6090">
        <f t="shared" si="190"/>
        <v>12.88599675401016</v>
      </c>
      <c r="C6090">
        <f t="shared" si="191"/>
        <v>1.1101180176113166</v>
      </c>
    </row>
    <row r="6091" spans="1:3" x14ac:dyDescent="0.3">
      <c r="A6091">
        <v>20.768561368591602</v>
      </c>
      <c r="B6091">
        <f t="shared" si="190"/>
        <v>14.338614768875642</v>
      </c>
      <c r="C6091">
        <f t="shared" si="191"/>
        <v>1.1565071968483598</v>
      </c>
    </row>
    <row r="6092" spans="1:3" x14ac:dyDescent="0.3">
      <c r="A6092">
        <v>88.038189483349001</v>
      </c>
      <c r="B6092">
        <f t="shared" si="190"/>
        <v>60.781566019304151</v>
      </c>
      <c r="C6092">
        <f t="shared" si="191"/>
        <v>1.7837718853586133</v>
      </c>
    </row>
    <row r="6093" spans="1:3" x14ac:dyDescent="0.3">
      <c r="A6093">
        <v>76.604948836406393</v>
      </c>
      <c r="B6093">
        <f t="shared" si="190"/>
        <v>52.888056676654976</v>
      </c>
      <c r="C6093">
        <f t="shared" si="191"/>
        <v>1.7233576095580156</v>
      </c>
    </row>
    <row r="6094" spans="1:3" x14ac:dyDescent="0.3">
      <c r="A6094">
        <v>26.0946504072562</v>
      </c>
      <c r="B6094">
        <f t="shared" si="190"/>
        <v>18.015746641169681</v>
      </c>
      <c r="C6094">
        <f t="shared" si="191"/>
        <v>1.2556522656492912</v>
      </c>
    </row>
    <row r="6095" spans="1:3" x14ac:dyDescent="0.3">
      <c r="A6095">
        <v>74.2569872996268</v>
      </c>
      <c r="B6095">
        <f t="shared" si="190"/>
        <v>51.267024031662345</v>
      </c>
      <c r="C6095">
        <f t="shared" si="191"/>
        <v>1.7098381080754907</v>
      </c>
    </row>
    <row r="6096" spans="1:3" x14ac:dyDescent="0.3">
      <c r="A6096">
        <v>98.841942384244106</v>
      </c>
      <c r="B6096">
        <f t="shared" si="190"/>
        <v>68.240477022082132</v>
      </c>
      <c r="C6096">
        <f t="shared" si="191"/>
        <v>1.8340420540230939</v>
      </c>
    </row>
    <row r="6097" spans="1:3" x14ac:dyDescent="0.3">
      <c r="A6097">
        <v>30.260983600077299</v>
      </c>
      <c r="B6097">
        <f t="shared" si="190"/>
        <v>20.892183077493367</v>
      </c>
      <c r="C6097">
        <f t="shared" si="191"/>
        <v>1.3199838228894802</v>
      </c>
    </row>
    <row r="6098" spans="1:3" x14ac:dyDescent="0.3">
      <c r="A6098">
        <v>102.119681459047</v>
      </c>
      <c r="B6098">
        <f t="shared" si="190"/>
        <v>70.503428079326056</v>
      </c>
      <c r="C6098">
        <f t="shared" si="191"/>
        <v>1.848210234150824</v>
      </c>
    </row>
    <row r="6099" spans="1:3" x14ac:dyDescent="0.3">
      <c r="A6099">
        <v>208.931902289102</v>
      </c>
      <c r="B6099">
        <f t="shared" si="190"/>
        <v>144.24658534039602</v>
      </c>
      <c r="C6099">
        <f t="shared" si="191"/>
        <v>2.1591055411665825</v>
      </c>
    </row>
    <row r="6100" spans="1:3" x14ac:dyDescent="0.3">
      <c r="A6100">
        <v>91.037998511802897</v>
      </c>
      <c r="B6100">
        <f t="shared" si="190"/>
        <v>62.852634172548719</v>
      </c>
      <c r="C6100">
        <f t="shared" si="191"/>
        <v>1.7983234838140072</v>
      </c>
    </row>
    <row r="6101" spans="1:3" x14ac:dyDescent="0.3">
      <c r="A6101">
        <v>86.4057721058726</v>
      </c>
      <c r="B6101">
        <f t="shared" si="190"/>
        <v>59.654545061894446</v>
      </c>
      <c r="C6101">
        <f t="shared" si="191"/>
        <v>1.7756435380332427</v>
      </c>
    </row>
    <row r="6102" spans="1:3" x14ac:dyDescent="0.3">
      <c r="A6102">
        <v>18.923160244860401</v>
      </c>
      <c r="B6102">
        <f t="shared" si="190"/>
        <v>13.064549833051622</v>
      </c>
      <c r="C6102">
        <f t="shared" si="191"/>
        <v>1.1160944497778604</v>
      </c>
    </row>
    <row r="6103" spans="1:3" x14ac:dyDescent="0.3">
      <c r="A6103">
        <v>32.665363793132499</v>
      </c>
      <c r="B6103">
        <f t="shared" si="190"/>
        <v>22.552167162778677</v>
      </c>
      <c r="C6103">
        <f t="shared" si="191"/>
        <v>1.3531882819839476</v>
      </c>
    </row>
    <row r="6104" spans="1:3" x14ac:dyDescent="0.3">
      <c r="A6104">
        <v>32.6426748191573</v>
      </c>
      <c r="B6104">
        <f t="shared" si="190"/>
        <v>22.536502695146201</v>
      </c>
      <c r="C6104">
        <f t="shared" si="191"/>
        <v>1.3528865213797927</v>
      </c>
    </row>
    <row r="6105" spans="1:3" x14ac:dyDescent="0.3">
      <c r="A6105">
        <v>119.45355024453499</v>
      </c>
      <c r="B6105">
        <f t="shared" si="190"/>
        <v>82.470731088826966</v>
      </c>
      <c r="C6105">
        <f t="shared" si="191"/>
        <v>1.916299844525978</v>
      </c>
    </row>
    <row r="6106" spans="1:3" x14ac:dyDescent="0.3">
      <c r="A6106">
        <v>197.92941791800101</v>
      </c>
      <c r="B6106">
        <f t="shared" si="190"/>
        <v>136.65047013058791</v>
      </c>
      <c r="C6106">
        <f t="shared" si="191"/>
        <v>2.1356111301726157</v>
      </c>
    </row>
    <row r="6107" spans="1:3" x14ac:dyDescent="0.3">
      <c r="A6107">
        <v>143.65270803143599</v>
      </c>
      <c r="B6107">
        <f t="shared" si="190"/>
        <v>99.17782962490341</v>
      </c>
      <c r="C6107">
        <f t="shared" si="191"/>
        <v>1.9964146001010721</v>
      </c>
    </row>
    <row r="6108" spans="1:3" x14ac:dyDescent="0.3">
      <c r="A6108">
        <v>72.736969805129306</v>
      </c>
      <c r="B6108">
        <f t="shared" si="190"/>
        <v>50.217603953461271</v>
      </c>
      <c r="C6108">
        <f t="shared" si="191"/>
        <v>1.7008559872575342</v>
      </c>
    </row>
    <row r="6109" spans="1:3" x14ac:dyDescent="0.3">
      <c r="A6109">
        <v>88.300677159390204</v>
      </c>
      <c r="B6109">
        <f t="shared" si="190"/>
        <v>60.962787510843</v>
      </c>
      <c r="C6109">
        <f t="shared" si="191"/>
        <v>1.78506481681087</v>
      </c>
    </row>
    <row r="6110" spans="1:3" x14ac:dyDescent="0.3">
      <c r="A6110">
        <v>112.12714264774201</v>
      </c>
      <c r="B6110">
        <f t="shared" si="190"/>
        <v>77.412579284001083</v>
      </c>
      <c r="C6110">
        <f t="shared" si="191"/>
        <v>1.8888115378112533</v>
      </c>
    </row>
    <row r="6111" spans="1:3" x14ac:dyDescent="0.3">
      <c r="A6111">
        <v>83.371420120838295</v>
      </c>
      <c r="B6111">
        <f t="shared" si="190"/>
        <v>57.559628451426761</v>
      </c>
      <c r="C6111">
        <f t="shared" si="191"/>
        <v>1.760117981893895</v>
      </c>
    </row>
    <row r="6112" spans="1:3" x14ac:dyDescent="0.3">
      <c r="A6112">
        <v>35.980828315640103</v>
      </c>
      <c r="B6112">
        <f t="shared" si="190"/>
        <v>24.841163869117928</v>
      </c>
      <c r="C6112">
        <f t="shared" si="191"/>
        <v>1.3951719397370035</v>
      </c>
    </row>
    <row r="6113" spans="1:3" x14ac:dyDescent="0.3">
      <c r="A6113">
        <v>52.218241721043398</v>
      </c>
      <c r="B6113">
        <f t="shared" si="190"/>
        <v>36.051474084208365</v>
      </c>
      <c r="C6113">
        <f t="shared" si="191"/>
        <v>1.5569230269902412</v>
      </c>
    </row>
    <row r="6114" spans="1:3" x14ac:dyDescent="0.3">
      <c r="A6114">
        <v>63.581748540801499</v>
      </c>
      <c r="B6114">
        <f t="shared" si="190"/>
        <v>43.896839192569352</v>
      </c>
      <c r="C6114">
        <f t="shared" si="191"/>
        <v>1.6424332498401637</v>
      </c>
    </row>
    <row r="6115" spans="1:3" x14ac:dyDescent="0.3">
      <c r="A6115">
        <v>85.440060886987794</v>
      </c>
      <c r="B6115">
        <f t="shared" si="190"/>
        <v>58.987818036376375</v>
      </c>
      <c r="C6115">
        <f t="shared" si="191"/>
        <v>1.7707623318821939</v>
      </c>
    </row>
    <row r="6116" spans="1:3" x14ac:dyDescent="0.3">
      <c r="A6116">
        <v>17.456564316643998</v>
      </c>
      <c r="B6116">
        <f t="shared" si="190"/>
        <v>12.052012004211017</v>
      </c>
      <c r="C6116">
        <f t="shared" si="191"/>
        <v>1.0810595555735074</v>
      </c>
    </row>
    <row r="6117" spans="1:3" x14ac:dyDescent="0.3">
      <c r="A6117">
        <v>135.64696215711001</v>
      </c>
      <c r="B6117">
        <f t="shared" si="190"/>
        <v>93.650662673268755</v>
      </c>
      <c r="C6117">
        <f t="shared" si="191"/>
        <v>1.9715108547953533</v>
      </c>
    </row>
    <row r="6118" spans="1:3" x14ac:dyDescent="0.3">
      <c r="A6118">
        <v>39.173344392675197</v>
      </c>
      <c r="B6118">
        <f t="shared" si="190"/>
        <v>27.045276968702957</v>
      </c>
      <c r="C6118">
        <f t="shared" si="191"/>
        <v>1.4320914333788757</v>
      </c>
    </row>
    <row r="6119" spans="1:3" x14ac:dyDescent="0.3">
      <c r="A6119">
        <v>115.870561989988</v>
      </c>
      <c r="B6119">
        <f t="shared" si="190"/>
        <v>79.997035997887721</v>
      </c>
      <c r="C6119">
        <f t="shared" si="191"/>
        <v>1.9030738960718359</v>
      </c>
    </row>
    <row r="6120" spans="1:3" x14ac:dyDescent="0.3">
      <c r="A6120">
        <v>179.12894908147899</v>
      </c>
      <c r="B6120">
        <f t="shared" si="190"/>
        <v>123.6706264458531</v>
      </c>
      <c r="C6120">
        <f t="shared" si="191"/>
        <v>2.0922665606855597</v>
      </c>
    </row>
    <row r="6121" spans="1:3" x14ac:dyDescent="0.3">
      <c r="A6121">
        <v>117.421117564216</v>
      </c>
      <c r="B6121">
        <f t="shared" si="190"/>
        <v>81.06753956633473</v>
      </c>
      <c r="C6121">
        <f t="shared" si="191"/>
        <v>1.908846992198487</v>
      </c>
    </row>
    <row r="6122" spans="1:3" x14ac:dyDescent="0.3">
      <c r="A6122">
        <v>31.454180129080701</v>
      </c>
      <c r="B6122">
        <f t="shared" si="190"/>
        <v>21.715965961117316</v>
      </c>
      <c r="C6122">
        <f t="shared" si="191"/>
        <v>1.3367791522454535</v>
      </c>
    </row>
    <row r="6123" spans="1:3" x14ac:dyDescent="0.3">
      <c r="A6123">
        <v>74.599691971538903</v>
      </c>
      <c r="B6123">
        <f t="shared" si="190"/>
        <v>51.503627337150462</v>
      </c>
      <c r="C6123">
        <f t="shared" si="191"/>
        <v>1.7118378169447401</v>
      </c>
    </row>
    <row r="6124" spans="1:3" x14ac:dyDescent="0.3">
      <c r="A6124">
        <v>26.594560784586001</v>
      </c>
      <c r="B6124">
        <f t="shared" si="190"/>
        <v>18.360884765678176</v>
      </c>
      <c r="C6124">
        <f t="shared" si="191"/>
        <v>1.263893604947667</v>
      </c>
    </row>
    <row r="6125" spans="1:3" x14ac:dyDescent="0.3">
      <c r="A6125">
        <v>204.19240419648199</v>
      </c>
      <c r="B6125">
        <f t="shared" si="190"/>
        <v>140.97443585725117</v>
      </c>
      <c r="C6125">
        <f t="shared" si="191"/>
        <v>2.1491403653311618</v>
      </c>
    </row>
    <row r="6126" spans="1:3" x14ac:dyDescent="0.3">
      <c r="A6126">
        <v>38.034424092182299</v>
      </c>
      <c r="B6126">
        <f t="shared" si="190"/>
        <v>26.258966393242659</v>
      </c>
      <c r="C6126">
        <f t="shared" si="191"/>
        <v>1.4192776273686294</v>
      </c>
    </row>
    <row r="6127" spans="1:3" x14ac:dyDescent="0.3">
      <c r="A6127">
        <v>175.51073509885501</v>
      </c>
      <c r="B6127">
        <f t="shared" si="190"/>
        <v>121.1726115122495</v>
      </c>
      <c r="C6127">
        <f t="shared" si="191"/>
        <v>2.0834044679056407</v>
      </c>
    </row>
    <row r="6128" spans="1:3" x14ac:dyDescent="0.3">
      <c r="A6128">
        <v>19.621946098773002</v>
      </c>
      <c r="B6128">
        <f t="shared" si="190"/>
        <v>13.546991586592881</v>
      </c>
      <c r="C6128">
        <f t="shared" si="191"/>
        <v>1.1318428610846516</v>
      </c>
    </row>
    <row r="6129" spans="1:3" x14ac:dyDescent="0.3">
      <c r="A6129">
        <v>29.524757038264301</v>
      </c>
      <c r="B6129">
        <f t="shared" si="190"/>
        <v>20.383892259217674</v>
      </c>
      <c r="C6129">
        <f t="shared" si="191"/>
        <v>1.3092871151611973</v>
      </c>
    </row>
    <row r="6130" spans="1:3" x14ac:dyDescent="0.3">
      <c r="A6130">
        <v>19.7635431171439</v>
      </c>
      <c r="B6130">
        <f t="shared" si="190"/>
        <v>13.644750168076149</v>
      </c>
      <c r="C6130">
        <f t="shared" si="191"/>
        <v>1.1349655882566125</v>
      </c>
    </row>
    <row r="6131" spans="1:3" x14ac:dyDescent="0.3">
      <c r="A6131">
        <v>183.83934134108699</v>
      </c>
      <c r="B6131">
        <f t="shared" si="190"/>
        <v>126.92268126188647</v>
      </c>
      <c r="C6131">
        <f t="shared" si="191"/>
        <v>2.1035392380654852</v>
      </c>
    </row>
    <row r="6132" spans="1:3" x14ac:dyDescent="0.3">
      <c r="A6132">
        <v>109.799224287112</v>
      </c>
      <c r="B6132">
        <f t="shared" si="190"/>
        <v>75.805384447822121</v>
      </c>
      <c r="C6132">
        <f t="shared" si="191"/>
        <v>1.8797000546152443</v>
      </c>
    </row>
    <row r="6133" spans="1:3" x14ac:dyDescent="0.3">
      <c r="A6133">
        <v>48.176309250637303</v>
      </c>
      <c r="B6133">
        <f t="shared" si="190"/>
        <v>33.260923906639995</v>
      </c>
      <c r="C6133">
        <f t="shared" si="191"/>
        <v>1.5219343086833399</v>
      </c>
    </row>
    <row r="6134" spans="1:3" x14ac:dyDescent="0.3">
      <c r="A6134">
        <v>33.6436300178555</v>
      </c>
      <c r="B6134">
        <f t="shared" si="190"/>
        <v>23.227562164327438</v>
      </c>
      <c r="C6134">
        <f t="shared" si="191"/>
        <v>1.3660036310598958</v>
      </c>
    </row>
    <row r="6135" spans="1:3" x14ac:dyDescent="0.3">
      <c r="A6135">
        <v>42.733267146294502</v>
      </c>
      <c r="B6135">
        <f t="shared" si="190"/>
        <v>29.503047637801725</v>
      </c>
      <c r="C6135">
        <f t="shared" si="191"/>
        <v>1.469866880517684</v>
      </c>
    </row>
    <row r="6136" spans="1:3" x14ac:dyDescent="0.3">
      <c r="A6136">
        <v>55.427127220720102</v>
      </c>
      <c r="B6136">
        <f t="shared" si="190"/>
        <v>38.266888633185161</v>
      </c>
      <c r="C6136">
        <f t="shared" si="191"/>
        <v>1.5828231524682828</v>
      </c>
    </row>
    <row r="6137" spans="1:3" x14ac:dyDescent="0.3">
      <c r="A6137">
        <v>35.096450302100102</v>
      </c>
      <c r="B6137">
        <f t="shared" si="190"/>
        <v>24.230589288569909</v>
      </c>
      <c r="C6137">
        <f t="shared" si="191"/>
        <v>1.3843639763191853</v>
      </c>
    </row>
    <row r="6138" spans="1:3" x14ac:dyDescent="0.3">
      <c r="A6138">
        <v>49.939687475542101</v>
      </c>
      <c r="B6138">
        <f t="shared" si="190"/>
        <v>34.478360233114266</v>
      </c>
      <c r="C6138">
        <f t="shared" si="191"/>
        <v>1.5375466028996503</v>
      </c>
    </row>
    <row r="6139" spans="1:3" x14ac:dyDescent="0.3">
      <c r="A6139">
        <v>58.2634990921933</v>
      </c>
      <c r="B6139">
        <f t="shared" si="190"/>
        <v>40.225119773250256</v>
      </c>
      <c r="C6139">
        <f t="shared" si="191"/>
        <v>1.6044973459167284</v>
      </c>
    </row>
    <row r="6140" spans="1:3" x14ac:dyDescent="0.3">
      <c r="A6140">
        <v>81.927902454779002</v>
      </c>
      <c r="B6140">
        <f t="shared" si="190"/>
        <v>56.563023854779424</v>
      </c>
      <c r="C6140">
        <f t="shared" si="191"/>
        <v>1.7525326187581005</v>
      </c>
    </row>
    <row r="6141" spans="1:3" x14ac:dyDescent="0.3">
      <c r="A6141">
        <v>40.828774484528097</v>
      </c>
      <c r="B6141">
        <f t="shared" si="190"/>
        <v>28.1881859041182</v>
      </c>
      <c r="C6141">
        <f t="shared" si="191"/>
        <v>1.4500671270535002</v>
      </c>
    </row>
    <row r="6142" spans="1:3" x14ac:dyDescent="0.3">
      <c r="A6142">
        <v>24.0038379245029</v>
      </c>
      <c r="B6142">
        <f t="shared" si="190"/>
        <v>16.572249703076803</v>
      </c>
      <c r="C6142">
        <f t="shared" si="191"/>
        <v>1.2193814684261215</v>
      </c>
    </row>
    <row r="6143" spans="1:3" x14ac:dyDescent="0.3">
      <c r="A6143">
        <v>45.320824647371303</v>
      </c>
      <c r="B6143">
        <f t="shared" si="190"/>
        <v>31.28949733654515</v>
      </c>
      <c r="C6143">
        <f t="shared" si="191"/>
        <v>1.4953985862935821</v>
      </c>
    </row>
    <row r="6144" spans="1:3" x14ac:dyDescent="0.3">
      <c r="A6144">
        <v>22.4097388613155</v>
      </c>
      <c r="B6144">
        <f t="shared" si="190"/>
        <v>15.471683709852222</v>
      </c>
      <c r="C6144">
        <f t="shared" si="191"/>
        <v>1.18953757847691</v>
      </c>
    </row>
    <row r="6145" spans="1:3" x14ac:dyDescent="0.3">
      <c r="A6145">
        <v>21.021545086102201</v>
      </c>
      <c r="B6145">
        <f t="shared" si="190"/>
        <v>14.51327472744496</v>
      </c>
      <c r="C6145">
        <f t="shared" si="191"/>
        <v>1.1617654162693831</v>
      </c>
    </row>
    <row r="6146" spans="1:3" x14ac:dyDescent="0.3">
      <c r="A6146">
        <v>59.522903434457497</v>
      </c>
      <c r="B6146">
        <f t="shared" ref="B6146:B6209" si="192">0.6904*A6146</f>
        <v>41.094612531149458</v>
      </c>
      <c r="C6146">
        <f t="shared" ref="C6146:C6209" si="193">LOG(B6146)</f>
        <v>1.613784889969597</v>
      </c>
    </row>
    <row r="6147" spans="1:3" x14ac:dyDescent="0.3">
      <c r="A6147">
        <v>38.626487587593203</v>
      </c>
      <c r="B6147">
        <f t="shared" si="192"/>
        <v>26.667727030474349</v>
      </c>
      <c r="C6147">
        <f t="shared" si="193"/>
        <v>1.4259860010595917</v>
      </c>
    </row>
    <row r="6148" spans="1:3" x14ac:dyDescent="0.3">
      <c r="A6148">
        <v>28.251614741808499</v>
      </c>
      <c r="B6148">
        <f t="shared" si="192"/>
        <v>19.504914817744588</v>
      </c>
      <c r="C6148">
        <f t="shared" si="193"/>
        <v>1.2901440579923751</v>
      </c>
    </row>
    <row r="6149" spans="1:3" x14ac:dyDescent="0.3">
      <c r="A6149">
        <v>68.491471209954696</v>
      </c>
      <c r="B6149">
        <f t="shared" si="192"/>
        <v>47.286511723352724</v>
      </c>
      <c r="C6149">
        <f t="shared" si="193"/>
        <v>1.6747372777461169</v>
      </c>
    </row>
    <row r="6150" spans="1:3" x14ac:dyDescent="0.3">
      <c r="A6150">
        <v>43.863426764463803</v>
      </c>
      <c r="B6150">
        <f t="shared" si="192"/>
        <v>30.283309838185811</v>
      </c>
      <c r="C6150">
        <f t="shared" si="193"/>
        <v>1.4812033399794196</v>
      </c>
    </row>
    <row r="6151" spans="1:3" x14ac:dyDescent="0.3">
      <c r="A6151">
        <v>153.75301754384901</v>
      </c>
      <c r="B6151">
        <f t="shared" si="192"/>
        <v>106.15108331227336</v>
      </c>
      <c r="C6151">
        <f t="shared" si="193"/>
        <v>2.0259244306653881</v>
      </c>
    </row>
    <row r="6152" spans="1:3" x14ac:dyDescent="0.3">
      <c r="A6152">
        <v>120.271995427677</v>
      </c>
      <c r="B6152">
        <f t="shared" si="192"/>
        <v>83.035785643268198</v>
      </c>
      <c r="C6152">
        <f t="shared" si="193"/>
        <v>1.9192652990988075</v>
      </c>
    </row>
    <row r="6153" spans="1:3" x14ac:dyDescent="0.3">
      <c r="A6153">
        <v>42.718709969810199</v>
      </c>
      <c r="B6153">
        <f t="shared" si="192"/>
        <v>29.492997363156963</v>
      </c>
      <c r="C6153">
        <f t="shared" si="193"/>
        <v>1.4697189119932861</v>
      </c>
    </row>
    <row r="6154" spans="1:3" x14ac:dyDescent="0.3">
      <c r="A6154">
        <v>128.01535469382199</v>
      </c>
      <c r="B6154">
        <f t="shared" si="192"/>
        <v>88.381800880614705</v>
      </c>
      <c r="C6154">
        <f t="shared" si="193"/>
        <v>1.9463628465648721</v>
      </c>
    </row>
    <row r="6155" spans="1:3" x14ac:dyDescent="0.3">
      <c r="A6155">
        <v>31.176414485461201</v>
      </c>
      <c r="B6155">
        <f t="shared" si="192"/>
        <v>21.524196560762412</v>
      </c>
      <c r="C6155">
        <f t="shared" si="193"/>
        <v>1.3329269494060811</v>
      </c>
    </row>
    <row r="6156" spans="1:3" x14ac:dyDescent="0.3">
      <c r="A6156">
        <v>90.686387824351598</v>
      </c>
      <c r="B6156">
        <f t="shared" si="192"/>
        <v>62.609882153932347</v>
      </c>
      <c r="C6156">
        <f t="shared" si="193"/>
        <v>1.7966428863446906</v>
      </c>
    </row>
    <row r="6157" spans="1:3" x14ac:dyDescent="0.3">
      <c r="A6157">
        <v>50.7938376140835</v>
      </c>
      <c r="B6157">
        <f t="shared" si="192"/>
        <v>35.068065488763253</v>
      </c>
      <c r="C6157">
        <f t="shared" si="193"/>
        <v>1.5449118089174871</v>
      </c>
    </row>
    <row r="6158" spans="1:3" x14ac:dyDescent="0.3">
      <c r="A6158">
        <v>22.801949522075802</v>
      </c>
      <c r="B6158">
        <f t="shared" si="192"/>
        <v>15.742465950041133</v>
      </c>
      <c r="C6158">
        <f t="shared" si="193"/>
        <v>1.1970727626236011</v>
      </c>
    </row>
    <row r="6159" spans="1:3" x14ac:dyDescent="0.3">
      <c r="A6159">
        <v>26.865904096755202</v>
      </c>
      <c r="B6159">
        <f t="shared" si="192"/>
        <v>18.548220188399792</v>
      </c>
      <c r="C6159">
        <f t="shared" si="193"/>
        <v>1.2683022428221822</v>
      </c>
    </row>
    <row r="6160" spans="1:3" x14ac:dyDescent="0.3">
      <c r="A6160">
        <v>22.4126350586182</v>
      </c>
      <c r="B6160">
        <f t="shared" si="192"/>
        <v>15.473683244470006</v>
      </c>
      <c r="C6160">
        <f t="shared" si="193"/>
        <v>1.1895937023453629</v>
      </c>
    </row>
    <row r="6161" spans="1:3" x14ac:dyDescent="0.3">
      <c r="A6161">
        <v>19.8839118067059</v>
      </c>
      <c r="B6161">
        <f t="shared" si="192"/>
        <v>13.727852711349753</v>
      </c>
      <c r="C6161">
        <f t="shared" si="193"/>
        <v>1.1376026109044552</v>
      </c>
    </row>
    <row r="6162" spans="1:3" x14ac:dyDescent="0.3">
      <c r="A6162">
        <v>122.732924707405</v>
      </c>
      <c r="B6162">
        <f t="shared" si="192"/>
        <v>84.734811217992416</v>
      </c>
      <c r="C6162">
        <f t="shared" si="193"/>
        <v>1.928061866221636</v>
      </c>
    </row>
    <row r="6163" spans="1:3" x14ac:dyDescent="0.3">
      <c r="A6163">
        <v>29.114949774853802</v>
      </c>
      <c r="B6163">
        <f t="shared" si="192"/>
        <v>20.100961324559066</v>
      </c>
      <c r="C6163">
        <f t="shared" si="193"/>
        <v>1.3032168279661496</v>
      </c>
    </row>
    <row r="6164" spans="1:3" x14ac:dyDescent="0.3">
      <c r="A6164">
        <v>76.150244096047203</v>
      </c>
      <c r="B6164">
        <f t="shared" si="192"/>
        <v>52.574128523910993</v>
      </c>
      <c r="C6164">
        <f t="shared" si="193"/>
        <v>1.7207720824921029</v>
      </c>
    </row>
    <row r="6165" spans="1:3" x14ac:dyDescent="0.3">
      <c r="A6165">
        <v>31.1576289865171</v>
      </c>
      <c r="B6165">
        <f t="shared" si="192"/>
        <v>21.511227052291407</v>
      </c>
      <c r="C6165">
        <f t="shared" si="193"/>
        <v>1.3326651842991253</v>
      </c>
    </row>
    <row r="6166" spans="1:3" x14ac:dyDescent="0.3">
      <c r="A6166">
        <v>111.07259643877499</v>
      </c>
      <c r="B6166">
        <f t="shared" si="192"/>
        <v>76.684520581330261</v>
      </c>
      <c r="C6166">
        <f t="shared" si="193"/>
        <v>1.8847077067837248</v>
      </c>
    </row>
    <row r="6167" spans="1:3" x14ac:dyDescent="0.3">
      <c r="A6167">
        <v>19.5304485319005</v>
      </c>
      <c r="B6167">
        <f t="shared" si="192"/>
        <v>13.483821666424106</v>
      </c>
      <c r="C6167">
        <f t="shared" si="193"/>
        <v>1.1298130000192022</v>
      </c>
    </row>
    <row r="6168" spans="1:3" x14ac:dyDescent="0.3">
      <c r="A6168">
        <v>62.345495140092503</v>
      </c>
      <c r="B6168">
        <f t="shared" si="192"/>
        <v>43.043329844719864</v>
      </c>
      <c r="C6168">
        <f t="shared" si="193"/>
        <v>1.6339058611074346</v>
      </c>
    </row>
    <row r="6169" spans="1:3" x14ac:dyDescent="0.3">
      <c r="A6169">
        <v>47.481067710953901</v>
      </c>
      <c r="B6169">
        <f t="shared" si="192"/>
        <v>32.780929147642574</v>
      </c>
      <c r="C6169">
        <f t="shared" si="193"/>
        <v>1.5156212591178</v>
      </c>
    </row>
    <row r="6170" spans="1:3" x14ac:dyDescent="0.3">
      <c r="A6170">
        <v>29.018821033411101</v>
      </c>
      <c r="B6170">
        <f t="shared" si="192"/>
        <v>20.034594041467024</v>
      </c>
      <c r="C6170">
        <f t="shared" si="193"/>
        <v>1.3017805468018122</v>
      </c>
    </row>
    <row r="6171" spans="1:3" x14ac:dyDescent="0.3">
      <c r="A6171">
        <v>119.919015124373</v>
      </c>
      <c r="B6171">
        <f t="shared" si="192"/>
        <v>82.792088041867117</v>
      </c>
      <c r="C6171">
        <f t="shared" si="193"/>
        <v>1.9179888357711372</v>
      </c>
    </row>
    <row r="6172" spans="1:3" x14ac:dyDescent="0.3">
      <c r="A6172">
        <v>32.606757349725001</v>
      </c>
      <c r="B6172">
        <f t="shared" si="192"/>
        <v>22.51170527425014</v>
      </c>
      <c r="C6172">
        <f t="shared" si="193"/>
        <v>1.352408394296218</v>
      </c>
    </row>
    <row r="6173" spans="1:3" x14ac:dyDescent="0.3">
      <c r="A6173">
        <v>37.763330173856602</v>
      </c>
      <c r="B6173">
        <f t="shared" si="192"/>
        <v>26.071803152030597</v>
      </c>
      <c r="C6173">
        <f t="shared" si="193"/>
        <v>1.4161710684485875</v>
      </c>
    </row>
    <row r="6174" spans="1:3" x14ac:dyDescent="0.3">
      <c r="A6174">
        <v>93.524888909664099</v>
      </c>
      <c r="B6174">
        <f t="shared" si="192"/>
        <v>64.569583303232093</v>
      </c>
      <c r="C6174">
        <f t="shared" si="193"/>
        <v>1.8100279837158773</v>
      </c>
    </row>
    <row r="6175" spans="1:3" x14ac:dyDescent="0.3">
      <c r="A6175">
        <v>32.3117454440155</v>
      </c>
      <c r="B6175">
        <f t="shared" si="192"/>
        <v>22.308029054548303</v>
      </c>
      <c r="C6175">
        <f t="shared" si="193"/>
        <v>1.3484612014561463</v>
      </c>
    </row>
    <row r="6176" spans="1:3" x14ac:dyDescent="0.3">
      <c r="A6176">
        <v>27.2089959974336</v>
      </c>
      <c r="B6176">
        <f t="shared" si="192"/>
        <v>18.785090836628157</v>
      </c>
      <c r="C6176">
        <f t="shared" si="193"/>
        <v>1.2738132994659981</v>
      </c>
    </row>
    <row r="6177" spans="1:3" x14ac:dyDescent="0.3">
      <c r="A6177">
        <v>108.197135804849</v>
      </c>
      <c r="B6177">
        <f t="shared" si="192"/>
        <v>74.699302559667743</v>
      </c>
      <c r="C6177">
        <f t="shared" si="193"/>
        <v>1.8733165469840498</v>
      </c>
    </row>
    <row r="6178" spans="1:3" x14ac:dyDescent="0.3">
      <c r="A6178">
        <v>24.125564410516599</v>
      </c>
      <c r="B6178">
        <f t="shared" si="192"/>
        <v>16.656289669020662</v>
      </c>
      <c r="C6178">
        <f t="shared" si="193"/>
        <v>1.2215782650340965</v>
      </c>
    </row>
    <row r="6179" spans="1:3" x14ac:dyDescent="0.3">
      <c r="A6179">
        <v>71.304651269431105</v>
      </c>
      <c r="B6179">
        <f t="shared" si="192"/>
        <v>49.228731236415236</v>
      </c>
      <c r="C6179">
        <f t="shared" si="193"/>
        <v>1.692218642920343</v>
      </c>
    </row>
    <row r="6180" spans="1:3" x14ac:dyDescent="0.3">
      <c r="A6180">
        <v>21.216049161956899</v>
      </c>
      <c r="B6180">
        <f t="shared" si="192"/>
        <v>14.647560341415044</v>
      </c>
      <c r="C6180">
        <f t="shared" si="193"/>
        <v>1.1657652957827875</v>
      </c>
    </row>
    <row r="6181" spans="1:3" x14ac:dyDescent="0.3">
      <c r="A6181">
        <v>17.505364605374499</v>
      </c>
      <c r="B6181">
        <f t="shared" si="192"/>
        <v>12.085703723550555</v>
      </c>
      <c r="C6181">
        <f t="shared" si="193"/>
        <v>1.0822719434781944</v>
      </c>
    </row>
    <row r="6182" spans="1:3" x14ac:dyDescent="0.3">
      <c r="A6182">
        <v>21.931753157928998</v>
      </c>
      <c r="B6182">
        <f t="shared" si="192"/>
        <v>15.141682380234181</v>
      </c>
      <c r="C6182">
        <f t="shared" si="193"/>
        <v>1.1801741319579628</v>
      </c>
    </row>
    <row r="6183" spans="1:3" x14ac:dyDescent="0.3">
      <c r="A6183">
        <v>27.7401302748533</v>
      </c>
      <c r="B6183">
        <f t="shared" si="192"/>
        <v>19.151785941758718</v>
      </c>
      <c r="C6183">
        <f t="shared" si="193"/>
        <v>1.2822092790088413</v>
      </c>
    </row>
    <row r="6184" spans="1:3" x14ac:dyDescent="0.3">
      <c r="A6184">
        <v>57.582115191442298</v>
      </c>
      <c r="B6184">
        <f t="shared" si="192"/>
        <v>39.754692328171764</v>
      </c>
      <c r="C6184">
        <f t="shared" si="193"/>
        <v>1.5993883966896363</v>
      </c>
    </row>
    <row r="6185" spans="1:3" x14ac:dyDescent="0.3">
      <c r="A6185">
        <v>59.321508987402503</v>
      </c>
      <c r="B6185">
        <f t="shared" si="192"/>
        <v>40.955569804902687</v>
      </c>
      <c r="C6185">
        <f t="shared" si="193"/>
        <v>1.612312972544397</v>
      </c>
    </row>
    <row r="6186" spans="1:3" x14ac:dyDescent="0.3">
      <c r="A6186">
        <v>32.4059560633318</v>
      </c>
      <c r="B6186">
        <f t="shared" si="192"/>
        <v>22.373072066124276</v>
      </c>
      <c r="C6186">
        <f t="shared" si="193"/>
        <v>1.349725621546912</v>
      </c>
    </row>
    <row r="6187" spans="1:3" x14ac:dyDescent="0.3">
      <c r="A6187">
        <v>32.108179681006</v>
      </c>
      <c r="B6187">
        <f t="shared" si="192"/>
        <v>22.167487251766541</v>
      </c>
      <c r="C6187">
        <f t="shared" si="193"/>
        <v>1.3457164673797426</v>
      </c>
    </row>
    <row r="6188" spans="1:3" x14ac:dyDescent="0.3">
      <c r="A6188">
        <v>38.110215646830397</v>
      </c>
      <c r="B6188">
        <f t="shared" si="192"/>
        <v>26.311292882571706</v>
      </c>
      <c r="C6188">
        <f t="shared" si="193"/>
        <v>1.420142188943595</v>
      </c>
    </row>
    <row r="6189" spans="1:3" x14ac:dyDescent="0.3">
      <c r="A6189">
        <v>117.542522557892</v>
      </c>
      <c r="B6189">
        <f t="shared" si="192"/>
        <v>81.151357573968639</v>
      </c>
      <c r="C6189">
        <f t="shared" si="193"/>
        <v>1.909295789497454</v>
      </c>
    </row>
    <row r="6190" spans="1:3" x14ac:dyDescent="0.3">
      <c r="A6190">
        <v>56.297541512278301</v>
      </c>
      <c r="B6190">
        <f t="shared" si="192"/>
        <v>38.867822660076939</v>
      </c>
      <c r="C6190">
        <f t="shared" si="193"/>
        <v>1.5895902125324928</v>
      </c>
    </row>
    <row r="6191" spans="1:3" x14ac:dyDescent="0.3">
      <c r="A6191">
        <v>38.309465566880597</v>
      </c>
      <c r="B6191">
        <f t="shared" si="192"/>
        <v>26.448855027374364</v>
      </c>
      <c r="C6191">
        <f t="shared" si="193"/>
        <v>1.4224068761422368</v>
      </c>
    </row>
    <row r="6192" spans="1:3" x14ac:dyDescent="0.3">
      <c r="A6192">
        <v>26.402857057530099</v>
      </c>
      <c r="B6192">
        <f t="shared" si="192"/>
        <v>18.228532512518779</v>
      </c>
      <c r="C6192">
        <f t="shared" si="193"/>
        <v>1.2607517071975736</v>
      </c>
    </row>
    <row r="6193" spans="1:3" x14ac:dyDescent="0.3">
      <c r="A6193">
        <v>54.164492621522001</v>
      </c>
      <c r="B6193">
        <f t="shared" si="192"/>
        <v>37.395165705898791</v>
      </c>
      <c r="C6193">
        <f t="shared" si="193"/>
        <v>1.5728154620145427</v>
      </c>
    </row>
    <row r="6194" spans="1:3" x14ac:dyDescent="0.3">
      <c r="A6194">
        <v>35.850925721724401</v>
      </c>
      <c r="B6194">
        <f t="shared" si="192"/>
        <v>24.751479118278528</v>
      </c>
      <c r="C6194">
        <f t="shared" si="193"/>
        <v>1.3936011569549351</v>
      </c>
    </row>
    <row r="6195" spans="1:3" x14ac:dyDescent="0.3">
      <c r="A6195">
        <v>77.966866510613002</v>
      </c>
      <c r="B6195">
        <f t="shared" si="192"/>
        <v>53.828324638927221</v>
      </c>
      <c r="C6195">
        <f t="shared" si="193"/>
        <v>1.7310108629776431</v>
      </c>
    </row>
    <row r="6196" spans="1:3" x14ac:dyDescent="0.3">
      <c r="A6196">
        <v>23.276765163975199</v>
      </c>
      <c r="B6196">
        <f t="shared" si="192"/>
        <v>16.070278669208477</v>
      </c>
      <c r="C6196">
        <f t="shared" si="193"/>
        <v>1.2060234077807801</v>
      </c>
    </row>
    <row r="6197" spans="1:3" x14ac:dyDescent="0.3">
      <c r="A6197">
        <v>33.386194710145098</v>
      </c>
      <c r="B6197">
        <f t="shared" si="192"/>
        <v>23.049828827884177</v>
      </c>
      <c r="C6197">
        <f t="shared" si="193"/>
        <v>1.3626677045898152</v>
      </c>
    </row>
    <row r="6198" spans="1:3" x14ac:dyDescent="0.3">
      <c r="A6198">
        <v>28.732554825964399</v>
      </c>
      <c r="B6198">
        <f t="shared" si="192"/>
        <v>19.836955851845822</v>
      </c>
      <c r="C6198">
        <f t="shared" si="193"/>
        <v>1.297475026780829</v>
      </c>
    </row>
    <row r="6199" spans="1:3" x14ac:dyDescent="0.3">
      <c r="A6199">
        <v>22.416492563858998</v>
      </c>
      <c r="B6199">
        <f t="shared" si="192"/>
        <v>15.476346466088254</v>
      </c>
      <c r="C6199">
        <f t="shared" si="193"/>
        <v>1.1896684436277825</v>
      </c>
    </row>
    <row r="6200" spans="1:3" x14ac:dyDescent="0.3">
      <c r="A6200">
        <v>195.10671968179</v>
      </c>
      <c r="B6200">
        <f t="shared" si="192"/>
        <v>134.70167926830783</v>
      </c>
      <c r="C6200">
        <f t="shared" si="193"/>
        <v>2.1293730099205637</v>
      </c>
    </row>
    <row r="6201" spans="1:3" x14ac:dyDescent="0.3">
      <c r="A6201">
        <v>55.3470351967037</v>
      </c>
      <c r="B6201">
        <f t="shared" si="192"/>
        <v>38.211593099804233</v>
      </c>
      <c r="C6201">
        <f t="shared" si="193"/>
        <v>1.5821951444675568</v>
      </c>
    </row>
    <row r="6202" spans="1:3" x14ac:dyDescent="0.3">
      <c r="A6202">
        <v>79.688592301137902</v>
      </c>
      <c r="B6202">
        <f t="shared" si="192"/>
        <v>55.017004124705608</v>
      </c>
      <c r="C6202">
        <f t="shared" si="193"/>
        <v>1.7404969377888015</v>
      </c>
    </row>
    <row r="6203" spans="1:3" x14ac:dyDescent="0.3">
      <c r="A6203">
        <v>125.363723815198</v>
      </c>
      <c r="B6203">
        <f t="shared" si="192"/>
        <v>86.551114922012701</v>
      </c>
      <c r="C6203">
        <f t="shared" si="193"/>
        <v>1.9372726666811895</v>
      </c>
    </row>
    <row r="6204" spans="1:3" x14ac:dyDescent="0.3">
      <c r="A6204">
        <v>30.057220284484</v>
      </c>
      <c r="B6204">
        <f t="shared" si="192"/>
        <v>20.751504884407755</v>
      </c>
      <c r="C6204">
        <f t="shared" si="193"/>
        <v>1.3170495969177816</v>
      </c>
    </row>
    <row r="6205" spans="1:3" x14ac:dyDescent="0.3">
      <c r="A6205">
        <v>83.391561124419894</v>
      </c>
      <c r="B6205">
        <f t="shared" si="192"/>
        <v>57.573533800299494</v>
      </c>
      <c r="C6205">
        <f t="shared" si="193"/>
        <v>1.7602228867917651</v>
      </c>
    </row>
    <row r="6206" spans="1:3" x14ac:dyDescent="0.3">
      <c r="A6206">
        <v>125.957962941234</v>
      </c>
      <c r="B6206">
        <f t="shared" si="192"/>
        <v>86.961377614627949</v>
      </c>
      <c r="C6206">
        <f t="shared" si="193"/>
        <v>1.9393264110884971</v>
      </c>
    </row>
    <row r="6207" spans="1:3" x14ac:dyDescent="0.3">
      <c r="A6207">
        <v>20.818090509524499</v>
      </c>
      <c r="B6207">
        <f t="shared" si="192"/>
        <v>14.372809687775714</v>
      </c>
      <c r="C6207">
        <f t="shared" si="193"/>
        <v>1.1575416750667076</v>
      </c>
    </row>
    <row r="6208" spans="1:3" x14ac:dyDescent="0.3">
      <c r="A6208">
        <v>61.401706809507502</v>
      </c>
      <c r="B6208">
        <f t="shared" si="192"/>
        <v>42.391738381283979</v>
      </c>
      <c r="C6208">
        <f t="shared" si="193"/>
        <v>1.6272812262855869</v>
      </c>
    </row>
    <row r="6209" spans="1:3" x14ac:dyDescent="0.3">
      <c r="A6209">
        <v>25.378067914809101</v>
      </c>
      <c r="B6209">
        <f t="shared" si="192"/>
        <v>17.521018088384203</v>
      </c>
      <c r="C6209">
        <f t="shared" si="193"/>
        <v>1.2435593379805299</v>
      </c>
    </row>
    <row r="6210" spans="1:3" x14ac:dyDescent="0.3">
      <c r="A6210">
        <v>117.959882042289</v>
      </c>
      <c r="B6210">
        <f t="shared" ref="B6210:B6273" si="194">0.6904*A6210</f>
        <v>81.439502561996321</v>
      </c>
      <c r="C6210">
        <f t="shared" ref="C6210:C6273" si="195">LOG(B6210)</f>
        <v>1.910835112300642</v>
      </c>
    </row>
    <row r="6211" spans="1:3" x14ac:dyDescent="0.3">
      <c r="A6211">
        <v>174.35739884875301</v>
      </c>
      <c r="B6211">
        <f t="shared" si="194"/>
        <v>120.37634816517908</v>
      </c>
      <c r="C6211">
        <f t="shared" si="195"/>
        <v>2.0805411640779226</v>
      </c>
    </row>
    <row r="6212" spans="1:3" x14ac:dyDescent="0.3">
      <c r="A6212">
        <v>21.939467930588801</v>
      </c>
      <c r="B6212">
        <f t="shared" si="194"/>
        <v>15.147008659278509</v>
      </c>
      <c r="C6212">
        <f t="shared" si="195"/>
        <v>1.1803268736937385</v>
      </c>
    </row>
    <row r="6213" spans="1:3" x14ac:dyDescent="0.3">
      <c r="A6213">
        <v>91.0450730519768</v>
      </c>
      <c r="B6213">
        <f t="shared" si="194"/>
        <v>62.857518435084785</v>
      </c>
      <c r="C6213">
        <f t="shared" si="195"/>
        <v>1.7983572314187097</v>
      </c>
    </row>
    <row r="6214" spans="1:3" x14ac:dyDescent="0.3">
      <c r="A6214">
        <v>26.808885519683798</v>
      </c>
      <c r="B6214">
        <f t="shared" si="194"/>
        <v>18.508854562789693</v>
      </c>
      <c r="C6214">
        <f t="shared" si="195"/>
        <v>1.2673795428775787</v>
      </c>
    </row>
    <row r="6215" spans="1:3" x14ac:dyDescent="0.3">
      <c r="A6215">
        <v>112.205055922996</v>
      </c>
      <c r="B6215">
        <f t="shared" si="194"/>
        <v>77.466370609236435</v>
      </c>
      <c r="C6215">
        <f t="shared" si="195"/>
        <v>1.8891132092350253</v>
      </c>
    </row>
    <row r="6216" spans="1:3" x14ac:dyDescent="0.3">
      <c r="A6216">
        <v>23.073589769438001</v>
      </c>
      <c r="B6216">
        <f t="shared" si="194"/>
        <v>15.930006376819996</v>
      </c>
      <c r="C6216">
        <f t="shared" si="195"/>
        <v>1.2022159496502955</v>
      </c>
    </row>
    <row r="6217" spans="1:3" x14ac:dyDescent="0.3">
      <c r="A6217">
        <v>37.367537590485703</v>
      </c>
      <c r="B6217">
        <f t="shared" si="194"/>
        <v>25.798547952471331</v>
      </c>
      <c r="C6217">
        <f t="shared" si="195"/>
        <v>1.4115952627858792</v>
      </c>
    </row>
    <row r="6218" spans="1:3" x14ac:dyDescent="0.3">
      <c r="A6218">
        <v>43.868283690218497</v>
      </c>
      <c r="B6218">
        <f t="shared" si="194"/>
        <v>30.286663059726852</v>
      </c>
      <c r="C6218">
        <f t="shared" si="195"/>
        <v>1.4812514260373681</v>
      </c>
    </row>
    <row r="6219" spans="1:3" x14ac:dyDescent="0.3">
      <c r="A6219">
        <v>46.173927934506601</v>
      </c>
      <c r="B6219">
        <f t="shared" si="194"/>
        <v>31.878479845983357</v>
      </c>
      <c r="C6219">
        <f t="shared" si="195"/>
        <v>1.503497603494407</v>
      </c>
    </row>
    <row r="6220" spans="1:3" x14ac:dyDescent="0.3">
      <c r="A6220">
        <v>49.8423336640409</v>
      </c>
      <c r="B6220">
        <f t="shared" si="194"/>
        <v>34.411147161653837</v>
      </c>
      <c r="C6220">
        <f t="shared" si="195"/>
        <v>1.5366991509025836</v>
      </c>
    </row>
    <row r="6221" spans="1:3" x14ac:dyDescent="0.3">
      <c r="A6221">
        <v>23.114843757485701</v>
      </c>
      <c r="B6221">
        <f t="shared" si="194"/>
        <v>15.958488130168128</v>
      </c>
      <c r="C6221">
        <f t="shared" si="195"/>
        <v>1.2029917449203138</v>
      </c>
    </row>
    <row r="6222" spans="1:3" x14ac:dyDescent="0.3">
      <c r="A6222">
        <v>340.82415101082302</v>
      </c>
      <c r="B6222">
        <f t="shared" si="194"/>
        <v>235.3049938578722</v>
      </c>
      <c r="C6222">
        <f t="shared" si="195"/>
        <v>2.3716311442686817</v>
      </c>
    </row>
    <row r="6223" spans="1:3" x14ac:dyDescent="0.3">
      <c r="A6223">
        <v>49.847699321716902</v>
      </c>
      <c r="B6223">
        <f t="shared" si="194"/>
        <v>34.414851611713352</v>
      </c>
      <c r="C6223">
        <f t="shared" si="195"/>
        <v>1.5367459013239231</v>
      </c>
    </row>
    <row r="6224" spans="1:3" x14ac:dyDescent="0.3">
      <c r="A6224">
        <v>136.437276685911</v>
      </c>
      <c r="B6224">
        <f t="shared" si="194"/>
        <v>94.196295823952951</v>
      </c>
      <c r="C6224">
        <f t="shared" si="195"/>
        <v>1.9740338249282581</v>
      </c>
    </row>
    <row r="6225" spans="1:3" x14ac:dyDescent="0.3">
      <c r="A6225">
        <v>67.442264926817302</v>
      </c>
      <c r="B6225">
        <f t="shared" si="194"/>
        <v>46.562139705474664</v>
      </c>
      <c r="C6225">
        <f t="shared" si="195"/>
        <v>1.6680329295655578</v>
      </c>
    </row>
    <row r="6226" spans="1:3" x14ac:dyDescent="0.3">
      <c r="A6226">
        <v>25.929069182156901</v>
      </c>
      <c r="B6226">
        <f t="shared" si="194"/>
        <v>17.901429363361125</v>
      </c>
      <c r="C6226">
        <f t="shared" si="195"/>
        <v>1.2528877091830677</v>
      </c>
    </row>
    <row r="6227" spans="1:3" x14ac:dyDescent="0.3">
      <c r="A6227">
        <v>135.42259647079899</v>
      </c>
      <c r="B6227">
        <f t="shared" si="194"/>
        <v>93.495760603439621</v>
      </c>
      <c r="C6227">
        <f t="shared" si="195"/>
        <v>1.9707919190193213</v>
      </c>
    </row>
    <row r="6228" spans="1:3" x14ac:dyDescent="0.3">
      <c r="A6228">
        <v>17.7341351803219</v>
      </c>
      <c r="B6228">
        <f t="shared" si="194"/>
        <v>12.24364692849424</v>
      </c>
      <c r="C6228">
        <f t="shared" si="195"/>
        <v>1.0879107973041318</v>
      </c>
    </row>
    <row r="6229" spans="1:3" x14ac:dyDescent="0.3">
      <c r="A6229">
        <v>20.759472270012299</v>
      </c>
      <c r="B6229">
        <f t="shared" si="194"/>
        <v>14.332339655216492</v>
      </c>
      <c r="C6229">
        <f t="shared" si="195"/>
        <v>1.1563170917518437</v>
      </c>
    </row>
    <row r="6230" spans="1:3" x14ac:dyDescent="0.3">
      <c r="A6230">
        <v>31.402818276933498</v>
      </c>
      <c r="B6230">
        <f t="shared" si="194"/>
        <v>21.680505738394888</v>
      </c>
      <c r="C6230">
        <f t="shared" si="195"/>
        <v>1.336069408716553</v>
      </c>
    </row>
    <row r="6231" spans="1:3" x14ac:dyDescent="0.3">
      <c r="A6231">
        <v>36.962420606366997</v>
      </c>
      <c r="B6231">
        <f t="shared" si="194"/>
        <v>25.518855186635776</v>
      </c>
      <c r="C6231">
        <f t="shared" si="195"/>
        <v>1.4068611873971273</v>
      </c>
    </row>
    <row r="6232" spans="1:3" x14ac:dyDescent="0.3">
      <c r="A6232">
        <v>36.936523436595301</v>
      </c>
      <c r="B6232">
        <f t="shared" si="194"/>
        <v>25.500975780625396</v>
      </c>
      <c r="C6232">
        <f t="shared" si="195"/>
        <v>1.4065567987882013</v>
      </c>
    </row>
    <row r="6233" spans="1:3" x14ac:dyDescent="0.3">
      <c r="A6233">
        <v>113.825537858902</v>
      </c>
      <c r="B6233">
        <f t="shared" si="194"/>
        <v>78.585151337785945</v>
      </c>
      <c r="C6233">
        <f t="shared" si="195"/>
        <v>1.8953404938604648</v>
      </c>
    </row>
    <row r="6234" spans="1:3" x14ac:dyDescent="0.3">
      <c r="A6234">
        <v>35.422380765812299</v>
      </c>
      <c r="B6234">
        <f t="shared" si="194"/>
        <v>24.45561168071681</v>
      </c>
      <c r="C6234">
        <f t="shared" si="195"/>
        <v>1.3883785298126998</v>
      </c>
    </row>
    <row r="6235" spans="1:3" x14ac:dyDescent="0.3">
      <c r="A6235">
        <v>39.600536031422699</v>
      </c>
      <c r="B6235">
        <f t="shared" si="194"/>
        <v>27.34021007609423</v>
      </c>
      <c r="C6235">
        <f t="shared" si="195"/>
        <v>1.4368018472668433</v>
      </c>
    </row>
    <row r="6236" spans="1:3" x14ac:dyDescent="0.3">
      <c r="A6236">
        <v>148.96585155427601</v>
      </c>
      <c r="B6236">
        <f t="shared" si="194"/>
        <v>102.84602391307216</v>
      </c>
      <c r="C6236">
        <f t="shared" si="195"/>
        <v>2.0121875062787611</v>
      </c>
    </row>
    <row r="6237" spans="1:3" x14ac:dyDescent="0.3">
      <c r="A6237">
        <v>32.531367773750802</v>
      </c>
      <c r="B6237">
        <f t="shared" si="194"/>
        <v>22.459656310997556</v>
      </c>
      <c r="C6237">
        <f t="shared" si="195"/>
        <v>1.3514031061828169</v>
      </c>
    </row>
    <row r="6238" spans="1:3" x14ac:dyDescent="0.3">
      <c r="A6238">
        <v>27.918561963360499</v>
      </c>
      <c r="B6238">
        <f t="shared" si="194"/>
        <v>19.274975179504089</v>
      </c>
      <c r="C6238">
        <f t="shared" si="195"/>
        <v>1.2849938274798633</v>
      </c>
    </row>
    <row r="6239" spans="1:3" x14ac:dyDescent="0.3">
      <c r="A6239">
        <v>34.695579382697098</v>
      </c>
      <c r="B6239">
        <f t="shared" si="194"/>
        <v>23.953828005814078</v>
      </c>
      <c r="C6239">
        <f t="shared" si="195"/>
        <v>1.3793749268927944</v>
      </c>
    </row>
    <row r="6240" spans="1:3" x14ac:dyDescent="0.3">
      <c r="A6240">
        <v>87.768189084657706</v>
      </c>
      <c r="B6240">
        <f t="shared" si="194"/>
        <v>60.595157744047683</v>
      </c>
      <c r="C6240">
        <f t="shared" si="195"/>
        <v>1.782437920386361</v>
      </c>
    </row>
    <row r="6241" spans="1:3" x14ac:dyDescent="0.3">
      <c r="A6241">
        <v>28.094144447772901</v>
      </c>
      <c r="B6241">
        <f t="shared" si="194"/>
        <v>19.39619732674241</v>
      </c>
      <c r="C6241">
        <f t="shared" si="195"/>
        <v>1.287716593750325</v>
      </c>
    </row>
    <row r="6242" spans="1:3" x14ac:dyDescent="0.3">
      <c r="A6242">
        <v>19.710760648889899</v>
      </c>
      <c r="B6242">
        <f t="shared" si="194"/>
        <v>13.608309151993586</v>
      </c>
      <c r="C6242">
        <f t="shared" si="195"/>
        <v>1.1338041669684005</v>
      </c>
    </row>
    <row r="6243" spans="1:3" x14ac:dyDescent="0.3">
      <c r="A6243">
        <v>35.151788752029297</v>
      </c>
      <c r="B6243">
        <f t="shared" si="194"/>
        <v>24.268794954401027</v>
      </c>
      <c r="C6243">
        <f t="shared" si="195"/>
        <v>1.3850482123580177</v>
      </c>
    </row>
    <row r="6244" spans="1:3" x14ac:dyDescent="0.3">
      <c r="A6244">
        <v>39.072556801214198</v>
      </c>
      <c r="B6244">
        <f t="shared" si="194"/>
        <v>26.975693215558284</v>
      </c>
      <c r="C6244">
        <f t="shared" si="195"/>
        <v>1.4309726139044725</v>
      </c>
    </row>
    <row r="6245" spans="1:3" x14ac:dyDescent="0.3">
      <c r="A6245">
        <v>46.871349254019002</v>
      </c>
      <c r="B6245">
        <f t="shared" si="194"/>
        <v>32.359979524974719</v>
      </c>
      <c r="C6245">
        <f t="shared" si="195"/>
        <v>1.5100082381505775</v>
      </c>
    </row>
    <row r="6246" spans="1:3" x14ac:dyDescent="0.3">
      <c r="A6246">
        <v>27.721687024723</v>
      </c>
      <c r="B6246">
        <f t="shared" si="194"/>
        <v>19.139052721868758</v>
      </c>
      <c r="C6246">
        <f t="shared" si="195"/>
        <v>1.2819204387780232</v>
      </c>
    </row>
    <row r="6247" spans="1:3" x14ac:dyDescent="0.3">
      <c r="A6247">
        <v>31.942438484980599</v>
      </c>
      <c r="B6247">
        <f t="shared" si="194"/>
        <v>22.053059530030605</v>
      </c>
      <c r="C6247">
        <f t="shared" si="195"/>
        <v>1.3434688498054046</v>
      </c>
    </row>
    <row r="6248" spans="1:3" x14ac:dyDescent="0.3">
      <c r="A6248">
        <v>266.49399103802602</v>
      </c>
      <c r="B6248">
        <f t="shared" si="194"/>
        <v>183.98745141265317</v>
      </c>
      <c r="C6248">
        <f t="shared" si="195"/>
        <v>2.2647882036177793</v>
      </c>
    </row>
    <row r="6249" spans="1:3" x14ac:dyDescent="0.3">
      <c r="A6249">
        <v>90.998572129341795</v>
      </c>
      <c r="B6249">
        <f t="shared" si="194"/>
        <v>62.825414198097576</v>
      </c>
      <c r="C6249">
        <f t="shared" si="195"/>
        <v>1.7981353605094241</v>
      </c>
    </row>
    <row r="6250" spans="1:3" x14ac:dyDescent="0.3">
      <c r="A6250">
        <v>92.791396331582604</v>
      </c>
      <c r="B6250">
        <f t="shared" si="194"/>
        <v>64.063180027324634</v>
      </c>
      <c r="C6250">
        <f t="shared" si="195"/>
        <v>1.8066084927736576</v>
      </c>
    </row>
    <row r="6251" spans="1:3" x14ac:dyDescent="0.3">
      <c r="A6251">
        <v>47.413754876561399</v>
      </c>
      <c r="B6251">
        <f t="shared" si="194"/>
        <v>32.734456366777991</v>
      </c>
      <c r="C6251">
        <f t="shared" si="195"/>
        <v>1.515005132828843</v>
      </c>
    </row>
    <row r="6252" spans="1:3" x14ac:dyDescent="0.3">
      <c r="A6252">
        <v>54.4268463970959</v>
      </c>
      <c r="B6252">
        <f t="shared" si="194"/>
        <v>37.576294752555008</v>
      </c>
      <c r="C6252">
        <f t="shared" si="195"/>
        <v>1.5749139538418442</v>
      </c>
    </row>
    <row r="6253" spans="1:3" x14ac:dyDescent="0.3">
      <c r="A6253">
        <v>93.447462162696695</v>
      </c>
      <c r="B6253">
        <f t="shared" si="194"/>
        <v>64.516127877125797</v>
      </c>
      <c r="C6253">
        <f t="shared" si="195"/>
        <v>1.8096682940538611</v>
      </c>
    </row>
    <row r="6254" spans="1:3" x14ac:dyDescent="0.3">
      <c r="A6254">
        <v>24.6384405586691</v>
      </c>
      <c r="B6254">
        <f t="shared" si="194"/>
        <v>17.010379361705148</v>
      </c>
      <c r="C6254">
        <f t="shared" si="195"/>
        <v>1.2307139992597187</v>
      </c>
    </row>
    <row r="6255" spans="1:3" x14ac:dyDescent="0.3">
      <c r="A6255">
        <v>147.197507735096</v>
      </c>
      <c r="B6255">
        <f t="shared" si="194"/>
        <v>101.62515934031028</v>
      </c>
      <c r="C6255">
        <f t="shared" si="195"/>
        <v>2.0070012395424763</v>
      </c>
    </row>
    <row r="6256" spans="1:3" x14ac:dyDescent="0.3">
      <c r="A6256">
        <v>43.373374780179901</v>
      </c>
      <c r="B6256">
        <f t="shared" si="194"/>
        <v>29.944977948236204</v>
      </c>
      <c r="C6256">
        <f t="shared" si="195"/>
        <v>1.4763239976017986</v>
      </c>
    </row>
    <row r="6257" spans="1:3" x14ac:dyDescent="0.3">
      <c r="A6257">
        <v>48.873900046628599</v>
      </c>
      <c r="B6257">
        <f t="shared" si="194"/>
        <v>33.742540592192384</v>
      </c>
      <c r="C6257">
        <f t="shared" si="195"/>
        <v>1.5281777790127624</v>
      </c>
    </row>
    <row r="6258" spans="1:3" x14ac:dyDescent="0.3">
      <c r="A6258">
        <v>24.4253915925546</v>
      </c>
      <c r="B6258">
        <f t="shared" si="194"/>
        <v>16.863290355499696</v>
      </c>
      <c r="C6258">
        <f t="shared" si="195"/>
        <v>1.2269423178460639</v>
      </c>
    </row>
    <row r="6259" spans="1:3" x14ac:dyDescent="0.3">
      <c r="A6259">
        <v>30.0669499421473</v>
      </c>
      <c r="B6259">
        <f t="shared" si="194"/>
        <v>20.758222240058497</v>
      </c>
      <c r="C6259">
        <f t="shared" si="195"/>
        <v>1.3171901572500053</v>
      </c>
    </row>
    <row r="6260" spans="1:3" x14ac:dyDescent="0.3">
      <c r="A6260">
        <v>26.559293304991801</v>
      </c>
      <c r="B6260">
        <f t="shared" si="194"/>
        <v>18.336536097766341</v>
      </c>
      <c r="C6260">
        <f t="shared" si="195"/>
        <v>1.2633172977621081</v>
      </c>
    </row>
    <row r="6261" spans="1:3" x14ac:dyDescent="0.3">
      <c r="A6261">
        <v>21.420483922733499</v>
      </c>
      <c r="B6261">
        <f t="shared" si="194"/>
        <v>14.788702100255207</v>
      </c>
      <c r="C6261">
        <f t="shared" si="195"/>
        <v>1.1699300607155403</v>
      </c>
    </row>
    <row r="6262" spans="1:3" x14ac:dyDescent="0.3">
      <c r="A6262">
        <v>17.3949776646134</v>
      </c>
      <c r="B6262">
        <f t="shared" si="194"/>
        <v>12.009492579649091</v>
      </c>
      <c r="C6262">
        <f t="shared" si="195"/>
        <v>1.07952465815113</v>
      </c>
    </row>
    <row r="6263" spans="1:3" x14ac:dyDescent="0.3">
      <c r="A6263">
        <v>128.22303264252699</v>
      </c>
      <c r="B6263">
        <f t="shared" si="194"/>
        <v>88.52518173640064</v>
      </c>
      <c r="C6263">
        <f t="shared" si="195"/>
        <v>1.9470668270091935</v>
      </c>
    </row>
    <row r="6264" spans="1:3" x14ac:dyDescent="0.3">
      <c r="A6264">
        <v>151.785636147849</v>
      </c>
      <c r="B6264">
        <f t="shared" si="194"/>
        <v>104.79280319647495</v>
      </c>
      <c r="C6264">
        <f t="shared" si="195"/>
        <v>2.0203314578444527</v>
      </c>
    </row>
    <row r="6265" spans="1:3" x14ac:dyDescent="0.3">
      <c r="A6265">
        <v>96.712555197783303</v>
      </c>
      <c r="B6265">
        <f t="shared" si="194"/>
        <v>66.770348108549598</v>
      </c>
      <c r="C6265">
        <f t="shared" si="195"/>
        <v>1.8245836404423803</v>
      </c>
    </row>
    <row r="6266" spans="1:3" x14ac:dyDescent="0.3">
      <c r="A6266">
        <v>61.806320308560302</v>
      </c>
      <c r="B6266">
        <f t="shared" si="194"/>
        <v>42.671083541030036</v>
      </c>
      <c r="C6266">
        <f t="shared" si="195"/>
        <v>1.6301336709801364</v>
      </c>
    </row>
    <row r="6267" spans="1:3" x14ac:dyDescent="0.3">
      <c r="A6267">
        <v>105.675471250962</v>
      </c>
      <c r="B6267">
        <f t="shared" si="194"/>
        <v>72.958345351664164</v>
      </c>
      <c r="C6267">
        <f t="shared" si="195"/>
        <v>1.8630749759125962</v>
      </c>
    </row>
    <row r="6268" spans="1:3" x14ac:dyDescent="0.3">
      <c r="A6268">
        <v>36.943531671494398</v>
      </c>
      <c r="B6268">
        <f t="shared" si="194"/>
        <v>25.505814265999732</v>
      </c>
      <c r="C6268">
        <f t="shared" si="195"/>
        <v>1.4066391928186128</v>
      </c>
    </row>
    <row r="6269" spans="1:3" x14ac:dyDescent="0.3">
      <c r="A6269">
        <v>77.386771016423097</v>
      </c>
      <c r="B6269">
        <f t="shared" si="194"/>
        <v>53.427826709738504</v>
      </c>
      <c r="C6269">
        <f t="shared" si="195"/>
        <v>1.7277675086922755</v>
      </c>
    </row>
    <row r="6270" spans="1:3" x14ac:dyDescent="0.3">
      <c r="A6270">
        <v>173.89138774025801</v>
      </c>
      <c r="B6270">
        <f t="shared" si="194"/>
        <v>120.05461409587413</v>
      </c>
      <c r="C6270">
        <f t="shared" si="195"/>
        <v>2.0793788560870805</v>
      </c>
    </row>
    <row r="6271" spans="1:3" x14ac:dyDescent="0.3">
      <c r="A6271">
        <v>29.690933847140499</v>
      </c>
      <c r="B6271">
        <f t="shared" si="194"/>
        <v>20.498620728065802</v>
      </c>
      <c r="C6271">
        <f t="shared" si="195"/>
        <v>1.3117246400634548</v>
      </c>
    </row>
    <row r="6272" spans="1:3" x14ac:dyDescent="0.3">
      <c r="A6272">
        <v>17.664015234679301</v>
      </c>
      <c r="B6272">
        <f t="shared" si="194"/>
        <v>12.19523611802259</v>
      </c>
      <c r="C6272">
        <f t="shared" si="195"/>
        <v>1.0861902133222852</v>
      </c>
    </row>
    <row r="6273" spans="1:3" x14ac:dyDescent="0.3">
      <c r="A6273">
        <v>31.159155654464598</v>
      </c>
      <c r="B6273">
        <f t="shared" si="194"/>
        <v>21.512281063842359</v>
      </c>
      <c r="C6273">
        <f t="shared" si="195"/>
        <v>1.3326864634286326</v>
      </c>
    </row>
    <row r="6274" spans="1:3" x14ac:dyDescent="0.3">
      <c r="A6274">
        <v>17.680246210641201</v>
      </c>
      <c r="B6274">
        <f t="shared" ref="B6274:B6337" si="196">0.6904*A6274</f>
        <v>12.206441983826686</v>
      </c>
      <c r="C6274">
        <f t="shared" ref="C6274:C6337" si="197">LOG(B6274)</f>
        <v>1.0865890913015339</v>
      </c>
    </row>
    <row r="6275" spans="1:3" x14ac:dyDescent="0.3">
      <c r="A6275">
        <v>42.181423596003697</v>
      </c>
      <c r="B6275">
        <f t="shared" si="196"/>
        <v>29.122054850680954</v>
      </c>
      <c r="C6275">
        <f t="shared" si="197"/>
        <v>1.4642220155182977</v>
      </c>
    </row>
    <row r="6276" spans="1:3" x14ac:dyDescent="0.3">
      <c r="A6276">
        <v>17.688238361216001</v>
      </c>
      <c r="B6276">
        <f t="shared" si="196"/>
        <v>12.211959764583527</v>
      </c>
      <c r="C6276">
        <f t="shared" si="197"/>
        <v>1.086785364735031</v>
      </c>
    </row>
    <row r="6277" spans="1:3" x14ac:dyDescent="0.3">
      <c r="A6277">
        <v>42.389211331352001</v>
      </c>
      <c r="B6277">
        <f t="shared" si="196"/>
        <v>29.265511503165424</v>
      </c>
      <c r="C6277">
        <f t="shared" si="197"/>
        <v>1.4663561191237309</v>
      </c>
    </row>
    <row r="6278" spans="1:3" x14ac:dyDescent="0.3">
      <c r="A6278">
        <v>89.685669918319405</v>
      </c>
      <c r="B6278">
        <f t="shared" si="196"/>
        <v>61.91898651160772</v>
      </c>
      <c r="C6278">
        <f t="shared" si="197"/>
        <v>1.7918238392120063</v>
      </c>
    </row>
    <row r="6279" spans="1:3" x14ac:dyDescent="0.3">
      <c r="A6279">
        <v>47.144170423603803</v>
      </c>
      <c r="B6279">
        <f t="shared" si="196"/>
        <v>32.548335260456064</v>
      </c>
      <c r="C6279">
        <f t="shared" si="197"/>
        <v>1.5125287807479397</v>
      </c>
    </row>
    <row r="6280" spans="1:3" x14ac:dyDescent="0.3">
      <c r="A6280">
        <v>42.763830069435301</v>
      </c>
      <c r="B6280">
        <f t="shared" si="196"/>
        <v>29.524148279938132</v>
      </c>
      <c r="C6280">
        <f t="shared" si="197"/>
        <v>1.470177377829722</v>
      </c>
    </row>
    <row r="6281" spans="1:3" x14ac:dyDescent="0.3">
      <c r="A6281">
        <v>25.408006717354802</v>
      </c>
      <c r="B6281">
        <f t="shared" si="196"/>
        <v>17.541687837661755</v>
      </c>
      <c r="C6281">
        <f t="shared" si="197"/>
        <v>1.2440713782727062</v>
      </c>
    </row>
    <row r="6282" spans="1:3" x14ac:dyDescent="0.3">
      <c r="A6282">
        <v>93.317809492819805</v>
      </c>
      <c r="B6282">
        <f t="shared" si="196"/>
        <v>64.42661567384279</v>
      </c>
      <c r="C6282">
        <f t="shared" si="197"/>
        <v>1.8090653184831078</v>
      </c>
    </row>
    <row r="6283" spans="1:3" x14ac:dyDescent="0.3">
      <c r="A6283">
        <v>94.720145301932504</v>
      </c>
      <c r="B6283">
        <f t="shared" si="196"/>
        <v>65.394788316454196</v>
      </c>
      <c r="C6283">
        <f t="shared" si="197"/>
        <v>1.8155431382998817</v>
      </c>
    </row>
    <row r="6284" spans="1:3" x14ac:dyDescent="0.3">
      <c r="A6284">
        <v>19.662590489468698</v>
      </c>
      <c r="B6284">
        <f t="shared" si="196"/>
        <v>13.575052473929189</v>
      </c>
      <c r="C6284">
        <f t="shared" si="197"/>
        <v>1.1327415170154955</v>
      </c>
    </row>
    <row r="6285" spans="1:3" x14ac:dyDescent="0.3">
      <c r="A6285">
        <v>24.227116247877099</v>
      </c>
      <c r="B6285">
        <f t="shared" si="196"/>
        <v>16.72640105753435</v>
      </c>
      <c r="C6285">
        <f t="shared" si="197"/>
        <v>1.2234025058761244</v>
      </c>
    </row>
    <row r="6286" spans="1:3" x14ac:dyDescent="0.3">
      <c r="A6286">
        <v>27.810657358798899</v>
      </c>
      <c r="B6286">
        <f t="shared" si="196"/>
        <v>19.200477840514761</v>
      </c>
      <c r="C6286">
        <f t="shared" si="197"/>
        <v>1.2833120370846152</v>
      </c>
    </row>
    <row r="6287" spans="1:3" x14ac:dyDescent="0.3">
      <c r="A6287">
        <v>32.088264052054399</v>
      </c>
      <c r="B6287">
        <f t="shared" si="196"/>
        <v>22.153737501538359</v>
      </c>
      <c r="C6287">
        <f t="shared" si="197"/>
        <v>1.34544700547401</v>
      </c>
    </row>
    <row r="6288" spans="1:3" x14ac:dyDescent="0.3">
      <c r="A6288">
        <v>44.966411649158999</v>
      </c>
      <c r="B6288">
        <f t="shared" si="196"/>
        <v>31.044810602579375</v>
      </c>
      <c r="C6288">
        <f t="shared" si="197"/>
        <v>1.4919890146569394</v>
      </c>
    </row>
    <row r="6289" spans="1:3" x14ac:dyDescent="0.3">
      <c r="A6289">
        <v>73.321724020588803</v>
      </c>
      <c r="B6289">
        <f t="shared" si="196"/>
        <v>50.621318263814508</v>
      </c>
      <c r="C6289">
        <f t="shared" si="197"/>
        <v>1.7043334507243619</v>
      </c>
    </row>
    <row r="6290" spans="1:3" x14ac:dyDescent="0.3">
      <c r="A6290">
        <v>77.825301548519406</v>
      </c>
      <c r="B6290">
        <f t="shared" si="196"/>
        <v>53.730588189097801</v>
      </c>
      <c r="C6290">
        <f t="shared" si="197"/>
        <v>1.7302215948192299</v>
      </c>
    </row>
    <row r="6291" spans="1:3" x14ac:dyDescent="0.3">
      <c r="A6291">
        <v>58.7489869460615</v>
      </c>
      <c r="B6291">
        <f t="shared" si="196"/>
        <v>40.56030058756086</v>
      </c>
      <c r="C6291">
        <f t="shared" si="197"/>
        <v>1.6081011648419288</v>
      </c>
    </row>
    <row r="6292" spans="1:3" x14ac:dyDescent="0.3">
      <c r="A6292">
        <v>43.218739833566303</v>
      </c>
      <c r="B6292">
        <f t="shared" si="196"/>
        <v>29.838217981094175</v>
      </c>
      <c r="C6292">
        <f t="shared" si="197"/>
        <v>1.4747728823365791</v>
      </c>
    </row>
    <row r="6293" spans="1:3" x14ac:dyDescent="0.3">
      <c r="A6293">
        <v>25.644823682070701</v>
      </c>
      <c r="B6293">
        <f t="shared" si="196"/>
        <v>17.705186270101613</v>
      </c>
      <c r="C6293">
        <f t="shared" si="197"/>
        <v>1.248100500179232</v>
      </c>
    </row>
    <row r="6294" spans="1:3" x14ac:dyDescent="0.3">
      <c r="A6294">
        <v>17.515395397806799</v>
      </c>
      <c r="B6294">
        <f t="shared" si="196"/>
        <v>12.092628982645815</v>
      </c>
      <c r="C6294">
        <f t="shared" si="197"/>
        <v>1.0825207283658553</v>
      </c>
    </row>
    <row r="6295" spans="1:3" x14ac:dyDescent="0.3">
      <c r="A6295">
        <v>28.641792936170599</v>
      </c>
      <c r="B6295">
        <f t="shared" si="196"/>
        <v>19.774293843132181</v>
      </c>
      <c r="C6295">
        <f t="shared" si="197"/>
        <v>1.296100983420946</v>
      </c>
    </row>
    <row r="6296" spans="1:3" x14ac:dyDescent="0.3">
      <c r="A6296">
        <v>83.617836613336294</v>
      </c>
      <c r="B6296">
        <f t="shared" si="196"/>
        <v>57.72975439784738</v>
      </c>
      <c r="C6296">
        <f t="shared" si="197"/>
        <v>1.761399709865052</v>
      </c>
    </row>
    <row r="6297" spans="1:3" x14ac:dyDescent="0.3">
      <c r="A6297">
        <v>45.1459844306439</v>
      </c>
      <c r="B6297">
        <f t="shared" si="196"/>
        <v>31.168787650916549</v>
      </c>
      <c r="C6297">
        <f t="shared" si="197"/>
        <v>1.4937199101768492</v>
      </c>
    </row>
    <row r="6298" spans="1:3" x14ac:dyDescent="0.3">
      <c r="A6298">
        <v>23.657209990382501</v>
      </c>
      <c r="B6298">
        <f t="shared" si="196"/>
        <v>16.33293777736008</v>
      </c>
      <c r="C6298">
        <f t="shared" si="197"/>
        <v>1.2130643075625254</v>
      </c>
    </row>
    <row r="6299" spans="1:3" x14ac:dyDescent="0.3">
      <c r="A6299">
        <v>19.060919329984198</v>
      </c>
      <c r="B6299">
        <f t="shared" si="196"/>
        <v>13.159658705421091</v>
      </c>
      <c r="C6299">
        <f t="shared" si="197"/>
        <v>1.1192446260352031</v>
      </c>
    </row>
    <row r="6300" spans="1:3" x14ac:dyDescent="0.3">
      <c r="A6300">
        <v>19.596448864995899</v>
      </c>
      <c r="B6300">
        <f t="shared" si="196"/>
        <v>13.529388296393169</v>
      </c>
      <c r="C6300">
        <f t="shared" si="197"/>
        <v>1.1312781613051957</v>
      </c>
    </row>
    <row r="6301" spans="1:3" x14ac:dyDescent="0.3">
      <c r="A6301">
        <v>20.858693766182999</v>
      </c>
      <c r="B6301">
        <f t="shared" si="196"/>
        <v>14.400842176172743</v>
      </c>
      <c r="C6301">
        <f t="shared" si="197"/>
        <v>1.1583878908292504</v>
      </c>
    </row>
    <row r="6302" spans="1:3" x14ac:dyDescent="0.3">
      <c r="A6302">
        <v>98.750022275231899</v>
      </c>
      <c r="B6302">
        <f t="shared" si="196"/>
        <v>68.177015378820101</v>
      </c>
      <c r="C6302">
        <f t="shared" si="197"/>
        <v>1.8336379849703013</v>
      </c>
    </row>
    <row r="6303" spans="1:3" x14ac:dyDescent="0.3">
      <c r="A6303">
        <v>76.686521185549594</v>
      </c>
      <c r="B6303">
        <f t="shared" si="196"/>
        <v>52.944374226503442</v>
      </c>
      <c r="C6303">
        <f t="shared" si="197"/>
        <v>1.7238198195485339</v>
      </c>
    </row>
    <row r="6304" spans="1:3" x14ac:dyDescent="0.3">
      <c r="A6304">
        <v>50.299358957907799</v>
      </c>
      <c r="B6304">
        <f t="shared" si="196"/>
        <v>34.726677424539545</v>
      </c>
      <c r="C6304">
        <f t="shared" si="197"/>
        <v>1.5406632329158172</v>
      </c>
    </row>
    <row r="6305" spans="1:3" x14ac:dyDescent="0.3">
      <c r="A6305">
        <v>29.5228429230601</v>
      </c>
      <c r="B6305">
        <f t="shared" si="196"/>
        <v>20.382570754080692</v>
      </c>
      <c r="C6305">
        <f t="shared" si="197"/>
        <v>1.3092589585664587</v>
      </c>
    </row>
    <row r="6306" spans="1:3" x14ac:dyDescent="0.3">
      <c r="A6306">
        <v>21.9393099953923</v>
      </c>
      <c r="B6306">
        <f t="shared" si="196"/>
        <v>15.146899620818845</v>
      </c>
      <c r="C6306">
        <f t="shared" si="197"/>
        <v>1.1803237473357322</v>
      </c>
    </row>
    <row r="6307" spans="1:3" x14ac:dyDescent="0.3">
      <c r="A6307">
        <v>170.78126250249699</v>
      </c>
      <c r="B6307">
        <f t="shared" si="196"/>
        <v>117.90738363172392</v>
      </c>
      <c r="C6307">
        <f t="shared" si="197"/>
        <v>2.0715410024666538</v>
      </c>
    </row>
    <row r="6308" spans="1:3" x14ac:dyDescent="0.3">
      <c r="A6308">
        <v>104.028123075442</v>
      </c>
      <c r="B6308">
        <f t="shared" si="196"/>
        <v>71.821016171285152</v>
      </c>
      <c r="C6308">
        <f t="shared" si="197"/>
        <v>1.8562515455193744</v>
      </c>
    </row>
    <row r="6309" spans="1:3" x14ac:dyDescent="0.3">
      <c r="A6309">
        <v>36.933007692243301</v>
      </c>
      <c r="B6309">
        <f t="shared" si="196"/>
        <v>25.498548510724774</v>
      </c>
      <c r="C6309">
        <f t="shared" si="197"/>
        <v>1.4065154591898668</v>
      </c>
    </row>
    <row r="6310" spans="1:3" x14ac:dyDescent="0.3">
      <c r="A6310">
        <v>37.030767946056599</v>
      </c>
      <c r="B6310">
        <f t="shared" si="196"/>
        <v>25.566042189957475</v>
      </c>
      <c r="C6310">
        <f t="shared" si="197"/>
        <v>1.4076635012723002</v>
      </c>
    </row>
    <row r="6311" spans="1:3" x14ac:dyDescent="0.3">
      <c r="A6311">
        <v>49.199516201229798</v>
      </c>
      <c r="B6311">
        <f t="shared" si="196"/>
        <v>33.967345985329054</v>
      </c>
      <c r="C6311">
        <f t="shared" si="197"/>
        <v>1.5310616149019667</v>
      </c>
    </row>
    <row r="6312" spans="1:3" x14ac:dyDescent="0.3">
      <c r="A6312">
        <v>31.378332653143101</v>
      </c>
      <c r="B6312">
        <f t="shared" si="196"/>
        <v>21.663600863729997</v>
      </c>
      <c r="C6312">
        <f t="shared" si="197"/>
        <v>1.3357306455151852</v>
      </c>
    </row>
    <row r="6313" spans="1:3" x14ac:dyDescent="0.3">
      <c r="A6313">
        <v>35.228380655853201</v>
      </c>
      <c r="B6313">
        <f t="shared" si="196"/>
        <v>24.32167400480105</v>
      </c>
      <c r="C6313">
        <f t="shared" si="197"/>
        <v>1.3859934631182942</v>
      </c>
    </row>
    <row r="6314" spans="1:3" x14ac:dyDescent="0.3">
      <c r="A6314">
        <v>57.002343097930599</v>
      </c>
      <c r="B6314">
        <f t="shared" si="196"/>
        <v>39.354417674811287</v>
      </c>
      <c r="C6314">
        <f t="shared" si="197"/>
        <v>1.5949934905478425</v>
      </c>
    </row>
    <row r="6315" spans="1:3" x14ac:dyDescent="0.3">
      <c r="A6315">
        <v>26.9178321964079</v>
      </c>
      <c r="B6315">
        <f t="shared" si="196"/>
        <v>18.584071348400016</v>
      </c>
      <c r="C6315">
        <f t="shared" si="197"/>
        <v>1.2691408641488804</v>
      </c>
    </row>
    <row r="6316" spans="1:3" x14ac:dyDescent="0.3">
      <c r="A6316">
        <v>39.352433165004001</v>
      </c>
      <c r="B6316">
        <f t="shared" si="196"/>
        <v>27.168919857118762</v>
      </c>
      <c r="C6316">
        <f t="shared" si="197"/>
        <v>1.4340723727050542</v>
      </c>
    </row>
    <row r="6317" spans="1:3" x14ac:dyDescent="0.3">
      <c r="A6317">
        <v>39.675941418534002</v>
      </c>
      <c r="B6317">
        <f t="shared" si="196"/>
        <v>27.392269955355875</v>
      </c>
      <c r="C6317">
        <f t="shared" si="197"/>
        <v>1.437628023062177</v>
      </c>
    </row>
    <row r="6318" spans="1:3" x14ac:dyDescent="0.3">
      <c r="A6318">
        <v>72.9166223633257</v>
      </c>
      <c r="B6318">
        <f t="shared" si="196"/>
        <v>50.341636079640068</v>
      </c>
      <c r="C6318">
        <f t="shared" si="197"/>
        <v>1.7019273258093521</v>
      </c>
    </row>
    <row r="6319" spans="1:3" x14ac:dyDescent="0.3">
      <c r="A6319">
        <v>45.195649677084702</v>
      </c>
      <c r="B6319">
        <f t="shared" si="196"/>
        <v>31.203076537059278</v>
      </c>
      <c r="C6319">
        <f t="shared" si="197"/>
        <v>1.4941974163645015</v>
      </c>
    </row>
    <row r="6320" spans="1:3" x14ac:dyDescent="0.3">
      <c r="A6320">
        <v>75.096218217890495</v>
      </c>
      <c r="B6320">
        <f t="shared" si="196"/>
        <v>51.846429057631596</v>
      </c>
      <c r="C6320">
        <f t="shared" si="197"/>
        <v>1.7147188495587737</v>
      </c>
    </row>
    <row r="6321" spans="1:3" x14ac:dyDescent="0.3">
      <c r="A6321">
        <v>66.972385105576805</v>
      </c>
      <c r="B6321">
        <f t="shared" si="196"/>
        <v>46.237734676890227</v>
      </c>
      <c r="C6321">
        <f t="shared" si="197"/>
        <v>1.6649965485650253</v>
      </c>
    </row>
    <row r="6322" spans="1:3" x14ac:dyDescent="0.3">
      <c r="A6322">
        <v>26.692542746980799</v>
      </c>
      <c r="B6322">
        <f t="shared" si="196"/>
        <v>18.428531512515544</v>
      </c>
      <c r="C6322">
        <f t="shared" si="197"/>
        <v>1.2654907296075419</v>
      </c>
    </row>
    <row r="6323" spans="1:3" x14ac:dyDescent="0.3">
      <c r="A6323">
        <v>44.151263480408304</v>
      </c>
      <c r="B6323">
        <f t="shared" si="196"/>
        <v>30.482032306873894</v>
      </c>
      <c r="C6323">
        <f t="shared" si="197"/>
        <v>1.4840439190401704</v>
      </c>
    </row>
    <row r="6324" spans="1:3" x14ac:dyDescent="0.3">
      <c r="A6324">
        <v>110.846742880422</v>
      </c>
      <c r="B6324">
        <f t="shared" si="196"/>
        <v>76.528591284643355</v>
      </c>
      <c r="C6324">
        <f t="shared" si="197"/>
        <v>1.883823719040457</v>
      </c>
    </row>
    <row r="6325" spans="1:3" x14ac:dyDescent="0.3">
      <c r="A6325">
        <v>54.318584835428297</v>
      </c>
      <c r="B6325">
        <f t="shared" si="196"/>
        <v>37.501550970379697</v>
      </c>
      <c r="C6325">
        <f t="shared" si="197"/>
        <v>1.5740492294330137</v>
      </c>
    </row>
    <row r="6326" spans="1:3" x14ac:dyDescent="0.3">
      <c r="A6326">
        <v>17.7297329648516</v>
      </c>
      <c r="B6326">
        <f t="shared" si="196"/>
        <v>12.240607638933545</v>
      </c>
      <c r="C6326">
        <f t="shared" si="197"/>
        <v>1.0878029772609885</v>
      </c>
    </row>
    <row r="6327" spans="1:3" x14ac:dyDescent="0.3">
      <c r="A6327">
        <v>48.483715083806601</v>
      </c>
      <c r="B6327">
        <f t="shared" si="196"/>
        <v>33.473156893860079</v>
      </c>
      <c r="C6327">
        <f t="shared" si="197"/>
        <v>1.5246966731265255</v>
      </c>
    </row>
    <row r="6328" spans="1:3" x14ac:dyDescent="0.3">
      <c r="A6328">
        <v>90.998979662058701</v>
      </c>
      <c r="B6328">
        <f t="shared" si="196"/>
        <v>62.825695558685332</v>
      </c>
      <c r="C6328">
        <f t="shared" si="197"/>
        <v>1.7981373054719623</v>
      </c>
    </row>
    <row r="6329" spans="1:3" x14ac:dyDescent="0.3">
      <c r="A6329">
        <v>23.156571505470001</v>
      </c>
      <c r="B6329">
        <f t="shared" si="196"/>
        <v>15.987296967376489</v>
      </c>
      <c r="C6329">
        <f t="shared" si="197"/>
        <v>1.2037750421461044</v>
      </c>
    </row>
    <row r="6330" spans="1:3" x14ac:dyDescent="0.3">
      <c r="A6330">
        <v>17.482326080510202</v>
      </c>
      <c r="B6330">
        <f t="shared" si="196"/>
        <v>12.069797925984243</v>
      </c>
      <c r="C6330">
        <f t="shared" si="197"/>
        <v>1.0816999991475054</v>
      </c>
    </row>
    <row r="6331" spans="1:3" x14ac:dyDescent="0.3">
      <c r="A6331">
        <v>61.844713169541997</v>
      </c>
      <c r="B6331">
        <f t="shared" si="196"/>
        <v>42.697589972251798</v>
      </c>
      <c r="C6331">
        <f t="shared" si="197"/>
        <v>1.6304033623484273</v>
      </c>
    </row>
    <row r="6332" spans="1:3" x14ac:dyDescent="0.3">
      <c r="A6332">
        <v>31.163961136926702</v>
      </c>
      <c r="B6332">
        <f t="shared" si="196"/>
        <v>21.515598768934193</v>
      </c>
      <c r="C6332">
        <f t="shared" si="197"/>
        <v>1.3327534367967104</v>
      </c>
    </row>
    <row r="6333" spans="1:3" x14ac:dyDescent="0.3">
      <c r="A6333">
        <v>47.386645873331901</v>
      </c>
      <c r="B6333">
        <f t="shared" si="196"/>
        <v>32.715740310948348</v>
      </c>
      <c r="C6333">
        <f t="shared" si="197"/>
        <v>1.5147567522156757</v>
      </c>
    </row>
    <row r="6334" spans="1:3" x14ac:dyDescent="0.3">
      <c r="A6334">
        <v>28.848966837707401</v>
      </c>
      <c r="B6334">
        <f t="shared" si="196"/>
        <v>19.91732670475319</v>
      </c>
      <c r="C6334">
        <f t="shared" si="197"/>
        <v>1.2992310471757826</v>
      </c>
    </row>
    <row r="6335" spans="1:3" x14ac:dyDescent="0.3">
      <c r="A6335">
        <v>28.875176869128701</v>
      </c>
      <c r="B6335">
        <f t="shared" si="196"/>
        <v>19.935422110446456</v>
      </c>
      <c r="C6335">
        <f t="shared" si="197"/>
        <v>1.2996254357996089</v>
      </c>
    </row>
    <row r="6336" spans="1:3" x14ac:dyDescent="0.3">
      <c r="A6336">
        <v>28.857435608961399</v>
      </c>
      <c r="B6336">
        <f t="shared" si="196"/>
        <v>19.923173544426952</v>
      </c>
      <c r="C6336">
        <f t="shared" si="197"/>
        <v>1.2993585179760605</v>
      </c>
    </row>
    <row r="6337" spans="1:3" x14ac:dyDescent="0.3">
      <c r="A6337">
        <v>119.28534565756399</v>
      </c>
      <c r="B6337">
        <f t="shared" si="196"/>
        <v>82.354602641982183</v>
      </c>
      <c r="C6337">
        <f t="shared" si="197"/>
        <v>1.9156878760759806</v>
      </c>
    </row>
    <row r="6338" spans="1:3" x14ac:dyDescent="0.3">
      <c r="A6338">
        <v>386.57059611197297</v>
      </c>
      <c r="B6338">
        <f t="shared" ref="B6338:B6401" si="198">0.6904*A6338</f>
        <v>266.88833955570612</v>
      </c>
      <c r="C6338">
        <f t="shared" ref="C6338:C6401" si="199">LOG(B6338)</f>
        <v>2.4263295997251726</v>
      </c>
    </row>
    <row r="6339" spans="1:3" x14ac:dyDescent="0.3">
      <c r="A6339">
        <v>77.276850614355197</v>
      </c>
      <c r="B6339">
        <f t="shared" si="198"/>
        <v>53.351937664150832</v>
      </c>
      <c r="C6339">
        <f t="shared" si="199"/>
        <v>1.7271501969857366</v>
      </c>
    </row>
    <row r="6340" spans="1:3" x14ac:dyDescent="0.3">
      <c r="A6340">
        <v>71.142786967104698</v>
      </c>
      <c r="B6340">
        <f t="shared" si="198"/>
        <v>49.116980122089082</v>
      </c>
      <c r="C6340">
        <f t="shared" si="199"/>
        <v>1.6912316570616508</v>
      </c>
    </row>
    <row r="6341" spans="1:3" x14ac:dyDescent="0.3">
      <c r="A6341">
        <v>99.249015827078793</v>
      </c>
      <c r="B6341">
        <f t="shared" si="198"/>
        <v>68.521520527015198</v>
      </c>
      <c r="C6341">
        <f t="shared" si="199"/>
        <v>1.8358269916134584</v>
      </c>
    </row>
    <row r="6342" spans="1:3" x14ac:dyDescent="0.3">
      <c r="A6342">
        <v>111.696520964331</v>
      </c>
      <c r="B6342">
        <f t="shared" si="198"/>
        <v>77.115278073774121</v>
      </c>
      <c r="C6342">
        <f t="shared" si="199"/>
        <v>1.8871404289693718</v>
      </c>
    </row>
    <row r="6343" spans="1:3" x14ac:dyDescent="0.3">
      <c r="A6343">
        <v>65.4081048858841</v>
      </c>
      <c r="B6343">
        <f t="shared" si="198"/>
        <v>45.157755613214384</v>
      </c>
      <c r="C6343">
        <f t="shared" si="199"/>
        <v>1.6547323489079733</v>
      </c>
    </row>
    <row r="6344" spans="1:3" x14ac:dyDescent="0.3">
      <c r="A6344">
        <v>88.169766142760693</v>
      </c>
      <c r="B6344">
        <f t="shared" si="198"/>
        <v>60.872406544961983</v>
      </c>
      <c r="C6344">
        <f t="shared" si="199"/>
        <v>1.7844204715991983</v>
      </c>
    </row>
    <row r="6345" spans="1:3" x14ac:dyDescent="0.3">
      <c r="A6345">
        <v>114.001212218234</v>
      </c>
      <c r="B6345">
        <f t="shared" si="198"/>
        <v>78.706436915468757</v>
      </c>
      <c r="C6345">
        <f t="shared" si="199"/>
        <v>1.8960102520865281</v>
      </c>
    </row>
    <row r="6346" spans="1:3" x14ac:dyDescent="0.3">
      <c r="A6346">
        <v>32.4455602640164</v>
      </c>
      <c r="B6346">
        <f t="shared" si="198"/>
        <v>22.400414806276924</v>
      </c>
      <c r="C6346">
        <f t="shared" si="199"/>
        <v>1.350256060584571</v>
      </c>
    </row>
    <row r="6347" spans="1:3" x14ac:dyDescent="0.3">
      <c r="A6347">
        <v>27.688748840440201</v>
      </c>
      <c r="B6347">
        <f t="shared" si="198"/>
        <v>19.116312199439914</v>
      </c>
      <c r="C6347">
        <f t="shared" si="199"/>
        <v>1.2814041146185216</v>
      </c>
    </row>
    <row r="6348" spans="1:3" x14ac:dyDescent="0.3">
      <c r="A6348">
        <v>70.227856567425803</v>
      </c>
      <c r="B6348">
        <f t="shared" si="198"/>
        <v>48.485312174150778</v>
      </c>
      <c r="C6348">
        <f t="shared" si="199"/>
        <v>1.6856101961733485</v>
      </c>
    </row>
    <row r="6349" spans="1:3" x14ac:dyDescent="0.3">
      <c r="A6349">
        <v>144.16015538979099</v>
      </c>
      <c r="B6349">
        <f t="shared" si="198"/>
        <v>99.528171281111696</v>
      </c>
      <c r="C6349">
        <f t="shared" si="199"/>
        <v>1.9979460244670881</v>
      </c>
    </row>
    <row r="6350" spans="1:3" x14ac:dyDescent="0.3">
      <c r="A6350">
        <v>63.6989832355193</v>
      </c>
      <c r="B6350">
        <f t="shared" si="198"/>
        <v>43.977778025802529</v>
      </c>
      <c r="C6350">
        <f t="shared" si="199"/>
        <v>1.6432332828803755</v>
      </c>
    </row>
    <row r="6351" spans="1:3" x14ac:dyDescent="0.3">
      <c r="A6351">
        <v>56.308333993465197</v>
      </c>
      <c r="B6351">
        <f t="shared" si="198"/>
        <v>38.875273789088375</v>
      </c>
      <c r="C6351">
        <f t="shared" si="199"/>
        <v>1.5896734606759635</v>
      </c>
    </row>
    <row r="6352" spans="1:3" x14ac:dyDescent="0.3">
      <c r="A6352">
        <v>25.380121223362199</v>
      </c>
      <c r="B6352">
        <f t="shared" si="198"/>
        <v>17.522435692609264</v>
      </c>
      <c r="C6352">
        <f t="shared" si="199"/>
        <v>1.2435944747964756</v>
      </c>
    </row>
    <row r="6353" spans="1:3" x14ac:dyDescent="0.3">
      <c r="A6353">
        <v>42.754086570455399</v>
      </c>
      <c r="B6353">
        <f t="shared" si="198"/>
        <v>29.51742136824241</v>
      </c>
      <c r="C6353">
        <f t="shared" si="199"/>
        <v>1.470078414991852</v>
      </c>
    </row>
    <row r="6354" spans="1:3" x14ac:dyDescent="0.3">
      <c r="A6354">
        <v>41.765608387902901</v>
      </c>
      <c r="B6354">
        <f t="shared" si="198"/>
        <v>28.834976031008164</v>
      </c>
      <c r="C6354">
        <f t="shared" si="199"/>
        <v>1.4599195947410131</v>
      </c>
    </row>
    <row r="6355" spans="1:3" x14ac:dyDescent="0.3">
      <c r="A6355">
        <v>151.75055265135501</v>
      </c>
      <c r="B6355">
        <f t="shared" si="198"/>
        <v>104.7685815504955</v>
      </c>
      <c r="C6355">
        <f t="shared" si="199"/>
        <v>2.0202310640886947</v>
      </c>
    </row>
    <row r="6356" spans="1:3" x14ac:dyDescent="0.3">
      <c r="A6356">
        <v>121.69072741396</v>
      </c>
      <c r="B6356">
        <f t="shared" si="198"/>
        <v>84.015278206597984</v>
      </c>
      <c r="C6356">
        <f t="shared" si="199"/>
        <v>1.9243582698413093</v>
      </c>
    </row>
    <row r="6357" spans="1:3" x14ac:dyDescent="0.3">
      <c r="A6357">
        <v>32.2851494889387</v>
      </c>
      <c r="B6357">
        <f t="shared" si="198"/>
        <v>22.28966720716328</v>
      </c>
      <c r="C6357">
        <f t="shared" si="199"/>
        <v>1.3481035843541029</v>
      </c>
    </row>
    <row r="6358" spans="1:3" x14ac:dyDescent="0.3">
      <c r="A6358">
        <v>63.014090379913497</v>
      </c>
      <c r="B6358">
        <f t="shared" si="198"/>
        <v>43.504927998292281</v>
      </c>
      <c r="C6358">
        <f t="shared" si="199"/>
        <v>1.6385384542246471</v>
      </c>
    </row>
    <row r="6359" spans="1:3" x14ac:dyDescent="0.3">
      <c r="A6359">
        <v>34.559307601360501</v>
      </c>
      <c r="B6359">
        <f t="shared" si="198"/>
        <v>23.85974596797929</v>
      </c>
      <c r="C6359">
        <f t="shared" si="199"/>
        <v>1.3776658154746364</v>
      </c>
    </row>
    <row r="6360" spans="1:3" x14ac:dyDescent="0.3">
      <c r="A6360">
        <v>35.790623133850197</v>
      </c>
      <c r="B6360">
        <f t="shared" si="198"/>
        <v>24.709846211610177</v>
      </c>
      <c r="C6360">
        <f t="shared" si="199"/>
        <v>1.392870042461694</v>
      </c>
    </row>
    <row r="6361" spans="1:3" x14ac:dyDescent="0.3">
      <c r="A6361">
        <v>220.16150914456799</v>
      </c>
      <c r="B6361">
        <f t="shared" si="198"/>
        <v>151.99950591340973</v>
      </c>
      <c r="C6361">
        <f t="shared" si="199"/>
        <v>2.181842176238006</v>
      </c>
    </row>
    <row r="6362" spans="1:3" x14ac:dyDescent="0.3">
      <c r="A6362">
        <v>75.760878966690299</v>
      </c>
      <c r="B6362">
        <f t="shared" si="198"/>
        <v>52.305310838602985</v>
      </c>
      <c r="C6362">
        <f t="shared" si="199"/>
        <v>1.7185457873529639</v>
      </c>
    </row>
    <row r="6363" spans="1:3" x14ac:dyDescent="0.3">
      <c r="A6363">
        <v>170.63151781453001</v>
      </c>
      <c r="B6363">
        <f t="shared" si="198"/>
        <v>117.80399989915152</v>
      </c>
      <c r="C6363">
        <f t="shared" si="199"/>
        <v>2.0711600366704221</v>
      </c>
    </row>
    <row r="6364" spans="1:3" x14ac:dyDescent="0.3">
      <c r="A6364">
        <v>118.84891779725</v>
      </c>
      <c r="B6364">
        <f t="shared" si="198"/>
        <v>82.0532928472214</v>
      </c>
      <c r="C6364">
        <f t="shared" si="199"/>
        <v>1.9140960142335111</v>
      </c>
    </row>
    <row r="6365" spans="1:3" x14ac:dyDescent="0.3">
      <c r="A6365">
        <v>26.532998322843198</v>
      </c>
      <c r="B6365">
        <f t="shared" si="198"/>
        <v>18.318382042090946</v>
      </c>
      <c r="C6365">
        <f t="shared" si="199"/>
        <v>1.2628871122782093</v>
      </c>
    </row>
    <row r="6366" spans="1:3" x14ac:dyDescent="0.3">
      <c r="A6366">
        <v>68.7954635406455</v>
      </c>
      <c r="B6366">
        <f t="shared" si="198"/>
        <v>47.496388028461652</v>
      </c>
      <c r="C6366">
        <f t="shared" si="199"/>
        <v>1.676660583962708</v>
      </c>
    </row>
    <row r="6367" spans="1:3" x14ac:dyDescent="0.3">
      <c r="A6367">
        <v>78.845653605371695</v>
      </c>
      <c r="B6367">
        <f t="shared" si="198"/>
        <v>54.435039249148616</v>
      </c>
      <c r="C6367">
        <f t="shared" si="199"/>
        <v>1.7358785403945223</v>
      </c>
    </row>
    <row r="6368" spans="1:3" x14ac:dyDescent="0.3">
      <c r="A6368">
        <v>42.898290101173302</v>
      </c>
      <c r="B6368">
        <f t="shared" si="198"/>
        <v>29.616979485850049</v>
      </c>
      <c r="C6368">
        <f t="shared" si="199"/>
        <v>1.4715407645323291</v>
      </c>
    </row>
    <row r="6369" spans="1:3" x14ac:dyDescent="0.3">
      <c r="A6369">
        <v>29.4097003751911</v>
      </c>
      <c r="B6369">
        <f t="shared" si="198"/>
        <v>20.304457139031935</v>
      </c>
      <c r="C6369">
        <f t="shared" si="199"/>
        <v>1.3075913826625734</v>
      </c>
    </row>
    <row r="6370" spans="1:3" x14ac:dyDescent="0.3">
      <c r="A6370">
        <v>35.278374844356001</v>
      </c>
      <c r="B6370">
        <f t="shared" si="198"/>
        <v>24.356189992543385</v>
      </c>
      <c r="C6370">
        <f t="shared" si="199"/>
        <v>1.3866093531469526</v>
      </c>
    </row>
    <row r="6371" spans="1:3" x14ac:dyDescent="0.3">
      <c r="A6371">
        <v>24.443892217038002</v>
      </c>
      <c r="B6371">
        <f t="shared" si="198"/>
        <v>16.876063186643037</v>
      </c>
      <c r="C6371">
        <f t="shared" si="199"/>
        <v>1.2272711427799445</v>
      </c>
    </row>
    <row r="6372" spans="1:3" x14ac:dyDescent="0.3">
      <c r="A6372">
        <v>128.620262070281</v>
      </c>
      <c r="B6372">
        <f t="shared" si="198"/>
        <v>88.799428933322005</v>
      </c>
      <c r="C6372">
        <f t="shared" si="199"/>
        <v>1.9484101728517482</v>
      </c>
    </row>
    <row r="6373" spans="1:3" x14ac:dyDescent="0.3">
      <c r="A6373">
        <v>118.13141148685099</v>
      </c>
      <c r="B6373">
        <f t="shared" si="198"/>
        <v>81.557926490521922</v>
      </c>
      <c r="C6373">
        <f t="shared" si="199"/>
        <v>1.9114661758460285</v>
      </c>
    </row>
    <row r="6374" spans="1:3" x14ac:dyDescent="0.3">
      <c r="A6374">
        <v>29.429773924088799</v>
      </c>
      <c r="B6374">
        <f t="shared" si="198"/>
        <v>20.318315917190908</v>
      </c>
      <c r="C6374">
        <f t="shared" si="199"/>
        <v>1.3078877086226717</v>
      </c>
    </row>
    <row r="6375" spans="1:3" x14ac:dyDescent="0.3">
      <c r="A6375">
        <v>22.035602746718599</v>
      </c>
      <c r="B6375">
        <f t="shared" si="198"/>
        <v>15.213380136334521</v>
      </c>
      <c r="C6375">
        <f t="shared" si="199"/>
        <v>1.1822257171080583</v>
      </c>
    </row>
    <row r="6376" spans="1:3" x14ac:dyDescent="0.3">
      <c r="A6376">
        <v>132.952572523811</v>
      </c>
      <c r="B6376">
        <f t="shared" si="198"/>
        <v>91.79045607043912</v>
      </c>
      <c r="C6376">
        <f t="shared" si="199"/>
        <v>1.9627975276999503</v>
      </c>
    </row>
    <row r="6377" spans="1:3" x14ac:dyDescent="0.3">
      <c r="A6377">
        <v>69.280949154699201</v>
      </c>
      <c r="B6377">
        <f t="shared" si="198"/>
        <v>47.83156729640433</v>
      </c>
      <c r="C6377">
        <f t="shared" si="199"/>
        <v>1.6797146116273074</v>
      </c>
    </row>
    <row r="6378" spans="1:3" x14ac:dyDescent="0.3">
      <c r="A6378">
        <v>90.348521692158997</v>
      </c>
      <c r="B6378">
        <f t="shared" si="198"/>
        <v>62.376619376266575</v>
      </c>
      <c r="C6378">
        <f t="shared" si="199"/>
        <v>1.7950218336141721</v>
      </c>
    </row>
    <row r="6379" spans="1:3" x14ac:dyDescent="0.3">
      <c r="A6379">
        <v>205.59061819460501</v>
      </c>
      <c r="B6379">
        <f t="shared" si="198"/>
        <v>141.9397628015553</v>
      </c>
      <c r="C6379">
        <f t="shared" si="199"/>
        <v>2.1521040751350711</v>
      </c>
    </row>
    <row r="6380" spans="1:3" x14ac:dyDescent="0.3">
      <c r="A6380">
        <v>22.348225867330701</v>
      </c>
      <c r="B6380">
        <f t="shared" si="198"/>
        <v>15.429215138805116</v>
      </c>
      <c r="C6380">
        <f t="shared" si="199"/>
        <v>1.1883438347115349</v>
      </c>
    </row>
    <row r="6381" spans="1:3" x14ac:dyDescent="0.3">
      <c r="A6381">
        <v>118.61081685931801</v>
      </c>
      <c r="B6381">
        <f t="shared" si="198"/>
        <v>81.888907959673148</v>
      </c>
      <c r="C6381">
        <f t="shared" si="199"/>
        <v>1.9132250795608645</v>
      </c>
    </row>
    <row r="6382" spans="1:3" x14ac:dyDescent="0.3">
      <c r="A6382">
        <v>88.155878174565601</v>
      </c>
      <c r="B6382">
        <f t="shared" si="198"/>
        <v>60.862818291720089</v>
      </c>
      <c r="C6382">
        <f t="shared" si="199"/>
        <v>1.7843520587714692</v>
      </c>
    </row>
    <row r="6383" spans="1:3" x14ac:dyDescent="0.3">
      <c r="A6383">
        <v>28.2855222414771</v>
      </c>
      <c r="B6383">
        <f t="shared" si="198"/>
        <v>19.528324555515791</v>
      </c>
      <c r="C6383">
        <f t="shared" si="199"/>
        <v>1.2906649843269054</v>
      </c>
    </row>
    <row r="6384" spans="1:3" x14ac:dyDescent="0.3">
      <c r="A6384">
        <v>62.556021761152103</v>
      </c>
      <c r="B6384">
        <f t="shared" si="198"/>
        <v>43.188677423899414</v>
      </c>
      <c r="C6384">
        <f t="shared" si="199"/>
        <v>1.6353699047583787</v>
      </c>
    </row>
    <row r="6385" spans="1:3" x14ac:dyDescent="0.3">
      <c r="A6385">
        <v>50.042670835095102</v>
      </c>
      <c r="B6385">
        <f t="shared" si="198"/>
        <v>34.54945994454966</v>
      </c>
      <c r="C6385">
        <f t="shared" si="199"/>
        <v>1.5384412631448017</v>
      </c>
    </row>
    <row r="6386" spans="1:3" x14ac:dyDescent="0.3">
      <c r="A6386">
        <v>18.963624727477601</v>
      </c>
      <c r="B6386">
        <f t="shared" si="198"/>
        <v>13.092486511850536</v>
      </c>
      <c r="C6386">
        <f t="shared" si="199"/>
        <v>1.1170221351546272</v>
      </c>
    </row>
    <row r="6387" spans="1:3" x14ac:dyDescent="0.3">
      <c r="A6387">
        <v>65.823886384371903</v>
      </c>
      <c r="B6387">
        <f t="shared" si="198"/>
        <v>45.44481115977036</v>
      </c>
      <c r="C6387">
        <f t="shared" si="199"/>
        <v>1.6574843031064008</v>
      </c>
    </row>
    <row r="6388" spans="1:3" x14ac:dyDescent="0.3">
      <c r="A6388">
        <v>35.285615183449103</v>
      </c>
      <c r="B6388">
        <f t="shared" si="198"/>
        <v>24.36118872265326</v>
      </c>
      <c r="C6388">
        <f t="shared" si="199"/>
        <v>1.3866984762060379</v>
      </c>
    </row>
    <row r="6389" spans="1:3" x14ac:dyDescent="0.3">
      <c r="A6389">
        <v>43.921339223441699</v>
      </c>
      <c r="B6389">
        <f t="shared" si="198"/>
        <v>30.32329259986415</v>
      </c>
      <c r="C6389">
        <f t="shared" si="199"/>
        <v>1.4817763566009989</v>
      </c>
    </row>
    <row r="6390" spans="1:3" x14ac:dyDescent="0.3">
      <c r="A6390">
        <v>79.156185700916197</v>
      </c>
      <c r="B6390">
        <f t="shared" si="198"/>
        <v>54.649430607912542</v>
      </c>
      <c r="C6390">
        <f t="shared" si="199"/>
        <v>1.7375856413977098</v>
      </c>
    </row>
    <row r="6391" spans="1:3" x14ac:dyDescent="0.3">
      <c r="A6391">
        <v>40.704855660620801</v>
      </c>
      <c r="B6391">
        <f t="shared" si="198"/>
        <v>28.102632348092602</v>
      </c>
      <c r="C6391">
        <f t="shared" si="199"/>
        <v>1.4487470017807906</v>
      </c>
    </row>
    <row r="6392" spans="1:3" x14ac:dyDescent="0.3">
      <c r="A6392">
        <v>58.912319366444699</v>
      </c>
      <c r="B6392">
        <f t="shared" si="198"/>
        <v>40.673065290593421</v>
      </c>
      <c r="C6392">
        <f t="shared" si="199"/>
        <v>1.6093069038681986</v>
      </c>
    </row>
    <row r="6393" spans="1:3" x14ac:dyDescent="0.3">
      <c r="A6393">
        <v>75.0872169552636</v>
      </c>
      <c r="B6393">
        <f t="shared" si="198"/>
        <v>51.840214585913991</v>
      </c>
      <c r="C6393">
        <f t="shared" si="199"/>
        <v>1.7146667905725188</v>
      </c>
    </row>
    <row r="6394" spans="1:3" x14ac:dyDescent="0.3">
      <c r="A6394">
        <v>67.049954047286604</v>
      </c>
      <c r="B6394">
        <f t="shared" si="198"/>
        <v>46.291288274246675</v>
      </c>
      <c r="C6394">
        <f t="shared" si="199"/>
        <v>1.6654992672509723</v>
      </c>
    </row>
    <row r="6395" spans="1:3" x14ac:dyDescent="0.3">
      <c r="A6395">
        <v>76.210557419419004</v>
      </c>
      <c r="B6395">
        <f t="shared" si="198"/>
        <v>52.615768842366883</v>
      </c>
      <c r="C6395">
        <f t="shared" si="199"/>
        <v>1.7211159208630396</v>
      </c>
    </row>
    <row r="6396" spans="1:3" x14ac:dyDescent="0.3">
      <c r="A6396">
        <v>49.668908131999302</v>
      </c>
      <c r="B6396">
        <f t="shared" si="198"/>
        <v>34.291414174332317</v>
      </c>
      <c r="C6396">
        <f t="shared" si="199"/>
        <v>1.5351853957432524</v>
      </c>
    </row>
    <row r="6397" spans="1:3" x14ac:dyDescent="0.3">
      <c r="A6397">
        <v>114.42600093920301</v>
      </c>
      <c r="B6397">
        <f t="shared" si="198"/>
        <v>78.999711048425752</v>
      </c>
      <c r="C6397">
        <f t="shared" si="199"/>
        <v>1.8976255028055842</v>
      </c>
    </row>
    <row r="6398" spans="1:3" x14ac:dyDescent="0.3">
      <c r="A6398">
        <v>185.93211453142499</v>
      </c>
      <c r="B6398">
        <f t="shared" si="198"/>
        <v>128.36753187249582</v>
      </c>
      <c r="C6398">
        <f t="shared" si="199"/>
        <v>2.1084551910870548</v>
      </c>
    </row>
    <row r="6399" spans="1:3" x14ac:dyDescent="0.3">
      <c r="A6399">
        <v>34.822996825559599</v>
      </c>
      <c r="B6399">
        <f t="shared" si="198"/>
        <v>24.041797008366348</v>
      </c>
      <c r="C6399">
        <f t="shared" si="199"/>
        <v>1.3809669259617332</v>
      </c>
    </row>
    <row r="6400" spans="1:3" x14ac:dyDescent="0.3">
      <c r="A6400">
        <v>30.187363540540399</v>
      </c>
      <c r="B6400">
        <f t="shared" si="198"/>
        <v>20.841355788389091</v>
      </c>
      <c r="C6400">
        <f t="shared" si="199"/>
        <v>1.3189259676151874</v>
      </c>
    </row>
    <row r="6401" spans="1:3" x14ac:dyDescent="0.3">
      <c r="A6401">
        <v>31.797885066916599</v>
      </c>
      <c r="B6401">
        <f t="shared" si="198"/>
        <v>21.95325985019922</v>
      </c>
      <c r="C6401">
        <f t="shared" si="199"/>
        <v>1.3414990179647719</v>
      </c>
    </row>
    <row r="6402" spans="1:3" x14ac:dyDescent="0.3">
      <c r="A6402">
        <v>17.3960336792642</v>
      </c>
      <c r="B6402">
        <f t="shared" ref="B6402:B6465" si="200">0.6904*A6402</f>
        <v>12.010221652164004</v>
      </c>
      <c r="C6402">
        <f t="shared" ref="C6402:C6465" si="201">LOG(B6402)</f>
        <v>1.0795510225089384</v>
      </c>
    </row>
    <row r="6403" spans="1:3" x14ac:dyDescent="0.3">
      <c r="A6403">
        <v>49.167552376281499</v>
      </c>
      <c r="B6403">
        <f t="shared" si="200"/>
        <v>33.945278160584749</v>
      </c>
      <c r="C6403">
        <f t="shared" si="201"/>
        <v>1.5307793717999836</v>
      </c>
    </row>
    <row r="6404" spans="1:3" x14ac:dyDescent="0.3">
      <c r="A6404">
        <v>17.768343474824398</v>
      </c>
      <c r="B6404">
        <f t="shared" si="200"/>
        <v>12.267264335018766</v>
      </c>
      <c r="C6404">
        <f t="shared" si="201"/>
        <v>1.0887477235525642</v>
      </c>
    </row>
    <row r="6405" spans="1:3" x14ac:dyDescent="0.3">
      <c r="A6405">
        <v>33.203041774500697</v>
      </c>
      <c r="B6405">
        <f t="shared" si="200"/>
        <v>22.923380041115283</v>
      </c>
      <c r="C6405">
        <f t="shared" si="201"/>
        <v>1.3602786545246996</v>
      </c>
    </row>
    <row r="6406" spans="1:3" x14ac:dyDescent="0.3">
      <c r="A6406">
        <v>39.590371437922499</v>
      </c>
      <c r="B6406">
        <f t="shared" si="200"/>
        <v>27.333192440741694</v>
      </c>
      <c r="C6406">
        <f t="shared" si="201"/>
        <v>1.4366903590409033</v>
      </c>
    </row>
    <row r="6407" spans="1:3" x14ac:dyDescent="0.3">
      <c r="A6407">
        <v>32.313781962057</v>
      </c>
      <c r="B6407">
        <f t="shared" si="200"/>
        <v>22.309435066604152</v>
      </c>
      <c r="C6407">
        <f t="shared" si="201"/>
        <v>1.3484885729479859</v>
      </c>
    </row>
    <row r="6408" spans="1:3" x14ac:dyDescent="0.3">
      <c r="A6408">
        <v>67.719786273017306</v>
      </c>
      <c r="B6408">
        <f t="shared" si="200"/>
        <v>46.75374044289115</v>
      </c>
      <c r="C6408">
        <f t="shared" si="201"/>
        <v>1.669816361491427</v>
      </c>
    </row>
    <row r="6409" spans="1:3" x14ac:dyDescent="0.3">
      <c r="A6409">
        <v>27.1785467583185</v>
      </c>
      <c r="B6409">
        <f t="shared" si="200"/>
        <v>18.764068681943094</v>
      </c>
      <c r="C6409">
        <f t="shared" si="201"/>
        <v>1.2733270139220139</v>
      </c>
    </row>
    <row r="6410" spans="1:3" x14ac:dyDescent="0.3">
      <c r="A6410">
        <v>49.721010649468802</v>
      </c>
      <c r="B6410">
        <f t="shared" si="200"/>
        <v>34.327385752393262</v>
      </c>
      <c r="C6410">
        <f t="shared" si="201"/>
        <v>1.5356407304126127</v>
      </c>
    </row>
    <row r="6411" spans="1:3" x14ac:dyDescent="0.3">
      <c r="A6411">
        <v>32.314794463964603</v>
      </c>
      <c r="B6411">
        <f t="shared" si="200"/>
        <v>22.310134097921161</v>
      </c>
      <c r="C6411">
        <f t="shared" si="201"/>
        <v>1.3485021806743429</v>
      </c>
    </row>
    <row r="6412" spans="1:3" x14ac:dyDescent="0.3">
      <c r="A6412">
        <v>36.466283820635198</v>
      </c>
      <c r="B6412">
        <f t="shared" si="200"/>
        <v>25.17632234976654</v>
      </c>
      <c r="C6412">
        <f t="shared" si="201"/>
        <v>1.4009922905116392</v>
      </c>
    </row>
    <row r="6413" spans="1:3" x14ac:dyDescent="0.3">
      <c r="A6413">
        <v>100.51988392246599</v>
      </c>
      <c r="B6413">
        <f t="shared" si="200"/>
        <v>69.398927860070529</v>
      </c>
      <c r="C6413">
        <f t="shared" si="201"/>
        <v>1.8413527611169316</v>
      </c>
    </row>
    <row r="6414" spans="1:3" x14ac:dyDescent="0.3">
      <c r="A6414">
        <v>45.311752637400303</v>
      </c>
      <c r="B6414">
        <f t="shared" si="200"/>
        <v>31.283234020861169</v>
      </c>
      <c r="C6414">
        <f t="shared" si="201"/>
        <v>1.4953116435186689</v>
      </c>
    </row>
    <row r="6415" spans="1:3" x14ac:dyDescent="0.3">
      <c r="A6415">
        <v>47.3288975903439</v>
      </c>
      <c r="B6415">
        <f t="shared" si="200"/>
        <v>32.675870896373432</v>
      </c>
      <c r="C6415">
        <f t="shared" si="201"/>
        <v>1.5142271714767259</v>
      </c>
    </row>
    <row r="6416" spans="1:3" x14ac:dyDescent="0.3">
      <c r="A6416">
        <v>49.5039145998593</v>
      </c>
      <c r="B6416">
        <f t="shared" si="200"/>
        <v>34.177502639742862</v>
      </c>
      <c r="C6416">
        <f t="shared" si="201"/>
        <v>1.5337403255174364</v>
      </c>
    </row>
    <row r="6417" spans="1:3" x14ac:dyDescent="0.3">
      <c r="A6417">
        <v>17.479033380991101</v>
      </c>
      <c r="B6417">
        <f t="shared" si="200"/>
        <v>12.067524646236256</v>
      </c>
      <c r="C6417">
        <f t="shared" si="201"/>
        <v>1.0816181944775516</v>
      </c>
    </row>
    <row r="6418" spans="1:3" x14ac:dyDescent="0.3">
      <c r="A6418">
        <v>19.5884590392732</v>
      </c>
      <c r="B6418">
        <f t="shared" si="200"/>
        <v>13.523872120714218</v>
      </c>
      <c r="C6418">
        <f t="shared" si="201"/>
        <v>1.1311010555031709</v>
      </c>
    </row>
    <row r="6419" spans="1:3" x14ac:dyDescent="0.3">
      <c r="A6419">
        <v>26.629040410506398</v>
      </c>
      <c r="B6419">
        <f t="shared" si="200"/>
        <v>18.384689499413618</v>
      </c>
      <c r="C6419">
        <f t="shared" si="201"/>
        <v>1.2644562994303354</v>
      </c>
    </row>
    <row r="6420" spans="1:3" x14ac:dyDescent="0.3">
      <c r="A6420">
        <v>52.594386607687902</v>
      </c>
      <c r="B6420">
        <f t="shared" si="200"/>
        <v>36.31116451394773</v>
      </c>
      <c r="C6420">
        <f t="shared" si="201"/>
        <v>1.5600401771385006</v>
      </c>
    </row>
    <row r="6421" spans="1:3" x14ac:dyDescent="0.3">
      <c r="A6421">
        <v>78.540160885416299</v>
      </c>
      <c r="B6421">
        <f t="shared" si="200"/>
        <v>54.224127075291413</v>
      </c>
      <c r="C6421">
        <f t="shared" si="201"/>
        <v>1.7341925692720206</v>
      </c>
    </row>
    <row r="6422" spans="1:3" x14ac:dyDescent="0.3">
      <c r="A6422">
        <v>39.8704908980475</v>
      </c>
      <c r="B6422">
        <f t="shared" si="200"/>
        <v>27.526586916011993</v>
      </c>
      <c r="C6422">
        <f t="shared" si="201"/>
        <v>1.4397523655729774</v>
      </c>
    </row>
    <row r="6423" spans="1:3" x14ac:dyDescent="0.3">
      <c r="A6423">
        <v>42.7809608962148</v>
      </c>
      <c r="B6423">
        <f t="shared" si="200"/>
        <v>29.535975402746701</v>
      </c>
      <c r="C6423">
        <f t="shared" si="201"/>
        <v>1.4703513176700385</v>
      </c>
    </row>
    <row r="6424" spans="1:3" x14ac:dyDescent="0.3">
      <c r="A6424">
        <v>18.9239821398908</v>
      </c>
      <c r="B6424">
        <f t="shared" si="200"/>
        <v>13.065117269380609</v>
      </c>
      <c r="C6424">
        <f t="shared" si="201"/>
        <v>1.1161133122046631</v>
      </c>
    </row>
    <row r="6425" spans="1:3" x14ac:dyDescent="0.3">
      <c r="A6425">
        <v>60.178059670104197</v>
      </c>
      <c r="B6425">
        <f t="shared" si="200"/>
        <v>41.546932396239939</v>
      </c>
      <c r="C6425">
        <f t="shared" si="201"/>
        <v>1.6185389633170655</v>
      </c>
    </row>
    <row r="6426" spans="1:3" x14ac:dyDescent="0.3">
      <c r="A6426">
        <v>58.926215908166803</v>
      </c>
      <c r="B6426">
        <f t="shared" si="200"/>
        <v>40.682659462998359</v>
      </c>
      <c r="C6426">
        <f t="shared" si="201"/>
        <v>1.6094093354098222</v>
      </c>
    </row>
    <row r="6427" spans="1:3" x14ac:dyDescent="0.3">
      <c r="A6427">
        <v>30.014229219956</v>
      </c>
      <c r="B6427">
        <f t="shared" si="200"/>
        <v>20.721823853457622</v>
      </c>
      <c r="C6427">
        <f t="shared" si="201"/>
        <v>1.3164279776481529</v>
      </c>
    </row>
    <row r="6428" spans="1:3" x14ac:dyDescent="0.3">
      <c r="A6428">
        <v>39.2328797969287</v>
      </c>
      <c r="B6428">
        <f t="shared" si="200"/>
        <v>27.086380211799575</v>
      </c>
      <c r="C6428">
        <f t="shared" si="201"/>
        <v>1.4327509703679766</v>
      </c>
    </row>
    <row r="6429" spans="1:3" x14ac:dyDescent="0.3">
      <c r="A6429">
        <v>35.986316322137803</v>
      </c>
      <c r="B6429">
        <f t="shared" si="200"/>
        <v>24.844952788803941</v>
      </c>
      <c r="C6429">
        <f t="shared" si="201"/>
        <v>1.3952381758216839</v>
      </c>
    </row>
    <row r="6430" spans="1:3" x14ac:dyDescent="0.3">
      <c r="A6430">
        <v>26.739406472317601</v>
      </c>
      <c r="B6430">
        <f t="shared" si="200"/>
        <v>18.460886228488071</v>
      </c>
      <c r="C6430">
        <f t="shared" si="201"/>
        <v>1.2662525458179323</v>
      </c>
    </row>
    <row r="6431" spans="1:3" x14ac:dyDescent="0.3">
      <c r="A6431">
        <v>28.7747372597747</v>
      </c>
      <c r="B6431">
        <f t="shared" si="200"/>
        <v>19.866078604148452</v>
      </c>
      <c r="C6431">
        <f t="shared" si="201"/>
        <v>1.2981121495128585</v>
      </c>
    </row>
    <row r="6432" spans="1:3" x14ac:dyDescent="0.3">
      <c r="A6432">
        <v>56.944424639781502</v>
      </c>
      <c r="B6432">
        <f t="shared" si="200"/>
        <v>39.314430771305148</v>
      </c>
      <c r="C6432">
        <f t="shared" si="201"/>
        <v>1.5945519919526623</v>
      </c>
    </row>
    <row r="6433" spans="1:3" x14ac:dyDescent="0.3">
      <c r="A6433">
        <v>91.6185877964772</v>
      </c>
      <c r="B6433">
        <f t="shared" si="200"/>
        <v>63.253473014687863</v>
      </c>
      <c r="C6433">
        <f t="shared" si="201"/>
        <v>1.8010843760092128</v>
      </c>
    </row>
    <row r="6434" spans="1:3" x14ac:dyDescent="0.3">
      <c r="A6434">
        <v>77.673310688685007</v>
      </c>
      <c r="B6434">
        <f t="shared" si="200"/>
        <v>53.625653699468131</v>
      </c>
      <c r="C6434">
        <f t="shared" si="201"/>
        <v>1.7293725992970503</v>
      </c>
    </row>
    <row r="6435" spans="1:3" x14ac:dyDescent="0.3">
      <c r="A6435">
        <v>22.0387871524239</v>
      </c>
      <c r="B6435">
        <f t="shared" si="200"/>
        <v>15.215578650033461</v>
      </c>
      <c r="C6435">
        <f t="shared" si="201"/>
        <v>1.1822884732724217</v>
      </c>
    </row>
    <row r="6436" spans="1:3" x14ac:dyDescent="0.3">
      <c r="A6436">
        <v>25.321833488115999</v>
      </c>
      <c r="B6436">
        <f t="shared" si="200"/>
        <v>17.482193840195286</v>
      </c>
      <c r="C6436">
        <f t="shared" si="201"/>
        <v>1.2425959313250876</v>
      </c>
    </row>
    <row r="6437" spans="1:3" x14ac:dyDescent="0.3">
      <c r="A6437">
        <v>66.901121800629298</v>
      </c>
      <c r="B6437">
        <f t="shared" si="200"/>
        <v>46.188534491154471</v>
      </c>
      <c r="C6437">
        <f t="shared" si="201"/>
        <v>1.6645341828029054</v>
      </c>
    </row>
    <row r="6438" spans="1:3" x14ac:dyDescent="0.3">
      <c r="A6438">
        <v>25.429140928996201</v>
      </c>
      <c r="B6438">
        <f t="shared" si="200"/>
        <v>17.556278897378977</v>
      </c>
      <c r="C6438">
        <f t="shared" si="201"/>
        <v>1.2444324713886239</v>
      </c>
    </row>
    <row r="6439" spans="1:3" x14ac:dyDescent="0.3">
      <c r="A6439">
        <v>42.382394082384799</v>
      </c>
      <c r="B6439">
        <f t="shared" si="200"/>
        <v>29.260804874478467</v>
      </c>
      <c r="C6439">
        <f t="shared" si="201"/>
        <v>1.4662862680550823</v>
      </c>
    </row>
    <row r="6440" spans="1:3" x14ac:dyDescent="0.3">
      <c r="A6440">
        <v>35.6727387600383</v>
      </c>
      <c r="B6440">
        <f t="shared" si="200"/>
        <v>24.628458839930442</v>
      </c>
      <c r="C6440">
        <f t="shared" si="201"/>
        <v>1.3914372361080747</v>
      </c>
    </row>
    <row r="6441" spans="1:3" x14ac:dyDescent="0.3">
      <c r="A6441">
        <v>121.08178199459</v>
      </c>
      <c r="B6441">
        <f t="shared" si="200"/>
        <v>83.594862289064935</v>
      </c>
      <c r="C6441">
        <f t="shared" si="201"/>
        <v>1.9221795866725793</v>
      </c>
    </row>
    <row r="6442" spans="1:3" x14ac:dyDescent="0.3">
      <c r="A6442">
        <v>169.46248687966499</v>
      </c>
      <c r="B6442">
        <f t="shared" si="200"/>
        <v>116.99690094172071</v>
      </c>
      <c r="C6442">
        <f t="shared" si="201"/>
        <v>2.0681743581415888</v>
      </c>
    </row>
    <row r="6443" spans="1:3" x14ac:dyDescent="0.3">
      <c r="A6443">
        <v>132.10746033214099</v>
      </c>
      <c r="B6443">
        <f t="shared" si="200"/>
        <v>91.20699061331014</v>
      </c>
      <c r="C6443">
        <f t="shared" si="201"/>
        <v>1.9600281263595052</v>
      </c>
    </row>
    <row r="6444" spans="1:3" x14ac:dyDescent="0.3">
      <c r="A6444">
        <v>164.75685191907101</v>
      </c>
      <c r="B6444">
        <f t="shared" si="200"/>
        <v>113.74813056492663</v>
      </c>
      <c r="C6444">
        <f t="shared" si="201"/>
        <v>2.0559442678169897</v>
      </c>
    </row>
    <row r="6445" spans="1:3" x14ac:dyDescent="0.3">
      <c r="A6445">
        <v>218.26105258511399</v>
      </c>
      <c r="B6445">
        <f t="shared" si="200"/>
        <v>150.6874307047627</v>
      </c>
      <c r="C6445">
        <f t="shared" si="201"/>
        <v>2.1780770280065815</v>
      </c>
    </row>
    <row r="6446" spans="1:3" x14ac:dyDescent="0.3">
      <c r="A6446">
        <v>64.680091070282899</v>
      </c>
      <c r="B6446">
        <f t="shared" si="200"/>
        <v>44.655134874923313</v>
      </c>
      <c r="C6446">
        <f t="shared" si="201"/>
        <v>1.6498714054333763</v>
      </c>
    </row>
    <row r="6447" spans="1:3" x14ac:dyDescent="0.3">
      <c r="A6447">
        <v>20.778103335235102</v>
      </c>
      <c r="B6447">
        <f t="shared" si="200"/>
        <v>14.345202542646314</v>
      </c>
      <c r="C6447">
        <f t="shared" si="201"/>
        <v>1.1567066845117946</v>
      </c>
    </row>
    <row r="6448" spans="1:3" x14ac:dyDescent="0.3">
      <c r="A6448">
        <v>39.258871307600103</v>
      </c>
      <c r="B6448">
        <f t="shared" si="200"/>
        <v>27.104324750767113</v>
      </c>
      <c r="C6448">
        <f t="shared" si="201"/>
        <v>1.4330385921859297</v>
      </c>
    </row>
    <row r="6449" spans="1:3" x14ac:dyDescent="0.3">
      <c r="A6449">
        <v>100.497840982837</v>
      </c>
      <c r="B6449">
        <f t="shared" si="200"/>
        <v>69.383709414550665</v>
      </c>
      <c r="C6449">
        <f t="shared" si="201"/>
        <v>1.8412575145202577</v>
      </c>
    </row>
    <row r="6450" spans="1:3" x14ac:dyDescent="0.3">
      <c r="A6450">
        <v>17.956465876694001</v>
      </c>
      <c r="B6450">
        <f t="shared" si="200"/>
        <v>12.397144041269538</v>
      </c>
      <c r="C6450">
        <f t="shared" si="201"/>
        <v>1.0933216472610474</v>
      </c>
    </row>
    <row r="6451" spans="1:3" x14ac:dyDescent="0.3">
      <c r="A6451">
        <v>108.256190551364</v>
      </c>
      <c r="B6451">
        <f t="shared" si="200"/>
        <v>74.740073956661703</v>
      </c>
      <c r="C6451">
        <f t="shared" si="201"/>
        <v>1.8735535232561153</v>
      </c>
    </row>
    <row r="6452" spans="1:3" x14ac:dyDescent="0.3">
      <c r="A6452">
        <v>144.99600594353299</v>
      </c>
      <c r="B6452">
        <f t="shared" si="200"/>
        <v>100.10524250341518</v>
      </c>
      <c r="C6452">
        <f t="shared" si="201"/>
        <v>2.000456822041615</v>
      </c>
    </row>
    <row r="6453" spans="1:3" x14ac:dyDescent="0.3">
      <c r="A6453">
        <v>149.66831343214301</v>
      </c>
      <c r="B6453">
        <f t="shared" si="200"/>
        <v>103.33100359355153</v>
      </c>
      <c r="C6453">
        <f t="shared" si="201"/>
        <v>2.0142306474577953</v>
      </c>
    </row>
    <row r="6454" spans="1:3" x14ac:dyDescent="0.3">
      <c r="A6454">
        <v>63.988102199555001</v>
      </c>
      <c r="B6454">
        <f t="shared" si="200"/>
        <v>44.177385758572775</v>
      </c>
      <c r="C6454">
        <f t="shared" si="201"/>
        <v>1.6452000124811312</v>
      </c>
    </row>
    <row r="6455" spans="1:3" x14ac:dyDescent="0.3">
      <c r="A6455">
        <v>33.074627535312501</v>
      </c>
      <c r="B6455">
        <f t="shared" si="200"/>
        <v>22.834722850379752</v>
      </c>
      <c r="C6455">
        <f t="shared" si="201"/>
        <v>1.3585957448556021</v>
      </c>
    </row>
    <row r="6456" spans="1:3" x14ac:dyDescent="0.3">
      <c r="A6456">
        <v>219.510718112143</v>
      </c>
      <c r="B6456">
        <f t="shared" si="200"/>
        <v>151.55019978462352</v>
      </c>
      <c r="C6456">
        <f t="shared" si="201"/>
        <v>2.1805565132229572</v>
      </c>
    </row>
    <row r="6457" spans="1:3" x14ac:dyDescent="0.3">
      <c r="A6457">
        <v>154.361406565626</v>
      </c>
      <c r="B6457">
        <f t="shared" si="200"/>
        <v>106.57111509290819</v>
      </c>
      <c r="C6457">
        <f t="shared" si="201"/>
        <v>2.0276395099847622</v>
      </c>
    </row>
    <row r="6458" spans="1:3" x14ac:dyDescent="0.3">
      <c r="A6458">
        <v>17.633732774199501</v>
      </c>
      <c r="B6458">
        <f t="shared" si="200"/>
        <v>12.174329107307337</v>
      </c>
      <c r="C6458">
        <f t="shared" si="201"/>
        <v>1.0854450378109122</v>
      </c>
    </row>
    <row r="6459" spans="1:3" x14ac:dyDescent="0.3">
      <c r="A6459">
        <v>32.314263165127002</v>
      </c>
      <c r="B6459">
        <f t="shared" si="200"/>
        <v>22.309767289203684</v>
      </c>
      <c r="C6459">
        <f t="shared" si="201"/>
        <v>1.3484950402281759</v>
      </c>
    </row>
    <row r="6460" spans="1:3" x14ac:dyDescent="0.3">
      <c r="A6460">
        <v>22.5660650675777</v>
      </c>
      <c r="B6460">
        <f t="shared" si="200"/>
        <v>15.579611322655644</v>
      </c>
      <c r="C6460">
        <f t="shared" si="201"/>
        <v>1.1925566187709822</v>
      </c>
    </row>
    <row r="6461" spans="1:3" x14ac:dyDescent="0.3">
      <c r="A6461">
        <v>324.40003368447202</v>
      </c>
      <c r="B6461">
        <f t="shared" si="200"/>
        <v>223.96578325575948</v>
      </c>
      <c r="C6461">
        <f t="shared" si="201"/>
        <v>2.3501816733417695</v>
      </c>
    </row>
    <row r="6462" spans="1:3" x14ac:dyDescent="0.3">
      <c r="A6462">
        <v>54.291072999832899</v>
      </c>
      <c r="B6462">
        <f t="shared" si="200"/>
        <v>37.482556799084634</v>
      </c>
      <c r="C6462">
        <f t="shared" si="201"/>
        <v>1.5738292077723288</v>
      </c>
    </row>
    <row r="6463" spans="1:3" x14ac:dyDescent="0.3">
      <c r="A6463">
        <v>27.125354794745501</v>
      </c>
      <c r="B6463">
        <f t="shared" si="200"/>
        <v>18.727344950292295</v>
      </c>
      <c r="C6463">
        <f t="shared" si="201"/>
        <v>1.2724762100943372</v>
      </c>
    </row>
    <row r="6464" spans="1:3" x14ac:dyDescent="0.3">
      <c r="A6464">
        <v>34.202736162039699</v>
      </c>
      <c r="B6464">
        <f t="shared" si="200"/>
        <v>23.613569046272207</v>
      </c>
      <c r="C6464">
        <f t="shared" si="201"/>
        <v>1.3731616329896961</v>
      </c>
    </row>
    <row r="6465" spans="1:3" x14ac:dyDescent="0.3">
      <c r="A6465">
        <v>65.836455541738999</v>
      </c>
      <c r="B6465">
        <f t="shared" si="200"/>
        <v>45.453488906016609</v>
      </c>
      <c r="C6465">
        <f t="shared" si="201"/>
        <v>1.6575672242901596</v>
      </c>
    </row>
    <row r="6466" spans="1:3" x14ac:dyDescent="0.3">
      <c r="A6466">
        <v>60.070570194930902</v>
      </c>
      <c r="B6466">
        <f t="shared" ref="B6466:B6529" si="202">0.6904*A6466</f>
        <v>41.472721662580298</v>
      </c>
      <c r="C6466">
        <f t="shared" ref="C6466:C6529" si="203">LOG(B6466)</f>
        <v>1.6177625370340127</v>
      </c>
    </row>
    <row r="6467" spans="1:3" x14ac:dyDescent="0.3">
      <c r="A6467">
        <v>114.823678456278</v>
      </c>
      <c r="B6467">
        <f t="shared" si="202"/>
        <v>79.274267606214337</v>
      </c>
      <c r="C6467">
        <f t="shared" si="203"/>
        <v>1.8991322383869347</v>
      </c>
    </row>
    <row r="6468" spans="1:3" x14ac:dyDescent="0.3">
      <c r="A6468">
        <v>94.750144744425199</v>
      </c>
      <c r="B6468">
        <f t="shared" si="202"/>
        <v>65.415499931551153</v>
      </c>
      <c r="C6468">
        <f t="shared" si="203"/>
        <v>1.8156806647948318</v>
      </c>
    </row>
    <row r="6469" spans="1:3" x14ac:dyDescent="0.3">
      <c r="A6469">
        <v>30.101962660823801</v>
      </c>
      <c r="B6469">
        <f t="shared" si="202"/>
        <v>20.782395021032752</v>
      </c>
      <c r="C6469">
        <f t="shared" si="203"/>
        <v>1.317695595409883</v>
      </c>
    </row>
    <row r="6470" spans="1:3" x14ac:dyDescent="0.3">
      <c r="A6470">
        <v>174.57739263674699</v>
      </c>
      <c r="B6470">
        <f t="shared" si="202"/>
        <v>120.52823187641013</v>
      </c>
      <c r="C6470">
        <f t="shared" si="203"/>
        <v>2.081088785600163</v>
      </c>
    </row>
    <row r="6471" spans="1:3" x14ac:dyDescent="0.3">
      <c r="A6471">
        <v>53.095750423468203</v>
      </c>
      <c r="B6471">
        <f t="shared" si="202"/>
        <v>36.657306092362447</v>
      </c>
      <c r="C6471">
        <f t="shared" si="203"/>
        <v>1.5641605459450774</v>
      </c>
    </row>
    <row r="6472" spans="1:3" x14ac:dyDescent="0.3">
      <c r="A6472">
        <v>45.736300626757703</v>
      </c>
      <c r="B6472">
        <f t="shared" si="202"/>
        <v>31.57634195271352</v>
      </c>
      <c r="C6472">
        <f t="shared" si="203"/>
        <v>1.4993618165598817</v>
      </c>
    </row>
    <row r="6473" spans="1:3" x14ac:dyDescent="0.3">
      <c r="A6473">
        <v>37.027492978623599</v>
      </c>
      <c r="B6473">
        <f t="shared" si="202"/>
        <v>25.563781152441734</v>
      </c>
      <c r="C6473">
        <f t="shared" si="203"/>
        <v>1.4076250909648549</v>
      </c>
    </row>
    <row r="6474" spans="1:3" x14ac:dyDescent="0.3">
      <c r="A6474">
        <v>106.75151554728301</v>
      </c>
      <c r="B6474">
        <f t="shared" si="202"/>
        <v>73.701246333844182</v>
      </c>
      <c r="C6474">
        <f t="shared" si="203"/>
        <v>1.8674748321105366</v>
      </c>
    </row>
    <row r="6475" spans="1:3" x14ac:dyDescent="0.3">
      <c r="A6475">
        <v>71.813981182841601</v>
      </c>
      <c r="B6475">
        <f t="shared" si="202"/>
        <v>49.580372608633844</v>
      </c>
      <c r="C6475">
        <f t="shared" si="203"/>
        <v>1.6953097862733824</v>
      </c>
    </row>
    <row r="6476" spans="1:3" x14ac:dyDescent="0.3">
      <c r="A6476">
        <v>156.40391119492801</v>
      </c>
      <c r="B6476">
        <f t="shared" si="202"/>
        <v>107.98126028897831</v>
      </c>
      <c r="C6476">
        <f t="shared" si="203"/>
        <v>2.033348391975331</v>
      </c>
    </row>
    <row r="6477" spans="1:3" x14ac:dyDescent="0.3">
      <c r="A6477">
        <v>352.00385681018599</v>
      </c>
      <c r="B6477">
        <f t="shared" si="202"/>
        <v>243.02346274175241</v>
      </c>
      <c r="C6477">
        <f t="shared" si="203"/>
        <v>2.3856482046574583</v>
      </c>
    </row>
    <row r="6478" spans="1:3" x14ac:dyDescent="0.3">
      <c r="A6478">
        <v>116.916152210886</v>
      </c>
      <c r="B6478">
        <f t="shared" si="202"/>
        <v>80.718911486395697</v>
      </c>
      <c r="C6478">
        <f t="shared" si="203"/>
        <v>1.9069752967045814</v>
      </c>
    </row>
    <row r="6479" spans="1:3" x14ac:dyDescent="0.3">
      <c r="A6479">
        <v>110.264315991251</v>
      </c>
      <c r="B6479">
        <f t="shared" si="202"/>
        <v>76.12648376035969</v>
      </c>
      <c r="C6479">
        <f t="shared" si="203"/>
        <v>1.8815357704377376</v>
      </c>
    </row>
    <row r="6480" spans="1:3" x14ac:dyDescent="0.3">
      <c r="A6480">
        <v>74.1770498753867</v>
      </c>
      <c r="B6480">
        <f t="shared" si="202"/>
        <v>51.21183523396698</v>
      </c>
      <c r="C6480">
        <f t="shared" si="203"/>
        <v>1.7093703395466284</v>
      </c>
    </row>
    <row r="6481" spans="1:3" x14ac:dyDescent="0.3">
      <c r="A6481">
        <v>92.260053959753094</v>
      </c>
      <c r="B6481">
        <f t="shared" si="202"/>
        <v>63.696341253813536</v>
      </c>
      <c r="C6481">
        <f t="shared" si="203"/>
        <v>1.8041144869834782</v>
      </c>
    </row>
    <row r="6482" spans="1:3" x14ac:dyDescent="0.3">
      <c r="A6482">
        <v>86.701614017420198</v>
      </c>
      <c r="B6482">
        <f t="shared" si="202"/>
        <v>59.858794317626909</v>
      </c>
      <c r="C6482">
        <f t="shared" si="203"/>
        <v>1.7771279649853797</v>
      </c>
    </row>
    <row r="6483" spans="1:3" x14ac:dyDescent="0.3">
      <c r="A6483">
        <v>66.962692942643599</v>
      </c>
      <c r="B6483">
        <f t="shared" si="202"/>
        <v>46.231043207601139</v>
      </c>
      <c r="C6483">
        <f t="shared" si="203"/>
        <v>1.6649336934422556</v>
      </c>
    </row>
    <row r="6484" spans="1:3" x14ac:dyDescent="0.3">
      <c r="A6484">
        <v>199.49123105533201</v>
      </c>
      <c r="B6484">
        <f t="shared" si="202"/>
        <v>137.72874592060123</v>
      </c>
      <c r="C6484">
        <f t="shared" si="203"/>
        <v>2.1390245930658596</v>
      </c>
    </row>
    <row r="6485" spans="1:3" x14ac:dyDescent="0.3">
      <c r="A6485">
        <v>48.400735031949999</v>
      </c>
      <c r="B6485">
        <f t="shared" si="202"/>
        <v>33.41586746605828</v>
      </c>
      <c r="C6485">
        <f t="shared" si="203"/>
        <v>1.52395273976264</v>
      </c>
    </row>
    <row r="6486" spans="1:3" x14ac:dyDescent="0.3">
      <c r="A6486">
        <v>82.136354802324306</v>
      </c>
      <c r="B6486">
        <f t="shared" si="202"/>
        <v>56.706939355524703</v>
      </c>
      <c r="C6486">
        <f t="shared" si="203"/>
        <v>1.753636207736059</v>
      </c>
    </row>
    <row r="6487" spans="1:3" x14ac:dyDescent="0.3">
      <c r="A6487">
        <v>46.009570820517403</v>
      </c>
      <c r="B6487">
        <f t="shared" si="202"/>
        <v>31.765007694485217</v>
      </c>
      <c r="C6487">
        <f t="shared" si="203"/>
        <v>1.5019489648710938</v>
      </c>
    </row>
    <row r="6488" spans="1:3" x14ac:dyDescent="0.3">
      <c r="A6488">
        <v>264.96001214994101</v>
      </c>
      <c r="B6488">
        <f t="shared" si="202"/>
        <v>182.92839238831928</v>
      </c>
      <c r="C6488">
        <f t="shared" si="203"/>
        <v>2.2622811177268405</v>
      </c>
    </row>
    <row r="6489" spans="1:3" x14ac:dyDescent="0.3">
      <c r="A6489">
        <v>105.565062167131</v>
      </c>
      <c r="B6489">
        <f t="shared" si="202"/>
        <v>72.882118920187253</v>
      </c>
      <c r="C6489">
        <f t="shared" si="203"/>
        <v>1.8626209905012709</v>
      </c>
    </row>
    <row r="6490" spans="1:3" x14ac:dyDescent="0.3">
      <c r="A6490">
        <v>70.974302399845499</v>
      </c>
      <c r="B6490">
        <f t="shared" si="202"/>
        <v>49.00065837685333</v>
      </c>
      <c r="C6490">
        <f t="shared" si="203"/>
        <v>1.6902019152838916</v>
      </c>
    </row>
    <row r="6491" spans="1:3" x14ac:dyDescent="0.3">
      <c r="A6491">
        <v>186.99067841733401</v>
      </c>
      <c r="B6491">
        <f t="shared" si="202"/>
        <v>129.09836437932739</v>
      </c>
      <c r="C6491">
        <f t="shared" si="203"/>
        <v>2.1109207399772458</v>
      </c>
    </row>
    <row r="6492" spans="1:3" x14ac:dyDescent="0.3">
      <c r="A6492">
        <v>99.427331331906402</v>
      </c>
      <c r="B6492">
        <f t="shared" si="202"/>
        <v>68.644629551548178</v>
      </c>
      <c r="C6492">
        <f t="shared" si="203"/>
        <v>1.8366065656461585</v>
      </c>
    </row>
    <row r="6493" spans="1:3" x14ac:dyDescent="0.3">
      <c r="A6493">
        <v>70.991646589400105</v>
      </c>
      <c r="B6493">
        <f t="shared" si="202"/>
        <v>49.012632805321836</v>
      </c>
      <c r="C6493">
        <f t="shared" si="203"/>
        <v>1.6903080320803172</v>
      </c>
    </row>
    <row r="6494" spans="1:3" x14ac:dyDescent="0.3">
      <c r="A6494">
        <v>32.316436420058999</v>
      </c>
      <c r="B6494">
        <f t="shared" si="202"/>
        <v>22.311267704408735</v>
      </c>
      <c r="C6494">
        <f t="shared" si="203"/>
        <v>1.3485242471725891</v>
      </c>
    </row>
    <row r="6495" spans="1:3" x14ac:dyDescent="0.3">
      <c r="A6495">
        <v>19.147629398258701</v>
      </c>
      <c r="B6495">
        <f t="shared" si="202"/>
        <v>13.219523336557808</v>
      </c>
      <c r="C6495">
        <f t="shared" si="203"/>
        <v>1.1212157958429043</v>
      </c>
    </row>
    <row r="6496" spans="1:3" x14ac:dyDescent="0.3">
      <c r="A6496">
        <v>29.1992083162528</v>
      </c>
      <c r="B6496">
        <f t="shared" si="202"/>
        <v>20.159133421540933</v>
      </c>
      <c r="C6496">
        <f t="shared" si="203"/>
        <v>1.3044718592054392</v>
      </c>
    </row>
    <row r="6497" spans="1:3" x14ac:dyDescent="0.3">
      <c r="A6497">
        <v>46.492288151597002</v>
      </c>
      <c r="B6497">
        <f t="shared" si="202"/>
        <v>32.098275739862572</v>
      </c>
      <c r="C6497">
        <f t="shared" si="203"/>
        <v>1.5064817035333533</v>
      </c>
    </row>
    <row r="6498" spans="1:3" x14ac:dyDescent="0.3">
      <c r="A6498">
        <v>34.6815954657757</v>
      </c>
      <c r="B6498">
        <f t="shared" si="202"/>
        <v>23.944173509571545</v>
      </c>
      <c r="C6498">
        <f t="shared" si="203"/>
        <v>1.379199850924369</v>
      </c>
    </row>
    <row r="6499" spans="1:3" x14ac:dyDescent="0.3">
      <c r="A6499">
        <v>83.706413621165495</v>
      </c>
      <c r="B6499">
        <f t="shared" si="202"/>
        <v>57.790907964052657</v>
      </c>
      <c r="C6499">
        <f t="shared" si="203"/>
        <v>1.7618595178039878</v>
      </c>
    </row>
    <row r="6500" spans="1:3" x14ac:dyDescent="0.3">
      <c r="A6500">
        <v>108.320192414616</v>
      </c>
      <c r="B6500">
        <f t="shared" si="202"/>
        <v>74.784260843050888</v>
      </c>
      <c r="C6500">
        <f t="shared" si="203"/>
        <v>1.8738102055080796</v>
      </c>
    </row>
    <row r="6501" spans="1:3" x14ac:dyDescent="0.3">
      <c r="A6501">
        <v>34.592482396374201</v>
      </c>
      <c r="B6501">
        <f t="shared" si="202"/>
        <v>23.882649846456751</v>
      </c>
      <c r="C6501">
        <f t="shared" si="203"/>
        <v>1.3780825113119675</v>
      </c>
    </row>
    <row r="6502" spans="1:3" x14ac:dyDescent="0.3">
      <c r="A6502">
        <v>70.018937918750197</v>
      </c>
      <c r="B6502">
        <f t="shared" si="202"/>
        <v>48.341074739105139</v>
      </c>
      <c r="C6502">
        <f t="shared" si="203"/>
        <v>1.6843163015965443</v>
      </c>
    </row>
    <row r="6503" spans="1:3" x14ac:dyDescent="0.3">
      <c r="A6503">
        <v>85.165945985840906</v>
      </c>
      <c r="B6503">
        <f t="shared" si="202"/>
        <v>58.798569108624562</v>
      </c>
      <c r="C6503">
        <f t="shared" si="203"/>
        <v>1.7693667574402563</v>
      </c>
    </row>
    <row r="6504" spans="1:3" x14ac:dyDescent="0.3">
      <c r="A6504">
        <v>50.896785349015303</v>
      </c>
      <c r="B6504">
        <f t="shared" si="202"/>
        <v>35.139140604960168</v>
      </c>
      <c r="C6504">
        <f t="shared" si="203"/>
        <v>1.5457911357851279</v>
      </c>
    </row>
    <row r="6505" spans="1:3" x14ac:dyDescent="0.3">
      <c r="A6505">
        <v>44.420559090316601</v>
      </c>
      <c r="B6505">
        <f t="shared" si="202"/>
        <v>30.667953995954583</v>
      </c>
      <c r="C6505">
        <f t="shared" si="203"/>
        <v>1.48668480311302</v>
      </c>
    </row>
    <row r="6506" spans="1:3" x14ac:dyDescent="0.3">
      <c r="A6506">
        <v>25.124221513970799</v>
      </c>
      <c r="B6506">
        <f t="shared" si="202"/>
        <v>17.345762533245441</v>
      </c>
      <c r="C6506">
        <f t="shared" si="203"/>
        <v>1.2391933965217825</v>
      </c>
    </row>
    <row r="6507" spans="1:3" x14ac:dyDescent="0.3">
      <c r="A6507">
        <v>18.768476357727401</v>
      </c>
      <c r="B6507">
        <f t="shared" si="202"/>
        <v>12.957756077374999</v>
      </c>
      <c r="C6507">
        <f t="shared" si="203"/>
        <v>1.1125298003317095</v>
      </c>
    </row>
    <row r="6508" spans="1:3" x14ac:dyDescent="0.3">
      <c r="A6508">
        <v>135.49454688639099</v>
      </c>
      <c r="B6508">
        <f t="shared" si="202"/>
        <v>93.545435170364343</v>
      </c>
      <c r="C6508">
        <f t="shared" si="203"/>
        <v>1.9710225996533313</v>
      </c>
    </row>
    <row r="6509" spans="1:3" x14ac:dyDescent="0.3">
      <c r="A6509">
        <v>87.262104045117596</v>
      </c>
      <c r="B6509">
        <f t="shared" si="202"/>
        <v>60.245756632749192</v>
      </c>
      <c r="C6509">
        <f t="shared" si="203"/>
        <v>1.779926463099506</v>
      </c>
    </row>
    <row r="6510" spans="1:3" x14ac:dyDescent="0.3">
      <c r="A6510">
        <v>170.938231283986</v>
      </c>
      <c r="B6510">
        <f t="shared" si="202"/>
        <v>118.01575487846394</v>
      </c>
      <c r="C6510">
        <f t="shared" si="203"/>
        <v>2.071939988662443</v>
      </c>
    </row>
    <row r="6511" spans="1:3" x14ac:dyDescent="0.3">
      <c r="A6511">
        <v>53.123543864652703</v>
      </c>
      <c r="B6511">
        <f t="shared" si="202"/>
        <v>36.676494684156225</v>
      </c>
      <c r="C6511">
        <f t="shared" si="203"/>
        <v>1.5643878217615079</v>
      </c>
    </row>
    <row r="6512" spans="1:3" x14ac:dyDescent="0.3">
      <c r="A6512">
        <v>84.212675778460195</v>
      </c>
      <c r="B6512">
        <f t="shared" si="202"/>
        <v>58.140431357448918</v>
      </c>
      <c r="C6512">
        <f t="shared" si="203"/>
        <v>1.7644782495786271</v>
      </c>
    </row>
    <row r="6513" spans="1:3" x14ac:dyDescent="0.3">
      <c r="A6513">
        <v>88.830200873438898</v>
      </c>
      <c r="B6513">
        <f t="shared" si="202"/>
        <v>61.328370683022214</v>
      </c>
      <c r="C6513">
        <f t="shared" si="203"/>
        <v>1.7876614268956761</v>
      </c>
    </row>
    <row r="6514" spans="1:3" x14ac:dyDescent="0.3">
      <c r="A6514">
        <v>20.7872428390389</v>
      </c>
      <c r="B6514">
        <f t="shared" si="202"/>
        <v>14.351512456072456</v>
      </c>
      <c r="C6514">
        <f t="shared" si="203"/>
        <v>1.1568976722695605</v>
      </c>
    </row>
    <row r="6515" spans="1:3" x14ac:dyDescent="0.3">
      <c r="A6515">
        <v>91.993167304012204</v>
      </c>
      <c r="B6515">
        <f t="shared" si="202"/>
        <v>63.512082706690023</v>
      </c>
      <c r="C6515">
        <f t="shared" si="203"/>
        <v>1.8028563544835603</v>
      </c>
    </row>
    <row r="6516" spans="1:3" x14ac:dyDescent="0.3">
      <c r="A6516">
        <v>79.218081866870094</v>
      </c>
      <c r="B6516">
        <f t="shared" si="202"/>
        <v>54.692163720887116</v>
      </c>
      <c r="C6516">
        <f t="shared" si="203"/>
        <v>1.737925105189476</v>
      </c>
    </row>
    <row r="6517" spans="1:3" x14ac:dyDescent="0.3">
      <c r="A6517">
        <v>50.144374221205801</v>
      </c>
      <c r="B6517">
        <f t="shared" si="202"/>
        <v>34.619675962320485</v>
      </c>
      <c r="C6517">
        <f t="shared" si="203"/>
        <v>1.5393229985932531</v>
      </c>
    </row>
    <row r="6518" spans="1:3" x14ac:dyDescent="0.3">
      <c r="A6518">
        <v>122.818073551737</v>
      </c>
      <c r="B6518">
        <f t="shared" si="202"/>
        <v>84.79359798011923</v>
      </c>
      <c r="C6518">
        <f t="shared" si="203"/>
        <v>1.9283630637323628</v>
      </c>
    </row>
    <row r="6519" spans="1:3" x14ac:dyDescent="0.3">
      <c r="A6519">
        <v>32.432476383608503</v>
      </c>
      <c r="B6519">
        <f t="shared" si="202"/>
        <v>22.391381695243311</v>
      </c>
      <c r="C6519">
        <f t="shared" si="203"/>
        <v>1.3500808932264425</v>
      </c>
    </row>
    <row r="6520" spans="1:3" x14ac:dyDescent="0.3">
      <c r="A6520">
        <v>56.989195755677898</v>
      </c>
      <c r="B6520">
        <f t="shared" si="202"/>
        <v>39.345340749720023</v>
      </c>
      <c r="C6520">
        <f t="shared" si="203"/>
        <v>1.5948933108630206</v>
      </c>
    </row>
    <row r="6521" spans="1:3" x14ac:dyDescent="0.3">
      <c r="A6521">
        <v>28.805869790304399</v>
      </c>
      <c r="B6521">
        <f t="shared" si="202"/>
        <v>19.887572503226156</v>
      </c>
      <c r="C6521">
        <f t="shared" si="203"/>
        <v>1.2985817759453302</v>
      </c>
    </row>
    <row r="6522" spans="1:3" x14ac:dyDescent="0.3">
      <c r="A6522">
        <v>31.012359445928901</v>
      </c>
      <c r="B6522">
        <f t="shared" si="202"/>
        <v>21.410932961469314</v>
      </c>
      <c r="C6522">
        <f t="shared" si="203"/>
        <v>1.3306355916844501</v>
      </c>
    </row>
    <row r="6523" spans="1:3" x14ac:dyDescent="0.3">
      <c r="A6523">
        <v>58.093941668487403</v>
      </c>
      <c r="B6523">
        <f t="shared" si="202"/>
        <v>40.108057327923703</v>
      </c>
      <c r="C6523">
        <f t="shared" si="203"/>
        <v>1.6032316270229068</v>
      </c>
    </row>
    <row r="6524" spans="1:3" x14ac:dyDescent="0.3">
      <c r="A6524">
        <v>108.256211097121</v>
      </c>
      <c r="B6524">
        <f t="shared" si="202"/>
        <v>74.740088141452333</v>
      </c>
      <c r="C6524">
        <f t="shared" si="203"/>
        <v>1.8735536056801134</v>
      </c>
    </row>
    <row r="6525" spans="1:3" x14ac:dyDescent="0.3">
      <c r="A6525">
        <v>80.369792634125901</v>
      </c>
      <c r="B6525">
        <f t="shared" si="202"/>
        <v>55.487304834600522</v>
      </c>
      <c r="C6525">
        <f t="shared" si="203"/>
        <v>1.7441936304928938</v>
      </c>
    </row>
    <row r="6526" spans="1:3" x14ac:dyDescent="0.3">
      <c r="A6526">
        <v>74.324145252870693</v>
      </c>
      <c r="B6526">
        <f t="shared" si="202"/>
        <v>51.31338988258193</v>
      </c>
      <c r="C6526">
        <f t="shared" si="203"/>
        <v>1.7102307061126023</v>
      </c>
    </row>
    <row r="6527" spans="1:3" x14ac:dyDescent="0.3">
      <c r="A6527">
        <v>165.11847211626699</v>
      </c>
      <c r="B6527">
        <f t="shared" si="202"/>
        <v>113.99779314907073</v>
      </c>
      <c r="C6527">
        <f t="shared" si="203"/>
        <v>2.0568964440342108</v>
      </c>
    </row>
    <row r="6528" spans="1:3" x14ac:dyDescent="0.3">
      <c r="A6528">
        <v>82.822218554016501</v>
      </c>
      <c r="B6528">
        <f t="shared" si="202"/>
        <v>57.180459689692995</v>
      </c>
      <c r="C6528">
        <f t="shared" si="203"/>
        <v>1.7572476424506964</v>
      </c>
    </row>
    <row r="6529" spans="1:3" x14ac:dyDescent="0.3">
      <c r="A6529">
        <v>76.557358798279097</v>
      </c>
      <c r="B6529">
        <f t="shared" si="202"/>
        <v>52.855200514331891</v>
      </c>
      <c r="C6529">
        <f t="shared" si="203"/>
        <v>1.7230877247288228</v>
      </c>
    </row>
    <row r="6530" spans="1:3" x14ac:dyDescent="0.3">
      <c r="A6530">
        <v>20.006655962983999</v>
      </c>
      <c r="B6530">
        <f t="shared" ref="B6530:B6593" si="204">0.6904*A6530</f>
        <v>13.812595276844153</v>
      </c>
      <c r="C6530">
        <f t="shared" ref="C6530:C6593" si="205">LOG(B6530)</f>
        <v>1.1402752867261965</v>
      </c>
    </row>
    <row r="6531" spans="1:3" x14ac:dyDescent="0.3">
      <c r="A6531">
        <v>21.005005144657002</v>
      </c>
      <c r="B6531">
        <f t="shared" si="204"/>
        <v>14.501855551871195</v>
      </c>
      <c r="C6531">
        <f t="shared" si="205"/>
        <v>1.1614235749508794</v>
      </c>
    </row>
    <row r="6532" spans="1:3" x14ac:dyDescent="0.3">
      <c r="A6532">
        <v>132.262946582777</v>
      </c>
      <c r="B6532">
        <f t="shared" si="204"/>
        <v>91.314338320749243</v>
      </c>
      <c r="C6532">
        <f t="shared" si="205"/>
        <v>1.9605389764901007</v>
      </c>
    </row>
    <row r="6533" spans="1:3" x14ac:dyDescent="0.3">
      <c r="A6533">
        <v>34.848701130045903</v>
      </c>
      <c r="B6533">
        <f t="shared" si="204"/>
        <v>24.059543260183691</v>
      </c>
      <c r="C6533">
        <f t="shared" si="205"/>
        <v>1.3812873785539224</v>
      </c>
    </row>
    <row r="6534" spans="1:3" x14ac:dyDescent="0.3">
      <c r="A6534">
        <v>129.37413931326199</v>
      </c>
      <c r="B6534">
        <f t="shared" si="204"/>
        <v>89.319905781876088</v>
      </c>
      <c r="C6534">
        <f t="shared" si="205"/>
        <v>1.9509482562888665</v>
      </c>
    </row>
    <row r="6535" spans="1:3" x14ac:dyDescent="0.3">
      <c r="A6535">
        <v>249.76526111820999</v>
      </c>
      <c r="B6535">
        <f t="shared" si="204"/>
        <v>172.43793627601218</v>
      </c>
      <c r="C6535">
        <f t="shared" si="205"/>
        <v>2.2366328166099225</v>
      </c>
    </row>
    <row r="6536" spans="1:3" x14ac:dyDescent="0.3">
      <c r="A6536">
        <v>54.314159771935003</v>
      </c>
      <c r="B6536">
        <f t="shared" si="204"/>
        <v>37.49849590654393</v>
      </c>
      <c r="C6536">
        <f t="shared" si="205"/>
        <v>1.5740138481920221</v>
      </c>
    </row>
    <row r="6537" spans="1:3" x14ac:dyDescent="0.3">
      <c r="A6537">
        <v>33.847780568509499</v>
      </c>
      <c r="B6537">
        <f t="shared" si="204"/>
        <v>23.36850770449896</v>
      </c>
      <c r="C6537">
        <f t="shared" si="205"/>
        <v>1.3686309795554925</v>
      </c>
    </row>
    <row r="6538" spans="1:3" x14ac:dyDescent="0.3">
      <c r="A6538">
        <v>24.225839489100299</v>
      </c>
      <c r="B6538">
        <f t="shared" si="204"/>
        <v>16.725519583274846</v>
      </c>
      <c r="C6538">
        <f t="shared" si="205"/>
        <v>1.2233796181375673</v>
      </c>
    </row>
    <row r="6539" spans="1:3" x14ac:dyDescent="0.3">
      <c r="A6539">
        <v>107.248091470144</v>
      </c>
      <c r="B6539">
        <f t="shared" si="204"/>
        <v>74.044082350987424</v>
      </c>
      <c r="C6539">
        <f t="shared" si="205"/>
        <v>1.8694903551596262</v>
      </c>
    </row>
    <row r="6540" spans="1:3" x14ac:dyDescent="0.3">
      <c r="A6540">
        <v>30.120418588425501</v>
      </c>
      <c r="B6540">
        <f t="shared" si="204"/>
        <v>20.795136993448967</v>
      </c>
      <c r="C6540">
        <f t="shared" si="205"/>
        <v>1.3179617857398065</v>
      </c>
    </row>
    <row r="6541" spans="1:3" x14ac:dyDescent="0.3">
      <c r="A6541">
        <v>17.4096377954369</v>
      </c>
      <c r="B6541">
        <f t="shared" si="204"/>
        <v>12.019613933969636</v>
      </c>
      <c r="C6541">
        <f t="shared" si="205"/>
        <v>1.0798905184953977</v>
      </c>
    </row>
    <row r="6542" spans="1:3" x14ac:dyDescent="0.3">
      <c r="A6542">
        <v>111.30669835030901</v>
      </c>
      <c r="B6542">
        <f t="shared" si="204"/>
        <v>76.846144541053334</v>
      </c>
      <c r="C6542">
        <f t="shared" si="205"/>
        <v>1.8856220833315553</v>
      </c>
    </row>
    <row r="6543" spans="1:3" x14ac:dyDescent="0.3">
      <c r="A6543">
        <v>61.609877691592601</v>
      </c>
      <c r="B6543">
        <f t="shared" si="204"/>
        <v>42.535459558275534</v>
      </c>
      <c r="C6543">
        <f t="shared" si="205"/>
        <v>1.6287511293366421</v>
      </c>
    </row>
    <row r="6544" spans="1:3" x14ac:dyDescent="0.3">
      <c r="A6544">
        <v>95.036773621984906</v>
      </c>
      <c r="B6544">
        <f t="shared" si="204"/>
        <v>65.613388508618385</v>
      </c>
      <c r="C6544">
        <f t="shared" si="205"/>
        <v>1.8169924668472948</v>
      </c>
    </row>
    <row r="6545" spans="1:3" x14ac:dyDescent="0.3">
      <c r="A6545">
        <v>18.7959954669582</v>
      </c>
      <c r="B6545">
        <f t="shared" si="204"/>
        <v>12.976755270387942</v>
      </c>
      <c r="C6545">
        <f t="shared" si="205"/>
        <v>1.1131661143190126</v>
      </c>
    </row>
    <row r="6546" spans="1:3" x14ac:dyDescent="0.3">
      <c r="A6546">
        <v>29.400743054385899</v>
      </c>
      <c r="B6546">
        <f t="shared" si="204"/>
        <v>20.298273004748026</v>
      </c>
      <c r="C6546">
        <f t="shared" si="205"/>
        <v>1.307459089321406</v>
      </c>
    </row>
    <row r="6547" spans="1:3" x14ac:dyDescent="0.3">
      <c r="A6547">
        <v>19.5968666896961</v>
      </c>
      <c r="B6547">
        <f t="shared" si="204"/>
        <v>13.529676762566188</v>
      </c>
      <c r="C6547">
        <f t="shared" si="205"/>
        <v>1.1312874209944634</v>
      </c>
    </row>
    <row r="6548" spans="1:3" x14ac:dyDescent="0.3">
      <c r="A6548">
        <v>25.3789407720767</v>
      </c>
      <c r="B6548">
        <f t="shared" si="204"/>
        <v>17.521620709041752</v>
      </c>
      <c r="C6548">
        <f t="shared" si="205"/>
        <v>1.2435742749165177</v>
      </c>
    </row>
    <row r="6549" spans="1:3" x14ac:dyDescent="0.3">
      <c r="A6549">
        <v>62.059315733311898</v>
      </c>
      <c r="B6549">
        <f t="shared" si="204"/>
        <v>42.845751582278538</v>
      </c>
      <c r="C6549">
        <f t="shared" si="205"/>
        <v>1.6319077654460332</v>
      </c>
    </row>
    <row r="6550" spans="1:3" x14ac:dyDescent="0.3">
      <c r="A6550">
        <v>34.488122261548902</v>
      </c>
      <c r="B6550">
        <f t="shared" si="204"/>
        <v>23.810599609373362</v>
      </c>
      <c r="C6550">
        <f t="shared" si="205"/>
        <v>1.3767703321442026</v>
      </c>
    </row>
    <row r="6551" spans="1:3" x14ac:dyDescent="0.3">
      <c r="A6551">
        <v>31.1556930284994</v>
      </c>
      <c r="B6551">
        <f t="shared" si="204"/>
        <v>21.509890466875987</v>
      </c>
      <c r="C6551">
        <f t="shared" si="205"/>
        <v>1.3326381988694496</v>
      </c>
    </row>
    <row r="6552" spans="1:3" x14ac:dyDescent="0.3">
      <c r="A6552">
        <v>141.73302702451099</v>
      </c>
      <c r="B6552">
        <f t="shared" si="204"/>
        <v>97.852481857722395</v>
      </c>
      <c r="C6552">
        <f t="shared" si="205"/>
        <v>1.9905718452566117</v>
      </c>
    </row>
    <row r="6553" spans="1:3" x14ac:dyDescent="0.3">
      <c r="A6553">
        <v>60.090612705079998</v>
      </c>
      <c r="B6553">
        <f t="shared" si="204"/>
        <v>41.486559011587232</v>
      </c>
      <c r="C6553">
        <f t="shared" si="205"/>
        <v>1.6179074149626731</v>
      </c>
    </row>
    <row r="6554" spans="1:3" x14ac:dyDescent="0.3">
      <c r="A6554">
        <v>77.443652591622794</v>
      </c>
      <c r="B6554">
        <f t="shared" si="204"/>
        <v>53.467097749256375</v>
      </c>
      <c r="C6554">
        <f t="shared" si="205"/>
        <v>1.7280866107752757</v>
      </c>
    </row>
    <row r="6555" spans="1:3" x14ac:dyDescent="0.3">
      <c r="A6555">
        <v>136.40299907251301</v>
      </c>
      <c r="B6555">
        <f t="shared" si="204"/>
        <v>94.172630559662991</v>
      </c>
      <c r="C6555">
        <f t="shared" si="205"/>
        <v>1.9739247019009594</v>
      </c>
    </row>
    <row r="6556" spans="1:3" x14ac:dyDescent="0.3">
      <c r="A6556">
        <v>110.801087025828</v>
      </c>
      <c r="B6556">
        <f t="shared" si="204"/>
        <v>76.497070482631656</v>
      </c>
      <c r="C6556">
        <f t="shared" si="205"/>
        <v>1.8836448038125879</v>
      </c>
    </row>
    <row r="6557" spans="1:3" x14ac:dyDescent="0.3">
      <c r="A6557">
        <v>61.572258904226999</v>
      </c>
      <c r="B6557">
        <f t="shared" si="204"/>
        <v>42.509487547478322</v>
      </c>
      <c r="C6557">
        <f t="shared" si="205"/>
        <v>1.6284858695720663</v>
      </c>
    </row>
    <row r="6558" spans="1:3" x14ac:dyDescent="0.3">
      <c r="A6558">
        <v>128.01359828607701</v>
      </c>
      <c r="B6558">
        <f t="shared" si="204"/>
        <v>88.380588256707568</v>
      </c>
      <c r="C6558">
        <f t="shared" si="205"/>
        <v>1.9463568878779132</v>
      </c>
    </row>
    <row r="6559" spans="1:3" x14ac:dyDescent="0.3">
      <c r="A6559">
        <v>59.2749559010377</v>
      </c>
      <c r="B6559">
        <f t="shared" si="204"/>
        <v>40.923429554076428</v>
      </c>
      <c r="C6559">
        <f t="shared" si="205"/>
        <v>1.6119720222541634</v>
      </c>
    </row>
    <row r="6560" spans="1:3" x14ac:dyDescent="0.3">
      <c r="A6560">
        <v>26.600342292960001</v>
      </c>
      <c r="B6560">
        <f t="shared" si="204"/>
        <v>18.364876319059587</v>
      </c>
      <c r="C6560">
        <f t="shared" si="205"/>
        <v>1.2639880078715762</v>
      </c>
    </row>
    <row r="6561" spans="1:3" x14ac:dyDescent="0.3">
      <c r="A6561">
        <v>21.796387686063898</v>
      </c>
      <c r="B6561">
        <f t="shared" si="204"/>
        <v>15.048226058458516</v>
      </c>
      <c r="C6561">
        <f t="shared" si="205"/>
        <v>1.1774853066786666</v>
      </c>
    </row>
    <row r="6562" spans="1:3" x14ac:dyDescent="0.3">
      <c r="A6562">
        <v>19.6091962365191</v>
      </c>
      <c r="B6562">
        <f t="shared" si="204"/>
        <v>13.538189081692787</v>
      </c>
      <c r="C6562">
        <f t="shared" si="205"/>
        <v>1.1315605753959241</v>
      </c>
    </row>
    <row r="6563" spans="1:3" x14ac:dyDescent="0.3">
      <c r="A6563">
        <v>22.838833603814599</v>
      </c>
      <c r="B6563">
        <f t="shared" si="204"/>
        <v>15.767930720073601</v>
      </c>
      <c r="C6563">
        <f t="shared" si="205"/>
        <v>1.1977747031057449</v>
      </c>
    </row>
    <row r="6564" spans="1:3" x14ac:dyDescent="0.3">
      <c r="A6564">
        <v>38.277115654999598</v>
      </c>
      <c r="B6564">
        <f t="shared" si="204"/>
        <v>26.426520648211724</v>
      </c>
      <c r="C6564">
        <f t="shared" si="205"/>
        <v>1.4220399870911424</v>
      </c>
    </row>
    <row r="6565" spans="1:3" x14ac:dyDescent="0.3">
      <c r="A6565">
        <v>26.831473810330099</v>
      </c>
      <c r="B6565">
        <f t="shared" si="204"/>
        <v>18.524449518651899</v>
      </c>
      <c r="C6565">
        <f t="shared" si="205"/>
        <v>1.2677453111418375</v>
      </c>
    </row>
    <row r="6566" spans="1:3" x14ac:dyDescent="0.3">
      <c r="A6566">
        <v>35.834347565596303</v>
      </c>
      <c r="B6566">
        <f t="shared" si="204"/>
        <v>24.740033559287689</v>
      </c>
      <c r="C6566">
        <f t="shared" si="205"/>
        <v>1.3934002844039981</v>
      </c>
    </row>
    <row r="6567" spans="1:3" x14ac:dyDescent="0.3">
      <c r="A6567">
        <v>84.472136885829499</v>
      </c>
      <c r="B6567">
        <f t="shared" si="204"/>
        <v>58.319563305976686</v>
      </c>
      <c r="C6567">
        <f t="shared" si="205"/>
        <v>1.7658142633463609</v>
      </c>
    </row>
    <row r="6568" spans="1:3" x14ac:dyDescent="0.3">
      <c r="A6568">
        <v>48.7958819284922</v>
      </c>
      <c r="B6568">
        <f t="shared" si="204"/>
        <v>33.688676883431015</v>
      </c>
      <c r="C6568">
        <f t="shared" si="205"/>
        <v>1.5274839544804146</v>
      </c>
    </row>
    <row r="6569" spans="1:3" x14ac:dyDescent="0.3">
      <c r="A6569">
        <v>118.881993142826</v>
      </c>
      <c r="B6569">
        <f t="shared" si="204"/>
        <v>82.076128065807069</v>
      </c>
      <c r="C6569">
        <f t="shared" si="205"/>
        <v>1.914216860446623</v>
      </c>
    </row>
    <row r="6570" spans="1:3" x14ac:dyDescent="0.3">
      <c r="A6570">
        <v>45.6225699120358</v>
      </c>
      <c r="B6570">
        <f t="shared" si="204"/>
        <v>31.497822267269516</v>
      </c>
      <c r="C6570">
        <f t="shared" si="205"/>
        <v>1.4982805280752425</v>
      </c>
    </row>
    <row r="6571" spans="1:3" x14ac:dyDescent="0.3">
      <c r="A6571">
        <v>54.331792524115698</v>
      </c>
      <c r="B6571">
        <f t="shared" si="204"/>
        <v>37.510669558649482</v>
      </c>
      <c r="C6571">
        <f t="shared" si="205"/>
        <v>1.5741548162976577</v>
      </c>
    </row>
    <row r="6572" spans="1:3" x14ac:dyDescent="0.3">
      <c r="A6572">
        <v>19.951404656610499</v>
      </c>
      <c r="B6572">
        <f t="shared" si="204"/>
        <v>13.774449774923889</v>
      </c>
      <c r="C6572">
        <f t="shared" si="205"/>
        <v>1.1390742598296695</v>
      </c>
    </row>
    <row r="6573" spans="1:3" x14ac:dyDescent="0.3">
      <c r="A6573">
        <v>31.167303439878001</v>
      </c>
      <c r="B6573">
        <f t="shared" si="204"/>
        <v>21.517906294891773</v>
      </c>
      <c r="C6573">
        <f t="shared" si="205"/>
        <v>1.3328000119380892</v>
      </c>
    </row>
    <row r="6574" spans="1:3" x14ac:dyDescent="0.3">
      <c r="A6574">
        <v>18.393927743520099</v>
      </c>
      <c r="B6574">
        <f t="shared" si="204"/>
        <v>12.699167714126276</v>
      </c>
      <c r="C6574">
        <f t="shared" si="205"/>
        <v>1.1037752588294398</v>
      </c>
    </row>
    <row r="6575" spans="1:3" x14ac:dyDescent="0.3">
      <c r="A6575">
        <v>44.049042688775202</v>
      </c>
      <c r="B6575">
        <f t="shared" si="204"/>
        <v>30.411459072330402</v>
      </c>
      <c r="C6575">
        <f t="shared" si="205"/>
        <v>1.4830372571010739</v>
      </c>
    </row>
    <row r="6576" spans="1:3" x14ac:dyDescent="0.3">
      <c r="A6576">
        <v>55.673503984820499</v>
      </c>
      <c r="B6576">
        <f t="shared" si="204"/>
        <v>38.436987151120071</v>
      </c>
      <c r="C6576">
        <f t="shared" si="205"/>
        <v>1.5847493385458471</v>
      </c>
    </row>
    <row r="6577" spans="1:3" x14ac:dyDescent="0.3">
      <c r="A6577">
        <v>60.321970517222503</v>
      </c>
      <c r="B6577">
        <f t="shared" si="204"/>
        <v>41.64628844509042</v>
      </c>
      <c r="C6577">
        <f t="shared" si="205"/>
        <v>1.6195763027502081</v>
      </c>
    </row>
    <row r="6578" spans="1:3" x14ac:dyDescent="0.3">
      <c r="A6578">
        <v>100.09540099466</v>
      </c>
      <c r="B6578">
        <f t="shared" si="204"/>
        <v>69.10586484671326</v>
      </c>
      <c r="C6578">
        <f t="shared" si="205"/>
        <v>1.8395149064549492</v>
      </c>
    </row>
    <row r="6579" spans="1:3" x14ac:dyDescent="0.3">
      <c r="A6579">
        <v>112.326515477662</v>
      </c>
      <c r="B6579">
        <f t="shared" si="204"/>
        <v>77.550226285777839</v>
      </c>
      <c r="C6579">
        <f t="shared" si="205"/>
        <v>1.8895830693903881</v>
      </c>
    </row>
    <row r="6580" spans="1:3" x14ac:dyDescent="0.3">
      <c r="A6580">
        <v>109.1444286143</v>
      </c>
      <c r="B6580">
        <f t="shared" si="204"/>
        <v>75.35331351531272</v>
      </c>
      <c r="C6580">
        <f t="shared" si="205"/>
        <v>1.8771023543251832</v>
      </c>
    </row>
    <row r="6581" spans="1:3" x14ac:dyDescent="0.3">
      <c r="A6581">
        <v>177.68912871042201</v>
      </c>
      <c r="B6581">
        <f t="shared" si="204"/>
        <v>122.67657446167536</v>
      </c>
      <c r="C6581">
        <f t="shared" si="205"/>
        <v>2.0887616405321432</v>
      </c>
    </row>
    <row r="6582" spans="1:3" x14ac:dyDescent="0.3">
      <c r="A6582">
        <v>24.443954667617799</v>
      </c>
      <c r="B6582">
        <f t="shared" si="204"/>
        <v>16.876106302523329</v>
      </c>
      <c r="C6582">
        <f t="shared" si="205"/>
        <v>1.2272722523375923</v>
      </c>
    </row>
    <row r="6583" spans="1:3" x14ac:dyDescent="0.3">
      <c r="A6583">
        <v>45.0603591913098</v>
      </c>
      <c r="B6583">
        <f t="shared" si="204"/>
        <v>31.109671985680286</v>
      </c>
      <c r="C6583">
        <f t="shared" si="205"/>
        <v>1.4928954320164487</v>
      </c>
    </row>
    <row r="6584" spans="1:3" x14ac:dyDescent="0.3">
      <c r="A6584">
        <v>73.945276094832096</v>
      </c>
      <c r="B6584">
        <f t="shared" si="204"/>
        <v>51.051818615872079</v>
      </c>
      <c r="C6584">
        <f t="shared" si="205"/>
        <v>1.7080112175447706</v>
      </c>
    </row>
    <row r="6585" spans="1:3" x14ac:dyDescent="0.3">
      <c r="A6585">
        <v>68.848660542974201</v>
      </c>
      <c r="B6585">
        <f t="shared" si="204"/>
        <v>47.533115238869392</v>
      </c>
      <c r="C6585">
        <f t="shared" si="205"/>
        <v>1.6769962781431791</v>
      </c>
    </row>
    <row r="6586" spans="1:3" x14ac:dyDescent="0.3">
      <c r="A6586">
        <v>28.692551082893701</v>
      </c>
      <c r="B6586">
        <f t="shared" si="204"/>
        <v>19.809337267629811</v>
      </c>
      <c r="C6586">
        <f t="shared" si="205"/>
        <v>1.2968699462187134</v>
      </c>
    </row>
    <row r="6587" spans="1:3" x14ac:dyDescent="0.3">
      <c r="A6587">
        <v>62.407864066534302</v>
      </c>
      <c r="B6587">
        <f t="shared" si="204"/>
        <v>43.086389351535281</v>
      </c>
      <c r="C6587">
        <f t="shared" si="205"/>
        <v>1.63434010164452</v>
      </c>
    </row>
    <row r="6588" spans="1:3" x14ac:dyDescent="0.3">
      <c r="A6588">
        <v>113.111098771625</v>
      </c>
      <c r="B6588">
        <f t="shared" si="204"/>
        <v>78.091902591929895</v>
      </c>
      <c r="C6588">
        <f t="shared" si="205"/>
        <v>1.8926060038906318</v>
      </c>
    </row>
    <row r="6589" spans="1:3" x14ac:dyDescent="0.3">
      <c r="A6589">
        <v>22.574032195618901</v>
      </c>
      <c r="B6589">
        <f t="shared" si="204"/>
        <v>15.58511182785529</v>
      </c>
      <c r="C6589">
        <f t="shared" si="205"/>
        <v>1.1927099228173013</v>
      </c>
    </row>
    <row r="6590" spans="1:3" x14ac:dyDescent="0.3">
      <c r="A6590">
        <v>67.498656198810806</v>
      </c>
      <c r="B6590">
        <f t="shared" si="204"/>
        <v>46.601072239658983</v>
      </c>
      <c r="C6590">
        <f t="shared" si="205"/>
        <v>1.6683959094455769</v>
      </c>
    </row>
    <row r="6591" spans="1:3" x14ac:dyDescent="0.3">
      <c r="A6591">
        <v>39.175197773897899</v>
      </c>
      <c r="B6591">
        <f t="shared" si="204"/>
        <v>27.046556543099111</v>
      </c>
      <c r="C6591">
        <f t="shared" si="205"/>
        <v>1.4321119803658591</v>
      </c>
    </row>
    <row r="6592" spans="1:3" x14ac:dyDescent="0.3">
      <c r="A6592">
        <v>60.415812872537998</v>
      </c>
      <c r="B6592">
        <f t="shared" si="204"/>
        <v>41.711077207200233</v>
      </c>
      <c r="C6592">
        <f t="shared" si="205"/>
        <v>1.6202514058396453</v>
      </c>
    </row>
    <row r="6593" spans="1:3" x14ac:dyDescent="0.3">
      <c r="A6593">
        <v>165.47373590179399</v>
      </c>
      <c r="B6593">
        <f t="shared" si="204"/>
        <v>114.24306726659857</v>
      </c>
      <c r="C6593">
        <f t="shared" si="205"/>
        <v>2.0578298547881535</v>
      </c>
    </row>
    <row r="6594" spans="1:3" x14ac:dyDescent="0.3">
      <c r="A6594">
        <v>38.491568854561599</v>
      </c>
      <c r="B6594">
        <f t="shared" ref="B6594:B6657" si="206">0.6904*A6594</f>
        <v>26.574579137189328</v>
      </c>
      <c r="C6594">
        <f t="shared" ref="C6594:C6657" si="207">LOG(B6594)</f>
        <v>1.4244663953084618</v>
      </c>
    </row>
    <row r="6595" spans="1:3" x14ac:dyDescent="0.3">
      <c r="A6595">
        <v>36.232214195782099</v>
      </c>
      <c r="B6595">
        <f t="shared" si="206"/>
        <v>25.014720680767962</v>
      </c>
      <c r="C6595">
        <f t="shared" si="207"/>
        <v>1.3981956578299246</v>
      </c>
    </row>
    <row r="6596" spans="1:3" x14ac:dyDescent="0.3">
      <c r="A6596">
        <v>146.419680768707</v>
      </c>
      <c r="B6596">
        <f t="shared" si="206"/>
        <v>101.08814760271531</v>
      </c>
      <c r="C6596">
        <f t="shared" si="207"/>
        <v>2.0047002383556931</v>
      </c>
    </row>
    <row r="6597" spans="1:3" x14ac:dyDescent="0.3">
      <c r="A6597">
        <v>46.978757759995602</v>
      </c>
      <c r="B6597">
        <f t="shared" si="206"/>
        <v>32.434134357500966</v>
      </c>
      <c r="C6597">
        <f t="shared" si="207"/>
        <v>1.5110023114298832</v>
      </c>
    </row>
    <row r="6598" spans="1:3" x14ac:dyDescent="0.3">
      <c r="A6598">
        <v>30.752411364908902</v>
      </c>
      <c r="B6598">
        <f t="shared" si="206"/>
        <v>21.231464806333108</v>
      </c>
      <c r="C6598">
        <f t="shared" si="207"/>
        <v>1.3269799581491388</v>
      </c>
    </row>
    <row r="6599" spans="1:3" x14ac:dyDescent="0.3">
      <c r="A6599">
        <v>77.307338838082899</v>
      </c>
      <c r="B6599">
        <f t="shared" si="206"/>
        <v>53.372986733812432</v>
      </c>
      <c r="C6599">
        <f t="shared" si="207"/>
        <v>1.7273215064520739</v>
      </c>
    </row>
    <row r="6600" spans="1:3" x14ac:dyDescent="0.3">
      <c r="A6600">
        <v>47.458292724862297</v>
      </c>
      <c r="B6600">
        <f t="shared" si="206"/>
        <v>32.765205297244933</v>
      </c>
      <c r="C6600">
        <f t="shared" si="207"/>
        <v>1.5154128934635691</v>
      </c>
    </row>
    <row r="6601" spans="1:3" x14ac:dyDescent="0.3">
      <c r="A6601">
        <v>101.362229112957</v>
      </c>
      <c r="B6601">
        <f t="shared" si="206"/>
        <v>69.980482979585517</v>
      </c>
      <c r="C6601">
        <f t="shared" si="207"/>
        <v>1.8449769354982029</v>
      </c>
    </row>
    <row r="6602" spans="1:3" x14ac:dyDescent="0.3">
      <c r="A6602">
        <v>21.421391504760901</v>
      </c>
      <c r="B6602">
        <f t="shared" si="206"/>
        <v>14.789328694886926</v>
      </c>
      <c r="C6602">
        <f t="shared" si="207"/>
        <v>1.1699484613043334</v>
      </c>
    </row>
    <row r="6603" spans="1:3" x14ac:dyDescent="0.3">
      <c r="A6603">
        <v>106.228572633205</v>
      </c>
      <c r="B6603">
        <f t="shared" si="206"/>
        <v>73.340206545964733</v>
      </c>
      <c r="C6603">
        <f t="shared" si="207"/>
        <v>1.8653421287176633</v>
      </c>
    </row>
    <row r="6604" spans="1:3" x14ac:dyDescent="0.3">
      <c r="A6604">
        <v>35.909594073599798</v>
      </c>
      <c r="B6604">
        <f t="shared" si="206"/>
        <v>24.791983748413301</v>
      </c>
      <c r="C6604">
        <f t="shared" si="207"/>
        <v>1.3943112785435556</v>
      </c>
    </row>
    <row r="6605" spans="1:3" x14ac:dyDescent="0.3">
      <c r="A6605">
        <v>64.667203370325097</v>
      </c>
      <c r="B6605">
        <f t="shared" si="206"/>
        <v>44.646237206872449</v>
      </c>
      <c r="C6605">
        <f t="shared" si="207"/>
        <v>1.6497848623476656</v>
      </c>
    </row>
    <row r="6606" spans="1:3" x14ac:dyDescent="0.3">
      <c r="A6606">
        <v>25.384317234474</v>
      </c>
      <c r="B6606">
        <f t="shared" si="206"/>
        <v>17.525332618680849</v>
      </c>
      <c r="C6606">
        <f t="shared" si="207"/>
        <v>1.2436662693255345</v>
      </c>
    </row>
    <row r="6607" spans="1:3" x14ac:dyDescent="0.3">
      <c r="A6607">
        <v>114.455245290916</v>
      </c>
      <c r="B6607">
        <f t="shared" si="206"/>
        <v>79.019901348848407</v>
      </c>
      <c r="C6607">
        <f t="shared" si="207"/>
        <v>1.8977364831576584</v>
      </c>
    </row>
    <row r="6608" spans="1:3" x14ac:dyDescent="0.3">
      <c r="A6608">
        <v>26.5767666082007</v>
      </c>
      <c r="B6608">
        <f t="shared" si="206"/>
        <v>18.348599666301762</v>
      </c>
      <c r="C6608">
        <f t="shared" si="207"/>
        <v>1.2636029252418337</v>
      </c>
    </row>
    <row r="6609" spans="1:3" x14ac:dyDescent="0.3">
      <c r="A6609">
        <v>22.553818654278398</v>
      </c>
      <c r="B6609">
        <f t="shared" si="206"/>
        <v>15.571156398913807</v>
      </c>
      <c r="C6609">
        <f t="shared" si="207"/>
        <v>1.1923208668403087</v>
      </c>
    </row>
    <row r="6610" spans="1:3" x14ac:dyDescent="0.3">
      <c r="A6610">
        <v>49.663685615929097</v>
      </c>
      <c r="B6610">
        <f t="shared" si="206"/>
        <v>34.287808549237447</v>
      </c>
      <c r="C6610">
        <f t="shared" si="207"/>
        <v>1.5351397287606949</v>
      </c>
    </row>
    <row r="6611" spans="1:3" x14ac:dyDescent="0.3">
      <c r="A6611">
        <v>39.683072792954</v>
      </c>
      <c r="B6611">
        <f t="shared" si="206"/>
        <v>27.397193456255444</v>
      </c>
      <c r="C6611">
        <f t="shared" si="207"/>
        <v>1.4377060763645799</v>
      </c>
    </row>
    <row r="6612" spans="1:3" x14ac:dyDescent="0.3">
      <c r="A6612">
        <v>71.730716959644298</v>
      </c>
      <c r="B6612">
        <f t="shared" si="206"/>
        <v>49.522886988938424</v>
      </c>
      <c r="C6612">
        <f t="shared" si="207"/>
        <v>1.6948059544050071</v>
      </c>
    </row>
    <row r="6613" spans="1:3" x14ac:dyDescent="0.3">
      <c r="A6613">
        <v>31.174412746201501</v>
      </c>
      <c r="B6613">
        <f t="shared" si="206"/>
        <v>21.522814559977515</v>
      </c>
      <c r="C6613">
        <f t="shared" si="207"/>
        <v>1.332899063831708</v>
      </c>
    </row>
    <row r="6614" spans="1:3" x14ac:dyDescent="0.3">
      <c r="A6614">
        <v>20.891100704842099</v>
      </c>
      <c r="B6614">
        <f t="shared" si="206"/>
        <v>14.423215926622985</v>
      </c>
      <c r="C6614">
        <f t="shared" si="207"/>
        <v>1.1590621052841945</v>
      </c>
    </row>
    <row r="6615" spans="1:3" x14ac:dyDescent="0.3">
      <c r="A6615">
        <v>48.5024140666847</v>
      </c>
      <c r="B6615">
        <f t="shared" si="206"/>
        <v>33.486066671639115</v>
      </c>
      <c r="C6615">
        <f t="shared" si="207"/>
        <v>1.5248641375928962</v>
      </c>
    </row>
    <row r="6616" spans="1:3" x14ac:dyDescent="0.3">
      <c r="A6616">
        <v>97.313215302917598</v>
      </c>
      <c r="B6616">
        <f t="shared" si="206"/>
        <v>67.185043845134317</v>
      </c>
      <c r="C6616">
        <f t="shared" si="207"/>
        <v>1.8272726049221697</v>
      </c>
    </row>
    <row r="6617" spans="1:3" x14ac:dyDescent="0.3">
      <c r="A6617">
        <v>71.577296223177697</v>
      </c>
      <c r="B6617">
        <f t="shared" si="206"/>
        <v>49.416965312481885</v>
      </c>
      <c r="C6617">
        <f t="shared" si="207"/>
        <v>1.6938760719339263</v>
      </c>
    </row>
    <row r="6618" spans="1:3" x14ac:dyDescent="0.3">
      <c r="A6618">
        <v>79.539427633923694</v>
      </c>
      <c r="B6618">
        <f t="shared" si="206"/>
        <v>54.914020838460921</v>
      </c>
      <c r="C6618">
        <f t="shared" si="207"/>
        <v>1.7396832441833288</v>
      </c>
    </row>
    <row r="6619" spans="1:3" x14ac:dyDescent="0.3">
      <c r="A6619">
        <v>58.8784929179944</v>
      </c>
      <c r="B6619">
        <f t="shared" si="206"/>
        <v>40.649711510583337</v>
      </c>
      <c r="C6619">
        <f t="shared" si="207"/>
        <v>1.6090574677700296</v>
      </c>
    </row>
    <row r="6620" spans="1:3" x14ac:dyDescent="0.3">
      <c r="A6620">
        <v>17.727529124901</v>
      </c>
      <c r="B6620">
        <f t="shared" si="206"/>
        <v>12.239086107831652</v>
      </c>
      <c r="C6620">
        <f t="shared" si="207"/>
        <v>1.0877489902651312</v>
      </c>
    </row>
    <row r="6621" spans="1:3" x14ac:dyDescent="0.3">
      <c r="A6621">
        <v>27.6916053174529</v>
      </c>
      <c r="B6621">
        <f t="shared" si="206"/>
        <v>19.118284311169482</v>
      </c>
      <c r="C6621">
        <f t="shared" si="207"/>
        <v>1.2814489157839986</v>
      </c>
    </row>
    <row r="6622" spans="1:3" x14ac:dyDescent="0.3">
      <c r="A6622">
        <v>36.932370625238697</v>
      </c>
      <c r="B6622">
        <f t="shared" si="206"/>
        <v>25.498108679664796</v>
      </c>
      <c r="C6622">
        <f t="shared" si="207"/>
        <v>1.4065079678673822</v>
      </c>
    </row>
    <row r="6623" spans="1:3" x14ac:dyDescent="0.3">
      <c r="A6623">
        <v>28.847191617493198</v>
      </c>
      <c r="B6623">
        <f t="shared" si="206"/>
        <v>19.916101092717305</v>
      </c>
      <c r="C6623">
        <f t="shared" si="207"/>
        <v>1.29920432205702</v>
      </c>
    </row>
    <row r="6624" spans="1:3" x14ac:dyDescent="0.3">
      <c r="A6624">
        <v>24.2213877845683</v>
      </c>
      <c r="B6624">
        <f t="shared" si="206"/>
        <v>16.722446126465954</v>
      </c>
      <c r="C6624">
        <f t="shared" si="207"/>
        <v>1.2232998054907946</v>
      </c>
    </row>
    <row r="6625" spans="1:3" x14ac:dyDescent="0.3">
      <c r="A6625">
        <v>37.016418804728801</v>
      </c>
      <c r="B6625">
        <f t="shared" si="206"/>
        <v>25.556135542784766</v>
      </c>
      <c r="C6625">
        <f t="shared" si="207"/>
        <v>1.4074951828458975</v>
      </c>
    </row>
    <row r="6626" spans="1:3" x14ac:dyDescent="0.3">
      <c r="A6626">
        <v>37.4563777451311</v>
      </c>
      <c r="B6626">
        <f t="shared" si="206"/>
        <v>25.859883195238513</v>
      </c>
      <c r="C6626">
        <f t="shared" si="207"/>
        <v>1.4126265589133644</v>
      </c>
    </row>
    <row r="6627" spans="1:3" x14ac:dyDescent="0.3">
      <c r="A6627">
        <v>38.1770006219623</v>
      </c>
      <c r="B6627">
        <f t="shared" si="206"/>
        <v>26.357401229402772</v>
      </c>
      <c r="C6627">
        <f t="shared" si="207"/>
        <v>1.4209025877365267</v>
      </c>
    </row>
    <row r="6628" spans="1:3" x14ac:dyDescent="0.3">
      <c r="A6628">
        <v>268.90912867769998</v>
      </c>
      <c r="B6628">
        <f t="shared" si="206"/>
        <v>185.65486243908407</v>
      </c>
      <c r="C6628">
        <f t="shared" si="207"/>
        <v>2.2687063282069859</v>
      </c>
    </row>
    <row r="6629" spans="1:3" x14ac:dyDescent="0.3">
      <c r="A6629">
        <v>22.115375832764698</v>
      </c>
      <c r="B6629">
        <f t="shared" si="206"/>
        <v>15.268455474940748</v>
      </c>
      <c r="C6629">
        <f t="shared" si="207"/>
        <v>1.1837951069557966</v>
      </c>
    </row>
    <row r="6630" spans="1:3" x14ac:dyDescent="0.3">
      <c r="A6630">
        <v>48.776470848201797</v>
      </c>
      <c r="B6630">
        <f t="shared" si="206"/>
        <v>33.675275473598518</v>
      </c>
      <c r="C6630">
        <f t="shared" si="207"/>
        <v>1.5273111570653843</v>
      </c>
    </row>
    <row r="6631" spans="1:3" x14ac:dyDescent="0.3">
      <c r="A6631">
        <v>100.56669492367401</v>
      </c>
      <c r="B6631">
        <f t="shared" si="206"/>
        <v>69.431246175304537</v>
      </c>
      <c r="C6631">
        <f t="shared" si="207"/>
        <v>1.8415549601895986</v>
      </c>
    </row>
    <row r="6632" spans="1:3" x14ac:dyDescent="0.3">
      <c r="A6632">
        <v>73.326963613368093</v>
      </c>
      <c r="B6632">
        <f t="shared" si="206"/>
        <v>50.624935678669331</v>
      </c>
      <c r="C6632">
        <f t="shared" si="207"/>
        <v>1.7043644844317773</v>
      </c>
    </row>
    <row r="6633" spans="1:3" x14ac:dyDescent="0.3">
      <c r="A6633">
        <v>107.172673935069</v>
      </c>
      <c r="B6633">
        <f t="shared" si="206"/>
        <v>73.99201408477164</v>
      </c>
      <c r="C6633">
        <f t="shared" si="207"/>
        <v>1.8691848491083762</v>
      </c>
    </row>
    <row r="6634" spans="1:3" x14ac:dyDescent="0.3">
      <c r="A6634">
        <v>117.78364030403399</v>
      </c>
      <c r="B6634">
        <f t="shared" si="206"/>
        <v>81.317825265905071</v>
      </c>
      <c r="C6634">
        <f t="shared" si="207"/>
        <v>1.9101857555089639</v>
      </c>
    </row>
    <row r="6635" spans="1:3" x14ac:dyDescent="0.3">
      <c r="A6635">
        <v>210.96877414263099</v>
      </c>
      <c r="B6635">
        <f t="shared" si="206"/>
        <v>145.65284166807243</v>
      </c>
      <c r="C6635">
        <f t="shared" si="207"/>
        <v>2.1633189620754227</v>
      </c>
    </row>
    <row r="6636" spans="1:3" x14ac:dyDescent="0.3">
      <c r="A6636">
        <v>122.81573215551499</v>
      </c>
      <c r="B6636">
        <f t="shared" si="206"/>
        <v>84.79198148016755</v>
      </c>
      <c r="C6636">
        <f t="shared" si="207"/>
        <v>1.9283547842900746</v>
      </c>
    </row>
    <row r="6637" spans="1:3" x14ac:dyDescent="0.3">
      <c r="A6637">
        <v>135.124707437344</v>
      </c>
      <c r="B6637">
        <f t="shared" si="206"/>
        <v>93.290098014742298</v>
      </c>
      <c r="C6637">
        <f t="shared" si="207"/>
        <v>1.9698355493652107</v>
      </c>
    </row>
    <row r="6638" spans="1:3" x14ac:dyDescent="0.3">
      <c r="A6638">
        <v>109.75693771777</v>
      </c>
      <c r="B6638">
        <f t="shared" si="206"/>
        <v>75.776189800348405</v>
      </c>
      <c r="C6638">
        <f t="shared" si="207"/>
        <v>1.879532764170893</v>
      </c>
    </row>
    <row r="6639" spans="1:3" x14ac:dyDescent="0.3">
      <c r="A6639">
        <v>88.126288700648999</v>
      </c>
      <c r="B6639">
        <f t="shared" si="206"/>
        <v>60.842389718928068</v>
      </c>
      <c r="C6639">
        <f t="shared" si="207"/>
        <v>1.7842062635887472</v>
      </c>
    </row>
    <row r="6640" spans="1:3" x14ac:dyDescent="0.3">
      <c r="A6640">
        <v>78.213481268951398</v>
      </c>
      <c r="B6640">
        <f t="shared" si="206"/>
        <v>53.998587468084047</v>
      </c>
      <c r="C6640">
        <f t="shared" si="207"/>
        <v>1.7323823994000032</v>
      </c>
    </row>
    <row r="6641" spans="1:3" x14ac:dyDescent="0.3">
      <c r="A6641">
        <v>42.7588563088838</v>
      </c>
      <c r="B6641">
        <f t="shared" si="206"/>
        <v>29.520714395653375</v>
      </c>
      <c r="C6641">
        <f t="shared" si="207"/>
        <v>1.4701268631217368</v>
      </c>
    </row>
    <row r="6642" spans="1:3" x14ac:dyDescent="0.3">
      <c r="A6642">
        <v>66.015323903576004</v>
      </c>
      <c r="B6642">
        <f t="shared" si="206"/>
        <v>45.576979623028876</v>
      </c>
      <c r="C6642">
        <f t="shared" si="207"/>
        <v>1.6587455411928649</v>
      </c>
    </row>
    <row r="6643" spans="1:3" x14ac:dyDescent="0.3">
      <c r="A6643">
        <v>49.636181145909902</v>
      </c>
      <c r="B6643">
        <f t="shared" si="206"/>
        <v>34.268819463136197</v>
      </c>
      <c r="C6643">
        <f t="shared" si="207"/>
        <v>1.5348991435463939</v>
      </c>
    </row>
    <row r="6644" spans="1:3" x14ac:dyDescent="0.3">
      <c r="A6644">
        <v>29.759970076618799</v>
      </c>
      <c r="B6644">
        <f t="shared" si="206"/>
        <v>20.54628334089762</v>
      </c>
      <c r="C6644">
        <f t="shared" si="207"/>
        <v>1.3127332729020336</v>
      </c>
    </row>
    <row r="6645" spans="1:3" x14ac:dyDescent="0.3">
      <c r="A6645">
        <v>42.991522841250699</v>
      </c>
      <c r="B6645">
        <f t="shared" si="206"/>
        <v>29.681347369599482</v>
      </c>
      <c r="C6645">
        <f t="shared" si="207"/>
        <v>1.4724836116305922</v>
      </c>
    </row>
    <row r="6646" spans="1:3" x14ac:dyDescent="0.3">
      <c r="A6646">
        <v>52.585245186864398</v>
      </c>
      <c r="B6646">
        <f t="shared" si="206"/>
        <v>36.304853277011183</v>
      </c>
      <c r="C6646">
        <f t="shared" si="207"/>
        <v>1.5599646859324057</v>
      </c>
    </row>
    <row r="6647" spans="1:3" x14ac:dyDescent="0.3">
      <c r="A6647">
        <v>56.118120585886402</v>
      </c>
      <c r="B6647">
        <f t="shared" si="206"/>
        <v>38.743950452495973</v>
      </c>
      <c r="C6647">
        <f t="shared" si="207"/>
        <v>1.5882039006435482</v>
      </c>
    </row>
    <row r="6648" spans="1:3" x14ac:dyDescent="0.3">
      <c r="A6648">
        <v>55.0366435648343</v>
      </c>
      <c r="B6648">
        <f t="shared" si="206"/>
        <v>37.997298717161598</v>
      </c>
      <c r="C6648">
        <f t="shared" si="207"/>
        <v>1.5797527230923276</v>
      </c>
    </row>
    <row r="6649" spans="1:3" x14ac:dyDescent="0.3">
      <c r="A6649">
        <v>102.857766410766</v>
      </c>
      <c r="B6649">
        <f t="shared" si="206"/>
        <v>71.013001929992853</v>
      </c>
      <c r="C6649">
        <f t="shared" si="207"/>
        <v>1.851337871951301</v>
      </c>
    </row>
    <row r="6650" spans="1:3" x14ac:dyDescent="0.3">
      <c r="A6650">
        <v>51.531329609625097</v>
      </c>
      <c r="B6650">
        <f t="shared" si="206"/>
        <v>35.57722996248517</v>
      </c>
      <c r="C6650">
        <f t="shared" si="207"/>
        <v>1.5511721309643396</v>
      </c>
    </row>
    <row r="6651" spans="1:3" x14ac:dyDescent="0.3">
      <c r="A6651">
        <v>42.713584976660499</v>
      </c>
      <c r="B6651">
        <f t="shared" si="206"/>
        <v>29.489459067886408</v>
      </c>
      <c r="C6651">
        <f t="shared" si="207"/>
        <v>1.4696668062585925</v>
      </c>
    </row>
    <row r="6652" spans="1:3" x14ac:dyDescent="0.3">
      <c r="A6652">
        <v>25.772870424715801</v>
      </c>
      <c r="B6652">
        <f t="shared" si="206"/>
        <v>17.793589741223791</v>
      </c>
      <c r="C6652">
        <f t="shared" si="207"/>
        <v>1.2502635730156184</v>
      </c>
    </row>
    <row r="6653" spans="1:3" x14ac:dyDescent="0.3">
      <c r="A6653">
        <v>35.964072521441302</v>
      </c>
      <c r="B6653">
        <f t="shared" si="206"/>
        <v>24.829595668803076</v>
      </c>
      <c r="C6653">
        <f t="shared" si="207"/>
        <v>1.3949696474547888</v>
      </c>
    </row>
    <row r="6654" spans="1:3" x14ac:dyDescent="0.3">
      <c r="A6654">
        <v>51.877669111468101</v>
      </c>
      <c r="B6654">
        <f t="shared" si="206"/>
        <v>35.816342754557581</v>
      </c>
      <c r="C6654">
        <f t="shared" si="207"/>
        <v>1.5540812374983712</v>
      </c>
    </row>
    <row r="6655" spans="1:3" x14ac:dyDescent="0.3">
      <c r="A6655">
        <v>66.659673673320299</v>
      </c>
      <c r="B6655">
        <f t="shared" si="206"/>
        <v>46.021838704060336</v>
      </c>
      <c r="C6655">
        <f t="shared" si="207"/>
        <v>1.6629639659857121</v>
      </c>
    </row>
    <row r="6656" spans="1:3" x14ac:dyDescent="0.3">
      <c r="A6656">
        <v>23.077217775265702</v>
      </c>
      <c r="B6656">
        <f t="shared" si="206"/>
        <v>15.932511152043441</v>
      </c>
      <c r="C6656">
        <f t="shared" si="207"/>
        <v>1.2022842311386748</v>
      </c>
    </row>
    <row r="6657" spans="1:3" x14ac:dyDescent="0.3">
      <c r="A6657">
        <v>202.14065958620799</v>
      </c>
      <c r="B6657">
        <f t="shared" si="206"/>
        <v>139.55791137831801</v>
      </c>
      <c r="C6657">
        <f t="shared" si="207"/>
        <v>2.1447544611797786</v>
      </c>
    </row>
    <row r="6658" spans="1:3" x14ac:dyDescent="0.3">
      <c r="A6658">
        <v>79.979565117943295</v>
      </c>
      <c r="B6658">
        <f t="shared" ref="B6658:B6721" si="208">0.6904*A6658</f>
        <v>55.217891757428049</v>
      </c>
      <c r="C6658">
        <f t="shared" ref="C6658:C6721" si="209">LOG(B6658)</f>
        <v>1.7420798210719106</v>
      </c>
    </row>
    <row r="6659" spans="1:3" x14ac:dyDescent="0.3">
      <c r="A6659">
        <v>71.865476120919993</v>
      </c>
      <c r="B6659">
        <f t="shared" si="208"/>
        <v>49.615924713883167</v>
      </c>
      <c r="C6659">
        <f t="shared" si="209"/>
        <v>1.6956210899048219</v>
      </c>
    </row>
    <row r="6660" spans="1:3" x14ac:dyDescent="0.3">
      <c r="A6660">
        <v>48.060164058117302</v>
      </c>
      <c r="B6660">
        <f t="shared" si="208"/>
        <v>33.180737265724183</v>
      </c>
      <c r="C6660">
        <f t="shared" si="209"/>
        <v>1.5208860316846775</v>
      </c>
    </row>
    <row r="6661" spans="1:3" x14ac:dyDescent="0.3">
      <c r="A6661">
        <v>272.73319507691298</v>
      </c>
      <c r="B6661">
        <f t="shared" si="208"/>
        <v>188.29499788110073</v>
      </c>
      <c r="C6661">
        <f t="shared" si="209"/>
        <v>2.2748387829933474</v>
      </c>
    </row>
    <row r="6662" spans="1:3" x14ac:dyDescent="0.3">
      <c r="A6662">
        <v>25.047877740094901</v>
      </c>
      <c r="B6662">
        <f t="shared" si="208"/>
        <v>17.29305479176152</v>
      </c>
      <c r="C6662">
        <f t="shared" si="209"/>
        <v>1.2378717175087728</v>
      </c>
    </row>
    <row r="6663" spans="1:3" x14ac:dyDescent="0.3">
      <c r="A6663">
        <v>21.140483351941501</v>
      </c>
      <c r="B6663">
        <f t="shared" si="208"/>
        <v>14.595389706180413</v>
      </c>
      <c r="C6663">
        <f t="shared" si="209"/>
        <v>1.1642156954175029</v>
      </c>
    </row>
    <row r="6664" spans="1:3" x14ac:dyDescent="0.3">
      <c r="A6664">
        <v>27.917595141367698</v>
      </c>
      <c r="B6664">
        <f t="shared" si="208"/>
        <v>19.27430768560026</v>
      </c>
      <c r="C6664">
        <f t="shared" si="209"/>
        <v>1.2849787875674386</v>
      </c>
    </row>
    <row r="6665" spans="1:3" x14ac:dyDescent="0.3">
      <c r="A6665">
        <v>56.7402267724353</v>
      </c>
      <c r="B6665">
        <f t="shared" si="208"/>
        <v>39.173452563689331</v>
      </c>
      <c r="C6665">
        <f t="shared" si="209"/>
        <v>1.5929918499058038</v>
      </c>
    </row>
    <row r="6666" spans="1:3" x14ac:dyDescent="0.3">
      <c r="A6666">
        <v>100.244136517154</v>
      </c>
      <c r="B6666">
        <f t="shared" si="208"/>
        <v>69.208551851443133</v>
      </c>
      <c r="C6666">
        <f t="shared" si="209"/>
        <v>1.8401597619772521</v>
      </c>
    </row>
    <row r="6667" spans="1:3" x14ac:dyDescent="0.3">
      <c r="A6667">
        <v>23.646546538694299</v>
      </c>
      <c r="B6667">
        <f t="shared" si="208"/>
        <v>16.325575730314544</v>
      </c>
      <c r="C6667">
        <f t="shared" si="209"/>
        <v>1.2128685058484765</v>
      </c>
    </row>
    <row r="6668" spans="1:3" x14ac:dyDescent="0.3">
      <c r="A6668">
        <v>118.45537244741</v>
      </c>
      <c r="B6668">
        <f t="shared" si="208"/>
        <v>81.781589137691867</v>
      </c>
      <c r="C6668">
        <f t="shared" si="209"/>
        <v>1.9126555452868568</v>
      </c>
    </row>
    <row r="6669" spans="1:3" x14ac:dyDescent="0.3">
      <c r="A6669">
        <v>207.54945617299799</v>
      </c>
      <c r="B6669">
        <f t="shared" si="208"/>
        <v>143.29214454183781</v>
      </c>
      <c r="C6669">
        <f t="shared" si="209"/>
        <v>2.1562223824723996</v>
      </c>
    </row>
    <row r="6670" spans="1:3" x14ac:dyDescent="0.3">
      <c r="A6670">
        <v>28.999822235169301</v>
      </c>
      <c r="B6670">
        <f t="shared" si="208"/>
        <v>20.021477271160887</v>
      </c>
      <c r="C6670">
        <f t="shared" si="209"/>
        <v>1.3014961184501896</v>
      </c>
    </row>
    <row r="6671" spans="1:3" x14ac:dyDescent="0.3">
      <c r="A6671">
        <v>32.355635289186701</v>
      </c>
      <c r="B6671">
        <f t="shared" si="208"/>
        <v>22.338330603654498</v>
      </c>
      <c r="C6671">
        <f t="shared" si="209"/>
        <v>1.3490507141371941</v>
      </c>
    </row>
    <row r="6672" spans="1:3" x14ac:dyDescent="0.3">
      <c r="A6672">
        <v>74.019356586667996</v>
      </c>
      <c r="B6672">
        <f t="shared" si="208"/>
        <v>51.102963787435584</v>
      </c>
      <c r="C6672">
        <f t="shared" si="209"/>
        <v>1.7084460883774304</v>
      </c>
    </row>
    <row r="6673" spans="1:3" x14ac:dyDescent="0.3">
      <c r="A6673">
        <v>26.001663090854201</v>
      </c>
      <c r="B6673">
        <f t="shared" si="208"/>
        <v>17.951548197925742</v>
      </c>
      <c r="C6673">
        <f t="shared" si="209"/>
        <v>1.2541019094503487</v>
      </c>
    </row>
    <row r="6674" spans="1:3" x14ac:dyDescent="0.3">
      <c r="A6674">
        <v>24.553053841434899</v>
      </c>
      <c r="B6674">
        <f t="shared" si="208"/>
        <v>16.951428372126653</v>
      </c>
      <c r="C6674">
        <f t="shared" si="209"/>
        <v>1.2292062988810761</v>
      </c>
    </row>
    <row r="6675" spans="1:3" x14ac:dyDescent="0.3">
      <c r="A6675">
        <v>21.104313021738101</v>
      </c>
      <c r="B6675">
        <f t="shared" si="208"/>
        <v>14.570417710207986</v>
      </c>
      <c r="C6675">
        <f t="shared" si="209"/>
        <v>1.1634720024658023</v>
      </c>
    </row>
    <row r="6676" spans="1:3" x14ac:dyDescent="0.3">
      <c r="A6676">
        <v>20.985396200739402</v>
      </c>
      <c r="B6676">
        <f t="shared" si="208"/>
        <v>14.488317536990483</v>
      </c>
      <c r="C6676">
        <f t="shared" si="209"/>
        <v>1.1610179557386044</v>
      </c>
    </row>
    <row r="6677" spans="1:3" x14ac:dyDescent="0.3">
      <c r="A6677">
        <v>36.4991461300515</v>
      </c>
      <c r="B6677">
        <f t="shared" si="208"/>
        <v>25.199010488187557</v>
      </c>
      <c r="C6677">
        <f t="shared" si="209"/>
        <v>1.4013834872911755</v>
      </c>
    </row>
    <row r="6678" spans="1:3" x14ac:dyDescent="0.3">
      <c r="A6678">
        <v>95.135192521478601</v>
      </c>
      <c r="B6678">
        <f t="shared" si="208"/>
        <v>65.681336916828826</v>
      </c>
      <c r="C6678">
        <f t="shared" si="209"/>
        <v>1.8174419840884304</v>
      </c>
    </row>
    <row r="6679" spans="1:3" x14ac:dyDescent="0.3">
      <c r="A6679">
        <v>252.78967057096699</v>
      </c>
      <c r="B6679">
        <f t="shared" si="208"/>
        <v>174.52598856219561</v>
      </c>
      <c r="C6679">
        <f t="shared" si="209"/>
        <v>2.2418601066462895</v>
      </c>
    </row>
    <row r="6680" spans="1:3" x14ac:dyDescent="0.3">
      <c r="A6680">
        <v>44.8960825692211</v>
      </c>
      <c r="B6680">
        <f t="shared" si="208"/>
        <v>30.996255405790247</v>
      </c>
      <c r="C6680">
        <f t="shared" si="209"/>
        <v>1.4913092307752187</v>
      </c>
    </row>
    <row r="6681" spans="1:3" x14ac:dyDescent="0.3">
      <c r="A6681">
        <v>41.654335010233197</v>
      </c>
      <c r="B6681">
        <f t="shared" si="208"/>
        <v>28.758152891064999</v>
      </c>
      <c r="C6681">
        <f t="shared" si="209"/>
        <v>1.4587609882831913</v>
      </c>
    </row>
    <row r="6682" spans="1:3" x14ac:dyDescent="0.3">
      <c r="A6682">
        <v>212.80615968311599</v>
      </c>
      <c r="B6682">
        <f t="shared" si="208"/>
        <v>146.92137264522327</v>
      </c>
      <c r="C6682">
        <f t="shared" si="209"/>
        <v>2.1670849771838832</v>
      </c>
    </row>
    <row r="6683" spans="1:3" x14ac:dyDescent="0.3">
      <c r="A6683">
        <v>114.778020688374</v>
      </c>
      <c r="B6683">
        <f t="shared" si="208"/>
        <v>79.242745483253415</v>
      </c>
      <c r="C6683">
        <f t="shared" si="209"/>
        <v>1.8989595139080482</v>
      </c>
    </row>
    <row r="6684" spans="1:3" x14ac:dyDescent="0.3">
      <c r="A6684">
        <v>151.223425706066</v>
      </c>
      <c r="B6684">
        <f t="shared" si="208"/>
        <v>104.40465310746796</v>
      </c>
      <c r="C6684">
        <f t="shared" si="209"/>
        <v>2.0187198547377418</v>
      </c>
    </row>
    <row r="6685" spans="1:3" x14ac:dyDescent="0.3">
      <c r="A6685">
        <v>40.135618347084403</v>
      </c>
      <c r="B6685">
        <f t="shared" si="208"/>
        <v>27.709630906827073</v>
      </c>
      <c r="C6685">
        <f t="shared" si="209"/>
        <v>1.4426307410043222</v>
      </c>
    </row>
    <row r="6686" spans="1:3" x14ac:dyDescent="0.3">
      <c r="A6686">
        <v>28.631291240253699</v>
      </c>
      <c r="B6686">
        <f t="shared" si="208"/>
        <v>19.767043472271155</v>
      </c>
      <c r="C6686">
        <f t="shared" si="209"/>
        <v>1.2959417173816177</v>
      </c>
    </row>
    <row r="6687" spans="1:3" x14ac:dyDescent="0.3">
      <c r="A6687">
        <v>27.529504593596901</v>
      </c>
      <c r="B6687">
        <f t="shared" si="208"/>
        <v>19.0063699714193</v>
      </c>
      <c r="C6687">
        <f t="shared" si="209"/>
        <v>1.2788991788370241</v>
      </c>
    </row>
    <row r="6688" spans="1:3" x14ac:dyDescent="0.3">
      <c r="A6688">
        <v>31.1404659763928</v>
      </c>
      <c r="B6688">
        <f t="shared" si="208"/>
        <v>21.499377710101591</v>
      </c>
      <c r="C6688">
        <f t="shared" si="209"/>
        <v>1.3324258896374555</v>
      </c>
    </row>
    <row r="6689" spans="1:3" x14ac:dyDescent="0.3">
      <c r="A6689">
        <v>167.50554497167201</v>
      </c>
      <c r="B6689">
        <f t="shared" si="208"/>
        <v>115.64582824844236</v>
      </c>
      <c r="C6689">
        <f t="shared" si="209"/>
        <v>2.0631299708605559</v>
      </c>
    </row>
    <row r="6690" spans="1:3" x14ac:dyDescent="0.3">
      <c r="A6690">
        <v>252.952414706365</v>
      </c>
      <c r="B6690">
        <f t="shared" si="208"/>
        <v>174.63834711327439</v>
      </c>
      <c r="C6690">
        <f t="shared" si="209"/>
        <v>2.2421396122854782</v>
      </c>
    </row>
    <row r="6691" spans="1:3" x14ac:dyDescent="0.3">
      <c r="A6691">
        <v>95.285073356842702</v>
      </c>
      <c r="B6691">
        <f t="shared" si="208"/>
        <v>65.784814645564197</v>
      </c>
      <c r="C6691">
        <f t="shared" si="209"/>
        <v>1.8181256553655794</v>
      </c>
    </row>
    <row r="6692" spans="1:3" x14ac:dyDescent="0.3">
      <c r="A6692">
        <v>49.4863538568884</v>
      </c>
      <c r="B6692">
        <f t="shared" si="208"/>
        <v>34.165378702795749</v>
      </c>
      <c r="C6692">
        <f t="shared" si="209"/>
        <v>1.533586238980057</v>
      </c>
    </row>
    <row r="6693" spans="1:3" x14ac:dyDescent="0.3">
      <c r="A6693">
        <v>18.616308465523598</v>
      </c>
      <c r="B6693">
        <f t="shared" si="208"/>
        <v>12.852699364597493</v>
      </c>
      <c r="C6693">
        <f t="shared" si="209"/>
        <v>1.1089943491485295</v>
      </c>
    </row>
    <row r="6694" spans="1:3" x14ac:dyDescent="0.3">
      <c r="A6694">
        <v>20.1495063042906</v>
      </c>
      <c r="B6694">
        <f t="shared" si="208"/>
        <v>13.91121915248223</v>
      </c>
      <c r="C6694">
        <f t="shared" si="209"/>
        <v>1.1433651923927679</v>
      </c>
    </row>
    <row r="6695" spans="1:3" x14ac:dyDescent="0.3">
      <c r="A6695">
        <v>28.3566878792628</v>
      </c>
      <c r="B6695">
        <f t="shared" si="208"/>
        <v>19.577457311843038</v>
      </c>
      <c r="C6695">
        <f t="shared" si="209"/>
        <v>1.2917562856722564</v>
      </c>
    </row>
    <row r="6696" spans="1:3" x14ac:dyDescent="0.3">
      <c r="A6696">
        <v>22.043438269571102</v>
      </c>
      <c r="B6696">
        <f t="shared" si="208"/>
        <v>15.218789781311889</v>
      </c>
      <c r="C6696">
        <f t="shared" si="209"/>
        <v>1.1823801181247344</v>
      </c>
    </row>
    <row r="6697" spans="1:3" x14ac:dyDescent="0.3">
      <c r="A6697">
        <v>50.859298283483902</v>
      </c>
      <c r="B6697">
        <f t="shared" si="208"/>
        <v>35.113259534917283</v>
      </c>
      <c r="C6697">
        <f t="shared" si="209"/>
        <v>1.5454711465351807</v>
      </c>
    </row>
    <row r="6698" spans="1:3" x14ac:dyDescent="0.3">
      <c r="A6698">
        <v>55.422335947675499</v>
      </c>
      <c r="B6698">
        <f t="shared" si="208"/>
        <v>38.263580738275166</v>
      </c>
      <c r="C6698">
        <f t="shared" si="209"/>
        <v>1.5827856092382773</v>
      </c>
    </row>
    <row r="6699" spans="1:3" x14ac:dyDescent="0.3">
      <c r="A6699">
        <v>100.45465724416199</v>
      </c>
      <c r="B6699">
        <f t="shared" si="208"/>
        <v>69.353895361369439</v>
      </c>
      <c r="C6699">
        <f t="shared" si="209"/>
        <v>1.8410708588691096</v>
      </c>
    </row>
    <row r="6700" spans="1:3" x14ac:dyDescent="0.3">
      <c r="A6700">
        <v>34.0313507315783</v>
      </c>
      <c r="B6700">
        <f t="shared" si="208"/>
        <v>23.495244545081658</v>
      </c>
      <c r="C6700">
        <f t="shared" si="209"/>
        <v>1.3709799696410236</v>
      </c>
    </row>
    <row r="6701" spans="1:3" x14ac:dyDescent="0.3">
      <c r="A6701">
        <v>256.93315080241001</v>
      </c>
      <c r="B6701">
        <f t="shared" si="208"/>
        <v>177.38664731398387</v>
      </c>
      <c r="C6701">
        <f t="shared" si="209"/>
        <v>2.2489209254387279</v>
      </c>
    </row>
    <row r="6702" spans="1:3" x14ac:dyDescent="0.3">
      <c r="A6702">
        <v>25.6094532369533</v>
      </c>
      <c r="B6702">
        <f t="shared" si="208"/>
        <v>17.680766514792559</v>
      </c>
      <c r="C6702">
        <f t="shared" si="209"/>
        <v>1.2475010890666831</v>
      </c>
    </row>
    <row r="6703" spans="1:3" x14ac:dyDescent="0.3">
      <c r="A6703">
        <v>248.449859912942</v>
      </c>
      <c r="B6703">
        <f t="shared" si="208"/>
        <v>171.52978328389517</v>
      </c>
      <c r="C6703">
        <f t="shared" si="209"/>
        <v>2.2343395389142695</v>
      </c>
    </row>
    <row r="6704" spans="1:3" x14ac:dyDescent="0.3">
      <c r="A6704">
        <v>59.436399568875601</v>
      </c>
      <c r="B6704">
        <f t="shared" si="208"/>
        <v>41.034890262351716</v>
      </c>
      <c r="C6704">
        <f t="shared" si="209"/>
        <v>1.6131532763478156</v>
      </c>
    </row>
    <row r="6705" spans="1:3" x14ac:dyDescent="0.3">
      <c r="A6705">
        <v>138.58349395106501</v>
      </c>
      <c r="B6705">
        <f t="shared" si="208"/>
        <v>95.678044223815277</v>
      </c>
      <c r="C6705">
        <f t="shared" si="209"/>
        <v>1.9808122892249584</v>
      </c>
    </row>
    <row r="6706" spans="1:3" x14ac:dyDescent="0.3">
      <c r="A6706">
        <v>156.09642291730199</v>
      </c>
      <c r="B6706">
        <f t="shared" si="208"/>
        <v>107.76897038210529</v>
      </c>
      <c r="C6706">
        <f t="shared" si="209"/>
        <v>2.0324937336550488</v>
      </c>
    </row>
    <row r="6707" spans="1:3" x14ac:dyDescent="0.3">
      <c r="A6707">
        <v>19.6857854128715</v>
      </c>
      <c r="B6707">
        <f t="shared" si="208"/>
        <v>13.591066249046484</v>
      </c>
      <c r="C6707">
        <f t="shared" si="209"/>
        <v>1.1332535294265687</v>
      </c>
    </row>
    <row r="6708" spans="1:3" x14ac:dyDescent="0.3">
      <c r="A6708">
        <v>22.467009793099301</v>
      </c>
      <c r="B6708">
        <f t="shared" si="208"/>
        <v>15.511223561155758</v>
      </c>
      <c r="C6708">
        <f t="shared" si="209"/>
        <v>1.1906460573170989</v>
      </c>
    </row>
    <row r="6709" spans="1:3" x14ac:dyDescent="0.3">
      <c r="A6709">
        <v>18.790030473748502</v>
      </c>
      <c r="B6709">
        <f t="shared" si="208"/>
        <v>12.972637039075966</v>
      </c>
      <c r="C6709">
        <f t="shared" si="209"/>
        <v>1.1130282671488223</v>
      </c>
    </row>
    <row r="6710" spans="1:3" x14ac:dyDescent="0.3">
      <c r="A6710">
        <v>52.462914481078997</v>
      </c>
      <c r="B6710">
        <f t="shared" si="208"/>
        <v>36.220396157736943</v>
      </c>
      <c r="C6710">
        <f t="shared" si="209"/>
        <v>1.5589531960657874</v>
      </c>
    </row>
    <row r="6711" spans="1:3" x14ac:dyDescent="0.3">
      <c r="A6711">
        <v>47.462096250508999</v>
      </c>
      <c r="B6711">
        <f t="shared" si="208"/>
        <v>32.767831251351417</v>
      </c>
      <c r="C6711">
        <f t="shared" si="209"/>
        <v>1.5154476984242071</v>
      </c>
    </row>
    <row r="6712" spans="1:3" x14ac:dyDescent="0.3">
      <c r="A6712">
        <v>96.942399219726695</v>
      </c>
      <c r="B6712">
        <f t="shared" si="208"/>
        <v>66.929032421299311</v>
      </c>
      <c r="C6712">
        <f t="shared" si="209"/>
        <v>1.8256145465464857</v>
      </c>
    </row>
    <row r="6713" spans="1:3" x14ac:dyDescent="0.3">
      <c r="A6713">
        <v>17.7179258537005</v>
      </c>
      <c r="B6713">
        <f t="shared" si="208"/>
        <v>12.232456009394825</v>
      </c>
      <c r="C6713">
        <f t="shared" si="209"/>
        <v>1.0875136626162034</v>
      </c>
    </row>
    <row r="6714" spans="1:3" x14ac:dyDescent="0.3">
      <c r="A6714">
        <v>71.186177548386596</v>
      </c>
      <c r="B6714">
        <f t="shared" si="208"/>
        <v>49.146936979406107</v>
      </c>
      <c r="C6714">
        <f t="shared" si="209"/>
        <v>1.6914964561580998</v>
      </c>
    </row>
    <row r="6715" spans="1:3" x14ac:dyDescent="0.3">
      <c r="A6715">
        <v>45.826210267722402</v>
      </c>
      <c r="B6715">
        <f t="shared" si="208"/>
        <v>31.638415568835548</v>
      </c>
      <c r="C6715">
        <f t="shared" si="209"/>
        <v>1.5002147261865293</v>
      </c>
    </row>
    <row r="6716" spans="1:3" x14ac:dyDescent="0.3">
      <c r="A6716">
        <v>260.23505724739499</v>
      </c>
      <c r="B6716">
        <f t="shared" si="208"/>
        <v>179.66628352360149</v>
      </c>
      <c r="C6716">
        <f t="shared" si="209"/>
        <v>2.2544665843236826</v>
      </c>
    </row>
    <row r="6717" spans="1:3" x14ac:dyDescent="0.3">
      <c r="A6717">
        <v>31.177155987994901</v>
      </c>
      <c r="B6717">
        <f t="shared" si="208"/>
        <v>21.524708494111682</v>
      </c>
      <c r="C6717">
        <f t="shared" si="209"/>
        <v>1.3329372785806985</v>
      </c>
    </row>
    <row r="6718" spans="1:3" x14ac:dyDescent="0.3">
      <c r="A6718">
        <v>45.018607039635697</v>
      </c>
      <c r="B6718">
        <f t="shared" si="208"/>
        <v>31.080846300164485</v>
      </c>
      <c r="C6718">
        <f t="shared" si="209"/>
        <v>1.4924928356915377</v>
      </c>
    </row>
    <row r="6719" spans="1:3" x14ac:dyDescent="0.3">
      <c r="A6719">
        <v>72.482842142424303</v>
      </c>
      <c r="B6719">
        <f t="shared" si="208"/>
        <v>50.042154215129742</v>
      </c>
      <c r="C6719">
        <f t="shared" si="209"/>
        <v>1.6993359969367763</v>
      </c>
    </row>
    <row r="6720" spans="1:3" x14ac:dyDescent="0.3">
      <c r="A6720">
        <v>44.444839300066398</v>
      </c>
      <c r="B6720">
        <f t="shared" si="208"/>
        <v>30.684717052765841</v>
      </c>
      <c r="C6720">
        <f t="shared" si="209"/>
        <v>1.4869221229600511</v>
      </c>
    </row>
    <row r="6721" spans="1:3" x14ac:dyDescent="0.3">
      <c r="A6721">
        <v>30.4341121863553</v>
      </c>
      <c r="B6721">
        <f t="shared" si="208"/>
        <v>21.011711053459699</v>
      </c>
      <c r="C6721">
        <f t="shared" si="209"/>
        <v>1.3224614198889784</v>
      </c>
    </row>
    <row r="6722" spans="1:3" x14ac:dyDescent="0.3">
      <c r="A6722">
        <v>34.564861790164898</v>
      </c>
      <c r="B6722">
        <f t="shared" ref="B6722:B6785" si="210">0.6904*A6722</f>
        <v>23.863580579929845</v>
      </c>
      <c r="C6722">
        <f t="shared" ref="C6722:C6785" si="211">LOG(B6722)</f>
        <v>1.3777356073745064</v>
      </c>
    </row>
    <row r="6723" spans="1:3" x14ac:dyDescent="0.3">
      <c r="A6723">
        <v>20.801821635452999</v>
      </c>
      <c r="B6723">
        <f t="shared" si="210"/>
        <v>14.361577657116751</v>
      </c>
      <c r="C6723">
        <f t="shared" si="211"/>
        <v>1.1572021509191659</v>
      </c>
    </row>
    <row r="6724" spans="1:3" x14ac:dyDescent="0.3">
      <c r="A6724">
        <v>70.412814615840404</v>
      </c>
      <c r="B6724">
        <f t="shared" si="210"/>
        <v>48.613007210776217</v>
      </c>
      <c r="C6724">
        <f t="shared" si="211"/>
        <v>1.6867524874528597</v>
      </c>
    </row>
    <row r="6725" spans="1:3" x14ac:dyDescent="0.3">
      <c r="A6725">
        <v>40.004548016506597</v>
      </c>
      <c r="B6725">
        <f t="shared" si="210"/>
        <v>27.619139950596153</v>
      </c>
      <c r="C6725">
        <f t="shared" si="211"/>
        <v>1.4412101506899062</v>
      </c>
    </row>
    <row r="6726" spans="1:3" x14ac:dyDescent="0.3">
      <c r="A6726">
        <v>17.4507501696486</v>
      </c>
      <c r="B6726">
        <f t="shared" si="210"/>
        <v>12.047997917125393</v>
      </c>
      <c r="C6726">
        <f t="shared" si="211"/>
        <v>1.080914883775199</v>
      </c>
    </row>
    <row r="6727" spans="1:3" x14ac:dyDescent="0.3">
      <c r="A6727">
        <v>19.997928872033</v>
      </c>
      <c r="B6727">
        <f t="shared" si="210"/>
        <v>13.806570093251583</v>
      </c>
      <c r="C6727">
        <f t="shared" si="211"/>
        <v>1.1400858020699332</v>
      </c>
    </row>
    <row r="6728" spans="1:3" x14ac:dyDescent="0.3">
      <c r="A6728">
        <v>20.782892750132799</v>
      </c>
      <c r="B6728">
        <f t="shared" si="210"/>
        <v>14.348509154691685</v>
      </c>
      <c r="C6728">
        <f t="shared" si="211"/>
        <v>1.1568067791518053</v>
      </c>
    </row>
    <row r="6729" spans="1:3" x14ac:dyDescent="0.3">
      <c r="A6729">
        <v>36.607661970340303</v>
      </c>
      <c r="B6729">
        <f t="shared" si="210"/>
        <v>25.273929824322945</v>
      </c>
      <c r="C6729">
        <f t="shared" si="211"/>
        <v>1.402672775292475</v>
      </c>
    </row>
    <row r="6730" spans="1:3" x14ac:dyDescent="0.3">
      <c r="A6730">
        <v>56.328945002116399</v>
      </c>
      <c r="B6730">
        <f t="shared" si="210"/>
        <v>38.88950362946116</v>
      </c>
      <c r="C6730">
        <f t="shared" si="211"/>
        <v>1.5898324000165334</v>
      </c>
    </row>
    <row r="6731" spans="1:3" x14ac:dyDescent="0.3">
      <c r="A6731">
        <v>54.838029713804801</v>
      </c>
      <c r="B6731">
        <f t="shared" si="210"/>
        <v>37.860175714410836</v>
      </c>
      <c r="C6731">
        <f t="shared" si="211"/>
        <v>1.5781826252543476</v>
      </c>
    </row>
    <row r="6732" spans="1:3" x14ac:dyDescent="0.3">
      <c r="A6732">
        <v>244.72482609772399</v>
      </c>
      <c r="B6732">
        <f t="shared" si="210"/>
        <v>168.95801993786864</v>
      </c>
      <c r="C6732">
        <f t="shared" si="211"/>
        <v>2.2277788112757335</v>
      </c>
    </row>
    <row r="6733" spans="1:3" x14ac:dyDescent="0.3">
      <c r="A6733">
        <v>251.073910775369</v>
      </c>
      <c r="B6733">
        <f t="shared" si="210"/>
        <v>173.34142799931476</v>
      </c>
      <c r="C6733">
        <f t="shared" si="211"/>
        <v>2.2389023699921653</v>
      </c>
    </row>
    <row r="6734" spans="1:3" x14ac:dyDescent="0.3">
      <c r="A6734">
        <v>107.05519736234599</v>
      </c>
      <c r="B6734">
        <f t="shared" si="210"/>
        <v>73.910908258963673</v>
      </c>
      <c r="C6734">
        <f t="shared" si="211"/>
        <v>1.8687085391670826</v>
      </c>
    </row>
    <row r="6735" spans="1:3" x14ac:dyDescent="0.3">
      <c r="A6735">
        <v>197.191428977941</v>
      </c>
      <c r="B6735">
        <f t="shared" si="210"/>
        <v>136.14096256637046</v>
      </c>
      <c r="C6735">
        <f t="shared" si="211"/>
        <v>2.1339888169001746</v>
      </c>
    </row>
    <row r="6736" spans="1:3" x14ac:dyDescent="0.3">
      <c r="A6736">
        <v>111.030705585959</v>
      </c>
      <c r="B6736">
        <f t="shared" si="210"/>
        <v>76.655599136546087</v>
      </c>
      <c r="C6736">
        <f t="shared" si="211"/>
        <v>1.884543882416684</v>
      </c>
    </row>
    <row r="6737" spans="1:3" x14ac:dyDescent="0.3">
      <c r="A6737">
        <v>46.2054612155532</v>
      </c>
      <c r="B6737">
        <f t="shared" si="210"/>
        <v>31.90025042321793</v>
      </c>
      <c r="C6737">
        <f t="shared" si="211"/>
        <v>1.5037940923673629</v>
      </c>
    </row>
    <row r="6738" spans="1:3" x14ac:dyDescent="0.3">
      <c r="A6738">
        <v>22.367603570092701</v>
      </c>
      <c r="B6738">
        <f t="shared" si="210"/>
        <v>15.442593504792001</v>
      </c>
      <c r="C6738">
        <f t="shared" si="211"/>
        <v>1.1887202396676402</v>
      </c>
    </row>
    <row r="6739" spans="1:3" x14ac:dyDescent="0.3">
      <c r="A6739">
        <v>82.028012830050699</v>
      </c>
      <c r="B6739">
        <f t="shared" si="210"/>
        <v>56.632140057867005</v>
      </c>
      <c r="C6739">
        <f t="shared" si="211"/>
        <v>1.7530629733828711</v>
      </c>
    </row>
    <row r="6740" spans="1:3" x14ac:dyDescent="0.3">
      <c r="A6740">
        <v>21.5843335187162</v>
      </c>
      <c r="B6740">
        <f t="shared" si="210"/>
        <v>14.901823861321665</v>
      </c>
      <c r="C6740">
        <f t="shared" si="211"/>
        <v>1.1732394257567662</v>
      </c>
    </row>
    <row r="6741" spans="1:3" x14ac:dyDescent="0.3">
      <c r="A6741">
        <v>18.6142903879648</v>
      </c>
      <c r="B6741">
        <f t="shared" si="210"/>
        <v>12.851306083850899</v>
      </c>
      <c r="C6741">
        <f t="shared" si="211"/>
        <v>1.1089472674482246</v>
      </c>
    </row>
    <row r="6742" spans="1:3" x14ac:dyDescent="0.3">
      <c r="A6742">
        <v>24.324255083689501</v>
      </c>
      <c r="B6742">
        <f t="shared" si="210"/>
        <v>16.79346570977923</v>
      </c>
      <c r="C6742">
        <f t="shared" si="211"/>
        <v>1.2251403318326699</v>
      </c>
    </row>
    <row r="6743" spans="1:3" x14ac:dyDescent="0.3">
      <c r="A6743">
        <v>73.8944941644761</v>
      </c>
      <c r="B6743">
        <f t="shared" si="210"/>
        <v>51.016758771154301</v>
      </c>
      <c r="C6743">
        <f t="shared" si="211"/>
        <v>1.7077128632797078</v>
      </c>
    </row>
    <row r="6744" spans="1:3" x14ac:dyDescent="0.3">
      <c r="A6744">
        <v>38.585328031721097</v>
      </c>
      <c r="B6744">
        <f t="shared" si="210"/>
        <v>26.639310473100245</v>
      </c>
      <c r="C6744">
        <f t="shared" si="211"/>
        <v>1.4255229794470921</v>
      </c>
    </row>
    <row r="6745" spans="1:3" x14ac:dyDescent="0.3">
      <c r="A6745">
        <v>18.653510932351601</v>
      </c>
      <c r="B6745">
        <f t="shared" si="210"/>
        <v>12.878383947695546</v>
      </c>
      <c r="C6745">
        <f t="shared" si="211"/>
        <v>1.1098613687200638</v>
      </c>
    </row>
    <row r="6746" spans="1:3" x14ac:dyDescent="0.3">
      <c r="A6746">
        <v>29.8465697599758</v>
      </c>
      <c r="B6746">
        <f t="shared" si="210"/>
        <v>20.606071762287293</v>
      </c>
      <c r="C6746">
        <f t="shared" si="211"/>
        <v>1.3139952079575408</v>
      </c>
    </row>
    <row r="6747" spans="1:3" x14ac:dyDescent="0.3">
      <c r="A6747">
        <v>146.21565584594001</v>
      </c>
      <c r="B6747">
        <f t="shared" si="210"/>
        <v>100.94728879603699</v>
      </c>
      <c r="C6747">
        <f t="shared" si="211"/>
        <v>2.0040946593199531</v>
      </c>
    </row>
    <row r="6748" spans="1:3" x14ac:dyDescent="0.3">
      <c r="A6748">
        <v>20.883757251815702</v>
      </c>
      <c r="B6748">
        <f t="shared" si="210"/>
        <v>14.418146006653561</v>
      </c>
      <c r="C6748">
        <f t="shared" si="211"/>
        <v>1.1589094191319811</v>
      </c>
    </row>
    <row r="6749" spans="1:3" x14ac:dyDescent="0.3">
      <c r="A6749">
        <v>176.97653854939199</v>
      </c>
      <c r="B6749">
        <f t="shared" si="210"/>
        <v>122.18460221450023</v>
      </c>
      <c r="C6749">
        <f t="shared" si="211"/>
        <v>2.0870164792729886</v>
      </c>
    </row>
    <row r="6750" spans="1:3" x14ac:dyDescent="0.3">
      <c r="A6750">
        <v>260.336942534429</v>
      </c>
      <c r="B6750">
        <f t="shared" si="210"/>
        <v>179.73662512576979</v>
      </c>
      <c r="C6750">
        <f t="shared" si="211"/>
        <v>2.254636582781262</v>
      </c>
    </row>
    <row r="6751" spans="1:3" x14ac:dyDescent="0.3">
      <c r="A6751">
        <v>96.0998257324907</v>
      </c>
      <c r="B6751">
        <f t="shared" si="210"/>
        <v>66.347319685711582</v>
      </c>
      <c r="C6751">
        <f t="shared" si="211"/>
        <v>1.8218233828264137</v>
      </c>
    </row>
    <row r="6752" spans="1:3" x14ac:dyDescent="0.3">
      <c r="A6752">
        <v>61.607790756209297</v>
      </c>
      <c r="B6752">
        <f t="shared" si="210"/>
        <v>42.5340187380869</v>
      </c>
      <c r="C6752">
        <f t="shared" si="211"/>
        <v>1.6287364180613428</v>
      </c>
    </row>
    <row r="6753" spans="1:3" x14ac:dyDescent="0.3">
      <c r="A6753">
        <v>39.957812679124302</v>
      </c>
      <c r="B6753">
        <f t="shared" si="210"/>
        <v>27.586873873667418</v>
      </c>
      <c r="C6753">
        <f t="shared" si="211"/>
        <v>1.4407024893034841</v>
      </c>
    </row>
    <row r="6754" spans="1:3" x14ac:dyDescent="0.3">
      <c r="A6754">
        <v>80.530716595605895</v>
      </c>
      <c r="B6754">
        <f t="shared" si="210"/>
        <v>55.598406737606311</v>
      </c>
      <c r="C6754">
        <f t="shared" si="211"/>
        <v>1.7450623463486021</v>
      </c>
    </row>
    <row r="6755" spans="1:3" x14ac:dyDescent="0.3">
      <c r="A6755">
        <v>32.733983828354098</v>
      </c>
      <c r="B6755">
        <f t="shared" si="210"/>
        <v>22.599542435095671</v>
      </c>
      <c r="C6755">
        <f t="shared" si="211"/>
        <v>1.3540996462303774</v>
      </c>
    </row>
    <row r="6756" spans="1:3" x14ac:dyDescent="0.3">
      <c r="A6756">
        <v>40.386586713028599</v>
      </c>
      <c r="B6756">
        <f t="shared" si="210"/>
        <v>27.882899466674946</v>
      </c>
      <c r="C6756">
        <f t="shared" si="211"/>
        <v>1.4453379328730154</v>
      </c>
    </row>
    <row r="6757" spans="1:3" x14ac:dyDescent="0.3">
      <c r="A6757">
        <v>21.963009914325799</v>
      </c>
      <c r="B6757">
        <f t="shared" si="210"/>
        <v>15.163262044850532</v>
      </c>
      <c r="C6757">
        <f t="shared" si="211"/>
        <v>1.1807926403252313</v>
      </c>
    </row>
    <row r="6758" spans="1:3" x14ac:dyDescent="0.3">
      <c r="A6758">
        <v>27.428234225057299</v>
      </c>
      <c r="B6758">
        <f t="shared" si="210"/>
        <v>18.936452908979561</v>
      </c>
      <c r="C6758">
        <f t="shared" si="211"/>
        <v>1.2772986322001978</v>
      </c>
    </row>
    <row r="6759" spans="1:3" x14ac:dyDescent="0.3">
      <c r="A6759">
        <v>24.1212315233239</v>
      </c>
      <c r="B6759">
        <f t="shared" si="210"/>
        <v>16.653298243702821</v>
      </c>
      <c r="C6759">
        <f t="shared" si="211"/>
        <v>1.2215002598954283</v>
      </c>
    </row>
    <row r="6760" spans="1:3" x14ac:dyDescent="0.3">
      <c r="A6760">
        <v>21.941671603926999</v>
      </c>
      <c r="B6760">
        <f t="shared" si="210"/>
        <v>15.1485300753512</v>
      </c>
      <c r="C6760">
        <f t="shared" si="211"/>
        <v>1.180370493489471</v>
      </c>
    </row>
    <row r="6761" spans="1:3" x14ac:dyDescent="0.3">
      <c r="A6761">
        <v>402.84310333444301</v>
      </c>
      <c r="B6761">
        <f t="shared" si="210"/>
        <v>278.12287854209944</v>
      </c>
      <c r="C6761">
        <f t="shared" si="211"/>
        <v>2.4442367156383598</v>
      </c>
    </row>
    <row r="6762" spans="1:3" x14ac:dyDescent="0.3">
      <c r="A6762">
        <v>93.971741475809495</v>
      </c>
      <c r="B6762">
        <f t="shared" si="210"/>
        <v>64.87809031489887</v>
      </c>
      <c r="C6762">
        <f t="shared" si="211"/>
        <v>1.8120980579431172</v>
      </c>
    </row>
    <row r="6763" spans="1:3" x14ac:dyDescent="0.3">
      <c r="A6763">
        <v>58.1765919848621</v>
      </c>
      <c r="B6763">
        <f t="shared" si="210"/>
        <v>40.165119106348797</v>
      </c>
      <c r="C6763">
        <f t="shared" si="211"/>
        <v>1.6038490591658083</v>
      </c>
    </row>
    <row r="6764" spans="1:3" x14ac:dyDescent="0.3">
      <c r="A6764">
        <v>212.94581352275901</v>
      </c>
      <c r="B6764">
        <f t="shared" si="210"/>
        <v>147.01778965611283</v>
      </c>
      <c r="C6764">
        <f t="shared" si="211"/>
        <v>2.1673698890477184</v>
      </c>
    </row>
    <row r="6765" spans="1:3" x14ac:dyDescent="0.3">
      <c r="A6765">
        <v>64.753229136680901</v>
      </c>
      <c r="B6765">
        <f t="shared" si="210"/>
        <v>44.705629395964493</v>
      </c>
      <c r="C6765">
        <f t="shared" si="211"/>
        <v>1.650362213549611</v>
      </c>
    </row>
    <row r="6766" spans="1:3" x14ac:dyDescent="0.3">
      <c r="A6766">
        <v>79.879789175472098</v>
      </c>
      <c r="B6766">
        <f t="shared" si="210"/>
        <v>55.149006446745936</v>
      </c>
      <c r="C6766">
        <f t="shared" si="211"/>
        <v>1.7415376926858639</v>
      </c>
    </row>
    <row r="6767" spans="1:3" x14ac:dyDescent="0.3">
      <c r="A6767">
        <v>100.00046371485701</v>
      </c>
      <c r="B6767">
        <f t="shared" si="210"/>
        <v>69.04032014873728</v>
      </c>
      <c r="C6767">
        <f t="shared" si="211"/>
        <v>1.8391027965905196</v>
      </c>
    </row>
    <row r="6768" spans="1:3" x14ac:dyDescent="0.3">
      <c r="A6768">
        <v>24.223247534728799</v>
      </c>
      <c r="B6768">
        <f t="shared" si="210"/>
        <v>16.723730097976762</v>
      </c>
      <c r="C6768">
        <f t="shared" si="211"/>
        <v>1.2233331499148985</v>
      </c>
    </row>
    <row r="6769" spans="1:3" x14ac:dyDescent="0.3">
      <c r="A6769">
        <v>95.875013889416394</v>
      </c>
      <c r="B6769">
        <f t="shared" si="210"/>
        <v>66.192109589253079</v>
      </c>
      <c r="C6769">
        <f t="shared" si="211"/>
        <v>1.8208062225804509</v>
      </c>
    </row>
    <row r="6770" spans="1:3" x14ac:dyDescent="0.3">
      <c r="A6770">
        <v>355.39463102743701</v>
      </c>
      <c r="B6770">
        <f t="shared" si="210"/>
        <v>245.36445326134253</v>
      </c>
      <c r="C6770">
        <f t="shared" si="211"/>
        <v>2.3898116453076397</v>
      </c>
    </row>
    <row r="6771" spans="1:3" x14ac:dyDescent="0.3">
      <c r="A6771">
        <v>41.203155162347798</v>
      </c>
      <c r="B6771">
        <f t="shared" si="210"/>
        <v>28.446658324084922</v>
      </c>
      <c r="C6771">
        <f t="shared" si="211"/>
        <v>1.4540312564376447</v>
      </c>
    </row>
    <row r="6772" spans="1:3" x14ac:dyDescent="0.3">
      <c r="A6772">
        <v>38.852014734310799</v>
      </c>
      <c r="B6772">
        <f t="shared" si="210"/>
        <v>26.823430972568175</v>
      </c>
      <c r="C6772">
        <f t="shared" si="211"/>
        <v>1.4285143274735927</v>
      </c>
    </row>
    <row r="6773" spans="1:3" x14ac:dyDescent="0.3">
      <c r="A6773">
        <v>60.538082784652097</v>
      </c>
      <c r="B6773">
        <f t="shared" si="210"/>
        <v>41.795492354523809</v>
      </c>
      <c r="C6773">
        <f t="shared" si="211"/>
        <v>1.6211294456238639</v>
      </c>
    </row>
    <row r="6774" spans="1:3" x14ac:dyDescent="0.3">
      <c r="A6774">
        <v>28.8481777336752</v>
      </c>
      <c r="B6774">
        <f t="shared" si="210"/>
        <v>19.916781907329359</v>
      </c>
      <c r="C6774">
        <f t="shared" si="211"/>
        <v>1.2992191677828111</v>
      </c>
    </row>
    <row r="6775" spans="1:3" x14ac:dyDescent="0.3">
      <c r="A6775">
        <v>77.597250885089395</v>
      </c>
      <c r="B6775">
        <f t="shared" si="210"/>
        <v>53.57314201106572</v>
      </c>
      <c r="C6775">
        <f t="shared" si="211"/>
        <v>1.7289471180557445</v>
      </c>
    </row>
    <row r="6776" spans="1:3" x14ac:dyDescent="0.3">
      <c r="A6776">
        <v>42.280675747135703</v>
      </c>
      <c r="B6776">
        <f t="shared" si="210"/>
        <v>29.190578535822489</v>
      </c>
      <c r="C6776">
        <f t="shared" si="211"/>
        <v>1.4652427024708998</v>
      </c>
    </row>
    <row r="6777" spans="1:3" x14ac:dyDescent="0.3">
      <c r="A6777">
        <v>33.809492208221201</v>
      </c>
      <c r="B6777">
        <f t="shared" si="210"/>
        <v>23.342073420555916</v>
      </c>
      <c r="C6777">
        <f t="shared" si="211"/>
        <v>1.3681394307629671</v>
      </c>
    </row>
    <row r="6778" spans="1:3" x14ac:dyDescent="0.3">
      <c r="A6778">
        <v>29.885725167607902</v>
      </c>
      <c r="B6778">
        <f t="shared" si="210"/>
        <v>20.633104655716497</v>
      </c>
      <c r="C6778">
        <f t="shared" si="211"/>
        <v>1.3145645810220643</v>
      </c>
    </row>
    <row r="6779" spans="1:3" x14ac:dyDescent="0.3">
      <c r="A6779">
        <v>44.171172653247503</v>
      </c>
      <c r="B6779">
        <f t="shared" si="210"/>
        <v>30.495777599802075</v>
      </c>
      <c r="C6779">
        <f t="shared" si="211"/>
        <v>1.4842397117385666</v>
      </c>
    </row>
    <row r="6780" spans="1:3" x14ac:dyDescent="0.3">
      <c r="A6780">
        <v>120.274013495362</v>
      </c>
      <c r="B6780">
        <f t="shared" si="210"/>
        <v>83.03717891719792</v>
      </c>
      <c r="C6780">
        <f t="shared" si="211"/>
        <v>1.9192725861509905</v>
      </c>
    </row>
    <row r="6781" spans="1:3" x14ac:dyDescent="0.3">
      <c r="A6781">
        <v>82.425363934965802</v>
      </c>
      <c r="B6781">
        <f t="shared" si="210"/>
        <v>56.906471260700393</v>
      </c>
      <c r="C6781">
        <f t="shared" si="211"/>
        <v>1.7551616560788921</v>
      </c>
    </row>
    <row r="6782" spans="1:3" x14ac:dyDescent="0.3">
      <c r="A6782">
        <v>38.1060376500361</v>
      </c>
      <c r="B6782">
        <f t="shared" si="210"/>
        <v>26.308408393584923</v>
      </c>
      <c r="C6782">
        <f t="shared" si="211"/>
        <v>1.4200945749275158</v>
      </c>
    </row>
    <row r="6783" spans="1:3" x14ac:dyDescent="0.3">
      <c r="A6783">
        <v>43.988112918085498</v>
      </c>
      <c r="B6783">
        <f t="shared" si="210"/>
        <v>30.369393158646229</v>
      </c>
      <c r="C6783">
        <f t="shared" si="211"/>
        <v>1.4824361139306319</v>
      </c>
    </row>
    <row r="6784" spans="1:3" x14ac:dyDescent="0.3">
      <c r="A6784">
        <v>32.731608575294999</v>
      </c>
      <c r="B6784">
        <f t="shared" si="210"/>
        <v>22.597902560383666</v>
      </c>
      <c r="C6784">
        <f t="shared" si="211"/>
        <v>1.3540681316817642</v>
      </c>
    </row>
    <row r="6785" spans="1:3" x14ac:dyDescent="0.3">
      <c r="A6785">
        <v>21.670103983368001</v>
      </c>
      <c r="B6785">
        <f t="shared" si="210"/>
        <v>14.961039790117269</v>
      </c>
      <c r="C6785">
        <f t="shared" si="211"/>
        <v>1.1749617779814974</v>
      </c>
    </row>
    <row r="6786" spans="1:3" x14ac:dyDescent="0.3">
      <c r="A6786">
        <v>66.063250254080401</v>
      </c>
      <c r="B6786">
        <f t="shared" ref="B6786:B6849" si="212">0.6904*A6786</f>
        <v>45.61006797541711</v>
      </c>
      <c r="C6786">
        <f t="shared" ref="C6786:C6849" si="213">LOG(B6786)</f>
        <v>1.6590607194965086</v>
      </c>
    </row>
    <row r="6787" spans="1:3" x14ac:dyDescent="0.3">
      <c r="A6787">
        <v>30.062049979139701</v>
      </c>
      <c r="B6787">
        <f t="shared" si="212"/>
        <v>20.75483930559805</v>
      </c>
      <c r="C6787">
        <f t="shared" si="213"/>
        <v>1.3171193752013024</v>
      </c>
    </row>
    <row r="6788" spans="1:3" x14ac:dyDescent="0.3">
      <c r="A6788">
        <v>18.499784842053799</v>
      </c>
      <c r="B6788">
        <f t="shared" si="212"/>
        <v>12.772251454953944</v>
      </c>
      <c r="C6788">
        <f t="shared" si="213"/>
        <v>1.1062674601668077</v>
      </c>
    </row>
    <row r="6789" spans="1:3" x14ac:dyDescent="0.3">
      <c r="A6789">
        <v>19.9003950727746</v>
      </c>
      <c r="B6789">
        <f t="shared" si="212"/>
        <v>13.739232758243585</v>
      </c>
      <c r="C6789">
        <f t="shared" si="213"/>
        <v>1.1379624810376046</v>
      </c>
    </row>
    <row r="6790" spans="1:3" x14ac:dyDescent="0.3">
      <c r="A6790">
        <v>41.835135405602003</v>
      </c>
      <c r="B6790">
        <f t="shared" si="212"/>
        <v>28.882977484027624</v>
      </c>
      <c r="C6790">
        <f t="shared" si="213"/>
        <v>1.4606419616894699</v>
      </c>
    </row>
    <row r="6791" spans="1:3" x14ac:dyDescent="0.3">
      <c r="A6791">
        <v>122.24004542558799</v>
      </c>
      <c r="B6791">
        <f t="shared" si="212"/>
        <v>84.394527361825951</v>
      </c>
      <c r="C6791">
        <f t="shared" si="213"/>
        <v>1.9263142853268449</v>
      </c>
    </row>
    <row r="6792" spans="1:3" x14ac:dyDescent="0.3">
      <c r="A6792">
        <v>97.233664489104697</v>
      </c>
      <c r="B6792">
        <f t="shared" si="212"/>
        <v>67.130121963277887</v>
      </c>
      <c r="C6792">
        <f t="shared" si="213"/>
        <v>1.8269174362200831</v>
      </c>
    </row>
    <row r="6793" spans="1:3" x14ac:dyDescent="0.3">
      <c r="A6793">
        <v>78.696426737787107</v>
      </c>
      <c r="B6793">
        <f t="shared" si="212"/>
        <v>54.332013019768219</v>
      </c>
      <c r="C6793">
        <f t="shared" si="213"/>
        <v>1.7350557960917292</v>
      </c>
    </row>
    <row r="6794" spans="1:3" x14ac:dyDescent="0.3">
      <c r="A6794">
        <v>18.651625815696999</v>
      </c>
      <c r="B6794">
        <f t="shared" si="212"/>
        <v>12.877082463157208</v>
      </c>
      <c r="C6794">
        <f t="shared" si="213"/>
        <v>1.109817476868544</v>
      </c>
    </row>
    <row r="6795" spans="1:3" x14ac:dyDescent="0.3">
      <c r="A6795">
        <v>36.355694477401201</v>
      </c>
      <c r="B6795">
        <f t="shared" si="212"/>
        <v>25.09997146719779</v>
      </c>
      <c r="C6795">
        <f t="shared" si="213"/>
        <v>1.3996732277899786</v>
      </c>
    </row>
    <row r="6796" spans="1:3" x14ac:dyDescent="0.3">
      <c r="A6796">
        <v>142.815718722464</v>
      </c>
      <c r="B6796">
        <f t="shared" si="212"/>
        <v>98.599972205989147</v>
      </c>
      <c r="C6796">
        <f t="shared" si="213"/>
        <v>1.9938767925194338</v>
      </c>
    </row>
    <row r="6797" spans="1:3" x14ac:dyDescent="0.3">
      <c r="A6797">
        <v>120.31362586240201</v>
      </c>
      <c r="B6797">
        <f t="shared" si="212"/>
        <v>83.064527295402343</v>
      </c>
      <c r="C6797">
        <f t="shared" si="213"/>
        <v>1.9194155979251779</v>
      </c>
    </row>
    <row r="6798" spans="1:3" x14ac:dyDescent="0.3">
      <c r="A6798">
        <v>42.551436542466597</v>
      </c>
      <c r="B6798">
        <f t="shared" si="212"/>
        <v>29.377511788918937</v>
      </c>
      <c r="C6798">
        <f t="shared" si="213"/>
        <v>1.4680150092178883</v>
      </c>
    </row>
    <row r="6799" spans="1:3" x14ac:dyDescent="0.3">
      <c r="A6799">
        <v>54.891591955663898</v>
      </c>
      <c r="B6799">
        <f t="shared" si="212"/>
        <v>37.897155086190359</v>
      </c>
      <c r="C6799">
        <f t="shared" si="213"/>
        <v>1.5786066089985982</v>
      </c>
    </row>
    <row r="6800" spans="1:3" x14ac:dyDescent="0.3">
      <c r="A6800">
        <v>75.566744712209399</v>
      </c>
      <c r="B6800">
        <f t="shared" si="212"/>
        <v>52.171280549309373</v>
      </c>
      <c r="C6800">
        <f t="shared" si="213"/>
        <v>1.7174314966547806</v>
      </c>
    </row>
    <row r="6801" spans="1:3" x14ac:dyDescent="0.3">
      <c r="A6801">
        <v>118.545643196649</v>
      </c>
      <c r="B6801">
        <f t="shared" si="212"/>
        <v>81.843912062966467</v>
      </c>
      <c r="C6801">
        <f t="shared" si="213"/>
        <v>1.9129863800730376</v>
      </c>
    </row>
    <row r="6802" spans="1:3" x14ac:dyDescent="0.3">
      <c r="A6802">
        <v>149.74107339604799</v>
      </c>
      <c r="B6802">
        <f t="shared" si="212"/>
        <v>103.38123707263154</v>
      </c>
      <c r="C6802">
        <f t="shared" si="213"/>
        <v>2.014441724684092</v>
      </c>
    </row>
    <row r="6803" spans="1:3" x14ac:dyDescent="0.3">
      <c r="A6803">
        <v>72.694516123989501</v>
      </c>
      <c r="B6803">
        <f t="shared" si="212"/>
        <v>50.188293932002352</v>
      </c>
      <c r="C6803">
        <f t="shared" si="213"/>
        <v>1.7006024328107592</v>
      </c>
    </row>
    <row r="6804" spans="1:3" x14ac:dyDescent="0.3">
      <c r="A6804">
        <v>92.641243051409802</v>
      </c>
      <c r="B6804">
        <f t="shared" si="212"/>
        <v>63.959514202693327</v>
      </c>
      <c r="C6804">
        <f t="shared" si="213"/>
        <v>1.8059051564517636</v>
      </c>
    </row>
    <row r="6805" spans="1:3" x14ac:dyDescent="0.3">
      <c r="A6805">
        <v>26.300652763391099</v>
      </c>
      <c r="B6805">
        <f t="shared" si="212"/>
        <v>18.157970667845216</v>
      </c>
      <c r="C6805">
        <f t="shared" si="213"/>
        <v>1.2590673102091043</v>
      </c>
    </row>
    <row r="6806" spans="1:3" x14ac:dyDescent="0.3">
      <c r="A6806">
        <v>95.065085847582594</v>
      </c>
      <c r="B6806">
        <f t="shared" si="212"/>
        <v>65.632935269171028</v>
      </c>
      <c r="C6806">
        <f t="shared" si="213"/>
        <v>1.8171218274276983</v>
      </c>
    </row>
    <row r="6807" spans="1:3" x14ac:dyDescent="0.3">
      <c r="A6807">
        <v>91.831647512924206</v>
      </c>
      <c r="B6807">
        <f t="shared" si="212"/>
        <v>63.400569442922873</v>
      </c>
      <c r="C6807">
        <f t="shared" si="213"/>
        <v>1.8020931585884921</v>
      </c>
    </row>
    <row r="6808" spans="1:3" x14ac:dyDescent="0.3">
      <c r="A6808">
        <v>21.846571974988901</v>
      </c>
      <c r="B6808">
        <f t="shared" si="212"/>
        <v>15.082873291532337</v>
      </c>
      <c r="C6808">
        <f t="shared" si="213"/>
        <v>1.1784840826339884</v>
      </c>
    </row>
    <row r="6809" spans="1:3" x14ac:dyDescent="0.3">
      <c r="A6809">
        <v>46.658995559378198</v>
      </c>
      <c r="B6809">
        <f t="shared" si="212"/>
        <v>32.213370534194709</v>
      </c>
      <c r="C6809">
        <f t="shared" si="213"/>
        <v>1.5080361680925605</v>
      </c>
    </row>
    <row r="6810" spans="1:3" x14ac:dyDescent="0.3">
      <c r="A6810">
        <v>43.605176923484699</v>
      </c>
      <c r="B6810">
        <f t="shared" si="212"/>
        <v>30.105014147973836</v>
      </c>
      <c r="C6810">
        <f t="shared" si="213"/>
        <v>1.4786388356416729</v>
      </c>
    </row>
    <row r="6811" spans="1:3" x14ac:dyDescent="0.3">
      <c r="A6811">
        <v>43.883889265948497</v>
      </c>
      <c r="B6811">
        <f t="shared" si="212"/>
        <v>30.297437149210843</v>
      </c>
      <c r="C6811">
        <f t="shared" si="213"/>
        <v>1.4814058932207916</v>
      </c>
    </row>
    <row r="6812" spans="1:3" x14ac:dyDescent="0.3">
      <c r="A6812">
        <v>32.780486710913202</v>
      </c>
      <c r="B6812">
        <f t="shared" si="212"/>
        <v>22.631648025214474</v>
      </c>
      <c r="C6812">
        <f t="shared" si="213"/>
        <v>1.3547161802117575</v>
      </c>
    </row>
    <row r="6813" spans="1:3" x14ac:dyDescent="0.3">
      <c r="A6813">
        <v>21.2997380731486</v>
      </c>
      <c r="B6813">
        <f t="shared" si="212"/>
        <v>14.705339165701794</v>
      </c>
      <c r="C6813">
        <f t="shared" si="213"/>
        <v>1.1674750455784897</v>
      </c>
    </row>
    <row r="6814" spans="1:3" x14ac:dyDescent="0.3">
      <c r="A6814">
        <v>20.756964592536502</v>
      </c>
      <c r="B6814">
        <f t="shared" si="212"/>
        <v>14.3306083546872</v>
      </c>
      <c r="C6814">
        <f t="shared" si="213"/>
        <v>1.1562646272065329</v>
      </c>
    </row>
    <row r="6815" spans="1:3" x14ac:dyDescent="0.3">
      <c r="A6815">
        <v>194.59727537372899</v>
      </c>
      <c r="B6815">
        <f t="shared" si="212"/>
        <v>134.34995891802251</v>
      </c>
      <c r="C6815">
        <f t="shared" si="213"/>
        <v>2.1282375379691958</v>
      </c>
    </row>
    <row r="6816" spans="1:3" x14ac:dyDescent="0.3">
      <c r="A6816">
        <v>93.523623290166796</v>
      </c>
      <c r="B6816">
        <f t="shared" si="212"/>
        <v>64.568709519531154</v>
      </c>
      <c r="C6816">
        <f t="shared" si="213"/>
        <v>1.8100221066141839</v>
      </c>
    </row>
    <row r="6817" spans="1:3" x14ac:dyDescent="0.3">
      <c r="A6817">
        <v>116.013009841555</v>
      </c>
      <c r="B6817">
        <f t="shared" si="212"/>
        <v>80.095381994609582</v>
      </c>
      <c r="C6817">
        <f t="shared" si="213"/>
        <v>1.9036074769821856</v>
      </c>
    </row>
    <row r="6818" spans="1:3" x14ac:dyDescent="0.3">
      <c r="A6818">
        <v>169.55493524476199</v>
      </c>
      <c r="B6818">
        <f t="shared" si="212"/>
        <v>117.06072729298369</v>
      </c>
      <c r="C6818">
        <f t="shared" si="213"/>
        <v>2.0684112180384413</v>
      </c>
    </row>
    <row r="6819" spans="1:3" x14ac:dyDescent="0.3">
      <c r="A6819">
        <v>87.832176628082294</v>
      </c>
      <c r="B6819">
        <f t="shared" si="212"/>
        <v>60.639334744028019</v>
      </c>
      <c r="C6819">
        <f t="shared" si="213"/>
        <v>1.7827544281354997</v>
      </c>
    </row>
    <row r="6820" spans="1:3" x14ac:dyDescent="0.3">
      <c r="A6820">
        <v>41.103691975261498</v>
      </c>
      <c r="B6820">
        <f t="shared" si="212"/>
        <v>28.377988939720538</v>
      </c>
      <c r="C6820">
        <f t="shared" si="213"/>
        <v>1.4529816151056441</v>
      </c>
    </row>
    <row r="6821" spans="1:3" x14ac:dyDescent="0.3">
      <c r="A6821">
        <v>19.6649399108416</v>
      </c>
      <c r="B6821">
        <f t="shared" si="212"/>
        <v>13.57667451444504</v>
      </c>
      <c r="C6821">
        <f t="shared" si="213"/>
        <v>1.1327934064033491</v>
      </c>
    </row>
    <row r="6822" spans="1:3" x14ac:dyDescent="0.3">
      <c r="A6822">
        <v>19.163191567037799</v>
      </c>
      <c r="B6822">
        <f t="shared" si="212"/>
        <v>13.230267457882897</v>
      </c>
      <c r="C6822">
        <f t="shared" si="213"/>
        <v>1.1215686238026634</v>
      </c>
    </row>
    <row r="6823" spans="1:3" x14ac:dyDescent="0.3">
      <c r="A6823">
        <v>20.412507834157001</v>
      </c>
      <c r="B6823">
        <f t="shared" si="212"/>
        <v>14.092795408701994</v>
      </c>
      <c r="C6823">
        <f t="shared" si="213"/>
        <v>1.1489971471306533</v>
      </c>
    </row>
    <row r="6824" spans="1:3" x14ac:dyDescent="0.3">
      <c r="A6824">
        <v>55.6116599152897</v>
      </c>
      <c r="B6824">
        <f t="shared" si="212"/>
        <v>38.394290005516012</v>
      </c>
      <c r="C6824">
        <f t="shared" si="213"/>
        <v>1.5842666409434121</v>
      </c>
    </row>
    <row r="6825" spans="1:3" x14ac:dyDescent="0.3">
      <c r="A6825">
        <v>35.779535258219603</v>
      </c>
      <c r="B6825">
        <f t="shared" si="212"/>
        <v>24.702191142274813</v>
      </c>
      <c r="C6825">
        <f t="shared" si="213"/>
        <v>1.3927354779071617</v>
      </c>
    </row>
    <row r="6826" spans="1:3" x14ac:dyDescent="0.3">
      <c r="A6826">
        <v>27.290519830706899</v>
      </c>
      <c r="B6826">
        <f t="shared" si="212"/>
        <v>18.841374891120044</v>
      </c>
      <c r="C6826">
        <f t="shared" si="213"/>
        <v>1.2751125909112153</v>
      </c>
    </row>
    <row r="6827" spans="1:3" x14ac:dyDescent="0.3">
      <c r="A6827">
        <v>55.9424112303942</v>
      </c>
      <c r="B6827">
        <f t="shared" si="212"/>
        <v>38.622640713464158</v>
      </c>
      <c r="C6827">
        <f t="shared" si="213"/>
        <v>1.5868419641113889</v>
      </c>
    </row>
    <row r="6828" spans="1:3" x14ac:dyDescent="0.3">
      <c r="A6828">
        <v>19.710044520691699</v>
      </c>
      <c r="B6828">
        <f t="shared" si="212"/>
        <v>13.607814737085549</v>
      </c>
      <c r="C6828">
        <f t="shared" si="213"/>
        <v>1.1337883879642168</v>
      </c>
    </row>
    <row r="6829" spans="1:3" x14ac:dyDescent="0.3">
      <c r="A6829">
        <v>47.643800516339901</v>
      </c>
      <c r="B6829">
        <f t="shared" si="212"/>
        <v>32.893279876481067</v>
      </c>
      <c r="C6829">
        <f t="shared" si="213"/>
        <v>1.5171071803004632</v>
      </c>
    </row>
    <row r="6830" spans="1:3" x14ac:dyDescent="0.3">
      <c r="A6830">
        <v>96.134166170249003</v>
      </c>
      <c r="B6830">
        <f t="shared" si="212"/>
        <v>66.37102832393991</v>
      </c>
      <c r="C6830">
        <f t="shared" si="213"/>
        <v>1.8219785464645983</v>
      </c>
    </row>
    <row r="6831" spans="1:3" x14ac:dyDescent="0.3">
      <c r="A6831">
        <v>77.435397227959498</v>
      </c>
      <c r="B6831">
        <f t="shared" si="212"/>
        <v>53.461398246183236</v>
      </c>
      <c r="C6831">
        <f t="shared" si="213"/>
        <v>1.7280403132431996</v>
      </c>
    </row>
    <row r="6832" spans="1:3" x14ac:dyDescent="0.3">
      <c r="A6832">
        <v>46.510259181570902</v>
      </c>
      <c r="B6832">
        <f t="shared" si="212"/>
        <v>32.11068293895655</v>
      </c>
      <c r="C6832">
        <f t="shared" si="213"/>
        <v>1.5066495423608417</v>
      </c>
    </row>
    <row r="6833" spans="1:3" x14ac:dyDescent="0.3">
      <c r="A6833">
        <v>27.836807786867801</v>
      </c>
      <c r="B6833">
        <f t="shared" si="212"/>
        <v>19.218532096053529</v>
      </c>
      <c r="C6833">
        <f t="shared" si="213"/>
        <v>1.2837202133570118</v>
      </c>
    </row>
    <row r="6834" spans="1:3" x14ac:dyDescent="0.3">
      <c r="A6834">
        <v>98.4897126412218</v>
      </c>
      <c r="B6834">
        <f t="shared" si="212"/>
        <v>67.997297607499533</v>
      </c>
      <c r="C6834">
        <f t="shared" si="213"/>
        <v>1.8324916530375268</v>
      </c>
    </row>
    <row r="6835" spans="1:3" x14ac:dyDescent="0.3">
      <c r="A6835">
        <v>19.601861070437099</v>
      </c>
      <c r="B6835">
        <f t="shared" si="212"/>
        <v>13.533124883029773</v>
      </c>
      <c r="C6835">
        <f t="shared" si="213"/>
        <v>1.1313980894845914</v>
      </c>
    </row>
    <row r="6836" spans="1:3" x14ac:dyDescent="0.3">
      <c r="A6836">
        <v>42.093756025494599</v>
      </c>
      <c r="B6836">
        <f t="shared" si="212"/>
        <v>29.061529160001474</v>
      </c>
      <c r="C6836">
        <f t="shared" si="213"/>
        <v>1.4633184622771547</v>
      </c>
    </row>
    <row r="6837" spans="1:3" x14ac:dyDescent="0.3">
      <c r="A6837">
        <v>63.617344013654197</v>
      </c>
      <c r="B6837">
        <f t="shared" si="212"/>
        <v>43.921414307026858</v>
      </c>
      <c r="C6837">
        <f t="shared" si="213"/>
        <v>1.6426763163201794</v>
      </c>
    </row>
    <row r="6838" spans="1:3" x14ac:dyDescent="0.3">
      <c r="A6838">
        <v>22.7357196075757</v>
      </c>
      <c r="B6838">
        <f t="shared" si="212"/>
        <v>15.696740817070264</v>
      </c>
      <c r="C6838">
        <f t="shared" si="213"/>
        <v>1.1958094873073699</v>
      </c>
    </row>
    <row r="6839" spans="1:3" x14ac:dyDescent="0.3">
      <c r="A6839">
        <v>118.076057492446</v>
      </c>
      <c r="B6839">
        <f t="shared" si="212"/>
        <v>81.51971009278472</v>
      </c>
      <c r="C6839">
        <f t="shared" si="213"/>
        <v>1.9112626265267343</v>
      </c>
    </row>
    <row r="6840" spans="1:3" x14ac:dyDescent="0.3">
      <c r="A6840">
        <v>271.99628516947502</v>
      </c>
      <c r="B6840">
        <f t="shared" si="212"/>
        <v>187.78623528100556</v>
      </c>
      <c r="C6840">
        <f t="shared" si="213"/>
        <v>2.2736637553390899</v>
      </c>
    </row>
    <row r="6841" spans="1:3" x14ac:dyDescent="0.3">
      <c r="A6841">
        <v>56.326569996821199</v>
      </c>
      <c r="B6841">
        <f t="shared" si="212"/>
        <v>38.887863925805355</v>
      </c>
      <c r="C6841">
        <f t="shared" si="213"/>
        <v>1.5898140884106726</v>
      </c>
    </row>
    <row r="6842" spans="1:3" x14ac:dyDescent="0.3">
      <c r="A6842">
        <v>50.7556500898325</v>
      </c>
      <c r="B6842">
        <f t="shared" si="212"/>
        <v>35.04170082202036</v>
      </c>
      <c r="C6842">
        <f t="shared" si="213"/>
        <v>1.5445851773959207</v>
      </c>
    </row>
    <row r="6843" spans="1:3" x14ac:dyDescent="0.3">
      <c r="A6843">
        <v>32.537401324572798</v>
      </c>
      <c r="B6843">
        <f t="shared" si="212"/>
        <v>22.46382187448506</v>
      </c>
      <c r="C6843">
        <f t="shared" si="213"/>
        <v>1.3514836467515752</v>
      </c>
    </row>
    <row r="6844" spans="1:3" x14ac:dyDescent="0.3">
      <c r="A6844">
        <v>22.4212151866077</v>
      </c>
      <c r="B6844">
        <f t="shared" si="212"/>
        <v>15.479606964833957</v>
      </c>
      <c r="C6844">
        <f t="shared" si="213"/>
        <v>1.189759929527056</v>
      </c>
    </row>
    <row r="6845" spans="1:3" x14ac:dyDescent="0.3">
      <c r="A6845">
        <v>114.954444047076</v>
      </c>
      <c r="B6845">
        <f t="shared" si="212"/>
        <v>79.364548170101273</v>
      </c>
      <c r="C6845">
        <f t="shared" si="213"/>
        <v>1.8996265481151071</v>
      </c>
    </row>
    <row r="6846" spans="1:3" x14ac:dyDescent="0.3">
      <c r="A6846">
        <v>41.167376388754001</v>
      </c>
      <c r="B6846">
        <f t="shared" si="212"/>
        <v>28.421956658795761</v>
      </c>
      <c r="C6846">
        <f t="shared" si="213"/>
        <v>1.4536539728478541</v>
      </c>
    </row>
    <row r="6847" spans="1:3" x14ac:dyDescent="0.3">
      <c r="A6847">
        <v>85.050052388596697</v>
      </c>
      <c r="B6847">
        <f t="shared" si="212"/>
        <v>58.718556169087158</v>
      </c>
      <c r="C6847">
        <f t="shared" si="213"/>
        <v>1.7687753681698086</v>
      </c>
    </row>
    <row r="6848" spans="1:3" x14ac:dyDescent="0.3">
      <c r="A6848">
        <v>97.685848792110505</v>
      </c>
      <c r="B6848">
        <f t="shared" si="212"/>
        <v>67.4423100060731</v>
      </c>
      <c r="C6848">
        <f t="shared" si="213"/>
        <v>1.8289324371461866</v>
      </c>
    </row>
    <row r="6849" spans="1:3" x14ac:dyDescent="0.3">
      <c r="A6849">
        <v>177.59102355503899</v>
      </c>
      <c r="B6849">
        <f t="shared" si="212"/>
        <v>122.60884266239891</v>
      </c>
      <c r="C6849">
        <f t="shared" si="213"/>
        <v>2.0885217930290372</v>
      </c>
    </row>
    <row r="6850" spans="1:3" x14ac:dyDescent="0.3">
      <c r="A6850">
        <v>148.342767153365</v>
      </c>
      <c r="B6850">
        <f t="shared" ref="B6850:B6913" si="214">0.6904*A6850</f>
        <v>102.4158464426832</v>
      </c>
      <c r="C6850">
        <f t="shared" ref="C6850:C6913" si="215">LOG(B6850)</f>
        <v>2.010367158692274</v>
      </c>
    </row>
    <row r="6851" spans="1:3" x14ac:dyDescent="0.3">
      <c r="A6851">
        <v>131.64902822225801</v>
      </c>
      <c r="B6851">
        <f t="shared" si="214"/>
        <v>90.89048908464693</v>
      </c>
      <c r="C6851">
        <f t="shared" si="215"/>
        <v>1.9585184403819129</v>
      </c>
    </row>
    <row r="6852" spans="1:3" x14ac:dyDescent="0.3">
      <c r="A6852">
        <v>39.435118708006797</v>
      </c>
      <c r="B6852">
        <f t="shared" si="214"/>
        <v>27.226005956007892</v>
      </c>
      <c r="C6852">
        <f t="shared" si="215"/>
        <v>1.4349839351889566</v>
      </c>
    </row>
    <row r="6853" spans="1:3" x14ac:dyDescent="0.3">
      <c r="A6853">
        <v>35.036407057637298</v>
      </c>
      <c r="B6853">
        <f t="shared" si="214"/>
        <v>24.189135432592792</v>
      </c>
      <c r="C6853">
        <f t="shared" si="215"/>
        <v>1.3836203460979588</v>
      </c>
    </row>
    <row r="6854" spans="1:3" x14ac:dyDescent="0.3">
      <c r="A6854">
        <v>50.738669873741799</v>
      </c>
      <c r="B6854">
        <f t="shared" si="214"/>
        <v>35.029977680831337</v>
      </c>
      <c r="C6854">
        <f t="shared" si="215"/>
        <v>1.5444398606093031</v>
      </c>
    </row>
    <row r="6855" spans="1:3" x14ac:dyDescent="0.3">
      <c r="A6855">
        <v>41.773500250546697</v>
      </c>
      <c r="B6855">
        <f t="shared" si="214"/>
        <v>28.84042457297744</v>
      </c>
      <c r="C6855">
        <f t="shared" si="215"/>
        <v>1.4600016495405959</v>
      </c>
    </row>
    <row r="6856" spans="1:3" x14ac:dyDescent="0.3">
      <c r="A6856">
        <v>18.3460355157438</v>
      </c>
      <c r="B6856">
        <f t="shared" si="214"/>
        <v>12.66610292006952</v>
      </c>
      <c r="C6856">
        <f t="shared" si="215"/>
        <v>1.1026430126220335</v>
      </c>
    </row>
    <row r="6857" spans="1:3" x14ac:dyDescent="0.3">
      <c r="A6857">
        <v>32.387338849078297</v>
      </c>
      <c r="B6857">
        <f t="shared" si="214"/>
        <v>22.360218741403656</v>
      </c>
      <c r="C6857">
        <f t="shared" si="215"/>
        <v>1.3494760477707322</v>
      </c>
    </row>
    <row r="6858" spans="1:3" x14ac:dyDescent="0.3">
      <c r="A6858">
        <v>55.019830190550401</v>
      </c>
      <c r="B6858">
        <f t="shared" si="214"/>
        <v>37.985690763556001</v>
      </c>
      <c r="C6858">
        <f t="shared" si="215"/>
        <v>1.5796200283860318</v>
      </c>
    </row>
    <row r="6859" spans="1:3" x14ac:dyDescent="0.3">
      <c r="A6859">
        <v>38.244272794594899</v>
      </c>
      <c r="B6859">
        <f t="shared" si="214"/>
        <v>26.403845937388319</v>
      </c>
      <c r="C6859">
        <f t="shared" si="215"/>
        <v>1.4216671900416245</v>
      </c>
    </row>
    <row r="6860" spans="1:3" x14ac:dyDescent="0.3">
      <c r="A6860">
        <v>30.960035389731399</v>
      </c>
      <c r="B6860">
        <f t="shared" si="214"/>
        <v>21.374808433070559</v>
      </c>
      <c r="C6860">
        <f t="shared" si="215"/>
        <v>1.3299022311507045</v>
      </c>
    </row>
    <row r="6861" spans="1:3" x14ac:dyDescent="0.3">
      <c r="A6861">
        <v>47.653124111584397</v>
      </c>
      <c r="B6861">
        <f t="shared" si="214"/>
        <v>32.899716886637869</v>
      </c>
      <c r="C6861">
        <f t="shared" si="215"/>
        <v>1.5171921607128935</v>
      </c>
    </row>
    <row r="6862" spans="1:3" x14ac:dyDescent="0.3">
      <c r="A6862">
        <v>148.75717332625001</v>
      </c>
      <c r="B6862">
        <f t="shared" si="214"/>
        <v>102.70195246444301</v>
      </c>
      <c r="C6862">
        <f t="shared" si="215"/>
        <v>2.0115787000381111</v>
      </c>
    </row>
    <row r="6863" spans="1:3" x14ac:dyDescent="0.3">
      <c r="A6863">
        <v>85.547072888078006</v>
      </c>
      <c r="B6863">
        <f t="shared" si="214"/>
        <v>59.06169912192906</v>
      </c>
      <c r="C6863">
        <f t="shared" si="215"/>
        <v>1.7713059368495696</v>
      </c>
    </row>
    <row r="6864" spans="1:3" x14ac:dyDescent="0.3">
      <c r="A6864">
        <v>73.052764161755704</v>
      </c>
      <c r="B6864">
        <f t="shared" si="214"/>
        <v>50.435628377276139</v>
      </c>
      <c r="C6864">
        <f t="shared" si="215"/>
        <v>1.7027374360710468</v>
      </c>
    </row>
    <row r="6865" spans="1:3" x14ac:dyDescent="0.3">
      <c r="A6865">
        <v>47.752742410742201</v>
      </c>
      <c r="B6865">
        <f t="shared" si="214"/>
        <v>32.968493360376414</v>
      </c>
      <c r="C6865">
        <f t="shared" si="215"/>
        <v>1.5180991006091633</v>
      </c>
    </row>
    <row r="6866" spans="1:3" x14ac:dyDescent="0.3">
      <c r="A6866">
        <v>19.5388711603796</v>
      </c>
      <c r="B6866">
        <f t="shared" si="214"/>
        <v>13.489636649126076</v>
      </c>
      <c r="C6866">
        <f t="shared" si="215"/>
        <v>1.1300002518657699</v>
      </c>
    </row>
    <row r="6867" spans="1:3" x14ac:dyDescent="0.3">
      <c r="A6867">
        <v>55.947609565584997</v>
      </c>
      <c r="B6867">
        <f t="shared" si="214"/>
        <v>38.626229644079885</v>
      </c>
      <c r="C6867">
        <f t="shared" si="215"/>
        <v>1.5868823181710989</v>
      </c>
    </row>
    <row r="6868" spans="1:3" x14ac:dyDescent="0.3">
      <c r="A6868">
        <v>88.904756571855501</v>
      </c>
      <c r="B6868">
        <f t="shared" si="214"/>
        <v>61.379843937209039</v>
      </c>
      <c r="C6868">
        <f t="shared" si="215"/>
        <v>1.7880257798713803</v>
      </c>
    </row>
    <row r="6869" spans="1:3" x14ac:dyDescent="0.3">
      <c r="A6869">
        <v>137.672551941297</v>
      </c>
      <c r="B6869">
        <f t="shared" si="214"/>
        <v>95.049129860271449</v>
      </c>
      <c r="C6869">
        <f t="shared" si="215"/>
        <v>1.9779481454138519</v>
      </c>
    </row>
    <row r="6870" spans="1:3" x14ac:dyDescent="0.3">
      <c r="A6870">
        <v>20.767702954000299</v>
      </c>
      <c r="B6870">
        <f t="shared" si="214"/>
        <v>14.338022119441806</v>
      </c>
      <c r="C6870">
        <f t="shared" si="215"/>
        <v>1.1564892460419345</v>
      </c>
    </row>
    <row r="6871" spans="1:3" x14ac:dyDescent="0.3">
      <c r="A6871">
        <v>82.031470206987507</v>
      </c>
      <c r="B6871">
        <f t="shared" si="214"/>
        <v>56.634527030904174</v>
      </c>
      <c r="C6871">
        <f t="shared" si="215"/>
        <v>1.7530812779599421</v>
      </c>
    </row>
    <row r="6872" spans="1:3" x14ac:dyDescent="0.3">
      <c r="A6872">
        <v>31.982663616924999</v>
      </c>
      <c r="B6872">
        <f t="shared" si="214"/>
        <v>22.08083096112502</v>
      </c>
      <c r="C6872">
        <f t="shared" si="215"/>
        <v>1.3440154130354542</v>
      </c>
    </row>
    <row r="6873" spans="1:3" x14ac:dyDescent="0.3">
      <c r="A6873">
        <v>79.126777096228906</v>
      </c>
      <c r="B6873">
        <f t="shared" si="214"/>
        <v>54.62912690723644</v>
      </c>
      <c r="C6873">
        <f t="shared" si="215"/>
        <v>1.7374242595956837</v>
      </c>
    </row>
    <row r="6874" spans="1:3" x14ac:dyDescent="0.3">
      <c r="A6874">
        <v>38.105308967221099</v>
      </c>
      <c r="B6874">
        <f t="shared" si="214"/>
        <v>26.307905310969446</v>
      </c>
      <c r="C6874">
        <f t="shared" si="215"/>
        <v>1.4200862700506263</v>
      </c>
    </row>
    <row r="6875" spans="1:3" x14ac:dyDescent="0.3">
      <c r="A6875">
        <v>53.215908095637097</v>
      </c>
      <c r="B6875">
        <f t="shared" si="214"/>
        <v>36.740262949227855</v>
      </c>
      <c r="C6875">
        <f t="shared" si="215"/>
        <v>1.56514226021666</v>
      </c>
    </row>
    <row r="6876" spans="1:3" x14ac:dyDescent="0.3">
      <c r="A6876">
        <v>169.572638279648</v>
      </c>
      <c r="B6876">
        <f t="shared" si="214"/>
        <v>117.07294946826899</v>
      </c>
      <c r="C6876">
        <f t="shared" si="215"/>
        <v>2.068456559856513</v>
      </c>
    </row>
    <row r="6877" spans="1:3" x14ac:dyDescent="0.3">
      <c r="A6877">
        <v>81.201908053231193</v>
      </c>
      <c r="B6877">
        <f t="shared" si="214"/>
        <v>56.06179731995082</v>
      </c>
      <c r="C6877">
        <f t="shared" si="215"/>
        <v>1.7486670169637677</v>
      </c>
    </row>
    <row r="6878" spans="1:3" x14ac:dyDescent="0.3">
      <c r="A6878">
        <v>139.73929077456401</v>
      </c>
      <c r="B6878">
        <f t="shared" si="214"/>
        <v>96.476006350758993</v>
      </c>
      <c r="C6878">
        <f t="shared" si="215"/>
        <v>1.984419317435733</v>
      </c>
    </row>
    <row r="6879" spans="1:3" x14ac:dyDescent="0.3">
      <c r="A6879">
        <v>33.466466061073596</v>
      </c>
      <c r="B6879">
        <f t="shared" si="214"/>
        <v>23.105248168565211</v>
      </c>
      <c r="C6879">
        <f t="shared" si="215"/>
        <v>1.3637106375446022</v>
      </c>
    </row>
    <row r="6880" spans="1:3" x14ac:dyDescent="0.3">
      <c r="A6880">
        <v>23.408250390049901</v>
      </c>
      <c r="B6880">
        <f t="shared" si="214"/>
        <v>16.161056069290453</v>
      </c>
      <c r="C6880">
        <f t="shared" si="215"/>
        <v>1.2084697370127992</v>
      </c>
    </row>
    <row r="6881" spans="1:3" x14ac:dyDescent="0.3">
      <c r="A6881">
        <v>40.399176336817298</v>
      </c>
      <c r="B6881">
        <f t="shared" si="214"/>
        <v>27.891591342938664</v>
      </c>
      <c r="C6881">
        <f t="shared" si="215"/>
        <v>1.4454732934607852</v>
      </c>
    </row>
    <row r="6882" spans="1:3" x14ac:dyDescent="0.3">
      <c r="A6882">
        <v>142.175705300912</v>
      </c>
      <c r="B6882">
        <f t="shared" si="214"/>
        <v>98.158106939749644</v>
      </c>
      <c r="C6882">
        <f t="shared" si="215"/>
        <v>1.991926174071551</v>
      </c>
    </row>
    <row r="6883" spans="1:3" x14ac:dyDescent="0.3">
      <c r="A6883">
        <v>112.26856441494</v>
      </c>
      <c r="B6883">
        <f t="shared" si="214"/>
        <v>77.510216872074579</v>
      </c>
      <c r="C6883">
        <f t="shared" si="215"/>
        <v>1.8893589520381187</v>
      </c>
    </row>
    <row r="6884" spans="1:3" x14ac:dyDescent="0.3">
      <c r="A6884">
        <v>19.700161852555201</v>
      </c>
      <c r="B6884">
        <f t="shared" si="214"/>
        <v>13.60099174300411</v>
      </c>
      <c r="C6884">
        <f t="shared" si="215"/>
        <v>1.1335705769592463</v>
      </c>
    </row>
    <row r="6885" spans="1:3" x14ac:dyDescent="0.3">
      <c r="A6885">
        <v>170.270851313577</v>
      </c>
      <c r="B6885">
        <f t="shared" si="214"/>
        <v>117.55499574689357</v>
      </c>
      <c r="C6885">
        <f t="shared" si="215"/>
        <v>2.0702410901109523</v>
      </c>
    </row>
    <row r="6886" spans="1:3" x14ac:dyDescent="0.3">
      <c r="A6886">
        <v>87.706611836676799</v>
      </c>
      <c r="B6886">
        <f t="shared" si="214"/>
        <v>60.552644812041663</v>
      </c>
      <c r="C6886">
        <f t="shared" si="215"/>
        <v>1.782133116961981</v>
      </c>
    </row>
    <row r="6887" spans="1:3" x14ac:dyDescent="0.3">
      <c r="A6887">
        <v>23.564839171601999</v>
      </c>
      <c r="B6887">
        <f t="shared" si="214"/>
        <v>16.269164964074022</v>
      </c>
      <c r="C6887">
        <f t="shared" si="215"/>
        <v>1.211365262783112</v>
      </c>
    </row>
    <row r="6888" spans="1:3" x14ac:dyDescent="0.3">
      <c r="A6888">
        <v>23.401336872958499</v>
      </c>
      <c r="B6888">
        <f t="shared" si="214"/>
        <v>16.156282977090548</v>
      </c>
      <c r="C6888">
        <f t="shared" si="215"/>
        <v>1.2083414512268853</v>
      </c>
    </row>
    <row r="6889" spans="1:3" x14ac:dyDescent="0.3">
      <c r="A6889">
        <v>101.306064481999</v>
      </c>
      <c r="B6889">
        <f t="shared" si="214"/>
        <v>69.941706918372105</v>
      </c>
      <c r="C6889">
        <f t="shared" si="215"/>
        <v>1.8447362270035985</v>
      </c>
    </row>
    <row r="6890" spans="1:3" x14ac:dyDescent="0.3">
      <c r="A6890">
        <v>158.57673269533799</v>
      </c>
      <c r="B6890">
        <f t="shared" si="214"/>
        <v>109.48137625286135</v>
      </c>
      <c r="C6890">
        <f t="shared" si="215"/>
        <v>2.0393402481394984</v>
      </c>
    </row>
    <row r="6891" spans="1:3" x14ac:dyDescent="0.3">
      <c r="A6891">
        <v>23.103905720426798</v>
      </c>
      <c r="B6891">
        <f t="shared" si="214"/>
        <v>15.950936509382663</v>
      </c>
      <c r="C6891">
        <f t="shared" si="215"/>
        <v>1.2027861863848761</v>
      </c>
    </row>
    <row r="6892" spans="1:3" x14ac:dyDescent="0.3">
      <c r="A6892">
        <v>23.065655601360199</v>
      </c>
      <c r="B6892">
        <f t="shared" si="214"/>
        <v>15.924528627179081</v>
      </c>
      <c r="C6892">
        <f t="shared" si="215"/>
        <v>1.2020665858962525</v>
      </c>
    </row>
    <row r="6893" spans="1:3" x14ac:dyDescent="0.3">
      <c r="A6893">
        <v>27.765582818245701</v>
      </c>
      <c r="B6893">
        <f t="shared" si="214"/>
        <v>19.169358377716833</v>
      </c>
      <c r="C6893">
        <f t="shared" si="215"/>
        <v>1.2826075767444984</v>
      </c>
    </row>
    <row r="6894" spans="1:3" x14ac:dyDescent="0.3">
      <c r="A6894">
        <v>94.258247634849695</v>
      </c>
      <c r="B6894">
        <f t="shared" si="214"/>
        <v>65.07589416710023</v>
      </c>
      <c r="C6894">
        <f t="shared" si="215"/>
        <v>1.8134201441907178</v>
      </c>
    </row>
    <row r="6895" spans="1:3" x14ac:dyDescent="0.3">
      <c r="A6895">
        <v>83.607664766620005</v>
      </c>
      <c r="B6895">
        <f t="shared" si="214"/>
        <v>57.722731754874452</v>
      </c>
      <c r="C6895">
        <f t="shared" si="215"/>
        <v>1.7613468760942617</v>
      </c>
    </row>
    <row r="6896" spans="1:3" x14ac:dyDescent="0.3">
      <c r="A6896">
        <v>98.888641976017695</v>
      </c>
      <c r="B6896">
        <f t="shared" si="214"/>
        <v>68.272718420242612</v>
      </c>
      <c r="C6896">
        <f t="shared" si="215"/>
        <v>1.8342471955337725</v>
      </c>
    </row>
    <row r="6897" spans="1:3" x14ac:dyDescent="0.3">
      <c r="A6897">
        <v>103.067597371208</v>
      </c>
      <c r="B6897">
        <f t="shared" si="214"/>
        <v>71.157869225081996</v>
      </c>
      <c r="C6897">
        <f t="shared" si="215"/>
        <v>1.8522229349480885</v>
      </c>
    </row>
    <row r="6898" spans="1:3" x14ac:dyDescent="0.3">
      <c r="A6898">
        <v>76.032835805885497</v>
      </c>
      <c r="B6898">
        <f t="shared" si="214"/>
        <v>52.493069840383349</v>
      </c>
      <c r="C6898">
        <f t="shared" si="215"/>
        <v>1.7201019714298718</v>
      </c>
    </row>
    <row r="6899" spans="1:3" x14ac:dyDescent="0.3">
      <c r="A6899">
        <v>91.944291801399501</v>
      </c>
      <c r="B6899">
        <f t="shared" si="214"/>
        <v>63.478339059686213</v>
      </c>
      <c r="C6899">
        <f t="shared" si="215"/>
        <v>1.8026255547140326</v>
      </c>
    </row>
    <row r="6900" spans="1:3" x14ac:dyDescent="0.3">
      <c r="A6900">
        <v>53.679565337259703</v>
      </c>
      <c r="B6900">
        <f t="shared" si="214"/>
        <v>37.060371908844097</v>
      </c>
      <c r="C6900">
        <f t="shared" si="215"/>
        <v>1.5689097732437618</v>
      </c>
    </row>
    <row r="6901" spans="1:3" x14ac:dyDescent="0.3">
      <c r="A6901">
        <v>38.738650396405603</v>
      </c>
      <c r="B6901">
        <f t="shared" si="214"/>
        <v>26.74516423367843</v>
      </c>
      <c r="C6901">
        <f t="shared" si="215"/>
        <v>1.4272452691056401</v>
      </c>
    </row>
    <row r="6902" spans="1:3" x14ac:dyDescent="0.3">
      <c r="A6902">
        <v>43.009612121078099</v>
      </c>
      <c r="B6902">
        <f t="shared" si="214"/>
        <v>29.69383620839232</v>
      </c>
      <c r="C6902">
        <f t="shared" si="215"/>
        <v>1.4726663086270897</v>
      </c>
    </row>
    <row r="6903" spans="1:3" x14ac:dyDescent="0.3">
      <c r="A6903">
        <v>220.73443512749401</v>
      </c>
      <c r="B6903">
        <f t="shared" si="214"/>
        <v>152.39505401202186</v>
      </c>
      <c r="C6903">
        <f t="shared" si="215"/>
        <v>2.1829708721863699</v>
      </c>
    </row>
    <row r="6904" spans="1:3" x14ac:dyDescent="0.3">
      <c r="A6904">
        <v>93.807333225788994</v>
      </c>
      <c r="B6904">
        <f t="shared" si="214"/>
        <v>64.764582859084726</v>
      </c>
      <c r="C6904">
        <f t="shared" si="215"/>
        <v>1.8113375726321574</v>
      </c>
    </row>
    <row r="6905" spans="1:3" x14ac:dyDescent="0.3">
      <c r="A6905">
        <v>61.335059684919898</v>
      </c>
      <c r="B6905">
        <f t="shared" si="214"/>
        <v>42.3457252064687</v>
      </c>
      <c r="C6905">
        <f t="shared" si="215"/>
        <v>1.6268095749277314</v>
      </c>
    </row>
    <row r="6906" spans="1:3" x14ac:dyDescent="0.3">
      <c r="A6906">
        <v>33.080468270297303</v>
      </c>
      <c r="B6906">
        <f t="shared" si="214"/>
        <v>22.838755293813257</v>
      </c>
      <c r="C6906">
        <f t="shared" si="215"/>
        <v>1.3586724312831511</v>
      </c>
    </row>
    <row r="6907" spans="1:3" x14ac:dyDescent="0.3">
      <c r="A6907">
        <v>44.9301534249337</v>
      </c>
      <c r="B6907">
        <f t="shared" si="214"/>
        <v>31.019777924574228</v>
      </c>
      <c r="C6907">
        <f t="shared" si="215"/>
        <v>1.4916386843068183</v>
      </c>
    </row>
    <row r="6908" spans="1:3" x14ac:dyDescent="0.3">
      <c r="A6908">
        <v>24.895503124612699</v>
      </c>
      <c r="B6908">
        <f t="shared" si="214"/>
        <v>17.187855357232607</v>
      </c>
      <c r="C6908">
        <f t="shared" si="215"/>
        <v>1.2352216902632012</v>
      </c>
    </row>
    <row r="6909" spans="1:3" x14ac:dyDescent="0.3">
      <c r="A6909">
        <v>29.596767188001898</v>
      </c>
      <c r="B6909">
        <f t="shared" si="214"/>
        <v>20.433608066596513</v>
      </c>
      <c r="C6909">
        <f t="shared" si="215"/>
        <v>1.3103450589996377</v>
      </c>
    </row>
    <row r="6910" spans="1:3" x14ac:dyDescent="0.3">
      <c r="A6910">
        <v>119.39978195821099</v>
      </c>
      <c r="B6910">
        <f t="shared" si="214"/>
        <v>82.433609463948869</v>
      </c>
      <c r="C6910">
        <f t="shared" si="215"/>
        <v>1.9161043164148062</v>
      </c>
    </row>
    <row r="6911" spans="1:3" x14ac:dyDescent="0.3">
      <c r="A6911">
        <v>72.1002455765652</v>
      </c>
      <c r="B6911">
        <f t="shared" si="214"/>
        <v>49.778009546060616</v>
      </c>
      <c r="C6911">
        <f t="shared" si="215"/>
        <v>1.6970375266549529</v>
      </c>
    </row>
    <row r="6912" spans="1:3" x14ac:dyDescent="0.3">
      <c r="A6912">
        <v>36.872436237893602</v>
      </c>
      <c r="B6912">
        <f t="shared" si="214"/>
        <v>25.456729978641743</v>
      </c>
      <c r="C6912">
        <f t="shared" si="215"/>
        <v>1.4058026159932109</v>
      </c>
    </row>
    <row r="6913" spans="1:3" x14ac:dyDescent="0.3">
      <c r="A6913">
        <v>135.67323126245299</v>
      </c>
      <c r="B6913">
        <f t="shared" si="214"/>
        <v>93.668798863597544</v>
      </c>
      <c r="C6913">
        <f t="shared" si="215"/>
        <v>1.9715949512084279</v>
      </c>
    </row>
    <row r="6914" spans="1:3" x14ac:dyDescent="0.3">
      <c r="A6914">
        <v>30.055000309572801</v>
      </c>
      <c r="B6914">
        <f t="shared" ref="B6914:B6977" si="216">0.6904*A6914</f>
        <v>20.749972213729063</v>
      </c>
      <c r="C6914">
        <f t="shared" ref="C6914:C6977" si="217">LOG(B6914)</f>
        <v>1.317017519485113</v>
      </c>
    </row>
    <row r="6915" spans="1:3" x14ac:dyDescent="0.3">
      <c r="A6915">
        <v>143.81475441067499</v>
      </c>
      <c r="B6915">
        <f t="shared" si="216"/>
        <v>99.289706445130022</v>
      </c>
      <c r="C6915">
        <f t="shared" si="217"/>
        <v>1.9969042266847019</v>
      </c>
    </row>
    <row r="6916" spans="1:3" x14ac:dyDescent="0.3">
      <c r="A6916">
        <v>54.5409990532346</v>
      </c>
      <c r="B6916">
        <f t="shared" si="216"/>
        <v>37.655105746353172</v>
      </c>
      <c r="C6916">
        <f t="shared" si="217"/>
        <v>1.5758238715627289</v>
      </c>
    </row>
    <row r="6917" spans="1:3" x14ac:dyDescent="0.3">
      <c r="A6917">
        <v>37.619717045806603</v>
      </c>
      <c r="B6917">
        <f t="shared" si="216"/>
        <v>25.97265264842488</v>
      </c>
      <c r="C6917">
        <f t="shared" si="217"/>
        <v>1.4145163074168094</v>
      </c>
    </row>
    <row r="6918" spans="1:3" x14ac:dyDescent="0.3">
      <c r="A6918">
        <v>172.11189887333001</v>
      </c>
      <c r="B6918">
        <f t="shared" si="216"/>
        <v>118.82605498214704</v>
      </c>
      <c r="C6918">
        <f t="shared" si="217"/>
        <v>2.0749116788127129</v>
      </c>
    </row>
    <row r="6919" spans="1:3" x14ac:dyDescent="0.3">
      <c r="A6919">
        <v>132.10393411621001</v>
      </c>
      <c r="B6919">
        <f t="shared" si="216"/>
        <v>91.204556113831401</v>
      </c>
      <c r="C6919">
        <f t="shared" si="217"/>
        <v>1.9600165340046478</v>
      </c>
    </row>
    <row r="6920" spans="1:3" x14ac:dyDescent="0.3">
      <c r="A6920">
        <v>18.968080183075301</v>
      </c>
      <c r="B6920">
        <f t="shared" si="216"/>
        <v>13.095562558395189</v>
      </c>
      <c r="C6920">
        <f t="shared" si="217"/>
        <v>1.1171241595584291</v>
      </c>
    </row>
    <row r="6921" spans="1:3" x14ac:dyDescent="0.3">
      <c r="A6921">
        <v>82.396741612943501</v>
      </c>
      <c r="B6921">
        <f t="shared" si="216"/>
        <v>56.886710409576196</v>
      </c>
      <c r="C6921">
        <f t="shared" si="217"/>
        <v>1.7550108205268624</v>
      </c>
    </row>
    <row r="6922" spans="1:3" x14ac:dyDescent="0.3">
      <c r="A6922">
        <v>55.359093256962097</v>
      </c>
      <c r="B6922">
        <f t="shared" si="216"/>
        <v>38.219917984606631</v>
      </c>
      <c r="C6922">
        <f t="shared" si="217"/>
        <v>1.5822897507757447</v>
      </c>
    </row>
    <row r="6923" spans="1:3" x14ac:dyDescent="0.3">
      <c r="A6923">
        <v>147.555349892111</v>
      </c>
      <c r="B6923">
        <f t="shared" si="216"/>
        <v>101.87221356551343</v>
      </c>
      <c r="C6923">
        <f t="shared" si="217"/>
        <v>2.0080557429782515</v>
      </c>
    </row>
    <row r="6924" spans="1:3" x14ac:dyDescent="0.3">
      <c r="A6924">
        <v>90.258840566129393</v>
      </c>
      <c r="B6924">
        <f t="shared" si="216"/>
        <v>62.314703526855737</v>
      </c>
      <c r="C6924">
        <f t="shared" si="217"/>
        <v>1.794590533130298</v>
      </c>
    </row>
    <row r="6925" spans="1:3" x14ac:dyDescent="0.3">
      <c r="A6925">
        <v>41.993301820725101</v>
      </c>
      <c r="B6925">
        <f t="shared" si="216"/>
        <v>28.992175577028611</v>
      </c>
      <c r="C6925">
        <f t="shared" si="217"/>
        <v>1.4622808060982568</v>
      </c>
    </row>
    <row r="6926" spans="1:3" x14ac:dyDescent="0.3">
      <c r="A6926">
        <v>19.277896267887701</v>
      </c>
      <c r="B6926">
        <f t="shared" si="216"/>
        <v>13.309459583349669</v>
      </c>
      <c r="C6926">
        <f t="shared" si="217"/>
        <v>1.1241604217606274</v>
      </c>
    </row>
    <row r="6927" spans="1:3" x14ac:dyDescent="0.3">
      <c r="A6927">
        <v>33.275629774132497</v>
      </c>
      <c r="B6927">
        <f t="shared" si="216"/>
        <v>22.973494796061075</v>
      </c>
      <c r="C6927">
        <f t="shared" si="217"/>
        <v>1.3612270663833137</v>
      </c>
    </row>
    <row r="6928" spans="1:3" x14ac:dyDescent="0.3">
      <c r="A6928">
        <v>26.504444628526699</v>
      </c>
      <c r="B6928">
        <f t="shared" si="216"/>
        <v>18.298668571534833</v>
      </c>
      <c r="C6928">
        <f t="shared" si="217"/>
        <v>1.2624194912019422</v>
      </c>
    </row>
    <row r="6929" spans="1:3" x14ac:dyDescent="0.3">
      <c r="A6929">
        <v>62.2065656295457</v>
      </c>
      <c r="B6929">
        <f t="shared" si="216"/>
        <v>42.947412910638356</v>
      </c>
      <c r="C6929">
        <f t="shared" si="217"/>
        <v>1.6329370076905665</v>
      </c>
    </row>
    <row r="6930" spans="1:3" x14ac:dyDescent="0.3">
      <c r="A6930">
        <v>103.95574256079099</v>
      </c>
      <c r="B6930">
        <f t="shared" si="216"/>
        <v>71.771044663970102</v>
      </c>
      <c r="C6930">
        <f t="shared" si="217"/>
        <v>1.8559492676548572</v>
      </c>
    </row>
    <row r="6931" spans="1:3" x14ac:dyDescent="0.3">
      <c r="A6931">
        <v>68.646283447429994</v>
      </c>
      <c r="B6931">
        <f t="shared" si="216"/>
        <v>47.393394092105666</v>
      </c>
      <c r="C6931">
        <f t="shared" si="217"/>
        <v>1.6757178119424812</v>
      </c>
    </row>
    <row r="6932" spans="1:3" x14ac:dyDescent="0.3">
      <c r="A6932">
        <v>63.974404250856502</v>
      </c>
      <c r="B6932">
        <f t="shared" si="216"/>
        <v>44.167928694791328</v>
      </c>
      <c r="C6932">
        <f t="shared" si="217"/>
        <v>1.6451070330026747</v>
      </c>
    </row>
    <row r="6933" spans="1:3" x14ac:dyDescent="0.3">
      <c r="A6933">
        <v>63.846808083924003</v>
      </c>
      <c r="B6933">
        <f t="shared" si="216"/>
        <v>44.079836301141135</v>
      </c>
      <c r="C6933">
        <f t="shared" si="217"/>
        <v>1.6442399730115347</v>
      </c>
    </row>
    <row r="6934" spans="1:3" x14ac:dyDescent="0.3">
      <c r="A6934">
        <v>52.483553201197502</v>
      </c>
      <c r="B6934">
        <f t="shared" si="216"/>
        <v>36.234645130106756</v>
      </c>
      <c r="C6934">
        <f t="shared" si="217"/>
        <v>1.5591240123414472</v>
      </c>
    </row>
    <row r="6935" spans="1:3" x14ac:dyDescent="0.3">
      <c r="A6935">
        <v>117.878961120977</v>
      </c>
      <c r="B6935">
        <f t="shared" si="216"/>
        <v>81.383634757922522</v>
      </c>
      <c r="C6935">
        <f t="shared" si="217"/>
        <v>1.9105370824213896</v>
      </c>
    </row>
    <row r="6936" spans="1:3" x14ac:dyDescent="0.3">
      <c r="A6936">
        <v>216.50769097994501</v>
      </c>
      <c r="B6936">
        <f t="shared" si="216"/>
        <v>149.47690985255403</v>
      </c>
      <c r="C6936">
        <f t="shared" si="217"/>
        <v>2.1745741110677796</v>
      </c>
    </row>
    <row r="6937" spans="1:3" x14ac:dyDescent="0.3">
      <c r="A6937">
        <v>126.793531235315</v>
      </c>
      <c r="B6937">
        <f t="shared" si="216"/>
        <v>87.538253964861482</v>
      </c>
      <c r="C6937">
        <f t="shared" si="217"/>
        <v>1.9421978799400119</v>
      </c>
    </row>
    <row r="6938" spans="1:3" x14ac:dyDescent="0.3">
      <c r="A6938">
        <v>49.628153349301201</v>
      </c>
      <c r="B6938">
        <f t="shared" si="216"/>
        <v>34.263277072357546</v>
      </c>
      <c r="C6938">
        <f t="shared" si="217"/>
        <v>1.5348288982202285</v>
      </c>
    </row>
    <row r="6939" spans="1:3" x14ac:dyDescent="0.3">
      <c r="A6939">
        <v>26.707074879773899</v>
      </c>
      <c r="B6939">
        <f t="shared" si="216"/>
        <v>18.438564496995902</v>
      </c>
      <c r="C6939">
        <f t="shared" si="217"/>
        <v>1.2657271067772153</v>
      </c>
    </row>
    <row r="6940" spans="1:3" x14ac:dyDescent="0.3">
      <c r="A6940">
        <v>53.139586976174897</v>
      </c>
      <c r="B6940">
        <f t="shared" si="216"/>
        <v>36.68757084835115</v>
      </c>
      <c r="C6940">
        <f t="shared" si="217"/>
        <v>1.564518957270211</v>
      </c>
    </row>
    <row r="6941" spans="1:3" x14ac:dyDescent="0.3">
      <c r="A6941">
        <v>33.581095074675403</v>
      </c>
      <c r="B6941">
        <f t="shared" si="216"/>
        <v>23.184388039555898</v>
      </c>
      <c r="C6941">
        <f t="shared" si="217"/>
        <v>1.3651956370206286</v>
      </c>
    </row>
    <row r="6942" spans="1:3" x14ac:dyDescent="0.3">
      <c r="A6942">
        <v>42.7619216067542</v>
      </c>
      <c r="B6942">
        <f t="shared" si="216"/>
        <v>29.522830677303102</v>
      </c>
      <c r="C6942">
        <f t="shared" si="217"/>
        <v>1.4701579957185986</v>
      </c>
    </row>
    <row r="6943" spans="1:3" x14ac:dyDescent="0.3">
      <c r="A6943">
        <v>147.46663284278</v>
      </c>
      <c r="B6943">
        <f t="shared" si="216"/>
        <v>101.81096331465531</v>
      </c>
      <c r="C6943">
        <f t="shared" si="217"/>
        <v>2.0077945466715938</v>
      </c>
    </row>
    <row r="6944" spans="1:3" x14ac:dyDescent="0.3">
      <c r="A6944">
        <v>25.5396974175118</v>
      </c>
      <c r="B6944">
        <f t="shared" si="216"/>
        <v>17.632607097050148</v>
      </c>
      <c r="C6944">
        <f t="shared" si="217"/>
        <v>1.2463165303454586</v>
      </c>
    </row>
    <row r="6945" spans="1:3" x14ac:dyDescent="0.3">
      <c r="A6945">
        <v>29.154345309236401</v>
      </c>
      <c r="B6945">
        <f t="shared" si="216"/>
        <v>20.128160001496813</v>
      </c>
      <c r="C6945">
        <f t="shared" si="217"/>
        <v>1.3038040760451322</v>
      </c>
    </row>
    <row r="6946" spans="1:3" x14ac:dyDescent="0.3">
      <c r="A6946">
        <v>25.247294051045898</v>
      </c>
      <c r="B6946">
        <f t="shared" si="216"/>
        <v>17.43073181284209</v>
      </c>
      <c r="C6946">
        <f t="shared" si="217"/>
        <v>1.2413156209371463</v>
      </c>
    </row>
    <row r="6947" spans="1:3" x14ac:dyDescent="0.3">
      <c r="A6947">
        <v>57.198310981534497</v>
      </c>
      <c r="B6947">
        <f t="shared" si="216"/>
        <v>39.48971390165142</v>
      </c>
      <c r="C6947">
        <f t="shared" si="217"/>
        <v>1.5964839873353247</v>
      </c>
    </row>
    <row r="6948" spans="1:3" x14ac:dyDescent="0.3">
      <c r="A6948">
        <v>92.136183458460593</v>
      </c>
      <c r="B6948">
        <f t="shared" si="216"/>
        <v>63.610821059721196</v>
      </c>
      <c r="C6948">
        <f t="shared" si="217"/>
        <v>1.803531001289548</v>
      </c>
    </row>
    <row r="6949" spans="1:3" x14ac:dyDescent="0.3">
      <c r="A6949">
        <v>147.01718220073499</v>
      </c>
      <c r="B6949">
        <f t="shared" si="216"/>
        <v>101.50066259138744</v>
      </c>
      <c r="C6949">
        <f t="shared" si="217"/>
        <v>2.0064688773117352</v>
      </c>
    </row>
    <row r="6950" spans="1:3" x14ac:dyDescent="0.3">
      <c r="A6950">
        <v>23.253267411432098</v>
      </c>
      <c r="B6950">
        <f t="shared" si="216"/>
        <v>16.054055820852721</v>
      </c>
      <c r="C6950">
        <f t="shared" si="217"/>
        <v>1.2055847687096568</v>
      </c>
    </row>
    <row r="6951" spans="1:3" x14ac:dyDescent="0.3">
      <c r="A6951">
        <v>39.491926307961101</v>
      </c>
      <c r="B6951">
        <f t="shared" si="216"/>
        <v>27.265225923016345</v>
      </c>
      <c r="C6951">
        <f t="shared" si="217"/>
        <v>1.4356091006552563</v>
      </c>
    </row>
    <row r="6952" spans="1:3" x14ac:dyDescent="0.3">
      <c r="A6952">
        <v>88.450263279124002</v>
      </c>
      <c r="B6952">
        <f t="shared" si="216"/>
        <v>61.066061767907215</v>
      </c>
      <c r="C6952">
        <f t="shared" si="217"/>
        <v>1.7857999126662991</v>
      </c>
    </row>
    <row r="6953" spans="1:3" x14ac:dyDescent="0.3">
      <c r="A6953">
        <v>131.33720122193901</v>
      </c>
      <c r="B6953">
        <f t="shared" si="216"/>
        <v>90.675203723626694</v>
      </c>
      <c r="C6953">
        <f t="shared" si="217"/>
        <v>1.9574885400004456</v>
      </c>
    </row>
    <row r="6954" spans="1:3" x14ac:dyDescent="0.3">
      <c r="A6954">
        <v>48.3831829996465</v>
      </c>
      <c r="B6954">
        <f t="shared" si="216"/>
        <v>33.403749542955943</v>
      </c>
      <c r="C6954">
        <f t="shared" si="217"/>
        <v>1.5237952187402595</v>
      </c>
    </row>
    <row r="6955" spans="1:3" x14ac:dyDescent="0.3">
      <c r="A6955">
        <v>20.238091486495499</v>
      </c>
      <c r="B6955">
        <f t="shared" si="216"/>
        <v>13.972378362276492</v>
      </c>
      <c r="C6955">
        <f t="shared" si="217"/>
        <v>1.1452703375169959</v>
      </c>
    </row>
    <row r="6956" spans="1:3" x14ac:dyDescent="0.3">
      <c r="A6956">
        <v>52.303640025450598</v>
      </c>
      <c r="B6956">
        <f t="shared" si="216"/>
        <v>36.110433073571095</v>
      </c>
      <c r="C6956">
        <f t="shared" si="217"/>
        <v>1.5576326969655789</v>
      </c>
    </row>
    <row r="6957" spans="1:3" x14ac:dyDescent="0.3">
      <c r="A6957">
        <v>84.290605329013601</v>
      </c>
      <c r="B6957">
        <f t="shared" si="216"/>
        <v>58.194233919150989</v>
      </c>
      <c r="C6957">
        <f t="shared" si="217"/>
        <v>1.7648799554204728</v>
      </c>
    </row>
    <row r="6958" spans="1:3" x14ac:dyDescent="0.3">
      <c r="A6958">
        <v>30.699167755462799</v>
      </c>
      <c r="B6958">
        <f t="shared" si="216"/>
        <v>21.194705418371516</v>
      </c>
      <c r="C6958">
        <f t="shared" si="217"/>
        <v>1.3262273847605837</v>
      </c>
    </row>
    <row r="6959" spans="1:3" x14ac:dyDescent="0.3">
      <c r="A6959">
        <v>41.229116118469101</v>
      </c>
      <c r="B6959">
        <f t="shared" si="216"/>
        <v>28.464581768191067</v>
      </c>
      <c r="C6959">
        <f t="shared" si="217"/>
        <v>1.4543048070795472</v>
      </c>
    </row>
    <row r="6960" spans="1:3" x14ac:dyDescent="0.3">
      <c r="A6960">
        <v>27.186888285588299</v>
      </c>
      <c r="B6960">
        <f t="shared" si="216"/>
        <v>18.769827672370162</v>
      </c>
      <c r="C6960">
        <f t="shared" si="217"/>
        <v>1.2734602853393922</v>
      </c>
    </row>
    <row r="6961" spans="1:3" x14ac:dyDescent="0.3">
      <c r="A6961">
        <v>36.236293620425002</v>
      </c>
      <c r="B6961">
        <f t="shared" si="216"/>
        <v>25.017537115541423</v>
      </c>
      <c r="C6961">
        <f t="shared" si="217"/>
        <v>1.3982445527683471</v>
      </c>
    </row>
    <row r="6962" spans="1:3" x14ac:dyDescent="0.3">
      <c r="B6962">
        <f t="shared" si="216"/>
        <v>0</v>
      </c>
      <c r="C6962" t="e">
        <f t="shared" si="217"/>
        <v>#NUM!</v>
      </c>
    </row>
    <row r="6963" spans="1:3" x14ac:dyDescent="0.3">
      <c r="A6963">
        <v>68.361470482406702</v>
      </c>
      <c r="B6963">
        <f t="shared" si="216"/>
        <v>47.19675922105359</v>
      </c>
      <c r="C6963">
        <f t="shared" si="217"/>
        <v>1.6739121787032838</v>
      </c>
    </row>
    <row r="6964" spans="1:3" x14ac:dyDescent="0.3">
      <c r="A6964">
        <v>63.275105212935699</v>
      </c>
      <c r="B6964">
        <f t="shared" si="216"/>
        <v>43.68513263901081</v>
      </c>
      <c r="C6964">
        <f t="shared" si="217"/>
        <v>1.6403336586766692</v>
      </c>
    </row>
    <row r="6965" spans="1:3" x14ac:dyDescent="0.3">
      <c r="A6965">
        <v>36.937511450920702</v>
      </c>
      <c r="B6965">
        <f t="shared" si="216"/>
        <v>25.501657905715653</v>
      </c>
      <c r="C6965">
        <f t="shared" si="217"/>
        <v>1.4065684155672291</v>
      </c>
    </row>
    <row r="6966" spans="1:3" x14ac:dyDescent="0.3">
      <c r="A6966">
        <v>32.512119062367802</v>
      </c>
      <c r="B6966">
        <f t="shared" si="216"/>
        <v>22.446367000658732</v>
      </c>
      <c r="C6966">
        <f t="shared" si="217"/>
        <v>1.3511460594041753</v>
      </c>
    </row>
    <row r="6967" spans="1:3" x14ac:dyDescent="0.3">
      <c r="A6967">
        <v>37.953990381802001</v>
      </c>
      <c r="B6967">
        <f t="shared" si="216"/>
        <v>26.203434959596102</v>
      </c>
      <c r="C6967">
        <f t="shared" si="217"/>
        <v>1.4183582259081531</v>
      </c>
    </row>
    <row r="6968" spans="1:3" x14ac:dyDescent="0.3">
      <c r="A6968">
        <v>79.305826460221795</v>
      </c>
      <c r="B6968">
        <f t="shared" si="216"/>
        <v>54.752742588137131</v>
      </c>
      <c r="C6968">
        <f t="shared" si="217"/>
        <v>1.7384058780521097</v>
      </c>
    </row>
    <row r="6969" spans="1:3" x14ac:dyDescent="0.3">
      <c r="A6969">
        <v>96.485272378551102</v>
      </c>
      <c r="B6969">
        <f t="shared" si="216"/>
        <v>66.613432050151687</v>
      </c>
      <c r="C6969">
        <f t="shared" si="217"/>
        <v>1.8235618099073412</v>
      </c>
    </row>
    <row r="6970" spans="1:3" x14ac:dyDescent="0.3">
      <c r="A6970">
        <v>80.178087020832507</v>
      </c>
      <c r="B6970">
        <f t="shared" si="216"/>
        <v>55.354951279182764</v>
      </c>
      <c r="C6970">
        <f t="shared" si="217"/>
        <v>1.7431564728580318</v>
      </c>
    </row>
    <row r="6971" spans="1:3" x14ac:dyDescent="0.3">
      <c r="A6971">
        <v>94.322985688221806</v>
      </c>
      <c r="B6971">
        <f t="shared" si="216"/>
        <v>65.120589319148337</v>
      </c>
      <c r="C6971">
        <f t="shared" si="217"/>
        <v>1.8137183221160362</v>
      </c>
    </row>
    <row r="6972" spans="1:3" x14ac:dyDescent="0.3">
      <c r="A6972">
        <v>25.261932032297199</v>
      </c>
      <c r="B6972">
        <f t="shared" si="216"/>
        <v>17.440837875097987</v>
      </c>
      <c r="C6972">
        <f t="shared" si="217"/>
        <v>1.2415673450340916</v>
      </c>
    </row>
    <row r="6973" spans="1:3" x14ac:dyDescent="0.3">
      <c r="A6973">
        <v>18.709008166276099</v>
      </c>
      <c r="B6973">
        <f t="shared" si="216"/>
        <v>12.916699237997019</v>
      </c>
      <c r="C6973">
        <f t="shared" si="217"/>
        <v>1.1111515472605664</v>
      </c>
    </row>
    <row r="6974" spans="1:3" x14ac:dyDescent="0.3">
      <c r="A6974">
        <v>67.016139920046598</v>
      </c>
      <c r="B6974">
        <f t="shared" si="216"/>
        <v>46.267943000800173</v>
      </c>
      <c r="C6974">
        <f t="shared" si="217"/>
        <v>1.6652801918867615</v>
      </c>
    </row>
    <row r="6975" spans="1:3" x14ac:dyDescent="0.3">
      <c r="A6975">
        <v>143.300474810548</v>
      </c>
      <c r="B6975">
        <f t="shared" si="216"/>
        <v>98.934647809202332</v>
      </c>
      <c r="C6975">
        <f t="shared" si="217"/>
        <v>1.995348412094444</v>
      </c>
    </row>
    <row r="6976" spans="1:3" x14ac:dyDescent="0.3">
      <c r="A6976">
        <v>42.807697229003097</v>
      </c>
      <c r="B6976">
        <f t="shared" si="216"/>
        <v>29.554434166903739</v>
      </c>
      <c r="C6976">
        <f t="shared" si="217"/>
        <v>1.4706226489989394</v>
      </c>
    </row>
    <row r="6977" spans="1:3" x14ac:dyDescent="0.3">
      <c r="A6977">
        <v>31.1824088634147</v>
      </c>
      <c r="B6977">
        <f t="shared" si="216"/>
        <v>21.52833507930151</v>
      </c>
      <c r="C6977">
        <f t="shared" si="217"/>
        <v>1.3330104444156357</v>
      </c>
    </row>
    <row r="6978" spans="1:3" x14ac:dyDescent="0.3">
      <c r="A6978">
        <v>87.727048212587206</v>
      </c>
      <c r="B6978">
        <f t="shared" ref="B6978:B7041" si="218">0.6904*A6978</f>
        <v>60.56675408597021</v>
      </c>
      <c r="C6978">
        <f t="shared" ref="C6978:C7041" si="219">LOG(B6978)</f>
        <v>1.7822342994297655</v>
      </c>
    </row>
    <row r="6979" spans="1:3" x14ac:dyDescent="0.3">
      <c r="A6979">
        <v>56.603624127766601</v>
      </c>
      <c r="B6979">
        <f t="shared" si="218"/>
        <v>39.079142097810063</v>
      </c>
      <c r="C6979">
        <f t="shared" si="219"/>
        <v>1.5919450211092556</v>
      </c>
    </row>
    <row r="6980" spans="1:3" x14ac:dyDescent="0.3">
      <c r="A6980">
        <v>44.061634624201602</v>
      </c>
      <c r="B6980">
        <f t="shared" si="218"/>
        <v>30.420152544548788</v>
      </c>
      <c r="C6980">
        <f t="shared" si="219"/>
        <v>1.4831613875305785</v>
      </c>
    </row>
    <row r="6981" spans="1:3" x14ac:dyDescent="0.3">
      <c r="A6981">
        <v>77.843804334489903</v>
      </c>
      <c r="B6981">
        <f t="shared" si="218"/>
        <v>53.743362512531831</v>
      </c>
      <c r="C6981">
        <f t="shared" si="219"/>
        <v>1.7303248350586991</v>
      </c>
    </row>
    <row r="6982" spans="1:3" x14ac:dyDescent="0.3">
      <c r="A6982">
        <v>80.258160425239296</v>
      </c>
      <c r="B6982">
        <f t="shared" si="218"/>
        <v>55.410233957585213</v>
      </c>
      <c r="C6982">
        <f t="shared" si="219"/>
        <v>1.7435899838771707</v>
      </c>
    </row>
    <row r="6983" spans="1:3" x14ac:dyDescent="0.3">
      <c r="A6983">
        <v>20.5810879916015</v>
      </c>
      <c r="B6983">
        <f t="shared" si="218"/>
        <v>14.209183149401676</v>
      </c>
      <c r="C6983">
        <f t="shared" si="219"/>
        <v>1.1525691121354817</v>
      </c>
    </row>
    <row r="6984" spans="1:3" x14ac:dyDescent="0.3">
      <c r="A6984">
        <v>106.145155330297</v>
      </c>
      <c r="B6984">
        <f t="shared" si="218"/>
        <v>73.282615240037046</v>
      </c>
      <c r="C6984">
        <f t="shared" si="219"/>
        <v>1.8650009596233625</v>
      </c>
    </row>
    <row r="6985" spans="1:3" x14ac:dyDescent="0.3">
      <c r="A6985">
        <v>101.922379830293</v>
      </c>
      <c r="B6985">
        <f t="shared" si="218"/>
        <v>70.367211034834284</v>
      </c>
      <c r="C6985">
        <f t="shared" si="219"/>
        <v>1.8473703383489155</v>
      </c>
    </row>
    <row r="6986" spans="1:3" x14ac:dyDescent="0.3">
      <c r="A6986">
        <v>101.405245399012</v>
      </c>
      <c r="B6986">
        <f t="shared" si="218"/>
        <v>70.010181423477889</v>
      </c>
      <c r="C6986">
        <f t="shared" si="219"/>
        <v>1.8451612030785027</v>
      </c>
    </row>
    <row r="6987" spans="1:3" x14ac:dyDescent="0.3">
      <c r="A6987">
        <v>95.352655939569303</v>
      </c>
      <c r="B6987">
        <f t="shared" si="218"/>
        <v>65.831473660678654</v>
      </c>
      <c r="C6987">
        <f t="shared" si="219"/>
        <v>1.8184335770355322</v>
      </c>
    </row>
    <row r="6988" spans="1:3" x14ac:dyDescent="0.3">
      <c r="A6988">
        <v>43.482357264787296</v>
      </c>
      <c r="B6988">
        <f t="shared" si="218"/>
        <v>30.020219455609151</v>
      </c>
      <c r="C6988">
        <f t="shared" si="219"/>
        <v>1.4774138627244304</v>
      </c>
    </row>
    <row r="6989" spans="1:3" x14ac:dyDescent="0.3">
      <c r="A6989">
        <v>79.675632047653295</v>
      </c>
      <c r="B6989">
        <f t="shared" si="218"/>
        <v>55.008056365699836</v>
      </c>
      <c r="C6989">
        <f t="shared" si="219"/>
        <v>1.7404263000204085</v>
      </c>
    </row>
    <row r="6990" spans="1:3" x14ac:dyDescent="0.3">
      <c r="A6990">
        <v>48.9014212780313</v>
      </c>
      <c r="B6990">
        <f t="shared" si="218"/>
        <v>33.761541250352813</v>
      </c>
      <c r="C6990">
        <f t="shared" si="219"/>
        <v>1.5284222644122907</v>
      </c>
    </row>
    <row r="6991" spans="1:3" x14ac:dyDescent="0.3">
      <c r="A6991">
        <v>32.334889774500198</v>
      </c>
      <c r="B6991">
        <f t="shared" si="218"/>
        <v>22.324007900314935</v>
      </c>
      <c r="C6991">
        <f t="shared" si="219"/>
        <v>1.3487721675385207</v>
      </c>
    </row>
    <row r="6992" spans="1:3" x14ac:dyDescent="0.3">
      <c r="A6992">
        <v>55.795668513574803</v>
      </c>
      <c r="B6992">
        <f t="shared" si="218"/>
        <v>38.521329541772047</v>
      </c>
      <c r="C6992">
        <f t="shared" si="219"/>
        <v>1.5857012681381255</v>
      </c>
    </row>
    <row r="6993" spans="1:3" x14ac:dyDescent="0.3">
      <c r="A6993">
        <v>79.868814172652506</v>
      </c>
      <c r="B6993">
        <f t="shared" si="218"/>
        <v>55.141429304799289</v>
      </c>
      <c r="C6993">
        <f t="shared" si="219"/>
        <v>1.74147801913541</v>
      </c>
    </row>
    <row r="6994" spans="1:3" x14ac:dyDescent="0.3">
      <c r="A6994">
        <v>89.348055608935795</v>
      </c>
      <c r="B6994">
        <f t="shared" si="218"/>
        <v>61.685897592409276</v>
      </c>
      <c r="C6994">
        <f t="shared" si="219"/>
        <v>1.7901858885415627</v>
      </c>
    </row>
    <row r="6995" spans="1:3" x14ac:dyDescent="0.3">
      <c r="A6995">
        <v>92.495408413221995</v>
      </c>
      <c r="B6995">
        <f t="shared" si="218"/>
        <v>63.858829968488465</v>
      </c>
      <c r="C6995">
        <f t="shared" si="219"/>
        <v>1.8052209570646196</v>
      </c>
    </row>
    <row r="6996" spans="1:3" x14ac:dyDescent="0.3">
      <c r="A6996">
        <v>59.154483995430901</v>
      </c>
      <c r="B6996">
        <f t="shared" si="218"/>
        <v>40.840255750445493</v>
      </c>
      <c r="C6996">
        <f t="shared" si="219"/>
        <v>1.6110884530686298</v>
      </c>
    </row>
    <row r="6997" spans="1:3" x14ac:dyDescent="0.3">
      <c r="A6997">
        <v>20.1942299470983</v>
      </c>
      <c r="B6997">
        <f t="shared" si="218"/>
        <v>13.942096355476666</v>
      </c>
      <c r="C6997">
        <f t="shared" si="219"/>
        <v>1.1443280798713829</v>
      </c>
    </row>
    <row r="6998" spans="1:3" x14ac:dyDescent="0.3">
      <c r="A6998">
        <v>165.438281713762</v>
      </c>
      <c r="B6998">
        <f t="shared" si="218"/>
        <v>114.21858969518128</v>
      </c>
      <c r="C6998">
        <f t="shared" si="219"/>
        <v>2.0577367934457911</v>
      </c>
    </row>
    <row r="6999" spans="1:3" x14ac:dyDescent="0.3">
      <c r="A6999">
        <v>111.272161763927</v>
      </c>
      <c r="B6999">
        <f t="shared" si="218"/>
        <v>76.822300481815205</v>
      </c>
      <c r="C6999">
        <f t="shared" si="219"/>
        <v>1.885487308187122</v>
      </c>
    </row>
    <row r="7000" spans="1:3" x14ac:dyDescent="0.3">
      <c r="A7000">
        <v>110.887531139814</v>
      </c>
      <c r="B7000">
        <f t="shared" si="218"/>
        <v>76.556751498927582</v>
      </c>
      <c r="C7000">
        <f t="shared" si="219"/>
        <v>1.8839834969210616</v>
      </c>
    </row>
    <row r="7001" spans="1:3" x14ac:dyDescent="0.3">
      <c r="A7001">
        <v>39.330008557265401</v>
      </c>
      <c r="B7001">
        <f t="shared" si="218"/>
        <v>27.153437907936034</v>
      </c>
      <c r="C7001">
        <f t="shared" si="219"/>
        <v>1.4338248236089604</v>
      </c>
    </row>
    <row r="7002" spans="1:3" x14ac:dyDescent="0.3">
      <c r="A7002">
        <v>40.42283064387</v>
      </c>
      <c r="B7002">
        <f t="shared" si="218"/>
        <v>27.907922276527849</v>
      </c>
      <c r="C7002">
        <f t="shared" si="219"/>
        <v>1.4457275048000804</v>
      </c>
    </row>
    <row r="7003" spans="1:3" x14ac:dyDescent="0.3">
      <c r="A7003">
        <v>50.799375699543099</v>
      </c>
      <c r="B7003">
        <f t="shared" si="218"/>
        <v>35.071888982964559</v>
      </c>
      <c r="C7003">
        <f t="shared" si="219"/>
        <v>1.5449591577487594</v>
      </c>
    </row>
    <row r="7004" spans="1:3" x14ac:dyDescent="0.3">
      <c r="A7004">
        <v>93.335845016717897</v>
      </c>
      <c r="B7004">
        <f t="shared" si="218"/>
        <v>64.43906739954204</v>
      </c>
      <c r="C7004">
        <f t="shared" si="219"/>
        <v>1.809149246424965</v>
      </c>
    </row>
    <row r="7005" spans="1:3" x14ac:dyDescent="0.3">
      <c r="A7005">
        <v>31.275208592999899</v>
      </c>
      <c r="B7005">
        <f t="shared" si="218"/>
        <v>21.59240401260713</v>
      </c>
      <c r="C7005">
        <f t="shared" si="219"/>
        <v>1.334300997650923</v>
      </c>
    </row>
    <row r="7006" spans="1:3" x14ac:dyDescent="0.3">
      <c r="A7006">
        <v>197.84897076944401</v>
      </c>
      <c r="B7006">
        <f t="shared" si="218"/>
        <v>136.59492941922414</v>
      </c>
      <c r="C7006">
        <f t="shared" si="219"/>
        <v>2.1354345780708184</v>
      </c>
    </row>
    <row r="7007" spans="1:3" x14ac:dyDescent="0.3">
      <c r="A7007">
        <v>68.293173631354506</v>
      </c>
      <c r="B7007">
        <f t="shared" si="218"/>
        <v>47.149607075087154</v>
      </c>
      <c r="C7007">
        <f t="shared" si="219"/>
        <v>1.6734780778616294</v>
      </c>
    </row>
    <row r="7008" spans="1:3" x14ac:dyDescent="0.3">
      <c r="A7008">
        <v>33.470312357953901</v>
      </c>
      <c r="B7008">
        <f t="shared" si="218"/>
        <v>23.107903651931373</v>
      </c>
      <c r="C7008">
        <f t="shared" si="219"/>
        <v>1.3637605480886161</v>
      </c>
    </row>
    <row r="7009" spans="1:3" x14ac:dyDescent="0.3">
      <c r="A7009">
        <v>35.802269843819502</v>
      </c>
      <c r="B7009">
        <f t="shared" si="218"/>
        <v>24.717887100172984</v>
      </c>
      <c r="C7009">
        <f t="shared" si="219"/>
        <v>1.393011344250356</v>
      </c>
    </row>
    <row r="7010" spans="1:3" x14ac:dyDescent="0.3">
      <c r="A7010">
        <v>45.527611611722101</v>
      </c>
      <c r="B7010">
        <f t="shared" si="218"/>
        <v>31.432263056732939</v>
      </c>
      <c r="C7010">
        <f t="shared" si="219"/>
        <v>1.497375650431183</v>
      </c>
    </row>
    <row r="7011" spans="1:3" x14ac:dyDescent="0.3">
      <c r="A7011">
        <v>25.9515873126795</v>
      </c>
      <c r="B7011">
        <f t="shared" si="218"/>
        <v>17.916975880673927</v>
      </c>
      <c r="C7011">
        <f t="shared" si="219"/>
        <v>1.2532647090556053</v>
      </c>
    </row>
    <row r="7012" spans="1:3" x14ac:dyDescent="0.3">
      <c r="A7012">
        <v>27.9211537503834</v>
      </c>
      <c r="B7012">
        <f t="shared" si="218"/>
        <v>19.276764549264701</v>
      </c>
      <c r="C7012">
        <f t="shared" si="219"/>
        <v>1.2850341428284908</v>
      </c>
    </row>
    <row r="7013" spans="1:3" x14ac:dyDescent="0.3">
      <c r="A7013">
        <v>47.681210380383298</v>
      </c>
      <c r="B7013">
        <f t="shared" si="218"/>
        <v>32.919107646616631</v>
      </c>
      <c r="C7013">
        <f t="shared" si="219"/>
        <v>1.5174480540796331</v>
      </c>
    </row>
    <row r="7014" spans="1:3" x14ac:dyDescent="0.3">
      <c r="A7014">
        <v>79.982126338838299</v>
      </c>
      <c r="B7014">
        <f t="shared" si="218"/>
        <v>55.219660024333962</v>
      </c>
      <c r="C7014">
        <f t="shared" si="219"/>
        <v>1.7420937284530043</v>
      </c>
    </row>
    <row r="7015" spans="1:3" x14ac:dyDescent="0.3">
      <c r="A7015">
        <v>24.235221217874599</v>
      </c>
      <c r="B7015">
        <f t="shared" si="218"/>
        <v>16.731996728820622</v>
      </c>
      <c r="C7015">
        <f t="shared" si="219"/>
        <v>1.2235477710021085</v>
      </c>
    </row>
    <row r="7016" spans="1:3" x14ac:dyDescent="0.3">
      <c r="A7016">
        <v>43.711675028046002</v>
      </c>
      <c r="B7016">
        <f t="shared" si="218"/>
        <v>30.178540439362962</v>
      </c>
      <c r="C7016">
        <f t="shared" si="219"/>
        <v>1.479698231647028</v>
      </c>
    </row>
    <row r="7017" spans="1:3" x14ac:dyDescent="0.3">
      <c r="A7017">
        <v>17.712989583918301</v>
      </c>
      <c r="B7017">
        <f t="shared" si="218"/>
        <v>12.229048008737195</v>
      </c>
      <c r="C7017">
        <f t="shared" si="219"/>
        <v>1.0873926499516993</v>
      </c>
    </row>
    <row r="7018" spans="1:3" x14ac:dyDescent="0.3">
      <c r="A7018">
        <v>28.3650690008472</v>
      </c>
      <c r="B7018">
        <f t="shared" si="218"/>
        <v>19.583243638184907</v>
      </c>
      <c r="C7018">
        <f t="shared" si="219"/>
        <v>1.2918846270736148</v>
      </c>
    </row>
    <row r="7019" spans="1:3" x14ac:dyDescent="0.3">
      <c r="A7019">
        <v>109.702516762887</v>
      </c>
      <c r="B7019">
        <f t="shared" si="218"/>
        <v>75.738617573097187</v>
      </c>
      <c r="C7019">
        <f t="shared" si="219"/>
        <v>1.8793173738524764</v>
      </c>
    </row>
    <row r="7020" spans="1:3" x14ac:dyDescent="0.3">
      <c r="A7020">
        <v>34.6381198910899</v>
      </c>
      <c r="B7020">
        <f t="shared" si="218"/>
        <v>23.914157972808468</v>
      </c>
      <c r="C7020">
        <f t="shared" si="219"/>
        <v>1.3786550937925188</v>
      </c>
    </row>
    <row r="7021" spans="1:3" x14ac:dyDescent="0.3">
      <c r="A7021">
        <v>24.589945733608499</v>
      </c>
      <c r="B7021">
        <f t="shared" si="218"/>
        <v>16.976898534483308</v>
      </c>
      <c r="C7021">
        <f t="shared" si="219"/>
        <v>1.2298583530229183</v>
      </c>
    </row>
    <row r="7022" spans="1:3" x14ac:dyDescent="0.3">
      <c r="A7022">
        <v>52.543055891377001</v>
      </c>
      <c r="B7022">
        <f t="shared" si="218"/>
        <v>36.275725787406685</v>
      </c>
      <c r="C7022">
        <f t="shared" si="219"/>
        <v>1.5596161103533985</v>
      </c>
    </row>
    <row r="7023" spans="1:3" x14ac:dyDescent="0.3">
      <c r="A7023">
        <v>44.394702154233002</v>
      </c>
      <c r="B7023">
        <f t="shared" si="218"/>
        <v>30.650102367282464</v>
      </c>
      <c r="C7023">
        <f t="shared" si="219"/>
        <v>1.4864319293429056</v>
      </c>
    </row>
    <row r="7024" spans="1:3" x14ac:dyDescent="0.3">
      <c r="A7024">
        <v>61.443037491289402</v>
      </c>
      <c r="B7024">
        <f t="shared" si="218"/>
        <v>42.420273083986203</v>
      </c>
      <c r="C7024">
        <f t="shared" si="219"/>
        <v>1.6275734599958791</v>
      </c>
    </row>
    <row r="7025" spans="1:3" x14ac:dyDescent="0.3">
      <c r="A7025">
        <v>149.35101722681699</v>
      </c>
      <c r="B7025">
        <f t="shared" si="218"/>
        <v>103.11194229339445</v>
      </c>
      <c r="C7025">
        <f t="shared" si="219"/>
        <v>2.0133089676284786</v>
      </c>
    </row>
    <row r="7026" spans="1:3" x14ac:dyDescent="0.3">
      <c r="A7026">
        <v>21.902577286105799</v>
      </c>
      <c r="B7026">
        <f t="shared" si="218"/>
        <v>15.121539358327444</v>
      </c>
      <c r="C7026">
        <f t="shared" si="219"/>
        <v>1.1795960041809299</v>
      </c>
    </row>
    <row r="7027" spans="1:3" x14ac:dyDescent="0.3">
      <c r="A7027">
        <v>35.838332350554403</v>
      </c>
      <c r="B7027">
        <f t="shared" si="218"/>
        <v>24.74278465482276</v>
      </c>
      <c r="C7027">
        <f t="shared" si="219"/>
        <v>1.3934485753322201</v>
      </c>
    </row>
    <row r="7028" spans="1:3" x14ac:dyDescent="0.3">
      <c r="A7028">
        <v>51.692911309572303</v>
      </c>
      <c r="B7028">
        <f t="shared" si="218"/>
        <v>35.68878596812872</v>
      </c>
      <c r="C7028">
        <f t="shared" si="219"/>
        <v>1.5525317747331839</v>
      </c>
    </row>
    <row r="7029" spans="1:3" x14ac:dyDescent="0.3">
      <c r="A7029">
        <v>36.4045537373472</v>
      </c>
      <c r="B7029">
        <f t="shared" si="218"/>
        <v>25.133703900264507</v>
      </c>
      <c r="C7029">
        <f t="shared" si="219"/>
        <v>1.4002564943591427</v>
      </c>
    </row>
    <row r="7030" spans="1:3" x14ac:dyDescent="0.3">
      <c r="A7030">
        <v>92.458980338334001</v>
      </c>
      <c r="B7030">
        <f t="shared" si="218"/>
        <v>63.833680025585792</v>
      </c>
      <c r="C7030">
        <f t="shared" si="219"/>
        <v>1.8050498823232028</v>
      </c>
    </row>
    <row r="7031" spans="1:3" x14ac:dyDescent="0.3">
      <c r="A7031">
        <v>60.865908965771297</v>
      </c>
      <c r="B7031">
        <f t="shared" si="218"/>
        <v>42.021823549968502</v>
      </c>
      <c r="C7031">
        <f t="shared" si="219"/>
        <v>1.6234748948215978</v>
      </c>
    </row>
    <row r="7032" spans="1:3" x14ac:dyDescent="0.3">
      <c r="A7032">
        <v>65.1546279603984</v>
      </c>
      <c r="B7032">
        <f t="shared" si="218"/>
        <v>44.982755143859059</v>
      </c>
      <c r="C7032">
        <f t="shared" si="219"/>
        <v>1.6530460519695689</v>
      </c>
    </row>
    <row r="7033" spans="1:3" x14ac:dyDescent="0.3">
      <c r="A7033">
        <v>66.578449706742504</v>
      </c>
      <c r="B7033">
        <f t="shared" si="218"/>
        <v>45.965761677535028</v>
      </c>
      <c r="C7033">
        <f t="shared" si="219"/>
        <v>1.6624344610068378</v>
      </c>
    </row>
    <row r="7034" spans="1:3" x14ac:dyDescent="0.3">
      <c r="A7034">
        <v>44.150346443073197</v>
      </c>
      <c r="B7034">
        <f t="shared" si="218"/>
        <v>30.481399184297736</v>
      </c>
      <c r="C7034">
        <f t="shared" si="219"/>
        <v>1.484034898496724</v>
      </c>
    </row>
    <row r="7035" spans="1:3" x14ac:dyDescent="0.3">
      <c r="A7035">
        <v>35.361097982520398</v>
      </c>
      <c r="B7035">
        <f t="shared" si="218"/>
        <v>24.413302047132085</v>
      </c>
      <c r="C7035">
        <f t="shared" si="219"/>
        <v>1.3876265243521073</v>
      </c>
    </row>
    <row r="7036" spans="1:3" x14ac:dyDescent="0.3">
      <c r="A7036">
        <v>32.110350578766599</v>
      </c>
      <c r="B7036">
        <f t="shared" si="218"/>
        <v>22.16898603958046</v>
      </c>
      <c r="C7036">
        <f t="shared" si="219"/>
        <v>1.3457458298990885</v>
      </c>
    </row>
    <row r="7037" spans="1:3" x14ac:dyDescent="0.3">
      <c r="A7037">
        <v>64.694713813717499</v>
      </c>
      <c r="B7037">
        <f t="shared" si="218"/>
        <v>44.665230416990561</v>
      </c>
      <c r="C7037">
        <f t="shared" si="219"/>
        <v>1.6499695787495281</v>
      </c>
    </row>
    <row r="7038" spans="1:3" x14ac:dyDescent="0.3">
      <c r="A7038">
        <v>87.609395636768298</v>
      </c>
      <c r="B7038">
        <f t="shared" si="218"/>
        <v>60.485526747624832</v>
      </c>
      <c r="C7038">
        <f t="shared" si="219"/>
        <v>1.7816514671216974</v>
      </c>
    </row>
    <row r="7039" spans="1:3" x14ac:dyDescent="0.3">
      <c r="A7039">
        <v>89.402698450541905</v>
      </c>
      <c r="B7039">
        <f t="shared" si="218"/>
        <v>61.72362301025413</v>
      </c>
      <c r="C7039">
        <f t="shared" si="219"/>
        <v>1.7904514100544549</v>
      </c>
    </row>
    <row r="7040" spans="1:3" x14ac:dyDescent="0.3">
      <c r="A7040">
        <v>37.235338377731203</v>
      </c>
      <c r="B7040">
        <f t="shared" si="218"/>
        <v>25.707277615985625</v>
      </c>
      <c r="C7040">
        <f t="shared" si="219"/>
        <v>1.4100560875741666</v>
      </c>
    </row>
    <row r="7041" spans="1:3" x14ac:dyDescent="0.3">
      <c r="A7041">
        <v>32.528542263590303</v>
      </c>
      <c r="B7041">
        <f t="shared" si="218"/>
        <v>22.457705578782747</v>
      </c>
      <c r="C7041">
        <f t="shared" si="219"/>
        <v>1.3513653839212481</v>
      </c>
    </row>
    <row r="7042" spans="1:3" x14ac:dyDescent="0.3">
      <c r="A7042">
        <v>90.0983393636876</v>
      </c>
      <c r="B7042">
        <f t="shared" ref="B7042:B7105" si="220">0.6904*A7042</f>
        <v>62.203893496689922</v>
      </c>
      <c r="C7042">
        <f t="shared" ref="C7042:C7105" si="221">LOG(B7042)</f>
        <v>1.7938175691153695</v>
      </c>
    </row>
    <row r="7043" spans="1:3" x14ac:dyDescent="0.3">
      <c r="A7043">
        <v>19.7315250216236</v>
      </c>
      <c r="B7043">
        <f t="shared" si="220"/>
        <v>13.622644874928934</v>
      </c>
      <c r="C7043">
        <f t="shared" si="221"/>
        <v>1.1342614352619704</v>
      </c>
    </row>
    <row r="7044" spans="1:3" x14ac:dyDescent="0.3">
      <c r="A7044">
        <v>47.389927113359903</v>
      </c>
      <c r="B7044">
        <f t="shared" si="220"/>
        <v>32.71800567906368</v>
      </c>
      <c r="C7044">
        <f t="shared" si="221"/>
        <v>1.5147868234536119</v>
      </c>
    </row>
    <row r="7045" spans="1:3" x14ac:dyDescent="0.3">
      <c r="A7045">
        <v>76.581409360987607</v>
      </c>
      <c r="B7045">
        <f t="shared" si="220"/>
        <v>52.871805022825846</v>
      </c>
      <c r="C7045">
        <f t="shared" si="221"/>
        <v>1.7232241373026262</v>
      </c>
    </row>
    <row r="7046" spans="1:3" x14ac:dyDescent="0.3">
      <c r="A7046">
        <v>50.6308583839592</v>
      </c>
      <c r="B7046">
        <f t="shared" si="220"/>
        <v>34.955544628285431</v>
      </c>
      <c r="C7046">
        <f t="shared" si="221"/>
        <v>1.543516073085436</v>
      </c>
    </row>
    <row r="7047" spans="1:3" x14ac:dyDescent="0.3">
      <c r="A7047">
        <v>27.7948934551485</v>
      </c>
      <c r="B7047">
        <f t="shared" si="220"/>
        <v>19.189594441434526</v>
      </c>
      <c r="C7047">
        <f t="shared" si="221"/>
        <v>1.2830657963244099</v>
      </c>
    </row>
    <row r="7048" spans="1:3" x14ac:dyDescent="0.3">
      <c r="A7048">
        <v>32.472377664626897</v>
      </c>
      <c r="B7048">
        <f t="shared" si="220"/>
        <v>22.418929539658411</v>
      </c>
      <c r="C7048">
        <f t="shared" si="221"/>
        <v>1.35061487203602</v>
      </c>
    </row>
    <row r="7049" spans="1:3" x14ac:dyDescent="0.3">
      <c r="A7049">
        <v>63.9482003156904</v>
      </c>
      <c r="B7049">
        <f t="shared" si="220"/>
        <v>44.149837497952653</v>
      </c>
      <c r="C7049">
        <f t="shared" si="221"/>
        <v>1.6449291094113827</v>
      </c>
    </row>
    <row r="7050" spans="1:3" x14ac:dyDescent="0.3">
      <c r="A7050">
        <v>29.8568591904362</v>
      </c>
      <c r="B7050">
        <f t="shared" si="220"/>
        <v>20.613175585077155</v>
      </c>
      <c r="C7050">
        <f t="shared" si="221"/>
        <v>1.3141449026398624</v>
      </c>
    </row>
    <row r="7051" spans="1:3" x14ac:dyDescent="0.3">
      <c r="A7051">
        <v>20.755708567866499</v>
      </c>
      <c r="B7051">
        <f t="shared" si="220"/>
        <v>14.329741195255032</v>
      </c>
      <c r="C7051">
        <f t="shared" si="221"/>
        <v>1.1562383468183068</v>
      </c>
    </row>
    <row r="7052" spans="1:3" x14ac:dyDescent="0.3">
      <c r="A7052">
        <v>23.0802307259918</v>
      </c>
      <c r="B7052">
        <f t="shared" si="220"/>
        <v>15.93459129322474</v>
      </c>
      <c r="C7052">
        <f t="shared" si="221"/>
        <v>1.2023409287213591</v>
      </c>
    </row>
    <row r="7053" spans="1:3" x14ac:dyDescent="0.3">
      <c r="A7053">
        <v>79.672485431425599</v>
      </c>
      <c r="B7053">
        <f t="shared" si="220"/>
        <v>55.005883941856233</v>
      </c>
      <c r="C7053">
        <f t="shared" si="221"/>
        <v>1.7404091481633781</v>
      </c>
    </row>
    <row r="7054" spans="1:3" x14ac:dyDescent="0.3">
      <c r="A7054">
        <v>161.034364191587</v>
      </c>
      <c r="B7054">
        <f t="shared" si="220"/>
        <v>111.17812503787167</v>
      </c>
      <c r="C7054">
        <f t="shared" si="221"/>
        <v>2.0460193456103273</v>
      </c>
    </row>
    <row r="7055" spans="1:3" x14ac:dyDescent="0.3">
      <c r="A7055">
        <v>24.236120271329899</v>
      </c>
      <c r="B7055">
        <f t="shared" si="220"/>
        <v>16.732617435326162</v>
      </c>
      <c r="C7055">
        <f t="shared" si="221"/>
        <v>1.223563881715888</v>
      </c>
    </row>
    <row r="7056" spans="1:3" x14ac:dyDescent="0.3">
      <c r="A7056">
        <v>57.957197297565799</v>
      </c>
      <c r="B7056">
        <f t="shared" si="220"/>
        <v>40.013649014239427</v>
      </c>
      <c r="C7056">
        <f t="shared" si="221"/>
        <v>1.6022081583394192</v>
      </c>
    </row>
    <row r="7057" spans="1:3" x14ac:dyDescent="0.3">
      <c r="A7057">
        <v>45.1105764906454</v>
      </c>
      <c r="B7057">
        <f t="shared" si="220"/>
        <v>31.144342009141585</v>
      </c>
      <c r="C7057">
        <f t="shared" si="221"/>
        <v>1.4933791599069781</v>
      </c>
    </row>
    <row r="7058" spans="1:3" x14ac:dyDescent="0.3">
      <c r="A7058">
        <v>71.342067556974101</v>
      </c>
      <c r="B7058">
        <f t="shared" si="220"/>
        <v>49.254563441334923</v>
      </c>
      <c r="C7058">
        <f t="shared" si="221"/>
        <v>1.6924464741346827</v>
      </c>
    </row>
    <row r="7059" spans="1:3" x14ac:dyDescent="0.3">
      <c r="A7059">
        <v>59.557433799546601</v>
      </c>
      <c r="B7059">
        <f t="shared" si="220"/>
        <v>41.118452295206971</v>
      </c>
      <c r="C7059">
        <f t="shared" si="221"/>
        <v>1.6140367593845646</v>
      </c>
    </row>
    <row r="7060" spans="1:3" x14ac:dyDescent="0.3">
      <c r="A7060">
        <v>18.4651245122412</v>
      </c>
      <c r="B7060">
        <f t="shared" si="220"/>
        <v>12.748321963251325</v>
      </c>
      <c r="C7060">
        <f t="shared" si="221"/>
        <v>1.1054530231965589</v>
      </c>
    </row>
    <row r="7061" spans="1:3" x14ac:dyDescent="0.3">
      <c r="A7061">
        <v>32.815082399372798</v>
      </c>
      <c r="B7061">
        <f t="shared" si="220"/>
        <v>22.655532888526981</v>
      </c>
      <c r="C7061">
        <f t="shared" si="221"/>
        <v>1.3551742818241843</v>
      </c>
    </row>
    <row r="7062" spans="1:3" x14ac:dyDescent="0.3">
      <c r="A7062">
        <v>28.584624101036699</v>
      </c>
      <c r="B7062">
        <f t="shared" si="220"/>
        <v>19.734824479355737</v>
      </c>
      <c r="C7062">
        <f t="shared" si="221"/>
        <v>1.2952332681530569</v>
      </c>
    </row>
    <row r="7063" spans="1:3" x14ac:dyDescent="0.3">
      <c r="A7063">
        <v>46.334556258956397</v>
      </c>
      <c r="B7063">
        <f t="shared" si="220"/>
        <v>31.989377641183498</v>
      </c>
      <c r="C7063">
        <f t="shared" si="221"/>
        <v>1.5050057908928287</v>
      </c>
    </row>
    <row r="7064" spans="1:3" x14ac:dyDescent="0.3">
      <c r="A7064">
        <v>45.783548102880196</v>
      </c>
      <c r="B7064">
        <f t="shared" si="220"/>
        <v>31.608961610228487</v>
      </c>
      <c r="C7064">
        <f t="shared" si="221"/>
        <v>1.4998102290140456</v>
      </c>
    </row>
    <row r="7065" spans="1:3" x14ac:dyDescent="0.3">
      <c r="A7065">
        <v>43.975373851419398</v>
      </c>
      <c r="B7065">
        <f t="shared" si="220"/>
        <v>30.360598107019953</v>
      </c>
      <c r="C7065">
        <f t="shared" si="221"/>
        <v>1.4823103229553183</v>
      </c>
    </row>
    <row r="7066" spans="1:3" x14ac:dyDescent="0.3">
      <c r="A7066">
        <v>51.971126621177</v>
      </c>
      <c r="B7066">
        <f t="shared" si="220"/>
        <v>35.880865819260599</v>
      </c>
      <c r="C7066">
        <f t="shared" si="221"/>
        <v>1.5548629141934147</v>
      </c>
    </row>
    <row r="7067" spans="1:3" x14ac:dyDescent="0.3">
      <c r="A7067">
        <v>52.366089972671297</v>
      </c>
      <c r="B7067">
        <f t="shared" si="220"/>
        <v>36.153548517132265</v>
      </c>
      <c r="C7067">
        <f t="shared" si="221"/>
        <v>1.5581509302827341</v>
      </c>
    </row>
    <row r="7068" spans="1:3" x14ac:dyDescent="0.3">
      <c r="A7068">
        <v>21.3863711590161</v>
      </c>
      <c r="B7068">
        <f t="shared" si="220"/>
        <v>14.765150648184717</v>
      </c>
      <c r="C7068">
        <f t="shared" si="221"/>
        <v>1.1692378824112606</v>
      </c>
    </row>
    <row r="7069" spans="1:3" x14ac:dyDescent="0.3">
      <c r="A7069">
        <v>33.489299070166297</v>
      </c>
      <c r="B7069">
        <f t="shared" si="220"/>
        <v>23.121012078042813</v>
      </c>
      <c r="C7069">
        <f t="shared" si="221"/>
        <v>1.3640068405741446</v>
      </c>
    </row>
    <row r="7070" spans="1:3" x14ac:dyDescent="0.3">
      <c r="A7070">
        <v>49.448896293783299</v>
      </c>
      <c r="B7070">
        <f t="shared" si="220"/>
        <v>34.139518001227991</v>
      </c>
      <c r="C7070">
        <f t="shared" si="221"/>
        <v>1.53325738523552</v>
      </c>
    </row>
    <row r="7071" spans="1:3" x14ac:dyDescent="0.3">
      <c r="A7071">
        <v>111.701010398799</v>
      </c>
      <c r="B7071">
        <f t="shared" si="220"/>
        <v>77.118377579330826</v>
      </c>
      <c r="C7071">
        <f t="shared" si="221"/>
        <v>1.887157884279685</v>
      </c>
    </row>
    <row r="7072" spans="1:3" x14ac:dyDescent="0.3">
      <c r="A7072">
        <v>86.617329202357595</v>
      </c>
      <c r="B7072">
        <f t="shared" si="220"/>
        <v>59.800604081307682</v>
      </c>
      <c r="C7072">
        <f t="shared" si="221"/>
        <v>1.7767055710762616</v>
      </c>
    </row>
    <row r="7073" spans="1:3" x14ac:dyDescent="0.3">
      <c r="A7073">
        <v>112.018075580207</v>
      </c>
      <c r="B7073">
        <f t="shared" si="220"/>
        <v>77.337279380574913</v>
      </c>
      <c r="C7073">
        <f t="shared" si="221"/>
        <v>1.8883888901215038</v>
      </c>
    </row>
    <row r="7074" spans="1:3" x14ac:dyDescent="0.3">
      <c r="A7074">
        <v>114.243068391755</v>
      </c>
      <c r="B7074">
        <f t="shared" si="220"/>
        <v>78.873414417667661</v>
      </c>
      <c r="C7074">
        <f t="shared" si="221"/>
        <v>1.8969306417725837</v>
      </c>
    </row>
    <row r="7075" spans="1:3" x14ac:dyDescent="0.3">
      <c r="A7075">
        <v>27.690981938959901</v>
      </c>
      <c r="B7075">
        <f t="shared" si="220"/>
        <v>19.117853930657915</v>
      </c>
      <c r="C7075">
        <f t="shared" si="221"/>
        <v>1.2814391390706641</v>
      </c>
    </row>
    <row r="7076" spans="1:3" x14ac:dyDescent="0.3">
      <c r="A7076">
        <v>41.634988824832902</v>
      </c>
      <c r="B7076">
        <f t="shared" si="220"/>
        <v>28.744796284664638</v>
      </c>
      <c r="C7076">
        <f t="shared" si="221"/>
        <v>1.4585592351333407</v>
      </c>
    </row>
    <row r="7077" spans="1:3" x14ac:dyDescent="0.3">
      <c r="A7077">
        <v>135.722730489106</v>
      </c>
      <c r="B7077">
        <f t="shared" si="220"/>
        <v>93.702973129678782</v>
      </c>
      <c r="C7077">
        <f t="shared" si="221"/>
        <v>1.9717533709659918</v>
      </c>
    </row>
    <row r="7078" spans="1:3" x14ac:dyDescent="0.3">
      <c r="A7078">
        <v>25.3771591508747</v>
      </c>
      <c r="B7078">
        <f t="shared" si="220"/>
        <v>17.520390677763892</v>
      </c>
      <c r="C7078">
        <f t="shared" si="221"/>
        <v>1.2435437860389891</v>
      </c>
    </row>
    <row r="7079" spans="1:3" x14ac:dyDescent="0.3">
      <c r="A7079">
        <v>36.932460216114201</v>
      </c>
      <c r="B7079">
        <f t="shared" si="220"/>
        <v>25.498170533205244</v>
      </c>
      <c r="C7079">
        <f t="shared" si="221"/>
        <v>1.4065090213815492</v>
      </c>
    </row>
    <row r="7080" spans="1:3" x14ac:dyDescent="0.3">
      <c r="A7080">
        <v>122.924675850014</v>
      </c>
      <c r="B7080">
        <f t="shared" si="220"/>
        <v>84.86719620684967</v>
      </c>
      <c r="C7080">
        <f t="shared" si="221"/>
        <v>1.9287398544447369</v>
      </c>
    </row>
    <row r="7081" spans="1:3" x14ac:dyDescent="0.3">
      <c r="A7081">
        <v>166.353380327987</v>
      </c>
      <c r="B7081">
        <f t="shared" si="220"/>
        <v>114.85037377844222</v>
      </c>
      <c r="C7081">
        <f t="shared" si="221"/>
        <v>2.0601324129367979</v>
      </c>
    </row>
    <row r="7082" spans="1:3" x14ac:dyDescent="0.3">
      <c r="A7082">
        <v>116.327782366786</v>
      </c>
      <c r="B7082">
        <f t="shared" si="220"/>
        <v>80.312700946029054</v>
      </c>
      <c r="C7082">
        <f t="shared" si="221"/>
        <v>1.9047842316372863</v>
      </c>
    </row>
    <row r="7083" spans="1:3" x14ac:dyDescent="0.3">
      <c r="A7083">
        <v>110.30422194799</v>
      </c>
      <c r="B7083">
        <f t="shared" si="220"/>
        <v>76.154034832892293</v>
      </c>
      <c r="C7083">
        <f t="shared" si="221"/>
        <v>1.8816929182989677</v>
      </c>
    </row>
    <row r="7084" spans="1:3" x14ac:dyDescent="0.3">
      <c r="A7084">
        <v>53.271492909366899</v>
      </c>
      <c r="B7084">
        <f t="shared" si="220"/>
        <v>36.778638704626907</v>
      </c>
      <c r="C7084">
        <f t="shared" si="221"/>
        <v>1.5655956505679152</v>
      </c>
    </row>
    <row r="7085" spans="1:3" x14ac:dyDescent="0.3">
      <c r="A7085">
        <v>39.806458687482902</v>
      </c>
      <c r="B7085">
        <f t="shared" si="220"/>
        <v>27.482379077838196</v>
      </c>
      <c r="C7085">
        <f t="shared" si="221"/>
        <v>1.439054325754844</v>
      </c>
    </row>
    <row r="7086" spans="1:3" x14ac:dyDescent="0.3">
      <c r="A7086">
        <v>21.933612700921302</v>
      </c>
      <c r="B7086">
        <f t="shared" si="220"/>
        <v>15.142966208716066</v>
      </c>
      <c r="C7086">
        <f t="shared" si="221"/>
        <v>1.1802109532289173</v>
      </c>
    </row>
    <row r="7087" spans="1:3" x14ac:dyDescent="0.3">
      <c r="A7087">
        <v>113.619189482105</v>
      </c>
      <c r="B7087">
        <f t="shared" si="220"/>
        <v>78.4426884184453</v>
      </c>
      <c r="C7087">
        <f t="shared" si="221"/>
        <v>1.894552469560866</v>
      </c>
    </row>
    <row r="7088" spans="1:3" x14ac:dyDescent="0.3">
      <c r="A7088">
        <v>19.6228398245043</v>
      </c>
      <c r="B7088">
        <f t="shared" si="220"/>
        <v>13.547608614837769</v>
      </c>
      <c r="C7088">
        <f t="shared" si="221"/>
        <v>1.1318626415545598</v>
      </c>
    </row>
    <row r="7089" spans="1:3" x14ac:dyDescent="0.3">
      <c r="A7089">
        <v>78.444702966323604</v>
      </c>
      <c r="B7089">
        <f t="shared" si="220"/>
        <v>54.158222927949815</v>
      </c>
      <c r="C7089">
        <f t="shared" si="221"/>
        <v>1.7336644055802057</v>
      </c>
    </row>
    <row r="7090" spans="1:3" x14ac:dyDescent="0.3">
      <c r="A7090">
        <v>17.754639544556699</v>
      </c>
      <c r="B7090">
        <f t="shared" si="220"/>
        <v>12.257803141561945</v>
      </c>
      <c r="C7090">
        <f t="shared" si="221"/>
        <v>1.0884126423693401</v>
      </c>
    </row>
    <row r="7091" spans="1:3" x14ac:dyDescent="0.3">
      <c r="A7091">
        <v>90.425722426188898</v>
      </c>
      <c r="B7091">
        <f t="shared" si="220"/>
        <v>62.429918763040817</v>
      </c>
      <c r="C7091">
        <f t="shared" si="221"/>
        <v>1.7953927698057719</v>
      </c>
    </row>
    <row r="7092" spans="1:3" x14ac:dyDescent="0.3">
      <c r="A7092">
        <v>114.115324686984</v>
      </c>
      <c r="B7092">
        <f t="shared" si="220"/>
        <v>78.785220163893754</v>
      </c>
      <c r="C7092">
        <f t="shared" si="221"/>
        <v>1.8964447529806816</v>
      </c>
    </row>
    <row r="7093" spans="1:3" x14ac:dyDescent="0.3">
      <c r="A7093">
        <v>21.735833852060999</v>
      </c>
      <c r="B7093">
        <f t="shared" si="220"/>
        <v>15.006419691462915</v>
      </c>
      <c r="C7093">
        <f t="shared" si="221"/>
        <v>1.1762770883981399</v>
      </c>
    </row>
    <row r="7094" spans="1:3" x14ac:dyDescent="0.3">
      <c r="A7094">
        <v>119.19642220457099</v>
      </c>
      <c r="B7094">
        <f t="shared" si="220"/>
        <v>82.293209890035811</v>
      </c>
      <c r="C7094">
        <f t="shared" si="221"/>
        <v>1.9153640025397969</v>
      </c>
    </row>
    <row r="7095" spans="1:3" x14ac:dyDescent="0.3">
      <c r="A7095">
        <v>115.467340793735</v>
      </c>
      <c r="B7095">
        <f t="shared" si="220"/>
        <v>79.718652083994655</v>
      </c>
      <c r="C7095">
        <f t="shared" si="221"/>
        <v>1.9015599468594562</v>
      </c>
    </row>
    <row r="7096" spans="1:3" x14ac:dyDescent="0.3">
      <c r="A7096">
        <v>63.367873283177701</v>
      </c>
      <c r="B7096">
        <f t="shared" si="220"/>
        <v>43.749179714705889</v>
      </c>
      <c r="C7096">
        <f t="shared" si="221"/>
        <v>1.6409699145305252</v>
      </c>
    </row>
    <row r="7097" spans="1:3" x14ac:dyDescent="0.3">
      <c r="A7097">
        <v>122.15165206296901</v>
      </c>
      <c r="B7097">
        <f t="shared" si="220"/>
        <v>84.333500584273807</v>
      </c>
      <c r="C7097">
        <f t="shared" si="221"/>
        <v>1.9260001277536478</v>
      </c>
    </row>
    <row r="7098" spans="1:3" x14ac:dyDescent="0.3">
      <c r="A7098">
        <v>85.498169835972803</v>
      </c>
      <c r="B7098">
        <f t="shared" si="220"/>
        <v>59.027936454755626</v>
      </c>
      <c r="C7098">
        <f t="shared" si="221"/>
        <v>1.7710576010769055</v>
      </c>
    </row>
    <row r="7099" spans="1:3" x14ac:dyDescent="0.3">
      <c r="A7099">
        <v>61.245632503839403</v>
      </c>
      <c r="B7099">
        <f t="shared" si="220"/>
        <v>42.283984680650725</v>
      </c>
      <c r="C7099">
        <f t="shared" si="221"/>
        <v>1.6261759068112918</v>
      </c>
    </row>
    <row r="7100" spans="1:3" x14ac:dyDescent="0.3">
      <c r="A7100">
        <v>31.637405241268102</v>
      </c>
      <c r="B7100">
        <f t="shared" si="220"/>
        <v>21.842464578571498</v>
      </c>
      <c r="C7100">
        <f t="shared" si="221"/>
        <v>1.3393016400988766</v>
      </c>
    </row>
    <row r="7101" spans="1:3" x14ac:dyDescent="0.3">
      <c r="A7101">
        <v>61.626982137483402</v>
      </c>
      <c r="B7101">
        <f t="shared" si="220"/>
        <v>42.547268467718538</v>
      </c>
      <c r="C7101">
        <f t="shared" si="221"/>
        <v>1.6288716836338613</v>
      </c>
    </row>
    <row r="7102" spans="1:3" x14ac:dyDescent="0.3">
      <c r="A7102">
        <v>22.701539953875201</v>
      </c>
      <c r="B7102">
        <f t="shared" si="220"/>
        <v>15.673143184155439</v>
      </c>
      <c r="C7102">
        <f t="shared" si="221"/>
        <v>1.195156101168388</v>
      </c>
    </row>
    <row r="7103" spans="1:3" x14ac:dyDescent="0.3">
      <c r="A7103">
        <v>89.754730692573105</v>
      </c>
      <c r="B7103">
        <f t="shared" si="220"/>
        <v>61.966666070152471</v>
      </c>
      <c r="C7103">
        <f t="shared" si="221"/>
        <v>1.7921581308715557</v>
      </c>
    </row>
    <row r="7104" spans="1:3" x14ac:dyDescent="0.3">
      <c r="A7104">
        <v>38.209986286502499</v>
      </c>
      <c r="B7104">
        <f t="shared" si="220"/>
        <v>26.380174532201327</v>
      </c>
      <c r="C7104">
        <f t="shared" si="221"/>
        <v>1.4212776645280571</v>
      </c>
    </row>
    <row r="7105" spans="1:3" x14ac:dyDescent="0.3">
      <c r="A7105">
        <v>33.655846629683197</v>
      </c>
      <c r="B7105">
        <f t="shared" si="220"/>
        <v>23.23599651313328</v>
      </c>
      <c r="C7105">
        <f t="shared" si="221"/>
        <v>1.3661613026326</v>
      </c>
    </row>
    <row r="7106" spans="1:3" x14ac:dyDescent="0.3">
      <c r="A7106">
        <v>77.358858962209197</v>
      </c>
      <c r="B7106">
        <f t="shared" ref="B7106:B7169" si="222">0.6904*A7106</f>
        <v>53.40855622750923</v>
      </c>
      <c r="C7106">
        <f t="shared" ref="C7106:C7169" si="223">LOG(B7106)</f>
        <v>1.7276108380159299</v>
      </c>
    </row>
    <row r="7107" spans="1:3" x14ac:dyDescent="0.3">
      <c r="A7107">
        <v>61.579706381529903</v>
      </c>
      <c r="B7107">
        <f t="shared" si="222"/>
        <v>42.514629285808248</v>
      </c>
      <c r="C7107">
        <f t="shared" si="223"/>
        <v>1.6285383965178311</v>
      </c>
    </row>
    <row r="7108" spans="1:3" x14ac:dyDescent="0.3">
      <c r="A7108">
        <v>54.6771205334908</v>
      </c>
      <c r="B7108">
        <f t="shared" si="222"/>
        <v>37.749084016322051</v>
      </c>
      <c r="C7108">
        <f t="shared" si="223"/>
        <v>1.5769064179126717</v>
      </c>
    </row>
    <row r="7109" spans="1:3" x14ac:dyDescent="0.3">
      <c r="A7109">
        <v>39.367624972867603</v>
      </c>
      <c r="B7109">
        <f t="shared" si="222"/>
        <v>27.179408281267794</v>
      </c>
      <c r="C7109">
        <f t="shared" si="223"/>
        <v>1.4342399975407891</v>
      </c>
    </row>
    <row r="7110" spans="1:3" x14ac:dyDescent="0.3">
      <c r="A7110">
        <v>84.068485532276995</v>
      </c>
      <c r="B7110">
        <f t="shared" si="222"/>
        <v>58.040882411484041</v>
      </c>
      <c r="C7110">
        <f t="shared" si="223"/>
        <v>1.763734006514236</v>
      </c>
    </row>
    <row r="7111" spans="1:3" x14ac:dyDescent="0.3">
      <c r="A7111">
        <v>88.916158048074806</v>
      </c>
      <c r="B7111">
        <f t="shared" si="222"/>
        <v>61.387715516390848</v>
      </c>
      <c r="C7111">
        <f t="shared" si="223"/>
        <v>1.7880814718379296</v>
      </c>
    </row>
    <row r="7112" spans="1:3" x14ac:dyDescent="0.3">
      <c r="A7112">
        <v>98.814464756782897</v>
      </c>
      <c r="B7112">
        <f t="shared" si="222"/>
        <v>68.221506468082907</v>
      </c>
      <c r="C7112">
        <f t="shared" si="223"/>
        <v>1.8339213052729606</v>
      </c>
    </row>
    <row r="7113" spans="1:3" x14ac:dyDescent="0.3">
      <c r="A7113">
        <v>215.52040499420701</v>
      </c>
      <c r="B7113">
        <f t="shared" si="222"/>
        <v>148.79528760800054</v>
      </c>
      <c r="C7113">
        <f t="shared" si="223"/>
        <v>2.1725891771893675</v>
      </c>
    </row>
    <row r="7114" spans="1:3" x14ac:dyDescent="0.3">
      <c r="A7114">
        <v>21.331923010181001</v>
      </c>
      <c r="B7114">
        <f t="shared" si="222"/>
        <v>14.727559646228963</v>
      </c>
      <c r="C7114">
        <f t="shared" si="223"/>
        <v>1.1681307902928144</v>
      </c>
    </row>
    <row r="7115" spans="1:3" x14ac:dyDescent="0.3">
      <c r="A7115">
        <v>91.505525614140197</v>
      </c>
      <c r="B7115">
        <f t="shared" si="222"/>
        <v>63.175414884002393</v>
      </c>
      <c r="C7115">
        <f t="shared" si="223"/>
        <v>1.8005481026891621</v>
      </c>
    </row>
    <row r="7116" spans="1:3" x14ac:dyDescent="0.3">
      <c r="A7116">
        <v>42.799885410144299</v>
      </c>
      <c r="B7116">
        <f t="shared" si="222"/>
        <v>29.549040887163624</v>
      </c>
      <c r="C7116">
        <f t="shared" si="223"/>
        <v>1.470543388967787</v>
      </c>
    </row>
    <row r="7117" spans="1:3" x14ac:dyDescent="0.3">
      <c r="A7117">
        <v>100.698018077886</v>
      </c>
      <c r="B7117">
        <f t="shared" si="222"/>
        <v>69.521911680972494</v>
      </c>
      <c r="C7117">
        <f t="shared" si="223"/>
        <v>1.8421217056310981</v>
      </c>
    </row>
    <row r="7118" spans="1:3" x14ac:dyDescent="0.3">
      <c r="A7118">
        <v>33.035256987271097</v>
      </c>
      <c r="B7118">
        <f t="shared" si="222"/>
        <v>22.807541424011966</v>
      </c>
      <c r="C7118">
        <f t="shared" si="223"/>
        <v>1.3580784723203758</v>
      </c>
    </row>
    <row r="7119" spans="1:3" x14ac:dyDescent="0.3">
      <c r="A7119">
        <v>23.065125189341501</v>
      </c>
      <c r="B7119">
        <f t="shared" si="222"/>
        <v>15.924162430721372</v>
      </c>
      <c r="C7119">
        <f t="shared" si="223"/>
        <v>1.2020565988546756</v>
      </c>
    </row>
    <row r="7120" spans="1:3" x14ac:dyDescent="0.3">
      <c r="A7120">
        <v>95.018331998516501</v>
      </c>
      <c r="B7120">
        <f t="shared" si="222"/>
        <v>65.600656411775788</v>
      </c>
      <c r="C7120">
        <f t="shared" si="223"/>
        <v>1.8169081850248343</v>
      </c>
    </row>
    <row r="7121" spans="1:3" x14ac:dyDescent="0.3">
      <c r="A7121">
        <v>47.331149461184602</v>
      </c>
      <c r="B7121">
        <f t="shared" si="222"/>
        <v>32.677425588001853</v>
      </c>
      <c r="C7121">
        <f t="shared" si="223"/>
        <v>1.5142478343669465</v>
      </c>
    </row>
    <row r="7122" spans="1:3" x14ac:dyDescent="0.3">
      <c r="A7122">
        <v>65.852444523226296</v>
      </c>
      <c r="B7122">
        <f t="shared" si="222"/>
        <v>45.464527698835433</v>
      </c>
      <c r="C7122">
        <f t="shared" si="223"/>
        <v>1.6576726838461566</v>
      </c>
    </row>
    <row r="7123" spans="1:3" x14ac:dyDescent="0.3">
      <c r="A7123">
        <v>53.189912132933202</v>
      </c>
      <c r="B7123">
        <f t="shared" si="222"/>
        <v>36.722315336577083</v>
      </c>
      <c r="C7123">
        <f t="shared" si="223"/>
        <v>1.5649300555956265</v>
      </c>
    </row>
    <row r="7124" spans="1:3" x14ac:dyDescent="0.3">
      <c r="A7124">
        <v>153.96075103083501</v>
      </c>
      <c r="B7124">
        <f t="shared" si="222"/>
        <v>106.29450251168849</v>
      </c>
      <c r="C7124">
        <f t="shared" si="223"/>
        <v>2.0265108036523869</v>
      </c>
    </row>
    <row r="7125" spans="1:3" x14ac:dyDescent="0.3">
      <c r="A7125">
        <v>91.710631283329604</v>
      </c>
      <c r="B7125">
        <f t="shared" si="222"/>
        <v>63.317019838010758</v>
      </c>
      <c r="C7125">
        <f t="shared" si="223"/>
        <v>1.8015204655970543</v>
      </c>
    </row>
    <row r="7126" spans="1:3" x14ac:dyDescent="0.3">
      <c r="A7126">
        <v>27.024474085033098</v>
      </c>
      <c r="B7126">
        <f t="shared" si="222"/>
        <v>18.65769690830685</v>
      </c>
      <c r="C7126">
        <f t="shared" si="223"/>
        <v>1.2708580337435837</v>
      </c>
    </row>
    <row r="7127" spans="1:3" x14ac:dyDescent="0.3">
      <c r="A7127">
        <v>99.830144941417302</v>
      </c>
      <c r="B7127">
        <f t="shared" si="222"/>
        <v>68.922732067554506</v>
      </c>
      <c r="C7127">
        <f t="shared" si="223"/>
        <v>1.8383624843642989</v>
      </c>
    </row>
    <row r="7128" spans="1:3" x14ac:dyDescent="0.3">
      <c r="A7128">
        <v>93.658411988084197</v>
      </c>
      <c r="B7128">
        <f t="shared" si="222"/>
        <v>64.66176763657333</v>
      </c>
      <c r="C7128">
        <f t="shared" si="223"/>
        <v>1.8106475725971716</v>
      </c>
    </row>
    <row r="7129" spans="1:3" x14ac:dyDescent="0.3">
      <c r="A7129">
        <v>65.570192445130402</v>
      </c>
      <c r="B7129">
        <f t="shared" si="222"/>
        <v>45.26966086411803</v>
      </c>
      <c r="C7129">
        <f t="shared" si="223"/>
        <v>1.6558072410074272</v>
      </c>
    </row>
    <row r="7130" spans="1:3" x14ac:dyDescent="0.3">
      <c r="A7130">
        <v>143.90357292508301</v>
      </c>
      <c r="B7130">
        <f t="shared" si="222"/>
        <v>99.35102674747732</v>
      </c>
      <c r="C7130">
        <f t="shared" si="223"/>
        <v>1.9971723597041082</v>
      </c>
    </row>
    <row r="7131" spans="1:3" x14ac:dyDescent="0.3">
      <c r="A7131">
        <v>21.058876104474599</v>
      </c>
      <c r="B7131">
        <f t="shared" si="222"/>
        <v>14.539048062529263</v>
      </c>
      <c r="C7131">
        <f t="shared" si="223"/>
        <v>1.1625359722228372</v>
      </c>
    </row>
    <row r="7132" spans="1:3" x14ac:dyDescent="0.3">
      <c r="A7132">
        <v>21.922478156039102</v>
      </c>
      <c r="B7132">
        <f t="shared" si="222"/>
        <v>15.135278918929396</v>
      </c>
      <c r="C7132">
        <f t="shared" si="223"/>
        <v>1.1799904287174867</v>
      </c>
    </row>
    <row r="7133" spans="1:3" x14ac:dyDescent="0.3">
      <c r="A7133">
        <v>25.788605910398001</v>
      </c>
      <c r="B7133">
        <f t="shared" si="222"/>
        <v>17.804453520538779</v>
      </c>
      <c r="C7133">
        <f t="shared" si="223"/>
        <v>1.2505286482345508</v>
      </c>
    </row>
    <row r="7134" spans="1:3" x14ac:dyDescent="0.3">
      <c r="A7134">
        <v>42.964481855822797</v>
      </c>
      <c r="B7134">
        <f t="shared" si="222"/>
        <v>29.66267827326006</v>
      </c>
      <c r="C7134">
        <f t="shared" si="223"/>
        <v>1.4722103613513273</v>
      </c>
    </row>
    <row r="7135" spans="1:3" x14ac:dyDescent="0.3">
      <c r="A7135">
        <v>83.661608874973695</v>
      </c>
      <c r="B7135">
        <f t="shared" si="222"/>
        <v>57.75997476728184</v>
      </c>
      <c r="C7135">
        <f t="shared" si="223"/>
        <v>1.7616269948380257</v>
      </c>
    </row>
    <row r="7136" spans="1:3" x14ac:dyDescent="0.3">
      <c r="A7136">
        <v>23.6652751202644</v>
      </c>
      <c r="B7136">
        <f t="shared" si="222"/>
        <v>16.338505943030544</v>
      </c>
      <c r="C7136">
        <f t="shared" si="223"/>
        <v>1.2132123404238286</v>
      </c>
    </row>
    <row r="7137" spans="1:3" x14ac:dyDescent="0.3">
      <c r="A7137">
        <v>25.834552582226301</v>
      </c>
      <c r="B7137">
        <f t="shared" si="222"/>
        <v>17.83617510276904</v>
      </c>
      <c r="C7137">
        <f t="shared" si="223"/>
        <v>1.251301727290099</v>
      </c>
    </row>
    <row r="7138" spans="1:3" x14ac:dyDescent="0.3">
      <c r="A7138">
        <v>28.845645636186699</v>
      </c>
      <c r="B7138">
        <f t="shared" si="222"/>
        <v>19.915033747223298</v>
      </c>
      <c r="C7138">
        <f t="shared" si="223"/>
        <v>1.2991810466841085</v>
      </c>
    </row>
    <row r="7139" spans="1:3" x14ac:dyDescent="0.3">
      <c r="A7139">
        <v>100.834056348323</v>
      </c>
      <c r="B7139">
        <f t="shared" si="222"/>
        <v>69.615832502882199</v>
      </c>
      <c r="C7139">
        <f t="shared" si="223"/>
        <v>1.8427080210284867</v>
      </c>
    </row>
    <row r="7140" spans="1:3" x14ac:dyDescent="0.3">
      <c r="A7140">
        <v>18.4537648602278</v>
      </c>
      <c r="B7140">
        <f t="shared" si="222"/>
        <v>12.740479259501273</v>
      </c>
      <c r="C7140">
        <f t="shared" si="223"/>
        <v>1.1051857651925772</v>
      </c>
    </row>
    <row r="7141" spans="1:3" x14ac:dyDescent="0.3">
      <c r="A7141">
        <v>57.388794673063302</v>
      </c>
      <c r="B7141">
        <f t="shared" si="222"/>
        <v>39.621223842282902</v>
      </c>
      <c r="C7141">
        <f t="shared" si="223"/>
        <v>1.5979278861379484</v>
      </c>
    </row>
    <row r="7142" spans="1:3" x14ac:dyDescent="0.3">
      <c r="A7142">
        <v>25.131112013071601</v>
      </c>
      <c r="B7142">
        <f t="shared" si="222"/>
        <v>17.350519733824633</v>
      </c>
      <c r="C7142">
        <f t="shared" si="223"/>
        <v>1.2393124885880675</v>
      </c>
    </row>
    <row r="7143" spans="1:3" x14ac:dyDescent="0.3">
      <c r="A7143">
        <v>44.145376923932901</v>
      </c>
      <c r="B7143">
        <f t="shared" si="222"/>
        <v>30.477968228283274</v>
      </c>
      <c r="C7143">
        <f t="shared" si="223"/>
        <v>1.4839860119898736</v>
      </c>
    </row>
    <row r="7144" spans="1:3" x14ac:dyDescent="0.3">
      <c r="A7144">
        <v>80.367024049303197</v>
      </c>
      <c r="B7144">
        <f t="shared" si="222"/>
        <v>55.48539340363893</v>
      </c>
      <c r="C7144">
        <f t="shared" si="223"/>
        <v>1.7441786696253576</v>
      </c>
    </row>
    <row r="7145" spans="1:3" x14ac:dyDescent="0.3">
      <c r="A7145">
        <v>70.937164191167696</v>
      </c>
      <c r="B7145">
        <f t="shared" si="222"/>
        <v>48.975018157582177</v>
      </c>
      <c r="C7145">
        <f t="shared" si="223"/>
        <v>1.6899746056823182</v>
      </c>
    </row>
    <row r="7146" spans="1:3" x14ac:dyDescent="0.3">
      <c r="A7146">
        <v>22.6723134156003</v>
      </c>
      <c r="B7146">
        <f t="shared" si="222"/>
        <v>15.652965182130448</v>
      </c>
      <c r="C7146">
        <f t="shared" si="223"/>
        <v>1.1945966192152024</v>
      </c>
    </row>
    <row r="7147" spans="1:3" x14ac:dyDescent="0.3">
      <c r="A7147">
        <v>89.224759509849505</v>
      </c>
      <c r="B7147">
        <f t="shared" si="222"/>
        <v>61.600773965600098</v>
      </c>
      <c r="C7147">
        <f t="shared" si="223"/>
        <v>1.7895861687695829</v>
      </c>
    </row>
    <row r="7148" spans="1:3" x14ac:dyDescent="0.3">
      <c r="A7148">
        <v>36.044280960195302</v>
      </c>
      <c r="B7148">
        <f t="shared" si="222"/>
        <v>24.884971574918836</v>
      </c>
      <c r="C7148">
        <f t="shared" si="223"/>
        <v>1.3959371490035724</v>
      </c>
    </row>
    <row r="7149" spans="1:3" x14ac:dyDescent="0.3">
      <c r="A7149">
        <v>42.009970062780297</v>
      </c>
      <c r="B7149">
        <f t="shared" si="222"/>
        <v>29.003683331343517</v>
      </c>
      <c r="C7149">
        <f t="shared" si="223"/>
        <v>1.4624531547575481</v>
      </c>
    </row>
    <row r="7150" spans="1:3" x14ac:dyDescent="0.3">
      <c r="A7150">
        <v>28.590800134452699</v>
      </c>
      <c r="B7150">
        <f t="shared" si="222"/>
        <v>19.739088412826145</v>
      </c>
      <c r="C7150">
        <f t="shared" si="223"/>
        <v>1.2953270922839286</v>
      </c>
    </row>
    <row r="7151" spans="1:3" x14ac:dyDescent="0.3">
      <c r="A7151">
        <v>41.666635800036801</v>
      </c>
      <c r="B7151">
        <f t="shared" si="222"/>
        <v>28.766645356345407</v>
      </c>
      <c r="C7151">
        <f t="shared" si="223"/>
        <v>1.4588892192704594</v>
      </c>
    </row>
    <row r="7152" spans="1:3" x14ac:dyDescent="0.3">
      <c r="A7152">
        <v>100.185022539142</v>
      </c>
      <c r="B7152">
        <f t="shared" si="222"/>
        <v>69.167739561023637</v>
      </c>
      <c r="C7152">
        <f t="shared" si="223"/>
        <v>1.8399035829330526</v>
      </c>
    </row>
    <row r="7153" spans="1:3" x14ac:dyDescent="0.3">
      <c r="A7153">
        <v>25.462254073158501</v>
      </c>
      <c r="B7153">
        <f t="shared" si="222"/>
        <v>17.57914021210863</v>
      </c>
      <c r="C7153">
        <f t="shared" si="223"/>
        <v>1.2449976301081671</v>
      </c>
    </row>
    <row r="7154" spans="1:3" x14ac:dyDescent="0.3">
      <c r="A7154">
        <v>22.444259377589098</v>
      </c>
      <c r="B7154">
        <f t="shared" si="222"/>
        <v>15.495516674287513</v>
      </c>
      <c r="C7154">
        <f t="shared" si="223"/>
        <v>1.1902060617015371</v>
      </c>
    </row>
    <row r="7155" spans="1:3" x14ac:dyDescent="0.3">
      <c r="A7155">
        <v>22.7750678889042</v>
      </c>
      <c r="B7155">
        <f t="shared" si="222"/>
        <v>15.72390687049946</v>
      </c>
      <c r="C7155">
        <f t="shared" si="223"/>
        <v>1.1965604629178326</v>
      </c>
    </row>
    <row r="7156" spans="1:3" x14ac:dyDescent="0.3">
      <c r="A7156">
        <v>97.044722546348595</v>
      </c>
      <c r="B7156">
        <f t="shared" si="222"/>
        <v>66.999676445999071</v>
      </c>
      <c r="C7156">
        <f t="shared" si="223"/>
        <v>1.8260727054164012</v>
      </c>
    </row>
    <row r="7157" spans="1:3" x14ac:dyDescent="0.3">
      <c r="A7157">
        <v>92.686237375681401</v>
      </c>
      <c r="B7157">
        <f t="shared" si="222"/>
        <v>63.990578284170439</v>
      </c>
      <c r="C7157">
        <f t="shared" si="223"/>
        <v>1.8061160349149794</v>
      </c>
    </row>
    <row r="7158" spans="1:3" x14ac:dyDescent="0.3">
      <c r="A7158">
        <v>28.844487349654901</v>
      </c>
      <c r="B7158">
        <f t="shared" si="222"/>
        <v>19.914234066201743</v>
      </c>
      <c r="C7158">
        <f t="shared" si="223"/>
        <v>1.2991636073951607</v>
      </c>
    </row>
    <row r="7159" spans="1:3" x14ac:dyDescent="0.3">
      <c r="A7159">
        <v>24.246392983755499</v>
      </c>
      <c r="B7159">
        <f t="shared" si="222"/>
        <v>16.739709715984798</v>
      </c>
      <c r="C7159">
        <f t="shared" si="223"/>
        <v>1.2237479226035337</v>
      </c>
    </row>
    <row r="7160" spans="1:3" x14ac:dyDescent="0.3">
      <c r="A7160">
        <v>45.596621033293701</v>
      </c>
      <c r="B7160">
        <f t="shared" si="222"/>
        <v>31.47990716138597</v>
      </c>
      <c r="C7160">
        <f t="shared" si="223"/>
        <v>1.4980334428942303</v>
      </c>
    </row>
    <row r="7161" spans="1:3" x14ac:dyDescent="0.3">
      <c r="A7161">
        <v>151.94821156866399</v>
      </c>
      <c r="B7161">
        <f t="shared" si="222"/>
        <v>104.90504526700562</v>
      </c>
      <c r="C7161">
        <f t="shared" si="223"/>
        <v>2.020796375504613</v>
      </c>
    </row>
    <row r="7162" spans="1:3" x14ac:dyDescent="0.3">
      <c r="A7162">
        <v>43.366243733165099</v>
      </c>
      <c r="B7162">
        <f t="shared" si="222"/>
        <v>29.940054673377183</v>
      </c>
      <c r="C7162">
        <f t="shared" si="223"/>
        <v>1.4762525890706386</v>
      </c>
    </row>
    <row r="7163" spans="1:3" x14ac:dyDescent="0.3">
      <c r="A7163">
        <v>20.506993945905901</v>
      </c>
      <c r="B7163">
        <f t="shared" si="222"/>
        <v>14.158028620253434</v>
      </c>
      <c r="C7163">
        <f t="shared" si="223"/>
        <v>1.1510027859138352</v>
      </c>
    </row>
    <row r="7164" spans="1:3" x14ac:dyDescent="0.3">
      <c r="A7164">
        <v>19.595917942265402</v>
      </c>
      <c r="B7164">
        <f t="shared" si="222"/>
        <v>13.529021747340034</v>
      </c>
      <c r="C7164">
        <f t="shared" si="223"/>
        <v>1.1312663948909181</v>
      </c>
    </row>
    <row r="7165" spans="1:3" x14ac:dyDescent="0.3">
      <c r="A7165">
        <v>44.074974290854598</v>
      </c>
      <c r="B7165">
        <f t="shared" si="222"/>
        <v>30.429362250406015</v>
      </c>
      <c r="C7165">
        <f t="shared" si="223"/>
        <v>1.4832928503525176</v>
      </c>
    </row>
    <row r="7166" spans="1:3" x14ac:dyDescent="0.3">
      <c r="A7166">
        <v>30.677158697186901</v>
      </c>
      <c r="B7166">
        <f t="shared" si="222"/>
        <v>21.179510364537837</v>
      </c>
      <c r="C7166">
        <f t="shared" si="223"/>
        <v>1.3259159157130453</v>
      </c>
    </row>
    <row r="7167" spans="1:3" x14ac:dyDescent="0.3">
      <c r="A7167">
        <v>26.5387181629556</v>
      </c>
      <c r="B7167">
        <f t="shared" si="222"/>
        <v>18.322331019704546</v>
      </c>
      <c r="C7167">
        <f t="shared" si="223"/>
        <v>1.2629807250411758</v>
      </c>
    </row>
    <row r="7168" spans="1:3" x14ac:dyDescent="0.3">
      <c r="A7168">
        <v>18.4419737741947</v>
      </c>
      <c r="B7168">
        <f t="shared" si="222"/>
        <v>12.732338693704021</v>
      </c>
      <c r="C7168">
        <f t="shared" si="223"/>
        <v>1.1049081827961444</v>
      </c>
    </row>
    <row r="7169" spans="1:3" x14ac:dyDescent="0.3">
      <c r="A7169">
        <v>135.10264625631601</v>
      </c>
      <c r="B7169">
        <f t="shared" si="222"/>
        <v>93.274866975360567</v>
      </c>
      <c r="C7169">
        <f t="shared" si="223"/>
        <v>1.9697646383410301</v>
      </c>
    </row>
    <row r="7170" spans="1:3" x14ac:dyDescent="0.3">
      <c r="A7170">
        <v>77.185591368927106</v>
      </c>
      <c r="B7170">
        <f t="shared" ref="B7170:B7233" si="224">0.6904*A7170</f>
        <v>53.288932281107279</v>
      </c>
      <c r="C7170">
        <f t="shared" ref="C7170:C7233" si="225">LOG(B7170)</f>
        <v>1.7266370186258098</v>
      </c>
    </row>
    <row r="7171" spans="1:3" x14ac:dyDescent="0.3">
      <c r="A7171">
        <v>33.521475682226601</v>
      </c>
      <c r="B7171">
        <f t="shared" si="224"/>
        <v>23.143226811009246</v>
      </c>
      <c r="C7171">
        <f t="shared" si="225"/>
        <v>1.3644239115956256</v>
      </c>
    </row>
    <row r="7172" spans="1:3" x14ac:dyDescent="0.3">
      <c r="A7172">
        <v>77.992107290088001</v>
      </c>
      <c r="B7172">
        <f t="shared" si="224"/>
        <v>53.84575087307676</v>
      </c>
      <c r="C7172">
        <f t="shared" si="225"/>
        <v>1.7311514375284174</v>
      </c>
    </row>
    <row r="7173" spans="1:3" x14ac:dyDescent="0.3">
      <c r="A7173">
        <v>122.636630618247</v>
      </c>
      <c r="B7173">
        <f t="shared" si="224"/>
        <v>84.66832977883773</v>
      </c>
      <c r="C7173">
        <f t="shared" si="225"/>
        <v>1.9277209926878136</v>
      </c>
    </row>
    <row r="7174" spans="1:3" x14ac:dyDescent="0.3">
      <c r="A7174">
        <v>19.627382062315199</v>
      </c>
      <c r="B7174">
        <f t="shared" si="224"/>
        <v>13.550744575822414</v>
      </c>
      <c r="C7174">
        <f t="shared" si="225"/>
        <v>1.1319631591430341</v>
      </c>
    </row>
    <row r="7175" spans="1:3" x14ac:dyDescent="0.3">
      <c r="A7175">
        <v>34.345312600419597</v>
      </c>
      <c r="B7175">
        <f t="shared" si="224"/>
        <v>23.712003819329691</v>
      </c>
      <c r="C7175">
        <f t="shared" si="225"/>
        <v>1.374968256251734</v>
      </c>
    </row>
    <row r="7176" spans="1:3" x14ac:dyDescent="0.3">
      <c r="A7176">
        <v>65.447986108281697</v>
      </c>
      <c r="B7176">
        <f t="shared" si="224"/>
        <v>45.185289609157685</v>
      </c>
      <c r="C7176">
        <f t="shared" si="225"/>
        <v>1.6549970701788519</v>
      </c>
    </row>
    <row r="7177" spans="1:3" x14ac:dyDescent="0.3">
      <c r="A7177">
        <v>91.276601875064301</v>
      </c>
      <c r="B7177">
        <f t="shared" si="224"/>
        <v>63.017365934544394</v>
      </c>
      <c r="C7177">
        <f t="shared" si="225"/>
        <v>1.799460246124553</v>
      </c>
    </row>
    <row r="7178" spans="1:3" x14ac:dyDescent="0.3">
      <c r="A7178">
        <v>33.549526363903297</v>
      </c>
      <c r="B7178">
        <f t="shared" si="224"/>
        <v>23.162593001638836</v>
      </c>
      <c r="C7178">
        <f t="shared" si="225"/>
        <v>1.3647871760945727</v>
      </c>
    </row>
    <row r="7179" spans="1:3" x14ac:dyDescent="0.3">
      <c r="A7179">
        <v>59.325857713042701</v>
      </c>
      <c r="B7179">
        <f t="shared" si="224"/>
        <v>40.958572165084682</v>
      </c>
      <c r="C7179">
        <f t="shared" si="225"/>
        <v>1.6123448085236052</v>
      </c>
    </row>
    <row r="7180" spans="1:3" x14ac:dyDescent="0.3">
      <c r="A7180">
        <v>17.4804692574785</v>
      </c>
      <c r="B7180">
        <f t="shared" si="224"/>
        <v>12.068515975363157</v>
      </c>
      <c r="C7180">
        <f t="shared" si="225"/>
        <v>1.0816538696553122</v>
      </c>
    </row>
    <row r="7181" spans="1:3" x14ac:dyDescent="0.3">
      <c r="A7181">
        <v>18.689984195211199</v>
      </c>
      <c r="B7181">
        <f t="shared" si="224"/>
        <v>12.903565088373812</v>
      </c>
      <c r="C7181">
        <f t="shared" si="225"/>
        <v>1.1107097168342215</v>
      </c>
    </row>
    <row r="7182" spans="1:3" x14ac:dyDescent="0.3">
      <c r="A7182">
        <v>60.8796811356505</v>
      </c>
      <c r="B7182">
        <f t="shared" si="224"/>
        <v>42.031331856053107</v>
      </c>
      <c r="C7182">
        <f t="shared" si="225"/>
        <v>1.6235731518082024</v>
      </c>
    </row>
    <row r="7183" spans="1:3" x14ac:dyDescent="0.3">
      <c r="A7183">
        <v>146.67754518202699</v>
      </c>
      <c r="B7183">
        <f t="shared" si="224"/>
        <v>101.26617719367144</v>
      </c>
      <c r="C7183">
        <f t="shared" si="225"/>
        <v>2.0054644156372441</v>
      </c>
    </row>
    <row r="7184" spans="1:3" x14ac:dyDescent="0.3">
      <c r="A7184">
        <v>20.4132177105163</v>
      </c>
      <c r="B7184">
        <f t="shared" si="224"/>
        <v>14.093285507340454</v>
      </c>
      <c r="C7184">
        <f t="shared" si="225"/>
        <v>1.1490122501266977</v>
      </c>
    </row>
    <row r="7185" spans="1:3" x14ac:dyDescent="0.3">
      <c r="A7185">
        <v>31.101269364859</v>
      </c>
      <c r="B7185">
        <f t="shared" si="224"/>
        <v>21.472316369498653</v>
      </c>
      <c r="C7185">
        <f t="shared" si="225"/>
        <v>1.3318788973579045</v>
      </c>
    </row>
    <row r="7186" spans="1:3" x14ac:dyDescent="0.3">
      <c r="A7186">
        <v>34.805080013848297</v>
      </c>
      <c r="B7186">
        <f t="shared" si="224"/>
        <v>24.029427241560864</v>
      </c>
      <c r="C7186">
        <f t="shared" si="225"/>
        <v>1.3807434192103056</v>
      </c>
    </row>
    <row r="7187" spans="1:3" x14ac:dyDescent="0.3">
      <c r="A7187">
        <v>137.05307004889701</v>
      </c>
      <c r="B7187">
        <f t="shared" si="224"/>
        <v>94.621439561758493</v>
      </c>
      <c r="C7187">
        <f t="shared" si="225"/>
        <v>1.9759895510785603</v>
      </c>
    </row>
    <row r="7188" spans="1:3" x14ac:dyDescent="0.3">
      <c r="A7188">
        <v>61.523259747235798</v>
      </c>
      <c r="B7188">
        <f t="shared" si="224"/>
        <v>42.475658529491596</v>
      </c>
      <c r="C7188">
        <f t="shared" si="225"/>
        <v>1.6281401207607975</v>
      </c>
    </row>
    <row r="7189" spans="1:3" x14ac:dyDescent="0.3">
      <c r="A7189">
        <v>35.047629122343999</v>
      </c>
      <c r="B7189">
        <f t="shared" si="224"/>
        <v>24.196883146066298</v>
      </c>
      <c r="C7189">
        <f t="shared" si="225"/>
        <v>1.3837594271522182</v>
      </c>
    </row>
    <row r="7190" spans="1:3" x14ac:dyDescent="0.3">
      <c r="A7190">
        <v>22.201884205483001</v>
      </c>
      <c r="B7190">
        <f t="shared" si="224"/>
        <v>15.328180855465463</v>
      </c>
      <c r="C7190">
        <f t="shared" si="225"/>
        <v>1.185490615955979</v>
      </c>
    </row>
    <row r="7191" spans="1:3" x14ac:dyDescent="0.3">
      <c r="A7191">
        <v>86.9811356886932</v>
      </c>
      <c r="B7191">
        <f t="shared" si="224"/>
        <v>60.05177607947379</v>
      </c>
      <c r="C7191">
        <f t="shared" si="225"/>
        <v>1.778525856536731</v>
      </c>
    </row>
    <row r="7192" spans="1:3" x14ac:dyDescent="0.3">
      <c r="A7192">
        <v>57.757870324763999</v>
      </c>
      <c r="B7192">
        <f t="shared" si="224"/>
        <v>39.876033672217069</v>
      </c>
      <c r="C7192">
        <f t="shared" si="225"/>
        <v>1.6007119540544905</v>
      </c>
    </row>
    <row r="7193" spans="1:3" x14ac:dyDescent="0.3">
      <c r="A7193">
        <v>32.327586620740298</v>
      </c>
      <c r="B7193">
        <f t="shared" si="224"/>
        <v>22.318965802959102</v>
      </c>
      <c r="C7193">
        <f t="shared" si="225"/>
        <v>1.3486740667676032</v>
      </c>
    </row>
    <row r="7194" spans="1:3" x14ac:dyDescent="0.3">
      <c r="A7194">
        <v>102.95248637586199</v>
      </c>
      <c r="B7194">
        <f t="shared" si="224"/>
        <v>71.078396593895121</v>
      </c>
      <c r="C7194">
        <f t="shared" si="225"/>
        <v>1.8517376223088722</v>
      </c>
    </row>
    <row r="7195" spans="1:3" x14ac:dyDescent="0.3">
      <c r="A7195">
        <v>32.071902655731598</v>
      </c>
      <c r="B7195">
        <f t="shared" si="224"/>
        <v>22.142441593517095</v>
      </c>
      <c r="C7195">
        <f t="shared" si="225"/>
        <v>1.3452255077860249</v>
      </c>
    </row>
    <row r="7196" spans="1:3" x14ac:dyDescent="0.3">
      <c r="A7196">
        <v>32.080482522461203</v>
      </c>
      <c r="B7196">
        <f t="shared" si="224"/>
        <v>22.148365133507216</v>
      </c>
      <c r="C7196">
        <f t="shared" si="225"/>
        <v>1.345341674590673</v>
      </c>
    </row>
    <row r="7197" spans="1:3" x14ac:dyDescent="0.3">
      <c r="A7197">
        <v>43.350992091715902</v>
      </c>
      <c r="B7197">
        <f t="shared" si="224"/>
        <v>29.929524940120661</v>
      </c>
      <c r="C7197">
        <f t="shared" si="225"/>
        <v>1.4760998235050244</v>
      </c>
    </row>
    <row r="7198" spans="1:3" x14ac:dyDescent="0.3">
      <c r="A7198">
        <v>101.700575100658</v>
      </c>
      <c r="B7198">
        <f t="shared" si="224"/>
        <v>70.214077049494279</v>
      </c>
      <c r="C7198">
        <f t="shared" si="225"/>
        <v>1.8464241915034092</v>
      </c>
    </row>
    <row r="7199" spans="1:3" x14ac:dyDescent="0.3">
      <c r="A7199">
        <v>22.088451860699301</v>
      </c>
      <c r="B7199">
        <f t="shared" si="224"/>
        <v>15.249867164626798</v>
      </c>
      <c r="C7199">
        <f t="shared" si="225"/>
        <v>1.1832660607371759</v>
      </c>
    </row>
    <row r="7200" spans="1:3" x14ac:dyDescent="0.3">
      <c r="A7200">
        <v>76.8634862233245</v>
      </c>
      <c r="B7200">
        <f t="shared" si="224"/>
        <v>53.066550888583237</v>
      </c>
      <c r="C7200">
        <f t="shared" si="225"/>
        <v>1.7248208611599223</v>
      </c>
    </row>
    <row r="7201" spans="1:3" x14ac:dyDescent="0.3">
      <c r="A7201">
        <v>31.475950016466101</v>
      </c>
      <c r="B7201">
        <f t="shared" si="224"/>
        <v>21.730995891368195</v>
      </c>
      <c r="C7201">
        <f t="shared" si="225"/>
        <v>1.3370796296898324</v>
      </c>
    </row>
    <row r="7202" spans="1:3" x14ac:dyDescent="0.3">
      <c r="A7202">
        <v>30.980976540975199</v>
      </c>
      <c r="B7202">
        <f t="shared" si="224"/>
        <v>21.389266203889278</v>
      </c>
      <c r="C7202">
        <f t="shared" si="225"/>
        <v>1.3301958855968592</v>
      </c>
    </row>
    <row r="7203" spans="1:3" x14ac:dyDescent="0.3">
      <c r="A7203">
        <v>28.264102478275301</v>
      </c>
      <c r="B7203">
        <f t="shared" si="224"/>
        <v>19.513536351001267</v>
      </c>
      <c r="C7203">
        <f t="shared" si="225"/>
        <v>1.2903359817754931</v>
      </c>
    </row>
    <row r="7204" spans="1:3" x14ac:dyDescent="0.3">
      <c r="A7204">
        <v>161.326002536179</v>
      </c>
      <c r="B7204">
        <f t="shared" si="224"/>
        <v>111.37947215097799</v>
      </c>
      <c r="C7204">
        <f t="shared" si="225"/>
        <v>2.0468051553524407</v>
      </c>
    </row>
    <row r="7205" spans="1:3" x14ac:dyDescent="0.3">
      <c r="A7205">
        <v>56.841983482511601</v>
      </c>
      <c r="B7205">
        <f t="shared" si="224"/>
        <v>39.243705396326007</v>
      </c>
      <c r="C7205">
        <f t="shared" si="225"/>
        <v>1.5937700067915817</v>
      </c>
    </row>
    <row r="7206" spans="1:3" x14ac:dyDescent="0.3">
      <c r="A7206">
        <v>41.496212436670397</v>
      </c>
      <c r="B7206">
        <f t="shared" si="224"/>
        <v>28.648985066277245</v>
      </c>
      <c r="C7206">
        <f t="shared" si="225"/>
        <v>1.4571092410355955</v>
      </c>
    </row>
    <row r="7207" spans="1:3" x14ac:dyDescent="0.3">
      <c r="A7207">
        <v>31.335461712333601</v>
      </c>
      <c r="B7207">
        <f t="shared" si="224"/>
        <v>21.634002766195117</v>
      </c>
      <c r="C7207">
        <f t="shared" si="225"/>
        <v>1.3351368809019566</v>
      </c>
    </row>
    <row r="7208" spans="1:3" x14ac:dyDescent="0.3">
      <c r="A7208">
        <v>25.216060552698998</v>
      </c>
      <c r="B7208">
        <f t="shared" si="224"/>
        <v>17.409168205583388</v>
      </c>
      <c r="C7208">
        <f t="shared" si="225"/>
        <v>1.2407780214128497</v>
      </c>
    </row>
    <row r="7209" spans="1:3" x14ac:dyDescent="0.3">
      <c r="A7209">
        <v>28.802823110380999</v>
      </c>
      <c r="B7209">
        <f t="shared" si="224"/>
        <v>19.885469075407041</v>
      </c>
      <c r="C7209">
        <f t="shared" si="225"/>
        <v>1.2985358399515254</v>
      </c>
    </row>
    <row r="7210" spans="1:3" x14ac:dyDescent="0.3">
      <c r="A7210">
        <v>50.351992217898697</v>
      </c>
      <c r="B7210">
        <f t="shared" si="224"/>
        <v>34.763015427237264</v>
      </c>
      <c r="C7210">
        <f t="shared" si="225"/>
        <v>1.5411174411543584</v>
      </c>
    </row>
    <row r="7211" spans="1:3" x14ac:dyDescent="0.3">
      <c r="A7211">
        <v>98.517794403127894</v>
      </c>
      <c r="B7211">
        <f t="shared" si="224"/>
        <v>68.016685255919498</v>
      </c>
      <c r="C7211">
        <f t="shared" si="225"/>
        <v>1.8326154630841947</v>
      </c>
    </row>
    <row r="7212" spans="1:3" x14ac:dyDescent="0.3">
      <c r="A7212">
        <v>97.025656141289602</v>
      </c>
      <c r="B7212">
        <f t="shared" si="224"/>
        <v>66.986512999946342</v>
      </c>
      <c r="C7212">
        <f t="shared" si="225"/>
        <v>1.8259873710692485</v>
      </c>
    </row>
    <row r="7213" spans="1:3" x14ac:dyDescent="0.3">
      <c r="A7213">
        <v>27.133714506968499</v>
      </c>
      <c r="B7213">
        <f t="shared" si="224"/>
        <v>18.733116495611053</v>
      </c>
      <c r="C7213">
        <f t="shared" si="225"/>
        <v>1.272610033875843</v>
      </c>
    </row>
    <row r="7214" spans="1:3" x14ac:dyDescent="0.3">
      <c r="A7214">
        <v>37.6913252141076</v>
      </c>
      <c r="B7214">
        <f t="shared" si="224"/>
        <v>26.022090927819889</v>
      </c>
      <c r="C7214">
        <f t="shared" si="225"/>
        <v>1.4153421900706975</v>
      </c>
    </row>
    <row r="7215" spans="1:3" x14ac:dyDescent="0.3">
      <c r="A7215">
        <v>41.574020802218897</v>
      </c>
      <c r="B7215">
        <f t="shared" si="224"/>
        <v>28.702703961851928</v>
      </c>
      <c r="C7215">
        <f t="shared" si="225"/>
        <v>1.4579228117303735</v>
      </c>
    </row>
    <row r="7216" spans="1:3" x14ac:dyDescent="0.3">
      <c r="A7216">
        <v>24.732021741388301</v>
      </c>
      <c r="B7216">
        <f t="shared" si="224"/>
        <v>17.074987810254484</v>
      </c>
      <c r="C7216">
        <f t="shared" si="225"/>
        <v>1.2323604023130956</v>
      </c>
    </row>
    <row r="7217" spans="1:3" x14ac:dyDescent="0.3">
      <c r="A7217">
        <v>190.89900653567801</v>
      </c>
      <c r="B7217">
        <f t="shared" si="224"/>
        <v>131.7966741122321</v>
      </c>
      <c r="C7217">
        <f t="shared" si="225"/>
        <v>2.119904450979313</v>
      </c>
    </row>
    <row r="7218" spans="1:3" x14ac:dyDescent="0.3">
      <c r="A7218">
        <v>114.80290152504701</v>
      </c>
      <c r="B7218">
        <f t="shared" si="224"/>
        <v>79.25992321289246</v>
      </c>
      <c r="C7218">
        <f t="shared" si="225"/>
        <v>1.8990536472533659</v>
      </c>
    </row>
    <row r="7219" spans="1:3" x14ac:dyDescent="0.3">
      <c r="A7219">
        <v>31.1848874134086</v>
      </c>
      <c r="B7219">
        <f t="shared" si="224"/>
        <v>21.530046270217298</v>
      </c>
      <c r="C7219">
        <f t="shared" si="225"/>
        <v>1.3330449631666574</v>
      </c>
    </row>
    <row r="7220" spans="1:3" x14ac:dyDescent="0.3">
      <c r="A7220">
        <v>100.96015022690101</v>
      </c>
      <c r="B7220">
        <f t="shared" si="224"/>
        <v>69.702887716652455</v>
      </c>
      <c r="C7220">
        <f t="shared" si="225"/>
        <v>1.8432507708301282</v>
      </c>
    </row>
    <row r="7221" spans="1:3" x14ac:dyDescent="0.3">
      <c r="A7221">
        <v>23.1577102566288</v>
      </c>
      <c r="B7221">
        <f t="shared" si="224"/>
        <v>15.988083161176524</v>
      </c>
      <c r="C7221">
        <f t="shared" si="225"/>
        <v>1.2037963985539257</v>
      </c>
    </row>
    <row r="7222" spans="1:3" x14ac:dyDescent="0.3">
      <c r="A7222">
        <v>114.444621257478</v>
      </c>
      <c r="B7222">
        <f t="shared" si="224"/>
        <v>79.012566516162821</v>
      </c>
      <c r="C7222">
        <f t="shared" si="225"/>
        <v>1.8976961689436698</v>
      </c>
    </row>
    <row r="7223" spans="1:3" x14ac:dyDescent="0.3">
      <c r="A7223">
        <v>47.380077652486399</v>
      </c>
      <c r="B7223">
        <f t="shared" si="224"/>
        <v>32.711205611276611</v>
      </c>
      <c r="C7223">
        <f t="shared" si="225"/>
        <v>1.5146965508714156</v>
      </c>
    </row>
    <row r="7224" spans="1:3" x14ac:dyDescent="0.3">
      <c r="A7224">
        <v>46.192510355136903</v>
      </c>
      <c r="B7224">
        <f t="shared" si="224"/>
        <v>31.891309149186519</v>
      </c>
      <c r="C7224">
        <f t="shared" si="225"/>
        <v>1.5036723475464342</v>
      </c>
    </row>
    <row r="7225" spans="1:3" x14ac:dyDescent="0.3">
      <c r="A7225">
        <v>33.474271066109402</v>
      </c>
      <c r="B7225">
        <f t="shared" si="224"/>
        <v>23.110636744041933</v>
      </c>
      <c r="C7225">
        <f t="shared" si="225"/>
        <v>1.3638119113213518</v>
      </c>
    </row>
    <row r="7226" spans="1:3" x14ac:dyDescent="0.3">
      <c r="A7226">
        <v>21.3610478912871</v>
      </c>
      <c r="B7226">
        <f t="shared" si="224"/>
        <v>14.747667464144614</v>
      </c>
      <c r="C7226">
        <f t="shared" si="225"/>
        <v>1.1687233364120273</v>
      </c>
    </row>
    <row r="7227" spans="1:3" x14ac:dyDescent="0.3">
      <c r="A7227">
        <v>61.197241935658496</v>
      </c>
      <c r="B7227">
        <f t="shared" si="224"/>
        <v>42.25057583237863</v>
      </c>
      <c r="C7227">
        <f t="shared" si="225"/>
        <v>1.6258326323181456</v>
      </c>
    </row>
    <row r="7228" spans="1:3" x14ac:dyDescent="0.3">
      <c r="A7228">
        <v>36.463132946022597</v>
      </c>
      <c r="B7228">
        <f t="shared" si="224"/>
        <v>25.174146985934001</v>
      </c>
      <c r="C7228">
        <f t="shared" si="225"/>
        <v>1.4009547636118245</v>
      </c>
    </row>
    <row r="7229" spans="1:3" x14ac:dyDescent="0.3">
      <c r="A7229">
        <v>79.733687833109101</v>
      </c>
      <c r="B7229">
        <f t="shared" si="224"/>
        <v>55.048138079978521</v>
      </c>
      <c r="C7229">
        <f t="shared" si="225"/>
        <v>1.7407426342021191</v>
      </c>
    </row>
    <row r="7230" spans="1:3" x14ac:dyDescent="0.3">
      <c r="A7230">
        <v>52.309349787616704</v>
      </c>
      <c r="B7230">
        <f t="shared" si="224"/>
        <v>36.114375093370576</v>
      </c>
      <c r="C7230">
        <f t="shared" si="225"/>
        <v>1.5576801044282393</v>
      </c>
    </row>
    <row r="7231" spans="1:3" x14ac:dyDescent="0.3">
      <c r="A7231">
        <v>34.622760208854402</v>
      </c>
      <c r="B7231">
        <f t="shared" si="224"/>
        <v>23.903553648193078</v>
      </c>
      <c r="C7231">
        <f t="shared" si="225"/>
        <v>1.3784624706165385</v>
      </c>
    </row>
    <row r="7232" spans="1:3" x14ac:dyDescent="0.3">
      <c r="A7232">
        <v>101.666696697405</v>
      </c>
      <c r="B7232">
        <f t="shared" si="224"/>
        <v>70.190687399888418</v>
      </c>
      <c r="C7232">
        <f t="shared" si="225"/>
        <v>1.8462794956180342</v>
      </c>
    </row>
    <row r="7233" spans="1:3" x14ac:dyDescent="0.3">
      <c r="A7233">
        <v>205.57356135689</v>
      </c>
      <c r="B7233">
        <f t="shared" si="224"/>
        <v>141.92798676079687</v>
      </c>
      <c r="C7233">
        <f t="shared" si="225"/>
        <v>2.1520680423731187</v>
      </c>
    </row>
    <row r="7234" spans="1:3" x14ac:dyDescent="0.3">
      <c r="A7234">
        <v>77.446936264931594</v>
      </c>
      <c r="B7234">
        <f t="shared" ref="B7234:B7297" si="226">0.6904*A7234</f>
        <v>53.469364797308771</v>
      </c>
      <c r="C7234">
        <f t="shared" ref="C7234:C7297" si="227">LOG(B7234)</f>
        <v>1.7281050248210759</v>
      </c>
    </row>
    <row r="7235" spans="1:3" x14ac:dyDescent="0.3">
      <c r="A7235">
        <v>22.015376927136099</v>
      </c>
      <c r="B7235">
        <f t="shared" si="226"/>
        <v>15.199416230494764</v>
      </c>
      <c r="C7235">
        <f t="shared" si="227"/>
        <v>1.1818269081590203</v>
      </c>
    </row>
    <row r="7236" spans="1:3" x14ac:dyDescent="0.3">
      <c r="A7236">
        <v>154.201300308763</v>
      </c>
      <c r="B7236">
        <f t="shared" si="226"/>
        <v>106.46057773316997</v>
      </c>
      <c r="C7236">
        <f t="shared" si="227"/>
        <v>2.0271888186434892</v>
      </c>
    </row>
    <row r="7237" spans="1:3" x14ac:dyDescent="0.3">
      <c r="A7237">
        <v>70.804373298984501</v>
      </c>
      <c r="B7237">
        <f t="shared" si="226"/>
        <v>48.883339325618898</v>
      </c>
      <c r="C7237">
        <f t="shared" si="227"/>
        <v>1.6891608658342026</v>
      </c>
    </row>
    <row r="7238" spans="1:3" x14ac:dyDescent="0.3">
      <c r="A7238">
        <v>23.077247001154198</v>
      </c>
      <c r="B7238">
        <f t="shared" si="226"/>
        <v>15.932531329596859</v>
      </c>
      <c r="C7238">
        <f t="shared" si="227"/>
        <v>1.202284781145794</v>
      </c>
    </row>
    <row r="7239" spans="1:3" x14ac:dyDescent="0.3">
      <c r="A7239">
        <v>129.46838525105099</v>
      </c>
      <c r="B7239">
        <f t="shared" si="226"/>
        <v>89.384973177325605</v>
      </c>
      <c r="C7239">
        <f t="shared" si="227"/>
        <v>1.9512645141572458</v>
      </c>
    </row>
    <row r="7240" spans="1:3" x14ac:dyDescent="0.3">
      <c r="A7240">
        <v>109.690840387275</v>
      </c>
      <c r="B7240">
        <f t="shared" si="226"/>
        <v>75.730556203374661</v>
      </c>
      <c r="C7240">
        <f t="shared" si="227"/>
        <v>1.8792711465138954</v>
      </c>
    </row>
    <row r="7241" spans="1:3" x14ac:dyDescent="0.3">
      <c r="A7241">
        <v>18.9178923657947</v>
      </c>
      <c r="B7241">
        <f t="shared" si="226"/>
        <v>13.06091288934466</v>
      </c>
      <c r="C7241">
        <f t="shared" si="227"/>
        <v>1.115973532907609</v>
      </c>
    </row>
    <row r="7242" spans="1:3" x14ac:dyDescent="0.3">
      <c r="A7242">
        <v>61.565196989528602</v>
      </c>
      <c r="B7242">
        <f t="shared" si="226"/>
        <v>42.50461200157055</v>
      </c>
      <c r="C7242">
        <f t="shared" si="227"/>
        <v>1.6284360561247073</v>
      </c>
    </row>
    <row r="7243" spans="1:3" x14ac:dyDescent="0.3">
      <c r="A7243">
        <v>21.919897910836699</v>
      </c>
      <c r="B7243">
        <f t="shared" si="226"/>
        <v>15.133497517641658</v>
      </c>
      <c r="C7243">
        <f t="shared" si="227"/>
        <v>1.179939309852353</v>
      </c>
    </row>
    <row r="7244" spans="1:3" x14ac:dyDescent="0.3">
      <c r="A7244">
        <v>26.761799047327798</v>
      </c>
      <c r="B7244">
        <f t="shared" si="226"/>
        <v>18.476346062275113</v>
      </c>
      <c r="C7244">
        <f t="shared" si="227"/>
        <v>1.2666160879937001</v>
      </c>
    </row>
    <row r="7245" spans="1:3" x14ac:dyDescent="0.3">
      <c r="A7245">
        <v>33.906635112600704</v>
      </c>
      <c r="B7245">
        <f t="shared" si="226"/>
        <v>23.409140881739525</v>
      </c>
      <c r="C7245">
        <f t="shared" si="227"/>
        <v>1.3693854753298436</v>
      </c>
    </row>
    <row r="7246" spans="1:3" x14ac:dyDescent="0.3">
      <c r="A7246">
        <v>47.403130736593397</v>
      </c>
      <c r="B7246">
        <f t="shared" si="226"/>
        <v>32.727121460544083</v>
      </c>
      <c r="C7246">
        <f t="shared" si="227"/>
        <v>1.5149078082784204</v>
      </c>
    </row>
    <row r="7247" spans="1:3" x14ac:dyDescent="0.3">
      <c r="A7247">
        <v>19.9798716757644</v>
      </c>
      <c r="B7247">
        <f t="shared" si="226"/>
        <v>13.794103404947743</v>
      </c>
      <c r="C7247">
        <f t="shared" si="227"/>
        <v>1.1396934772734739</v>
      </c>
    </row>
    <row r="7248" spans="1:3" x14ac:dyDescent="0.3">
      <c r="A7248">
        <v>66.773207971393802</v>
      </c>
      <c r="B7248">
        <f t="shared" si="226"/>
        <v>46.100222783450285</v>
      </c>
      <c r="C7248">
        <f t="shared" si="227"/>
        <v>1.6637030241616511</v>
      </c>
    </row>
    <row r="7249" spans="1:3" x14ac:dyDescent="0.3">
      <c r="A7249">
        <v>33.114832673147099</v>
      </c>
      <c r="B7249">
        <f t="shared" si="226"/>
        <v>22.862480477540757</v>
      </c>
      <c r="C7249">
        <f t="shared" si="227"/>
        <v>1.3591233476370181</v>
      </c>
    </row>
    <row r="7250" spans="1:3" x14ac:dyDescent="0.3">
      <c r="A7250">
        <v>32.425910180403299</v>
      </c>
      <c r="B7250">
        <f t="shared" si="226"/>
        <v>22.386848388550437</v>
      </c>
      <c r="C7250">
        <f t="shared" si="227"/>
        <v>1.3499929580809698</v>
      </c>
    </row>
    <row r="7251" spans="1:3" x14ac:dyDescent="0.3">
      <c r="A7251">
        <v>58.879996031110302</v>
      </c>
      <c r="B7251">
        <f t="shared" si="226"/>
        <v>40.650749259878552</v>
      </c>
      <c r="C7251">
        <f t="shared" si="227"/>
        <v>1.6090685547623607</v>
      </c>
    </row>
    <row r="7252" spans="1:3" x14ac:dyDescent="0.3">
      <c r="A7252">
        <v>35.789795781501397</v>
      </c>
      <c r="B7252">
        <f t="shared" si="226"/>
        <v>24.709275007548566</v>
      </c>
      <c r="C7252">
        <f t="shared" si="227"/>
        <v>1.3928600029965685</v>
      </c>
    </row>
    <row r="7253" spans="1:3" x14ac:dyDescent="0.3">
      <c r="A7253">
        <v>19.600711646649799</v>
      </c>
      <c r="B7253">
        <f t="shared" si="226"/>
        <v>13.532331320847021</v>
      </c>
      <c r="C7253">
        <f t="shared" si="227"/>
        <v>1.131372622359669</v>
      </c>
    </row>
    <row r="7254" spans="1:3" x14ac:dyDescent="0.3">
      <c r="A7254">
        <v>32.324353612878497</v>
      </c>
      <c r="B7254">
        <f t="shared" si="226"/>
        <v>22.316733734331315</v>
      </c>
      <c r="C7254">
        <f t="shared" si="227"/>
        <v>1.3486306317996679</v>
      </c>
    </row>
    <row r="7255" spans="1:3" x14ac:dyDescent="0.3">
      <c r="A7255">
        <v>40.746796237963601</v>
      </c>
      <c r="B7255">
        <f t="shared" si="226"/>
        <v>28.131588122690072</v>
      </c>
      <c r="C7255">
        <f t="shared" si="227"/>
        <v>1.4491942502402884</v>
      </c>
    </row>
    <row r="7256" spans="1:3" x14ac:dyDescent="0.3">
      <c r="A7256">
        <v>29.493420017338401</v>
      </c>
      <c r="B7256">
        <f t="shared" si="226"/>
        <v>20.362257179970431</v>
      </c>
      <c r="C7256">
        <f t="shared" si="227"/>
        <v>1.3088259183833448</v>
      </c>
    </row>
    <row r="7257" spans="1:3" x14ac:dyDescent="0.3">
      <c r="A7257">
        <v>23.179369495313999</v>
      </c>
      <c r="B7257">
        <f t="shared" si="226"/>
        <v>16.003036699564785</v>
      </c>
      <c r="C7257">
        <f t="shared" si="227"/>
        <v>1.2042024012014223</v>
      </c>
    </row>
    <row r="7258" spans="1:3" x14ac:dyDescent="0.3">
      <c r="A7258">
        <v>27.6912752196613</v>
      </c>
      <c r="B7258">
        <f t="shared" si="226"/>
        <v>19.118056411654162</v>
      </c>
      <c r="C7258">
        <f t="shared" si="227"/>
        <v>1.2814437387456072</v>
      </c>
    </row>
    <row r="7259" spans="1:3" x14ac:dyDescent="0.3">
      <c r="A7259">
        <v>20.752911380184202</v>
      </c>
      <c r="B7259">
        <f t="shared" si="226"/>
        <v>14.327810016879173</v>
      </c>
      <c r="C7259">
        <f t="shared" si="227"/>
        <v>1.1561798142446569</v>
      </c>
    </row>
    <row r="7260" spans="1:3" x14ac:dyDescent="0.3">
      <c r="A7260">
        <v>55.031408707194302</v>
      </c>
      <c r="B7260">
        <f t="shared" si="226"/>
        <v>37.993684571446948</v>
      </c>
      <c r="C7260">
        <f t="shared" si="227"/>
        <v>1.5797114128348755</v>
      </c>
    </row>
    <row r="7261" spans="1:3" x14ac:dyDescent="0.3">
      <c r="A7261">
        <v>51.975129698366302</v>
      </c>
      <c r="B7261">
        <f t="shared" si="226"/>
        <v>35.883629543752093</v>
      </c>
      <c r="C7261">
        <f t="shared" si="227"/>
        <v>1.554896364447351</v>
      </c>
    </row>
    <row r="7262" spans="1:3" x14ac:dyDescent="0.3">
      <c r="A7262">
        <v>25.9161625095606</v>
      </c>
      <c r="B7262">
        <f t="shared" si="226"/>
        <v>17.892518596600638</v>
      </c>
      <c r="C7262">
        <f t="shared" si="227"/>
        <v>1.2526714772704617</v>
      </c>
    </row>
    <row r="7263" spans="1:3" x14ac:dyDescent="0.3">
      <c r="A7263">
        <v>24.408394511426</v>
      </c>
      <c r="B7263">
        <f t="shared" si="226"/>
        <v>16.851555570688511</v>
      </c>
      <c r="C7263">
        <f t="shared" si="227"/>
        <v>1.2266399968740636</v>
      </c>
    </row>
    <row r="7264" spans="1:3" x14ac:dyDescent="0.3">
      <c r="A7264">
        <v>98.917116046653305</v>
      </c>
      <c r="B7264">
        <f t="shared" si="226"/>
        <v>68.292376918609449</v>
      </c>
      <c r="C7264">
        <f t="shared" si="227"/>
        <v>1.8343722286163622</v>
      </c>
    </row>
    <row r="7265" spans="1:3" x14ac:dyDescent="0.3">
      <c r="A7265">
        <v>58.878831625552699</v>
      </c>
      <c r="B7265">
        <f t="shared" si="226"/>
        <v>40.649945354281584</v>
      </c>
      <c r="C7265">
        <f t="shared" si="227"/>
        <v>1.6090599661084408</v>
      </c>
    </row>
    <row r="7266" spans="1:3" x14ac:dyDescent="0.3">
      <c r="A7266">
        <v>70.206097932841104</v>
      </c>
      <c r="B7266">
        <f t="shared" si="226"/>
        <v>48.470290012833502</v>
      </c>
      <c r="C7266">
        <f t="shared" si="227"/>
        <v>1.6854756182496102</v>
      </c>
    </row>
    <row r="7267" spans="1:3" x14ac:dyDescent="0.3">
      <c r="A7267">
        <v>21.189479207189301</v>
      </c>
      <c r="B7267">
        <f t="shared" si="226"/>
        <v>14.629216444643493</v>
      </c>
      <c r="C7267">
        <f t="shared" si="227"/>
        <v>1.1652210655046225</v>
      </c>
    </row>
    <row r="7268" spans="1:3" x14ac:dyDescent="0.3">
      <c r="A7268">
        <v>23.311451949076599</v>
      </c>
      <c r="B7268">
        <f t="shared" si="226"/>
        <v>16.094226425642486</v>
      </c>
      <c r="C7268">
        <f t="shared" si="227"/>
        <v>1.2066701070142589</v>
      </c>
    </row>
    <row r="7269" spans="1:3" x14ac:dyDescent="0.3">
      <c r="A7269">
        <v>117.64823532873299</v>
      </c>
      <c r="B7269">
        <f t="shared" si="226"/>
        <v>81.224341670957259</v>
      </c>
      <c r="C7269">
        <f t="shared" si="227"/>
        <v>1.9096862000437462</v>
      </c>
    </row>
    <row r="7270" spans="1:3" x14ac:dyDescent="0.3">
      <c r="A7270">
        <v>58.889042910484001</v>
      </c>
      <c r="B7270">
        <f t="shared" si="226"/>
        <v>40.656995225398155</v>
      </c>
      <c r="C7270">
        <f t="shared" si="227"/>
        <v>1.6091352787474331</v>
      </c>
    </row>
    <row r="7271" spans="1:3" x14ac:dyDescent="0.3">
      <c r="A7271">
        <v>90.570284333005404</v>
      </c>
      <c r="B7271">
        <f t="shared" si="226"/>
        <v>62.529724303506931</v>
      </c>
      <c r="C7271">
        <f t="shared" si="227"/>
        <v>1.7960865138601092</v>
      </c>
    </row>
    <row r="7272" spans="1:3" x14ac:dyDescent="0.3">
      <c r="A7272">
        <v>48.521591220605899</v>
      </c>
      <c r="B7272">
        <f t="shared" si="226"/>
        <v>33.49930657870631</v>
      </c>
      <c r="C7272">
        <f t="shared" si="227"/>
        <v>1.5250358174201799</v>
      </c>
    </row>
    <row r="7273" spans="1:3" x14ac:dyDescent="0.3">
      <c r="A7273">
        <v>139.71536519269401</v>
      </c>
      <c r="B7273">
        <f t="shared" si="226"/>
        <v>96.459488129035947</v>
      </c>
      <c r="C7273">
        <f t="shared" si="227"/>
        <v>1.9843449529691837</v>
      </c>
    </row>
    <row r="7274" spans="1:3" x14ac:dyDescent="0.3">
      <c r="A7274">
        <v>120.02350276634</v>
      </c>
      <c r="B7274">
        <f t="shared" si="226"/>
        <v>82.864226309881133</v>
      </c>
      <c r="C7274">
        <f t="shared" si="227"/>
        <v>1.918367079773915</v>
      </c>
    </row>
    <row r="7275" spans="1:3" x14ac:dyDescent="0.3">
      <c r="A7275">
        <v>58.827819684007302</v>
      </c>
      <c r="B7275">
        <f t="shared" si="226"/>
        <v>40.614726709838642</v>
      </c>
      <c r="C7275">
        <f t="shared" si="227"/>
        <v>1.6086835352803632</v>
      </c>
    </row>
    <row r="7276" spans="1:3" x14ac:dyDescent="0.3">
      <c r="A7276">
        <v>37.291825652762398</v>
      </c>
      <c r="B7276">
        <f t="shared" si="226"/>
        <v>25.746276430667159</v>
      </c>
      <c r="C7276">
        <f t="shared" si="227"/>
        <v>1.410714427841387</v>
      </c>
    </row>
    <row r="7277" spans="1:3" x14ac:dyDescent="0.3">
      <c r="A7277">
        <v>18.641321535830802</v>
      </c>
      <c r="B7277">
        <f t="shared" si="226"/>
        <v>12.869968388337586</v>
      </c>
      <c r="C7277">
        <f t="shared" si="227"/>
        <v>1.1095774801765381</v>
      </c>
    </row>
    <row r="7278" spans="1:3" x14ac:dyDescent="0.3">
      <c r="A7278">
        <v>178.99749129275199</v>
      </c>
      <c r="B7278">
        <f t="shared" si="226"/>
        <v>123.57986798851597</v>
      </c>
      <c r="C7278">
        <f t="shared" si="227"/>
        <v>2.0919477269532507</v>
      </c>
    </row>
    <row r="7279" spans="1:3" x14ac:dyDescent="0.3">
      <c r="A7279">
        <v>74.781341489434794</v>
      </c>
      <c r="B7279">
        <f t="shared" si="226"/>
        <v>51.629038164305783</v>
      </c>
      <c r="C7279">
        <f t="shared" si="227"/>
        <v>1.7128940343281547</v>
      </c>
    </row>
    <row r="7280" spans="1:3" x14ac:dyDescent="0.3">
      <c r="A7280">
        <v>21.1564486206811</v>
      </c>
      <c r="B7280">
        <f t="shared" si="226"/>
        <v>14.606412127718231</v>
      </c>
      <c r="C7280">
        <f t="shared" si="227"/>
        <v>1.1645435503290358</v>
      </c>
    </row>
    <row r="7281" spans="1:3" x14ac:dyDescent="0.3">
      <c r="A7281">
        <v>42.320980641661599</v>
      </c>
      <c r="B7281">
        <f t="shared" si="226"/>
        <v>29.218405035003169</v>
      </c>
      <c r="C7281">
        <f t="shared" si="227"/>
        <v>1.4656565051163262</v>
      </c>
    </row>
    <row r="7282" spans="1:3" x14ac:dyDescent="0.3">
      <c r="A7282">
        <v>93.778762266423499</v>
      </c>
      <c r="B7282">
        <f t="shared" si="226"/>
        <v>64.744857468738786</v>
      </c>
      <c r="C7282">
        <f t="shared" si="227"/>
        <v>1.8112052791371784</v>
      </c>
    </row>
    <row r="7283" spans="1:3" x14ac:dyDescent="0.3">
      <c r="A7283">
        <v>22.143507817124298</v>
      </c>
      <c r="B7283">
        <f t="shared" si="226"/>
        <v>15.287877796942617</v>
      </c>
      <c r="C7283">
        <f t="shared" si="227"/>
        <v>1.1843472025447581</v>
      </c>
    </row>
    <row r="7284" spans="1:3" x14ac:dyDescent="0.3">
      <c r="A7284">
        <v>45.021410176981298</v>
      </c>
      <c r="B7284">
        <f t="shared" si="226"/>
        <v>31.082781586187888</v>
      </c>
      <c r="C7284">
        <f t="shared" si="227"/>
        <v>1.4925198767143903</v>
      </c>
    </row>
    <row r="7285" spans="1:3" x14ac:dyDescent="0.3">
      <c r="A7285">
        <v>63.806417187486801</v>
      </c>
      <c r="B7285">
        <f t="shared" si="226"/>
        <v>44.051950426240886</v>
      </c>
      <c r="C7285">
        <f t="shared" si="227"/>
        <v>1.6439651418196097</v>
      </c>
    </row>
    <row r="7286" spans="1:3" x14ac:dyDescent="0.3">
      <c r="A7286">
        <v>23.923890139642602</v>
      </c>
      <c r="B7286">
        <f t="shared" si="226"/>
        <v>16.517053752409254</v>
      </c>
      <c r="C7286">
        <f t="shared" si="227"/>
        <v>1.217932582137887</v>
      </c>
    </row>
    <row r="7287" spans="1:3" x14ac:dyDescent="0.3">
      <c r="A7287">
        <v>92.114640484630996</v>
      </c>
      <c r="B7287">
        <f t="shared" si="226"/>
        <v>63.595947790589243</v>
      </c>
      <c r="C7287">
        <f t="shared" si="227"/>
        <v>1.8034294441350085</v>
      </c>
    </row>
    <row r="7288" spans="1:3" x14ac:dyDescent="0.3">
      <c r="A7288">
        <v>23.8529645096108</v>
      </c>
      <c r="B7288">
        <f t="shared" si="226"/>
        <v>16.468086697435297</v>
      </c>
      <c r="C7288">
        <f t="shared" si="227"/>
        <v>1.2166431447062254</v>
      </c>
    </row>
    <row r="7289" spans="1:3" x14ac:dyDescent="0.3">
      <c r="A7289">
        <v>42.039724285104803</v>
      </c>
      <c r="B7289">
        <f t="shared" si="226"/>
        <v>29.024225646436356</v>
      </c>
      <c r="C7289">
        <f t="shared" si="227"/>
        <v>1.4627606417795751</v>
      </c>
    </row>
    <row r="7290" spans="1:3" x14ac:dyDescent="0.3">
      <c r="A7290">
        <v>47.360316213549098</v>
      </c>
      <c r="B7290">
        <f t="shared" si="226"/>
        <v>32.697562313834297</v>
      </c>
      <c r="C7290">
        <f t="shared" si="227"/>
        <v>1.5145153761124941</v>
      </c>
    </row>
    <row r="7291" spans="1:3" x14ac:dyDescent="0.3">
      <c r="A7291">
        <v>162.69412028927599</v>
      </c>
      <c r="B7291">
        <f t="shared" si="226"/>
        <v>112.32402064771614</v>
      </c>
      <c r="C7291">
        <f t="shared" si="227"/>
        <v>2.0504726406712779</v>
      </c>
    </row>
    <row r="7292" spans="1:3" x14ac:dyDescent="0.3">
      <c r="A7292">
        <v>96.915128544092994</v>
      </c>
      <c r="B7292">
        <f t="shared" si="226"/>
        <v>66.910204746841799</v>
      </c>
      <c r="C7292">
        <f t="shared" si="227"/>
        <v>1.8254923588330632</v>
      </c>
    </row>
    <row r="7293" spans="1:3" x14ac:dyDescent="0.3">
      <c r="A7293">
        <v>177.75790430592701</v>
      </c>
      <c r="B7293">
        <f t="shared" si="226"/>
        <v>122.72405713281201</v>
      </c>
      <c r="C7293">
        <f t="shared" si="227"/>
        <v>2.0889297041771635</v>
      </c>
    </row>
    <row r="7294" spans="1:3" x14ac:dyDescent="0.3">
      <c r="A7294">
        <v>51.122281648548899</v>
      </c>
      <c r="B7294">
        <f t="shared" si="226"/>
        <v>35.29482325015816</v>
      </c>
      <c r="C7294">
        <f t="shared" si="227"/>
        <v>1.5477110113720003</v>
      </c>
    </row>
    <row r="7295" spans="1:3" x14ac:dyDescent="0.3">
      <c r="A7295">
        <v>36.433172664403202</v>
      </c>
      <c r="B7295">
        <f t="shared" si="226"/>
        <v>25.153462407503969</v>
      </c>
      <c r="C7295">
        <f t="shared" si="227"/>
        <v>1.4005977747189786</v>
      </c>
    </row>
    <row r="7296" spans="1:3" x14ac:dyDescent="0.3">
      <c r="A7296">
        <v>182.79247363024001</v>
      </c>
      <c r="B7296">
        <f t="shared" si="226"/>
        <v>126.19992379431771</v>
      </c>
      <c r="C7296">
        <f t="shared" si="227"/>
        <v>2.1010590926599595</v>
      </c>
    </row>
    <row r="7297" spans="1:3" x14ac:dyDescent="0.3">
      <c r="A7297">
        <v>53.6334896158655</v>
      </c>
      <c r="B7297">
        <f t="shared" si="226"/>
        <v>37.028561230793542</v>
      </c>
      <c r="C7297">
        <f t="shared" si="227"/>
        <v>1.5685368375783</v>
      </c>
    </row>
    <row r="7298" spans="1:3" x14ac:dyDescent="0.3">
      <c r="A7298">
        <v>32.589512328504497</v>
      </c>
      <c r="B7298">
        <f t="shared" ref="B7298:B7361" si="228">0.6904*A7298</f>
        <v>22.499799311599507</v>
      </c>
      <c r="C7298">
        <f t="shared" ref="C7298:C7361" si="229">LOG(B7298)</f>
        <v>1.3521786444112016</v>
      </c>
    </row>
    <row r="7299" spans="1:3" x14ac:dyDescent="0.3">
      <c r="A7299">
        <v>23.084350843137599</v>
      </c>
      <c r="B7299">
        <f t="shared" si="228"/>
        <v>15.937435822102199</v>
      </c>
      <c r="C7299">
        <f t="shared" si="229"/>
        <v>1.2024184489364307</v>
      </c>
    </row>
    <row r="7300" spans="1:3" x14ac:dyDescent="0.3">
      <c r="A7300">
        <v>45.8621057408536</v>
      </c>
      <c r="B7300">
        <f t="shared" si="228"/>
        <v>31.663197803485325</v>
      </c>
      <c r="C7300">
        <f t="shared" si="229"/>
        <v>1.5005547740220935</v>
      </c>
    </row>
    <row r="7301" spans="1:3" x14ac:dyDescent="0.3">
      <c r="A7301">
        <v>263.77237933232198</v>
      </c>
      <c r="B7301">
        <f t="shared" si="228"/>
        <v>182.1084506910351</v>
      </c>
      <c r="C7301">
        <f t="shared" si="229"/>
        <v>2.2603300995748694</v>
      </c>
    </row>
    <row r="7302" spans="1:3" x14ac:dyDescent="0.3">
      <c r="A7302">
        <v>19.695091403244</v>
      </c>
      <c r="B7302">
        <f t="shared" si="228"/>
        <v>13.597491104799659</v>
      </c>
      <c r="C7302">
        <f t="shared" si="229"/>
        <v>1.1334587833807415</v>
      </c>
    </row>
    <row r="7303" spans="1:3" x14ac:dyDescent="0.3">
      <c r="A7303">
        <v>73.822753924534496</v>
      </c>
      <c r="B7303">
        <f t="shared" si="228"/>
        <v>50.96722930949862</v>
      </c>
      <c r="C7303">
        <f t="shared" si="229"/>
        <v>1.7072910250287294</v>
      </c>
    </row>
    <row r="7304" spans="1:3" x14ac:dyDescent="0.3">
      <c r="A7304">
        <v>28.938824662630701</v>
      </c>
      <c r="B7304">
        <f t="shared" si="228"/>
        <v>19.979364547080237</v>
      </c>
      <c r="C7304">
        <f t="shared" si="229"/>
        <v>1.3005816711729841</v>
      </c>
    </row>
    <row r="7305" spans="1:3" x14ac:dyDescent="0.3">
      <c r="A7305">
        <v>26.275058554913802</v>
      </c>
      <c r="B7305">
        <f t="shared" si="228"/>
        <v>18.140300426312489</v>
      </c>
      <c r="C7305">
        <f t="shared" si="229"/>
        <v>1.2586444752493975</v>
      </c>
    </row>
    <row r="7306" spans="1:3" x14ac:dyDescent="0.3">
      <c r="A7306">
        <v>26.538724564680201</v>
      </c>
      <c r="B7306">
        <f t="shared" si="228"/>
        <v>18.322335439455212</v>
      </c>
      <c r="C7306">
        <f t="shared" si="229"/>
        <v>1.2629808298025782</v>
      </c>
    </row>
    <row r="7307" spans="1:3" x14ac:dyDescent="0.3">
      <c r="A7307">
        <v>45.008469851112402</v>
      </c>
      <c r="B7307">
        <f t="shared" si="228"/>
        <v>31.073847585208004</v>
      </c>
      <c r="C7307">
        <f t="shared" si="229"/>
        <v>1.4923950312262959</v>
      </c>
    </row>
    <row r="7308" spans="1:3" x14ac:dyDescent="0.3">
      <c r="A7308">
        <v>108.604335950855</v>
      </c>
      <c r="B7308">
        <f t="shared" si="228"/>
        <v>74.980433540470301</v>
      </c>
      <c r="C7308">
        <f t="shared" si="229"/>
        <v>1.8749479472043582</v>
      </c>
    </row>
    <row r="7309" spans="1:3" x14ac:dyDescent="0.3">
      <c r="A7309">
        <v>229.72131801144801</v>
      </c>
      <c r="B7309">
        <f t="shared" si="228"/>
        <v>158.59959795510372</v>
      </c>
      <c r="C7309">
        <f t="shared" si="229"/>
        <v>2.2003020820603916</v>
      </c>
    </row>
    <row r="7310" spans="1:3" x14ac:dyDescent="0.3">
      <c r="A7310">
        <v>82.394163755946295</v>
      </c>
      <c r="B7310">
        <f t="shared" si="228"/>
        <v>56.884930657105322</v>
      </c>
      <c r="C7310">
        <f t="shared" si="229"/>
        <v>1.7549972330164765</v>
      </c>
    </row>
    <row r="7311" spans="1:3" x14ac:dyDescent="0.3">
      <c r="A7311">
        <v>56.598326872586199</v>
      </c>
      <c r="B7311">
        <f t="shared" si="228"/>
        <v>39.075484872833513</v>
      </c>
      <c r="C7311">
        <f t="shared" si="229"/>
        <v>1.5919043757197473</v>
      </c>
    </row>
    <row r="7312" spans="1:3" x14ac:dyDescent="0.3">
      <c r="A7312">
        <v>85.459279903853698</v>
      </c>
      <c r="B7312">
        <f t="shared" si="228"/>
        <v>59.001086845620591</v>
      </c>
      <c r="C7312">
        <f t="shared" si="229"/>
        <v>1.7708600117558437</v>
      </c>
    </row>
    <row r="7313" spans="1:3" x14ac:dyDescent="0.3">
      <c r="A7313">
        <v>71.583716270584105</v>
      </c>
      <c r="B7313">
        <f t="shared" si="228"/>
        <v>49.42139771321127</v>
      </c>
      <c r="C7313">
        <f t="shared" si="229"/>
        <v>1.6939150237562901</v>
      </c>
    </row>
    <row r="7314" spans="1:3" x14ac:dyDescent="0.3">
      <c r="A7314">
        <v>25.394321548102599</v>
      </c>
      <c r="B7314">
        <f t="shared" si="228"/>
        <v>17.532239596810037</v>
      </c>
      <c r="C7314">
        <f t="shared" si="229"/>
        <v>1.2438373971211791</v>
      </c>
    </row>
    <row r="7315" spans="1:3" x14ac:dyDescent="0.3">
      <c r="A7315">
        <v>91.935431084856106</v>
      </c>
      <c r="B7315">
        <f t="shared" si="228"/>
        <v>63.472221620984655</v>
      </c>
      <c r="C7315">
        <f t="shared" si="229"/>
        <v>1.8025836995247482</v>
      </c>
    </row>
    <row r="7316" spans="1:3" x14ac:dyDescent="0.3">
      <c r="A7316">
        <v>26.263996336967999</v>
      </c>
      <c r="B7316">
        <f t="shared" si="228"/>
        <v>18.132663071042707</v>
      </c>
      <c r="C7316">
        <f t="shared" si="229"/>
        <v>1.2584615918575148</v>
      </c>
    </row>
    <row r="7317" spans="1:3" x14ac:dyDescent="0.3">
      <c r="A7317">
        <v>122.288522336694</v>
      </c>
      <c r="B7317">
        <f t="shared" si="228"/>
        <v>84.427995821253546</v>
      </c>
      <c r="C7317">
        <f t="shared" si="229"/>
        <v>1.9264864799743786</v>
      </c>
    </row>
    <row r="7318" spans="1:3" x14ac:dyDescent="0.3">
      <c r="A7318">
        <v>34.623430802663698</v>
      </c>
      <c r="B7318">
        <f t="shared" si="228"/>
        <v>23.904016626159017</v>
      </c>
      <c r="C7318">
        <f t="shared" si="229"/>
        <v>1.3784708822038541</v>
      </c>
    </row>
    <row r="7319" spans="1:3" x14ac:dyDescent="0.3">
      <c r="A7319">
        <v>20.754420185140901</v>
      </c>
      <c r="B7319">
        <f t="shared" si="228"/>
        <v>14.328851695821278</v>
      </c>
      <c r="C7319">
        <f t="shared" si="229"/>
        <v>1.1562113877350519</v>
      </c>
    </row>
    <row r="7320" spans="1:3" x14ac:dyDescent="0.3">
      <c r="A7320">
        <v>36.963520942937699</v>
      </c>
      <c r="B7320">
        <f t="shared" si="228"/>
        <v>25.519614859004186</v>
      </c>
      <c r="C7320">
        <f t="shared" si="229"/>
        <v>1.4068741157438189</v>
      </c>
    </row>
    <row r="7321" spans="1:3" x14ac:dyDescent="0.3">
      <c r="A7321">
        <v>33.490549950101503</v>
      </c>
      <c r="B7321">
        <f t="shared" si="228"/>
        <v>23.121875685550076</v>
      </c>
      <c r="C7321">
        <f t="shared" si="229"/>
        <v>1.3640230618783544</v>
      </c>
    </row>
    <row r="7322" spans="1:3" x14ac:dyDescent="0.3">
      <c r="A7322">
        <v>58.900838510703103</v>
      </c>
      <c r="B7322">
        <f t="shared" si="228"/>
        <v>40.665138907789427</v>
      </c>
      <c r="C7322">
        <f t="shared" si="229"/>
        <v>1.6092222601424597</v>
      </c>
    </row>
    <row r="7323" spans="1:3" x14ac:dyDescent="0.3">
      <c r="A7323">
        <v>53.103825979567198</v>
      </c>
      <c r="B7323">
        <f t="shared" si="228"/>
        <v>36.662881456293192</v>
      </c>
      <c r="C7323">
        <f t="shared" si="229"/>
        <v>1.5642265945975795</v>
      </c>
    </row>
    <row r="7324" spans="1:3" x14ac:dyDescent="0.3">
      <c r="A7324">
        <v>111.370282694593</v>
      </c>
      <c r="B7324">
        <f t="shared" si="228"/>
        <v>76.890043172347006</v>
      </c>
      <c r="C7324">
        <f t="shared" si="229"/>
        <v>1.8858701047523498</v>
      </c>
    </row>
    <row r="7325" spans="1:3" x14ac:dyDescent="0.3">
      <c r="A7325">
        <v>79.316340334243606</v>
      </c>
      <c r="B7325">
        <f t="shared" si="228"/>
        <v>54.760001366761784</v>
      </c>
      <c r="C7325">
        <f t="shared" si="229"/>
        <v>1.7384634503015632</v>
      </c>
    </row>
    <row r="7326" spans="1:3" x14ac:dyDescent="0.3">
      <c r="A7326">
        <v>88.403647516803204</v>
      </c>
      <c r="B7326">
        <f t="shared" si="228"/>
        <v>61.033878245600931</v>
      </c>
      <c r="C7326">
        <f t="shared" si="229"/>
        <v>1.7855709669933042</v>
      </c>
    </row>
    <row r="7327" spans="1:3" x14ac:dyDescent="0.3">
      <c r="A7327">
        <v>146.84191086349401</v>
      </c>
      <c r="B7327">
        <f t="shared" si="228"/>
        <v>101.37965526015627</v>
      </c>
      <c r="C7327">
        <f t="shared" si="229"/>
        <v>2.0059508100786791</v>
      </c>
    </row>
    <row r="7328" spans="1:3" x14ac:dyDescent="0.3">
      <c r="A7328">
        <v>94.088779790545402</v>
      </c>
      <c r="B7328">
        <f t="shared" si="228"/>
        <v>64.95889356739255</v>
      </c>
      <c r="C7328">
        <f t="shared" si="229"/>
        <v>1.8126386190399497</v>
      </c>
    </row>
    <row r="7329" spans="1:3" x14ac:dyDescent="0.3">
      <c r="A7329">
        <v>23.984894953939001</v>
      </c>
      <c r="B7329">
        <f t="shared" si="228"/>
        <v>16.559171476199488</v>
      </c>
      <c r="C7329">
        <f t="shared" si="229"/>
        <v>1.2190386034442562</v>
      </c>
    </row>
    <row r="7330" spans="1:3" x14ac:dyDescent="0.3">
      <c r="A7330">
        <v>76.290335739261096</v>
      </c>
      <c r="B7330">
        <f t="shared" si="228"/>
        <v>52.670847794385864</v>
      </c>
      <c r="C7330">
        <f t="shared" si="229"/>
        <v>1.7215703088541645</v>
      </c>
    </row>
    <row r="7331" spans="1:3" x14ac:dyDescent="0.3">
      <c r="A7331">
        <v>108.82050057389399</v>
      </c>
      <c r="B7331">
        <f t="shared" si="228"/>
        <v>75.129673596216421</v>
      </c>
      <c r="C7331">
        <f t="shared" si="229"/>
        <v>1.8758115020346198</v>
      </c>
    </row>
    <row r="7332" spans="1:3" x14ac:dyDescent="0.3">
      <c r="A7332">
        <v>24.342856006512001</v>
      </c>
      <c r="B7332">
        <f t="shared" si="228"/>
        <v>16.806307786895886</v>
      </c>
      <c r="C7332">
        <f t="shared" si="229"/>
        <v>1.2254723128503437</v>
      </c>
    </row>
    <row r="7333" spans="1:3" x14ac:dyDescent="0.3">
      <c r="A7333">
        <v>40.793846861937901</v>
      </c>
      <c r="B7333">
        <f t="shared" si="228"/>
        <v>28.164071873481927</v>
      </c>
      <c r="C7333">
        <f t="shared" si="229"/>
        <v>1.4496954439481904</v>
      </c>
    </row>
    <row r="7334" spans="1:3" x14ac:dyDescent="0.3">
      <c r="A7334">
        <v>19.877447919713401</v>
      </c>
      <c r="B7334">
        <f t="shared" si="228"/>
        <v>13.723390043770133</v>
      </c>
      <c r="C7334">
        <f t="shared" si="229"/>
        <v>1.1374614069568774</v>
      </c>
    </row>
    <row r="7335" spans="1:3" x14ac:dyDescent="0.3">
      <c r="A7335">
        <v>96.125489682567604</v>
      </c>
      <c r="B7335">
        <f t="shared" si="228"/>
        <v>66.365038076844669</v>
      </c>
      <c r="C7335">
        <f t="shared" si="229"/>
        <v>1.8219393479056685</v>
      </c>
    </row>
    <row r="7336" spans="1:3" x14ac:dyDescent="0.3">
      <c r="A7336">
        <v>19.204494099840002</v>
      </c>
      <c r="B7336">
        <f t="shared" si="228"/>
        <v>13.258782726529537</v>
      </c>
      <c r="C7336">
        <f t="shared" si="229"/>
        <v>1.1225036538260653</v>
      </c>
    </row>
    <row r="7337" spans="1:3" x14ac:dyDescent="0.3">
      <c r="A7337">
        <v>151.79513113089399</v>
      </c>
      <c r="B7337">
        <f t="shared" si="228"/>
        <v>104.79935853276922</v>
      </c>
      <c r="C7337">
        <f t="shared" si="229"/>
        <v>2.0203586243792797</v>
      </c>
    </row>
    <row r="7338" spans="1:3" x14ac:dyDescent="0.3">
      <c r="A7338">
        <v>88.959611012705693</v>
      </c>
      <c r="B7338">
        <f t="shared" si="228"/>
        <v>61.417715443172014</v>
      </c>
      <c r="C7338">
        <f t="shared" si="229"/>
        <v>1.7882936579410349</v>
      </c>
    </row>
    <row r="7339" spans="1:3" x14ac:dyDescent="0.3">
      <c r="A7339">
        <v>89.580315766820107</v>
      </c>
      <c r="B7339">
        <f t="shared" si="228"/>
        <v>61.8462500054126</v>
      </c>
      <c r="C7339">
        <f t="shared" si="229"/>
        <v>1.7913133716881804</v>
      </c>
    </row>
    <row r="7340" spans="1:3" x14ac:dyDescent="0.3">
      <c r="A7340">
        <v>23.406863000583201</v>
      </c>
      <c r="B7340">
        <f t="shared" si="228"/>
        <v>16.160098215602641</v>
      </c>
      <c r="C7340">
        <f t="shared" si="229"/>
        <v>1.20844399594133</v>
      </c>
    </row>
    <row r="7341" spans="1:3" x14ac:dyDescent="0.3">
      <c r="A7341">
        <v>48.815866340319701</v>
      </c>
      <c r="B7341">
        <f t="shared" si="228"/>
        <v>33.702474121356722</v>
      </c>
      <c r="C7341">
        <f t="shared" si="229"/>
        <v>1.5276617838924673</v>
      </c>
    </row>
    <row r="7342" spans="1:3" x14ac:dyDescent="0.3">
      <c r="A7342">
        <v>54.548638185917397</v>
      </c>
      <c r="B7342">
        <f t="shared" si="228"/>
        <v>37.660379803557369</v>
      </c>
      <c r="C7342">
        <f t="shared" si="229"/>
        <v>1.5758846955467487</v>
      </c>
    </row>
    <row r="7343" spans="1:3" x14ac:dyDescent="0.3">
      <c r="A7343">
        <v>54.5157217193047</v>
      </c>
      <c r="B7343">
        <f t="shared" si="228"/>
        <v>37.637654275007968</v>
      </c>
      <c r="C7343">
        <f t="shared" si="229"/>
        <v>1.5756225486775035</v>
      </c>
    </row>
    <row r="7344" spans="1:3" x14ac:dyDescent="0.3">
      <c r="A7344">
        <v>27.517173322380302</v>
      </c>
      <c r="B7344">
        <f t="shared" si="228"/>
        <v>18.997856461771359</v>
      </c>
      <c r="C7344">
        <f t="shared" si="229"/>
        <v>1.2787046020401471</v>
      </c>
    </row>
    <row r="7345" spans="1:3" x14ac:dyDescent="0.3">
      <c r="A7345">
        <v>165.58216487587501</v>
      </c>
      <c r="B7345">
        <f t="shared" si="228"/>
        <v>114.31792663030411</v>
      </c>
      <c r="C7345">
        <f t="shared" si="229"/>
        <v>2.0581143391105599</v>
      </c>
    </row>
    <row r="7346" spans="1:3" x14ac:dyDescent="0.3">
      <c r="A7346">
        <v>27.021831590063101</v>
      </c>
      <c r="B7346">
        <f t="shared" si="228"/>
        <v>18.655872529779565</v>
      </c>
      <c r="C7346">
        <f t="shared" si="229"/>
        <v>1.2708155656795594</v>
      </c>
    </row>
    <row r="7347" spans="1:3" x14ac:dyDescent="0.3">
      <c r="A7347">
        <v>37.231906309706503</v>
      </c>
      <c r="B7347">
        <f t="shared" si="228"/>
        <v>25.704908116221368</v>
      </c>
      <c r="C7347">
        <f t="shared" si="229"/>
        <v>1.4100160557934298</v>
      </c>
    </row>
    <row r="7348" spans="1:3" x14ac:dyDescent="0.3">
      <c r="A7348">
        <v>54.810127884811799</v>
      </c>
      <c r="B7348">
        <f t="shared" si="228"/>
        <v>37.840912291674066</v>
      </c>
      <c r="C7348">
        <f t="shared" si="229"/>
        <v>1.577961598090853</v>
      </c>
    </row>
    <row r="7349" spans="1:3" x14ac:dyDescent="0.3">
      <c r="A7349">
        <v>23.0656572083799</v>
      </c>
      <c r="B7349">
        <f t="shared" si="228"/>
        <v>15.924529736665484</v>
      </c>
      <c r="C7349">
        <f t="shared" si="229"/>
        <v>1.202066616154216</v>
      </c>
    </row>
    <row r="7350" spans="1:3" x14ac:dyDescent="0.3">
      <c r="A7350">
        <v>29.464531378968601</v>
      </c>
      <c r="B7350">
        <f t="shared" si="228"/>
        <v>20.342312464039924</v>
      </c>
      <c r="C7350">
        <f t="shared" si="229"/>
        <v>1.3084003209214037</v>
      </c>
    </row>
    <row r="7351" spans="1:3" x14ac:dyDescent="0.3">
      <c r="A7351">
        <v>52.283411554123198</v>
      </c>
      <c r="B7351">
        <f t="shared" si="228"/>
        <v>36.096467336966654</v>
      </c>
      <c r="C7351">
        <f t="shared" si="229"/>
        <v>1.5574647007662084</v>
      </c>
    </row>
    <row r="7352" spans="1:3" x14ac:dyDescent="0.3">
      <c r="A7352">
        <v>67.3022970569682</v>
      </c>
      <c r="B7352">
        <f t="shared" si="228"/>
        <v>46.465505888130849</v>
      </c>
      <c r="C7352">
        <f t="shared" si="229"/>
        <v>1.6671306698455648</v>
      </c>
    </row>
    <row r="7353" spans="1:3" x14ac:dyDescent="0.3">
      <c r="A7353">
        <v>79.757267937226104</v>
      </c>
      <c r="B7353">
        <f t="shared" si="228"/>
        <v>55.064417783860904</v>
      </c>
      <c r="C7353">
        <f t="shared" si="229"/>
        <v>1.740871051630253</v>
      </c>
    </row>
    <row r="7354" spans="1:3" x14ac:dyDescent="0.3">
      <c r="A7354">
        <v>120.740858007832</v>
      </c>
      <c r="B7354">
        <f t="shared" si="228"/>
        <v>83.359488368607217</v>
      </c>
      <c r="C7354">
        <f t="shared" si="229"/>
        <v>1.9209550404159514</v>
      </c>
    </row>
    <row r="7355" spans="1:3" x14ac:dyDescent="0.3">
      <c r="A7355">
        <v>93.590695046184393</v>
      </c>
      <c r="B7355">
        <f t="shared" si="228"/>
        <v>64.615015859885702</v>
      </c>
      <c r="C7355">
        <f t="shared" si="229"/>
        <v>1.8103334552596171</v>
      </c>
    </row>
    <row r="7356" spans="1:3" x14ac:dyDescent="0.3">
      <c r="A7356">
        <v>30.782667583182501</v>
      </c>
      <c r="B7356">
        <f t="shared" si="228"/>
        <v>21.2523536994292</v>
      </c>
      <c r="C7356">
        <f t="shared" si="229"/>
        <v>1.3274070351895204</v>
      </c>
    </row>
    <row r="7357" spans="1:3" x14ac:dyDescent="0.3">
      <c r="A7357">
        <v>55.424133286313499</v>
      </c>
      <c r="B7357">
        <f t="shared" si="228"/>
        <v>38.26482162087084</v>
      </c>
      <c r="C7357">
        <f t="shared" si="229"/>
        <v>1.5827996931194881</v>
      </c>
    </row>
    <row r="7358" spans="1:3" x14ac:dyDescent="0.3">
      <c r="A7358">
        <v>64.745914816493396</v>
      </c>
      <c r="B7358">
        <f t="shared" si="228"/>
        <v>44.70057958930704</v>
      </c>
      <c r="C7358">
        <f t="shared" si="229"/>
        <v>1.6503131542461635</v>
      </c>
    </row>
    <row r="7359" spans="1:3" x14ac:dyDescent="0.3">
      <c r="A7359">
        <v>137.56520584200399</v>
      </c>
      <c r="B7359">
        <f t="shared" si="228"/>
        <v>94.975018113319564</v>
      </c>
      <c r="C7359">
        <f t="shared" si="229"/>
        <v>1.9776093850539649</v>
      </c>
    </row>
    <row r="7360" spans="1:3" x14ac:dyDescent="0.3">
      <c r="A7360">
        <v>32.312562339997498</v>
      </c>
      <c r="B7360">
        <f t="shared" si="228"/>
        <v>22.308593039534273</v>
      </c>
      <c r="C7360">
        <f t="shared" si="229"/>
        <v>1.3484721810218687</v>
      </c>
    </row>
    <row r="7361" spans="1:3" x14ac:dyDescent="0.3">
      <c r="A7361">
        <v>60.080313470356202</v>
      </c>
      <c r="B7361">
        <f t="shared" si="228"/>
        <v>41.479448419933924</v>
      </c>
      <c r="C7361">
        <f t="shared" si="229"/>
        <v>1.6178329726501823</v>
      </c>
    </row>
    <row r="7362" spans="1:3" x14ac:dyDescent="0.3">
      <c r="A7362">
        <v>32.654062817411301</v>
      </c>
      <c r="B7362">
        <f t="shared" ref="B7362:B7425" si="230">0.6904*A7362</f>
        <v>22.544364969140762</v>
      </c>
      <c r="C7362">
        <f t="shared" ref="C7362:C7425" si="231">LOG(B7362)</f>
        <v>1.3530380065850507</v>
      </c>
    </row>
    <row r="7363" spans="1:3" x14ac:dyDescent="0.3">
      <c r="A7363">
        <v>34.801377079541901</v>
      </c>
      <c r="B7363">
        <f t="shared" si="230"/>
        <v>24.026870735715729</v>
      </c>
      <c r="C7363">
        <f t="shared" si="231"/>
        <v>1.3806972118897556</v>
      </c>
    </row>
    <row r="7364" spans="1:3" x14ac:dyDescent="0.3">
      <c r="A7364">
        <v>75.720503699748804</v>
      </c>
      <c r="B7364">
        <f t="shared" si="230"/>
        <v>52.277435754306573</v>
      </c>
      <c r="C7364">
        <f t="shared" si="231"/>
        <v>1.7183142769753235</v>
      </c>
    </row>
    <row r="7365" spans="1:3" x14ac:dyDescent="0.3">
      <c r="A7365">
        <v>27.510816015111899</v>
      </c>
      <c r="B7365">
        <f t="shared" si="230"/>
        <v>18.993467376833255</v>
      </c>
      <c r="C7365">
        <f t="shared" si="231"/>
        <v>1.2786042551616965</v>
      </c>
    </row>
    <row r="7366" spans="1:3" x14ac:dyDescent="0.3">
      <c r="A7366">
        <v>94.678830216054706</v>
      </c>
      <c r="B7366">
        <f t="shared" si="230"/>
        <v>65.366264381164171</v>
      </c>
      <c r="C7366">
        <f t="shared" si="231"/>
        <v>1.8153536661651819</v>
      </c>
    </row>
    <row r="7367" spans="1:3" x14ac:dyDescent="0.3">
      <c r="A7367">
        <v>25.867827414952</v>
      </c>
      <c r="B7367">
        <f t="shared" si="230"/>
        <v>17.859148047282861</v>
      </c>
      <c r="C7367">
        <f t="shared" si="231"/>
        <v>1.2518607374646802</v>
      </c>
    </row>
    <row r="7368" spans="1:3" x14ac:dyDescent="0.3">
      <c r="A7368">
        <v>19.597395538105399</v>
      </c>
      <c r="B7368">
        <f t="shared" si="230"/>
        <v>13.530041879507968</v>
      </c>
      <c r="C7368">
        <f t="shared" si="231"/>
        <v>1.1312991408704292</v>
      </c>
    </row>
    <row r="7369" spans="1:3" x14ac:dyDescent="0.3">
      <c r="A7369">
        <v>81.404450935118604</v>
      </c>
      <c r="B7369">
        <f t="shared" si="230"/>
        <v>56.201632925605885</v>
      </c>
      <c r="C7369">
        <f t="shared" si="231"/>
        <v>1.7497489340793368</v>
      </c>
    </row>
    <row r="7370" spans="1:3" x14ac:dyDescent="0.3">
      <c r="A7370">
        <v>148.174759289131</v>
      </c>
      <c r="B7370">
        <f t="shared" si="230"/>
        <v>102.29985381321605</v>
      </c>
      <c r="C7370">
        <f t="shared" si="231"/>
        <v>2.0098750131045455</v>
      </c>
    </row>
    <row r="7371" spans="1:3" x14ac:dyDescent="0.3">
      <c r="A7371">
        <v>46.973809957049099</v>
      </c>
      <c r="B7371">
        <f t="shared" si="230"/>
        <v>32.430718394346698</v>
      </c>
      <c r="C7371">
        <f t="shared" si="231"/>
        <v>1.5109565691245601</v>
      </c>
    </row>
    <row r="7372" spans="1:3" x14ac:dyDescent="0.3">
      <c r="A7372">
        <v>37.5545870131863</v>
      </c>
      <c r="B7372">
        <f t="shared" si="230"/>
        <v>25.927686873903824</v>
      </c>
      <c r="C7372">
        <f t="shared" si="231"/>
        <v>1.413763773124552</v>
      </c>
    </row>
    <row r="7373" spans="1:3" x14ac:dyDescent="0.3">
      <c r="A7373">
        <v>33.331935726706199</v>
      </c>
      <c r="B7373">
        <f t="shared" si="230"/>
        <v>23.012368425717959</v>
      </c>
      <c r="C7373">
        <f t="shared" si="231"/>
        <v>1.3619613184203598</v>
      </c>
    </row>
    <row r="7374" spans="1:3" x14ac:dyDescent="0.3">
      <c r="A7374">
        <v>88.700822353733201</v>
      </c>
      <c r="B7374">
        <f t="shared" si="230"/>
        <v>61.239047753017402</v>
      </c>
      <c r="C7374">
        <f t="shared" si="231"/>
        <v>1.7870284289428586</v>
      </c>
    </row>
    <row r="7375" spans="1:3" x14ac:dyDescent="0.3">
      <c r="A7375">
        <v>29.2149719491157</v>
      </c>
      <c r="B7375">
        <f t="shared" si="230"/>
        <v>20.17001663366948</v>
      </c>
      <c r="C7375">
        <f t="shared" si="231"/>
        <v>1.3047062563638756</v>
      </c>
    </row>
    <row r="7376" spans="1:3" x14ac:dyDescent="0.3">
      <c r="A7376">
        <v>73.896259571724798</v>
      </c>
      <c r="B7376">
        <f t="shared" si="230"/>
        <v>51.017977608318802</v>
      </c>
      <c r="C7376">
        <f t="shared" si="231"/>
        <v>1.7077232388493166</v>
      </c>
    </row>
    <row r="7377" spans="1:3" x14ac:dyDescent="0.3">
      <c r="A7377">
        <v>89.4562647356057</v>
      </c>
      <c r="B7377">
        <f t="shared" si="230"/>
        <v>61.760605173462174</v>
      </c>
      <c r="C7377">
        <f t="shared" si="231"/>
        <v>1.7907115428686051</v>
      </c>
    </row>
    <row r="7378" spans="1:3" x14ac:dyDescent="0.3">
      <c r="A7378">
        <v>38.088558885902202</v>
      </c>
      <c r="B7378">
        <f t="shared" si="230"/>
        <v>26.296341054826883</v>
      </c>
      <c r="C7378">
        <f t="shared" si="231"/>
        <v>1.4198953237655674</v>
      </c>
    </row>
    <row r="7379" spans="1:3" x14ac:dyDescent="0.3">
      <c r="A7379">
        <v>24.508313217757699</v>
      </c>
      <c r="B7379">
        <f t="shared" si="230"/>
        <v>16.920539445539916</v>
      </c>
      <c r="C7379">
        <f t="shared" si="231"/>
        <v>1.2284142047128574</v>
      </c>
    </row>
    <row r="7380" spans="1:3" x14ac:dyDescent="0.3">
      <c r="A7380">
        <v>17.837541490097198</v>
      </c>
      <c r="B7380">
        <f t="shared" si="230"/>
        <v>12.315038644763106</v>
      </c>
      <c r="C7380">
        <f t="shared" si="231"/>
        <v>1.0904357789994046</v>
      </c>
    </row>
    <row r="7381" spans="1:3" x14ac:dyDescent="0.3">
      <c r="A7381">
        <v>20.187472570236</v>
      </c>
      <c r="B7381">
        <f t="shared" si="230"/>
        <v>13.937431062490935</v>
      </c>
      <c r="C7381">
        <f t="shared" si="231"/>
        <v>1.1441827322843381</v>
      </c>
    </row>
    <row r="7382" spans="1:3" x14ac:dyDescent="0.3">
      <c r="A7382">
        <v>38.483184077210701</v>
      </c>
      <c r="B7382">
        <f t="shared" si="230"/>
        <v>26.568790286906268</v>
      </c>
      <c r="C7382">
        <f t="shared" si="231"/>
        <v>1.4243717808430378</v>
      </c>
    </row>
    <row r="7383" spans="1:3" x14ac:dyDescent="0.3">
      <c r="A7383">
        <v>21.1226116970616</v>
      </c>
      <c r="B7383">
        <f t="shared" si="230"/>
        <v>14.58305111565133</v>
      </c>
      <c r="C7383">
        <f t="shared" si="231"/>
        <v>1.1638483980602956</v>
      </c>
    </row>
    <row r="7384" spans="1:3" x14ac:dyDescent="0.3">
      <c r="A7384">
        <v>225.845829860295</v>
      </c>
      <c r="B7384">
        <f t="shared" si="230"/>
        <v>155.92396093554768</v>
      </c>
      <c r="C7384">
        <f t="shared" si="231"/>
        <v>2.1929128586301019</v>
      </c>
    </row>
    <row r="7385" spans="1:3" x14ac:dyDescent="0.3">
      <c r="A7385">
        <v>31.7742949136052</v>
      </c>
      <c r="B7385">
        <f t="shared" si="230"/>
        <v>21.936973208353031</v>
      </c>
      <c r="C7385">
        <f t="shared" si="231"/>
        <v>1.3411767048434104</v>
      </c>
    </row>
    <row r="7386" spans="1:3" x14ac:dyDescent="0.3">
      <c r="A7386">
        <v>44.057041019740701</v>
      </c>
      <c r="B7386">
        <f t="shared" si="230"/>
        <v>30.416981120028982</v>
      </c>
      <c r="C7386">
        <f t="shared" si="231"/>
        <v>1.4831161082056987</v>
      </c>
    </row>
    <row r="7387" spans="1:3" x14ac:dyDescent="0.3">
      <c r="A7387">
        <v>66.517477023083998</v>
      </c>
      <c r="B7387">
        <f t="shared" si="230"/>
        <v>45.923666136737197</v>
      </c>
      <c r="C7387">
        <f t="shared" si="231"/>
        <v>1.6620365509796453</v>
      </c>
    </row>
    <row r="7388" spans="1:3" x14ac:dyDescent="0.3">
      <c r="A7388">
        <v>56.348024331332702</v>
      </c>
      <c r="B7388">
        <f t="shared" si="230"/>
        <v>38.902675998352102</v>
      </c>
      <c r="C7388">
        <f t="shared" si="231"/>
        <v>1.5899794761675032</v>
      </c>
    </row>
    <row r="7389" spans="1:3" x14ac:dyDescent="0.3">
      <c r="A7389">
        <v>18.336034383063399</v>
      </c>
      <c r="B7389">
        <f t="shared" si="230"/>
        <v>12.659198138066971</v>
      </c>
      <c r="C7389">
        <f t="shared" si="231"/>
        <v>1.1024061973683967</v>
      </c>
    </row>
    <row r="7390" spans="1:3" x14ac:dyDescent="0.3">
      <c r="A7390">
        <v>65.228916199388195</v>
      </c>
      <c r="B7390">
        <f t="shared" si="230"/>
        <v>45.034043744057612</v>
      </c>
      <c r="C7390">
        <f t="shared" si="231"/>
        <v>1.6535409453391687</v>
      </c>
    </row>
    <row r="7391" spans="1:3" x14ac:dyDescent="0.3">
      <c r="A7391">
        <v>18.517775398992701</v>
      </c>
      <c r="B7391">
        <f t="shared" si="230"/>
        <v>12.784672135464561</v>
      </c>
      <c r="C7391">
        <f t="shared" si="231"/>
        <v>1.1066895949681941</v>
      </c>
    </row>
    <row r="7392" spans="1:3" x14ac:dyDescent="0.3">
      <c r="A7392">
        <v>111.76769128817701</v>
      </c>
      <c r="B7392">
        <f t="shared" si="230"/>
        <v>77.164414065357406</v>
      </c>
      <c r="C7392">
        <f t="shared" si="231"/>
        <v>1.8874170627950309</v>
      </c>
    </row>
    <row r="7393" spans="1:3" x14ac:dyDescent="0.3">
      <c r="A7393">
        <v>34.675804995004398</v>
      </c>
      <c r="B7393">
        <f t="shared" si="230"/>
        <v>23.940175768551036</v>
      </c>
      <c r="C7393">
        <f t="shared" si="231"/>
        <v>1.3791273346682023</v>
      </c>
    </row>
    <row r="7394" spans="1:3" x14ac:dyDescent="0.3">
      <c r="A7394">
        <v>28.825018014371999</v>
      </c>
      <c r="B7394">
        <f t="shared" si="230"/>
        <v>19.90079243712243</v>
      </c>
      <c r="C7394">
        <f t="shared" si="231"/>
        <v>1.2988703700889779</v>
      </c>
    </row>
    <row r="7395" spans="1:3" x14ac:dyDescent="0.3">
      <c r="A7395">
        <v>34.460140841463101</v>
      </c>
      <c r="B7395">
        <f t="shared" si="230"/>
        <v>23.791281236946126</v>
      </c>
      <c r="C7395">
        <f t="shared" si="231"/>
        <v>1.376417830820476</v>
      </c>
    </row>
    <row r="7396" spans="1:3" x14ac:dyDescent="0.3">
      <c r="A7396">
        <v>18.997548141923001</v>
      </c>
      <c r="B7396">
        <f t="shared" si="230"/>
        <v>13.11590723718364</v>
      </c>
      <c r="C7396">
        <f t="shared" si="231"/>
        <v>1.1177983364418431</v>
      </c>
    </row>
    <row r="7397" spans="1:3" x14ac:dyDescent="0.3">
      <c r="A7397">
        <v>80.351973526603501</v>
      </c>
      <c r="B7397">
        <f t="shared" si="230"/>
        <v>55.475002522767056</v>
      </c>
      <c r="C7397">
        <f t="shared" si="231"/>
        <v>1.7440973306539114</v>
      </c>
    </row>
    <row r="7398" spans="1:3" x14ac:dyDescent="0.3">
      <c r="A7398">
        <v>27.6938482474288</v>
      </c>
      <c r="B7398">
        <f t="shared" si="230"/>
        <v>19.119832830024844</v>
      </c>
      <c r="C7398">
        <f t="shared" si="231"/>
        <v>1.2814840908001683</v>
      </c>
    </row>
    <row r="7399" spans="1:3" x14ac:dyDescent="0.3">
      <c r="A7399">
        <v>39.911705620100598</v>
      </c>
      <c r="B7399">
        <f t="shared" si="230"/>
        <v>27.555041560117452</v>
      </c>
      <c r="C7399">
        <f t="shared" si="231"/>
        <v>1.4402010703901982</v>
      </c>
    </row>
    <row r="7400" spans="1:3" x14ac:dyDescent="0.3">
      <c r="A7400">
        <v>72.857712998262002</v>
      </c>
      <c r="B7400">
        <f t="shared" si="230"/>
        <v>50.300965054000088</v>
      </c>
      <c r="C7400">
        <f t="shared" si="231"/>
        <v>1.7015763173343854</v>
      </c>
    </row>
    <row r="7401" spans="1:3" x14ac:dyDescent="0.3">
      <c r="A7401">
        <v>45.577209579698803</v>
      </c>
      <c r="B7401">
        <f t="shared" si="230"/>
        <v>31.466505493824055</v>
      </c>
      <c r="C7401">
        <f t="shared" si="231"/>
        <v>1.4978485151084242</v>
      </c>
    </row>
    <row r="7402" spans="1:3" x14ac:dyDescent="0.3">
      <c r="A7402">
        <v>88.396610095854001</v>
      </c>
      <c r="B7402">
        <f t="shared" si="230"/>
        <v>61.029019610177606</v>
      </c>
      <c r="C7402">
        <f t="shared" si="231"/>
        <v>1.7855363933662296</v>
      </c>
    </row>
    <row r="7403" spans="1:3" x14ac:dyDescent="0.3">
      <c r="A7403">
        <v>59.060632118852197</v>
      </c>
      <c r="B7403">
        <f t="shared" si="230"/>
        <v>40.775460414855559</v>
      </c>
      <c r="C7403">
        <f t="shared" si="231"/>
        <v>1.6103988735627672</v>
      </c>
    </row>
    <row r="7404" spans="1:3" x14ac:dyDescent="0.3">
      <c r="A7404">
        <v>87.507360631036207</v>
      </c>
      <c r="B7404">
        <f t="shared" si="230"/>
        <v>60.415081779667396</v>
      </c>
      <c r="C7404">
        <f t="shared" si="231"/>
        <v>1.7811453676951243</v>
      </c>
    </row>
    <row r="7405" spans="1:3" x14ac:dyDescent="0.3">
      <c r="A7405">
        <v>59.003348944686003</v>
      </c>
      <c r="B7405">
        <f t="shared" si="230"/>
        <v>40.735912111411217</v>
      </c>
      <c r="C7405">
        <f t="shared" si="231"/>
        <v>1.6099774449750759</v>
      </c>
    </row>
    <row r="7406" spans="1:3" x14ac:dyDescent="0.3">
      <c r="A7406">
        <v>85.540173411733804</v>
      </c>
      <c r="B7406">
        <f t="shared" si="230"/>
        <v>59.056935723461017</v>
      </c>
      <c r="C7406">
        <f t="shared" si="231"/>
        <v>1.7712709090544447</v>
      </c>
    </row>
    <row r="7407" spans="1:3" x14ac:dyDescent="0.3">
      <c r="A7407">
        <v>63.401500995746098</v>
      </c>
      <c r="B7407">
        <f t="shared" si="230"/>
        <v>43.77239628746311</v>
      </c>
      <c r="C7407">
        <f t="shared" si="231"/>
        <v>1.6412003223941454</v>
      </c>
    </row>
    <row r="7408" spans="1:3" x14ac:dyDescent="0.3">
      <c r="A7408">
        <v>94.503907907358496</v>
      </c>
      <c r="B7408">
        <f t="shared" si="230"/>
        <v>65.245498019240301</v>
      </c>
      <c r="C7408">
        <f t="shared" si="231"/>
        <v>1.8145505504493296</v>
      </c>
    </row>
    <row r="7409" spans="1:3" x14ac:dyDescent="0.3">
      <c r="A7409">
        <v>38.114344616385402</v>
      </c>
      <c r="B7409">
        <f t="shared" si="230"/>
        <v>26.314143523152481</v>
      </c>
      <c r="C7409">
        <f t="shared" si="231"/>
        <v>1.4201892390988009</v>
      </c>
    </row>
    <row r="7410" spans="1:3" x14ac:dyDescent="0.3">
      <c r="A7410">
        <v>42.709005785021802</v>
      </c>
      <c r="B7410">
        <f t="shared" si="230"/>
        <v>29.486297593979053</v>
      </c>
      <c r="C7410">
        <f t="shared" si="231"/>
        <v>1.4696202443914226</v>
      </c>
    </row>
    <row r="7411" spans="1:3" x14ac:dyDescent="0.3">
      <c r="A7411">
        <v>37.8986105830977</v>
      </c>
      <c r="B7411">
        <f t="shared" si="230"/>
        <v>26.165200746570651</v>
      </c>
      <c r="C7411">
        <f t="shared" si="231"/>
        <v>1.417724071114417</v>
      </c>
    </row>
    <row r="7412" spans="1:3" x14ac:dyDescent="0.3">
      <c r="A7412">
        <v>40.731907639269899</v>
      </c>
      <c r="B7412">
        <f t="shared" si="230"/>
        <v>28.121309034151938</v>
      </c>
      <c r="C7412">
        <f t="shared" si="231"/>
        <v>1.4490355330290363</v>
      </c>
    </row>
    <row r="7413" spans="1:3" x14ac:dyDescent="0.3">
      <c r="A7413">
        <v>102.97889497956</v>
      </c>
      <c r="B7413">
        <f t="shared" si="230"/>
        <v>71.096629093888225</v>
      </c>
      <c r="C7413">
        <f t="shared" si="231"/>
        <v>1.8518490100036293</v>
      </c>
    </row>
    <row r="7414" spans="1:3" x14ac:dyDescent="0.3">
      <c r="A7414">
        <v>19.316347348494901</v>
      </c>
      <c r="B7414">
        <f t="shared" si="230"/>
        <v>13.33600620940088</v>
      </c>
      <c r="C7414">
        <f t="shared" si="231"/>
        <v>1.1250257890325996</v>
      </c>
    </row>
    <row r="7415" spans="1:3" x14ac:dyDescent="0.3">
      <c r="A7415">
        <v>52.852435168122298</v>
      </c>
      <c r="B7415">
        <f t="shared" si="230"/>
        <v>36.489321240071632</v>
      </c>
      <c r="C7415">
        <f t="shared" si="231"/>
        <v>1.5621657848655219</v>
      </c>
    </row>
    <row r="7416" spans="1:3" x14ac:dyDescent="0.3">
      <c r="A7416">
        <v>68.8696962221441</v>
      </c>
      <c r="B7416">
        <f t="shared" si="230"/>
        <v>47.547638271768285</v>
      </c>
      <c r="C7416">
        <f t="shared" si="231"/>
        <v>1.6771289500639339</v>
      </c>
    </row>
    <row r="7417" spans="1:3" x14ac:dyDescent="0.3">
      <c r="A7417">
        <v>19.091235802579899</v>
      </c>
      <c r="B7417">
        <f t="shared" si="230"/>
        <v>13.180589198101162</v>
      </c>
      <c r="C7417">
        <f t="shared" si="231"/>
        <v>1.1199348245041751</v>
      </c>
    </row>
    <row r="7418" spans="1:3" x14ac:dyDescent="0.3">
      <c r="A7418">
        <v>48.6717781560641</v>
      </c>
      <c r="B7418">
        <f t="shared" si="230"/>
        <v>33.602995638946652</v>
      </c>
      <c r="C7418">
        <f t="shared" si="231"/>
        <v>1.5263779955884242</v>
      </c>
    </row>
    <row r="7419" spans="1:3" x14ac:dyDescent="0.3">
      <c r="A7419">
        <v>52.977724487439502</v>
      </c>
      <c r="B7419">
        <f t="shared" si="230"/>
        <v>36.575820986128235</v>
      </c>
      <c r="C7419">
        <f t="shared" si="231"/>
        <v>1.563194083143038</v>
      </c>
    </row>
    <row r="7420" spans="1:3" x14ac:dyDescent="0.3">
      <c r="A7420">
        <v>65.881911522387398</v>
      </c>
      <c r="B7420">
        <f t="shared" si="230"/>
        <v>45.484871715056258</v>
      </c>
      <c r="C7420">
        <f t="shared" si="231"/>
        <v>1.6578669741699796</v>
      </c>
    </row>
    <row r="7421" spans="1:3" x14ac:dyDescent="0.3">
      <c r="A7421">
        <v>41.153405377728198</v>
      </c>
      <c r="B7421">
        <f t="shared" si="230"/>
        <v>28.412311072783549</v>
      </c>
      <c r="C7421">
        <f t="shared" si="231"/>
        <v>1.4535065609082889</v>
      </c>
    </row>
    <row r="7422" spans="1:3" x14ac:dyDescent="0.3">
      <c r="A7422">
        <v>19.611114258790199</v>
      </c>
      <c r="B7422">
        <f t="shared" si="230"/>
        <v>13.539513284268754</v>
      </c>
      <c r="C7422">
        <f t="shared" si="231"/>
        <v>1.131603052698049</v>
      </c>
    </row>
    <row r="7423" spans="1:3" x14ac:dyDescent="0.3">
      <c r="A7423">
        <v>154.275009685453</v>
      </c>
      <c r="B7423">
        <f t="shared" si="230"/>
        <v>106.51146668683676</v>
      </c>
      <c r="C7423">
        <f t="shared" si="231"/>
        <v>2.027396365058777</v>
      </c>
    </row>
    <row r="7424" spans="1:3" x14ac:dyDescent="0.3">
      <c r="A7424">
        <v>85.538806632255699</v>
      </c>
      <c r="B7424">
        <f t="shared" si="230"/>
        <v>59.055992098909336</v>
      </c>
      <c r="C7424">
        <f t="shared" si="231"/>
        <v>1.7712639697474044</v>
      </c>
    </row>
    <row r="7425" spans="1:3" x14ac:dyDescent="0.3">
      <c r="A7425">
        <v>25.796667012098901</v>
      </c>
      <c r="B7425">
        <f t="shared" si="230"/>
        <v>17.810018905153083</v>
      </c>
      <c r="C7425">
        <f t="shared" si="231"/>
        <v>1.2506643804626432</v>
      </c>
    </row>
    <row r="7426" spans="1:3" x14ac:dyDescent="0.3">
      <c r="A7426">
        <v>44.422454406023803</v>
      </c>
      <c r="B7426">
        <f t="shared" ref="B7426:B7489" si="232">0.6904*A7426</f>
        <v>30.669262521918835</v>
      </c>
      <c r="C7426">
        <f t="shared" ref="C7426:C7489" si="233">LOG(B7426)</f>
        <v>1.4867033329922041</v>
      </c>
    </row>
    <row r="7427" spans="1:3" x14ac:dyDescent="0.3">
      <c r="A7427">
        <v>20.2822760400459</v>
      </c>
      <c r="B7427">
        <f t="shared" si="232"/>
        <v>14.00288337804769</v>
      </c>
      <c r="C7427">
        <f t="shared" si="233"/>
        <v>1.1462174718382843</v>
      </c>
    </row>
    <row r="7428" spans="1:3" x14ac:dyDescent="0.3">
      <c r="A7428">
        <v>26.542478757529</v>
      </c>
      <c r="B7428">
        <f t="shared" si="232"/>
        <v>18.324927334198023</v>
      </c>
      <c r="C7428">
        <f t="shared" si="233"/>
        <v>1.2630422611620391</v>
      </c>
    </row>
    <row r="7429" spans="1:3" x14ac:dyDescent="0.3">
      <c r="A7429">
        <v>37.9085256511013</v>
      </c>
      <c r="B7429">
        <f t="shared" si="232"/>
        <v>26.172046109520338</v>
      </c>
      <c r="C7429">
        <f t="shared" si="233"/>
        <v>1.4178376767605374</v>
      </c>
    </row>
    <row r="7430" spans="1:3" x14ac:dyDescent="0.3">
      <c r="A7430">
        <v>39.247792483542497</v>
      </c>
      <c r="B7430">
        <f t="shared" si="232"/>
        <v>27.09667593063774</v>
      </c>
      <c r="C7430">
        <f t="shared" si="233"/>
        <v>1.4329160173125677</v>
      </c>
    </row>
    <row r="7431" spans="1:3" x14ac:dyDescent="0.3">
      <c r="A7431">
        <v>34.822054306176199</v>
      </c>
      <c r="B7431">
        <f t="shared" si="232"/>
        <v>24.041146292984049</v>
      </c>
      <c r="C7431">
        <f t="shared" si="233"/>
        <v>1.3809551711863208</v>
      </c>
    </row>
    <row r="7432" spans="1:3" x14ac:dyDescent="0.3">
      <c r="A7432">
        <v>41.5720689934356</v>
      </c>
      <c r="B7432">
        <f t="shared" si="232"/>
        <v>28.701356433067939</v>
      </c>
      <c r="C7432">
        <f t="shared" si="233"/>
        <v>1.4579024220815866</v>
      </c>
    </row>
    <row r="7433" spans="1:3" x14ac:dyDescent="0.3">
      <c r="A7433">
        <v>25.431780129947299</v>
      </c>
      <c r="B7433">
        <f t="shared" si="232"/>
        <v>17.558101001715617</v>
      </c>
      <c r="C7433">
        <f t="shared" si="233"/>
        <v>1.2444775429440287</v>
      </c>
    </row>
    <row r="7434" spans="1:3" x14ac:dyDescent="0.3">
      <c r="A7434">
        <v>22.470673542214598</v>
      </c>
      <c r="B7434">
        <f t="shared" si="232"/>
        <v>15.513753013544958</v>
      </c>
      <c r="C7434">
        <f t="shared" si="233"/>
        <v>1.1907168729848985</v>
      </c>
    </row>
    <row r="7435" spans="1:3" x14ac:dyDescent="0.3">
      <c r="A7435">
        <v>302.62158042857197</v>
      </c>
      <c r="B7435">
        <f t="shared" si="232"/>
        <v>208.92993912788609</v>
      </c>
      <c r="C7435">
        <f t="shared" si="233"/>
        <v>2.3200006777322675</v>
      </c>
    </row>
    <row r="7436" spans="1:3" x14ac:dyDescent="0.3">
      <c r="A7436">
        <v>208.73440423462901</v>
      </c>
      <c r="B7436">
        <f t="shared" si="232"/>
        <v>144.11023268358787</v>
      </c>
      <c r="C7436">
        <f t="shared" si="233"/>
        <v>2.15869481939996</v>
      </c>
    </row>
    <row r="7437" spans="1:3" x14ac:dyDescent="0.3">
      <c r="A7437">
        <v>73.867358967819399</v>
      </c>
      <c r="B7437">
        <f t="shared" si="232"/>
        <v>50.998024631382513</v>
      </c>
      <c r="C7437">
        <f t="shared" si="233"/>
        <v>1.7075533543664665</v>
      </c>
    </row>
    <row r="7438" spans="1:3" x14ac:dyDescent="0.3">
      <c r="A7438">
        <v>88.621610827502593</v>
      </c>
      <c r="B7438">
        <f t="shared" si="232"/>
        <v>61.18436011530779</v>
      </c>
      <c r="C7438">
        <f t="shared" si="233"/>
        <v>1.7866404224124253</v>
      </c>
    </row>
    <row r="7439" spans="1:3" x14ac:dyDescent="0.3">
      <c r="A7439">
        <v>25.428954974388699</v>
      </c>
      <c r="B7439">
        <f t="shared" si="232"/>
        <v>17.556150514317959</v>
      </c>
      <c r="C7439">
        <f t="shared" si="233"/>
        <v>1.2444292955300515</v>
      </c>
    </row>
    <row r="7440" spans="1:3" x14ac:dyDescent="0.3">
      <c r="A7440">
        <v>46.482179705640398</v>
      </c>
      <c r="B7440">
        <f t="shared" si="232"/>
        <v>32.09129686877413</v>
      </c>
      <c r="C7440">
        <f t="shared" si="233"/>
        <v>1.5063872680949357</v>
      </c>
    </row>
    <row r="7441" spans="1:3" x14ac:dyDescent="0.3">
      <c r="A7441">
        <v>31.9668021759799</v>
      </c>
      <c r="B7441">
        <f t="shared" si="232"/>
        <v>22.069880222296522</v>
      </c>
      <c r="C7441">
        <f t="shared" si="233"/>
        <v>1.343799976164064</v>
      </c>
    </row>
    <row r="7442" spans="1:3" x14ac:dyDescent="0.3">
      <c r="A7442">
        <v>37.129109232154498</v>
      </c>
      <c r="B7442">
        <f t="shared" si="232"/>
        <v>25.633937013879464</v>
      </c>
      <c r="C7442">
        <f t="shared" si="233"/>
        <v>1.408815312859774</v>
      </c>
    </row>
    <row r="7443" spans="1:3" x14ac:dyDescent="0.3">
      <c r="A7443">
        <v>41.666002147503001</v>
      </c>
      <c r="B7443">
        <f t="shared" si="232"/>
        <v>28.766207882636071</v>
      </c>
      <c r="C7443">
        <f t="shared" si="233"/>
        <v>1.4588826146121729</v>
      </c>
    </row>
    <row r="7444" spans="1:3" x14ac:dyDescent="0.3">
      <c r="A7444">
        <v>31.482105743343102</v>
      </c>
      <c r="B7444">
        <f t="shared" si="232"/>
        <v>21.735245805204077</v>
      </c>
      <c r="C7444">
        <f t="shared" si="233"/>
        <v>1.3371645560170844</v>
      </c>
    </row>
    <row r="7445" spans="1:3" x14ac:dyDescent="0.3">
      <c r="A7445">
        <v>20.2949401063455</v>
      </c>
      <c r="B7445">
        <f t="shared" si="232"/>
        <v>14.011626649420933</v>
      </c>
      <c r="C7445">
        <f t="shared" si="233"/>
        <v>1.1464885566890095</v>
      </c>
    </row>
    <row r="7446" spans="1:3" x14ac:dyDescent="0.3">
      <c r="A7446">
        <v>36.932529897153103</v>
      </c>
      <c r="B7446">
        <f t="shared" si="232"/>
        <v>25.498218640994502</v>
      </c>
      <c r="C7446">
        <f t="shared" si="233"/>
        <v>1.4065098407708334</v>
      </c>
    </row>
    <row r="7447" spans="1:3" x14ac:dyDescent="0.3">
      <c r="A7447">
        <v>18.817372773306101</v>
      </c>
      <c r="B7447">
        <f t="shared" si="232"/>
        <v>12.991514162690532</v>
      </c>
      <c r="C7447">
        <f t="shared" si="233"/>
        <v>1.1136597711021632</v>
      </c>
    </row>
    <row r="7448" spans="1:3" x14ac:dyDescent="0.3">
      <c r="A7448">
        <v>19.597403710698401</v>
      </c>
      <c r="B7448">
        <f t="shared" si="232"/>
        <v>13.530047521866177</v>
      </c>
      <c r="C7448">
        <f t="shared" si="233"/>
        <v>1.1312993219818066</v>
      </c>
    </row>
    <row r="7449" spans="1:3" x14ac:dyDescent="0.3">
      <c r="A7449">
        <v>83.689341110938798</v>
      </c>
      <c r="B7449">
        <f t="shared" si="232"/>
        <v>57.77912110299215</v>
      </c>
      <c r="C7449">
        <f t="shared" si="233"/>
        <v>1.7617709313637728</v>
      </c>
    </row>
    <row r="7450" spans="1:3" x14ac:dyDescent="0.3">
      <c r="A7450">
        <v>157.716801510528</v>
      </c>
      <c r="B7450">
        <f t="shared" si="232"/>
        <v>108.88767976286853</v>
      </c>
      <c r="C7450">
        <f t="shared" si="233"/>
        <v>2.0369787437255509</v>
      </c>
    </row>
    <row r="7451" spans="1:3" x14ac:dyDescent="0.3">
      <c r="A7451">
        <v>21.953127319662201</v>
      </c>
      <c r="B7451">
        <f t="shared" si="232"/>
        <v>15.156439101494783</v>
      </c>
      <c r="C7451">
        <f t="shared" si="233"/>
        <v>1.1805971788537968</v>
      </c>
    </row>
    <row r="7452" spans="1:3" x14ac:dyDescent="0.3">
      <c r="A7452">
        <v>56.2991094540237</v>
      </c>
      <c r="B7452">
        <f t="shared" si="232"/>
        <v>38.86890516705796</v>
      </c>
      <c r="C7452">
        <f t="shared" si="233"/>
        <v>1.5896023078913186</v>
      </c>
    </row>
    <row r="7453" spans="1:3" x14ac:dyDescent="0.3">
      <c r="A7453">
        <v>33.122156041016197</v>
      </c>
      <c r="B7453">
        <f t="shared" si="232"/>
        <v>22.867536530717583</v>
      </c>
      <c r="C7453">
        <f t="shared" si="233"/>
        <v>1.3592193815398026</v>
      </c>
    </row>
    <row r="7454" spans="1:3" x14ac:dyDescent="0.3">
      <c r="A7454">
        <v>20.125857769113399</v>
      </c>
      <c r="B7454">
        <f t="shared" si="232"/>
        <v>13.894892203795891</v>
      </c>
      <c r="C7454">
        <f t="shared" si="233"/>
        <v>1.1428551818814217</v>
      </c>
    </row>
    <row r="7455" spans="1:3" x14ac:dyDescent="0.3">
      <c r="A7455">
        <v>60.634562231402803</v>
      </c>
      <c r="B7455">
        <f t="shared" si="232"/>
        <v>41.862101764560499</v>
      </c>
      <c r="C7455">
        <f t="shared" si="233"/>
        <v>1.6218210291110402</v>
      </c>
    </row>
    <row r="7456" spans="1:3" x14ac:dyDescent="0.3">
      <c r="A7456">
        <v>63.876480183618497</v>
      </c>
      <c r="B7456">
        <f t="shared" si="232"/>
        <v>44.100321918770213</v>
      </c>
      <c r="C7456">
        <f t="shared" si="233"/>
        <v>1.6444417596953951</v>
      </c>
    </row>
    <row r="7457" spans="1:3" x14ac:dyDescent="0.3">
      <c r="A7457">
        <v>23.4690119935367</v>
      </c>
      <c r="B7457">
        <f t="shared" si="232"/>
        <v>16.203005880337738</v>
      </c>
      <c r="C7457">
        <f t="shared" si="233"/>
        <v>1.209595589613506</v>
      </c>
    </row>
    <row r="7458" spans="1:3" x14ac:dyDescent="0.3">
      <c r="A7458">
        <v>29.442091734875</v>
      </c>
      <c r="B7458">
        <f t="shared" si="232"/>
        <v>20.3268201337577</v>
      </c>
      <c r="C7458">
        <f t="shared" si="233"/>
        <v>1.3080694442368486</v>
      </c>
    </row>
    <row r="7459" spans="1:3" x14ac:dyDescent="0.3">
      <c r="A7459">
        <v>18.479711131456501</v>
      </c>
      <c r="B7459">
        <f t="shared" si="232"/>
        <v>12.758392565157568</v>
      </c>
      <c r="C7459">
        <f t="shared" si="233"/>
        <v>1.1057959609010377</v>
      </c>
    </row>
    <row r="7460" spans="1:3" x14ac:dyDescent="0.3">
      <c r="A7460">
        <v>326.63399007553397</v>
      </c>
      <c r="B7460">
        <f t="shared" si="232"/>
        <v>225.50810674814866</v>
      </c>
      <c r="C7460">
        <f t="shared" si="233"/>
        <v>2.3531621588645497</v>
      </c>
    </row>
    <row r="7461" spans="1:3" x14ac:dyDescent="0.3">
      <c r="A7461">
        <v>253.612747163151</v>
      </c>
      <c r="B7461">
        <f t="shared" si="232"/>
        <v>175.09424064143946</v>
      </c>
      <c r="C7461">
        <f t="shared" si="233"/>
        <v>2.2432718611104105</v>
      </c>
    </row>
    <row r="7462" spans="1:3" x14ac:dyDescent="0.3">
      <c r="A7462">
        <v>140.876205487748</v>
      </c>
      <c r="B7462">
        <f t="shared" si="232"/>
        <v>97.260932268741215</v>
      </c>
      <c r="C7462">
        <f t="shared" si="233"/>
        <v>1.9879384280661039</v>
      </c>
    </row>
    <row r="7463" spans="1:3" x14ac:dyDescent="0.3">
      <c r="A7463">
        <v>293.878210720928</v>
      </c>
      <c r="B7463">
        <f t="shared" si="232"/>
        <v>202.8935166817287</v>
      </c>
      <c r="C7463">
        <f t="shared" si="233"/>
        <v>2.3072681696832449</v>
      </c>
    </row>
    <row r="7464" spans="1:3" x14ac:dyDescent="0.3">
      <c r="A7464">
        <v>40.770323878761701</v>
      </c>
      <c r="B7464">
        <f t="shared" si="232"/>
        <v>28.147831605897078</v>
      </c>
      <c r="C7464">
        <f t="shared" si="233"/>
        <v>1.4494449442010149</v>
      </c>
    </row>
    <row r="7465" spans="1:3" x14ac:dyDescent="0.3">
      <c r="A7465">
        <v>52.954070888140897</v>
      </c>
      <c r="B7465">
        <f t="shared" si="232"/>
        <v>36.55949054117248</v>
      </c>
      <c r="C7465">
        <f t="shared" si="233"/>
        <v>1.5630001351827143</v>
      </c>
    </row>
    <row r="7466" spans="1:3" x14ac:dyDescent="0.3">
      <c r="A7466">
        <v>74.851576503652396</v>
      </c>
      <c r="B7466">
        <f t="shared" si="232"/>
        <v>51.677528418121618</v>
      </c>
      <c r="C7466">
        <f t="shared" si="233"/>
        <v>1.7133017344754262</v>
      </c>
    </row>
    <row r="7467" spans="1:3" x14ac:dyDescent="0.3">
      <c r="A7467">
        <v>123.28253943940901</v>
      </c>
      <c r="B7467">
        <f t="shared" si="232"/>
        <v>85.11426522896798</v>
      </c>
      <c r="C7467">
        <f t="shared" si="233"/>
        <v>1.930002354338701</v>
      </c>
    </row>
    <row r="7468" spans="1:3" x14ac:dyDescent="0.3">
      <c r="A7468">
        <v>102.795376265927</v>
      </c>
      <c r="B7468">
        <f t="shared" si="232"/>
        <v>70.969927773996005</v>
      </c>
      <c r="C7468">
        <f t="shared" si="233"/>
        <v>1.8510743632481774</v>
      </c>
    </row>
    <row r="7469" spans="1:3" x14ac:dyDescent="0.3">
      <c r="A7469">
        <v>45.048405870836604</v>
      </c>
      <c r="B7469">
        <f t="shared" si="232"/>
        <v>31.101419413225592</v>
      </c>
      <c r="C7469">
        <f t="shared" si="233"/>
        <v>1.4927802099035101</v>
      </c>
    </row>
    <row r="7470" spans="1:3" x14ac:dyDescent="0.3">
      <c r="A7470">
        <v>42.727997492575099</v>
      </c>
      <c r="B7470">
        <f t="shared" si="232"/>
        <v>29.49940946887385</v>
      </c>
      <c r="C7470">
        <f t="shared" si="233"/>
        <v>1.4698133221823506</v>
      </c>
    </row>
    <row r="7471" spans="1:3" x14ac:dyDescent="0.3">
      <c r="A7471">
        <v>28.8468863167144</v>
      </c>
      <c r="B7471">
        <f t="shared" si="232"/>
        <v>19.915890313059624</v>
      </c>
      <c r="C7471">
        <f t="shared" si="233"/>
        <v>1.2991997257293446</v>
      </c>
    </row>
    <row r="7472" spans="1:3" x14ac:dyDescent="0.3">
      <c r="A7472">
        <v>52.827898953123899</v>
      </c>
      <c r="B7472">
        <f t="shared" si="232"/>
        <v>36.472381437236741</v>
      </c>
      <c r="C7472">
        <f t="shared" si="233"/>
        <v>1.5619641211773692</v>
      </c>
    </row>
    <row r="7473" spans="1:3" x14ac:dyDescent="0.3">
      <c r="A7473">
        <v>24.805569015395601</v>
      </c>
      <c r="B7473">
        <f t="shared" si="232"/>
        <v>17.125764848229124</v>
      </c>
      <c r="C7473">
        <f t="shared" si="233"/>
        <v>1.233649976482585</v>
      </c>
    </row>
    <row r="7474" spans="1:3" x14ac:dyDescent="0.3">
      <c r="A7474">
        <v>47.347761706432998</v>
      </c>
      <c r="B7474">
        <f t="shared" si="232"/>
        <v>32.688894682121344</v>
      </c>
      <c r="C7474">
        <f t="shared" si="233"/>
        <v>1.5144002359192767</v>
      </c>
    </row>
    <row r="7475" spans="1:3" x14ac:dyDescent="0.3">
      <c r="A7475">
        <v>106.279390536989</v>
      </c>
      <c r="B7475">
        <f t="shared" si="232"/>
        <v>73.375291226737204</v>
      </c>
      <c r="C7475">
        <f t="shared" si="233"/>
        <v>1.8655498379751114</v>
      </c>
    </row>
    <row r="7476" spans="1:3" x14ac:dyDescent="0.3">
      <c r="A7476">
        <v>116.621202914888</v>
      </c>
      <c r="B7476">
        <f t="shared" si="232"/>
        <v>80.515278492438682</v>
      </c>
      <c r="C7476">
        <f t="shared" si="233"/>
        <v>1.9058782994406418</v>
      </c>
    </row>
    <row r="7477" spans="1:3" x14ac:dyDescent="0.3">
      <c r="A7477">
        <v>42.907273878027198</v>
      </c>
      <c r="B7477">
        <f t="shared" si="232"/>
        <v>29.623181885389979</v>
      </c>
      <c r="C7477">
        <f t="shared" si="233"/>
        <v>1.4716317051321601</v>
      </c>
    </row>
    <row r="7478" spans="1:3" x14ac:dyDescent="0.3">
      <c r="A7478">
        <v>56.440198015245798</v>
      </c>
      <c r="B7478">
        <f t="shared" si="232"/>
        <v>38.966312709725699</v>
      </c>
      <c r="C7478">
        <f t="shared" si="233"/>
        <v>1.5906893114743983</v>
      </c>
    </row>
    <row r="7479" spans="1:3" x14ac:dyDescent="0.3">
      <c r="A7479">
        <v>30.947675456333702</v>
      </c>
      <c r="B7479">
        <f t="shared" si="232"/>
        <v>21.366275135052788</v>
      </c>
      <c r="C7479">
        <f t="shared" si="233"/>
        <v>1.3297288165350041</v>
      </c>
    </row>
    <row r="7480" spans="1:3" x14ac:dyDescent="0.3">
      <c r="A7480">
        <v>73.864422367592198</v>
      </c>
      <c r="B7480">
        <f t="shared" si="232"/>
        <v>50.995997202585656</v>
      </c>
      <c r="C7480">
        <f t="shared" si="233"/>
        <v>1.707536088626314</v>
      </c>
    </row>
    <row r="7481" spans="1:3" x14ac:dyDescent="0.3">
      <c r="A7481">
        <v>24.805222253031101</v>
      </c>
      <c r="B7481">
        <f t="shared" si="232"/>
        <v>17.125525443492673</v>
      </c>
      <c r="C7481">
        <f t="shared" si="233"/>
        <v>1.2336439053445287</v>
      </c>
    </row>
    <row r="7482" spans="1:3" x14ac:dyDescent="0.3">
      <c r="A7482">
        <v>28.786297649140501</v>
      </c>
      <c r="B7482">
        <f t="shared" si="232"/>
        <v>19.874059896966603</v>
      </c>
      <c r="C7482">
        <f t="shared" si="233"/>
        <v>1.2982865943742363</v>
      </c>
    </row>
    <row r="7483" spans="1:3" x14ac:dyDescent="0.3">
      <c r="A7483">
        <v>75.869637071642103</v>
      </c>
      <c r="B7483">
        <f t="shared" si="232"/>
        <v>52.38039743426171</v>
      </c>
      <c r="C7483">
        <f t="shared" si="233"/>
        <v>1.7191687892944818</v>
      </c>
    </row>
    <row r="7484" spans="1:3" x14ac:dyDescent="0.3">
      <c r="A7484">
        <v>40.804336098880398</v>
      </c>
      <c r="B7484">
        <f t="shared" si="232"/>
        <v>28.171313642667027</v>
      </c>
      <c r="C7484">
        <f t="shared" si="233"/>
        <v>1.4498070988302796</v>
      </c>
    </row>
    <row r="7485" spans="1:3" x14ac:dyDescent="0.3">
      <c r="A7485">
        <v>145.523134180201</v>
      </c>
      <c r="B7485">
        <f t="shared" si="232"/>
        <v>100.46917183801077</v>
      </c>
      <c r="C7485">
        <f t="shared" si="233"/>
        <v>2.0020328224081867</v>
      </c>
    </row>
    <row r="7486" spans="1:3" x14ac:dyDescent="0.3">
      <c r="A7486">
        <v>89.990556421639397</v>
      </c>
      <c r="B7486">
        <f t="shared" si="232"/>
        <v>62.129480153499841</v>
      </c>
      <c r="C7486">
        <f t="shared" si="233"/>
        <v>1.7932977198224991</v>
      </c>
    </row>
    <row r="7487" spans="1:3" x14ac:dyDescent="0.3">
      <c r="A7487">
        <v>29.676016745730099</v>
      </c>
      <c r="B7487">
        <f t="shared" si="232"/>
        <v>20.488321961252062</v>
      </c>
      <c r="C7487">
        <f t="shared" si="233"/>
        <v>1.3115063901819914</v>
      </c>
    </row>
    <row r="7488" spans="1:3" x14ac:dyDescent="0.3">
      <c r="A7488">
        <v>18.520655645204801</v>
      </c>
      <c r="B7488">
        <f t="shared" si="232"/>
        <v>12.786660657449396</v>
      </c>
      <c r="C7488">
        <f t="shared" si="233"/>
        <v>1.1067571396780369</v>
      </c>
    </row>
    <row r="7489" spans="1:3" x14ac:dyDescent="0.3">
      <c r="A7489">
        <v>100.46032250537699</v>
      </c>
      <c r="B7489">
        <f t="shared" si="232"/>
        <v>69.357806657712274</v>
      </c>
      <c r="C7489">
        <f t="shared" si="233"/>
        <v>1.8410953507381373</v>
      </c>
    </row>
    <row r="7490" spans="1:3" x14ac:dyDescent="0.3">
      <c r="A7490">
        <v>36.796773797768701</v>
      </c>
      <c r="B7490">
        <f t="shared" ref="B7490:B7553" si="234">0.6904*A7490</f>
        <v>25.404492629979512</v>
      </c>
      <c r="C7490">
        <f t="shared" ref="C7490:C7553" si="235">LOG(B7490)</f>
        <v>1.4049105257489507</v>
      </c>
    </row>
    <row r="7491" spans="1:3" x14ac:dyDescent="0.3">
      <c r="A7491">
        <v>46.3431648255441</v>
      </c>
      <c r="B7491">
        <f t="shared" si="234"/>
        <v>31.995320995555648</v>
      </c>
      <c r="C7491">
        <f t="shared" si="235"/>
        <v>1.5050864716202601</v>
      </c>
    </row>
    <row r="7492" spans="1:3" x14ac:dyDescent="0.3">
      <c r="A7492">
        <v>58.823473753828303</v>
      </c>
      <c r="B7492">
        <f t="shared" si="234"/>
        <v>40.611726279643058</v>
      </c>
      <c r="C7492">
        <f t="shared" si="235"/>
        <v>1.6086514504057956</v>
      </c>
    </row>
    <row r="7493" spans="1:3" x14ac:dyDescent="0.3">
      <c r="A7493">
        <v>23.4855492107781</v>
      </c>
      <c r="B7493">
        <f t="shared" si="234"/>
        <v>16.214423175121201</v>
      </c>
      <c r="C7493">
        <f t="shared" si="235"/>
        <v>1.209901503344003</v>
      </c>
    </row>
    <row r="7494" spans="1:3" x14ac:dyDescent="0.3">
      <c r="A7494">
        <v>51.968620123665801</v>
      </c>
      <c r="B7494">
        <f t="shared" si="234"/>
        <v>35.879135333378869</v>
      </c>
      <c r="C7494">
        <f t="shared" si="235"/>
        <v>1.5548419682497827</v>
      </c>
    </row>
    <row r="7495" spans="1:3" x14ac:dyDescent="0.3">
      <c r="A7495">
        <v>122.619656041168</v>
      </c>
      <c r="B7495">
        <f t="shared" si="234"/>
        <v>84.656610530822391</v>
      </c>
      <c r="C7495">
        <f t="shared" si="235"/>
        <v>1.9276608762661696</v>
      </c>
    </row>
    <row r="7496" spans="1:3" x14ac:dyDescent="0.3">
      <c r="A7496">
        <v>43.046325625423798</v>
      </c>
      <c r="B7496">
        <f t="shared" si="234"/>
        <v>29.71918321179259</v>
      </c>
      <c r="C7496">
        <f t="shared" si="235"/>
        <v>1.4730368693050286</v>
      </c>
    </row>
    <row r="7497" spans="1:3" x14ac:dyDescent="0.3">
      <c r="A7497">
        <v>31.9795223911078</v>
      </c>
      <c r="B7497">
        <f t="shared" si="234"/>
        <v>22.078662258820824</v>
      </c>
      <c r="C7497">
        <f t="shared" si="235"/>
        <v>1.3439727560493486</v>
      </c>
    </row>
    <row r="7498" spans="1:3" x14ac:dyDescent="0.3">
      <c r="A7498">
        <v>24.2049866129632</v>
      </c>
      <c r="B7498">
        <f t="shared" si="234"/>
        <v>16.711122757589795</v>
      </c>
      <c r="C7498">
        <f t="shared" si="235"/>
        <v>1.2230056294891507</v>
      </c>
    </row>
    <row r="7499" spans="1:3" x14ac:dyDescent="0.3">
      <c r="A7499">
        <v>23.066228449959201</v>
      </c>
      <c r="B7499">
        <f t="shared" si="234"/>
        <v>15.924924121851832</v>
      </c>
      <c r="C7499">
        <f t="shared" si="235"/>
        <v>1.2020773717113407</v>
      </c>
    </row>
    <row r="7500" spans="1:3" x14ac:dyDescent="0.3">
      <c r="A7500">
        <v>36.116363507161402</v>
      </c>
      <c r="B7500">
        <f t="shared" si="234"/>
        <v>24.934737365344233</v>
      </c>
      <c r="C7500">
        <f t="shared" si="235"/>
        <v>1.3968047982057774</v>
      </c>
    </row>
    <row r="7501" spans="1:3" x14ac:dyDescent="0.3">
      <c r="A7501">
        <v>173.58580064166401</v>
      </c>
      <c r="B7501">
        <f t="shared" si="234"/>
        <v>119.84363676300484</v>
      </c>
      <c r="C7501">
        <f t="shared" si="235"/>
        <v>2.0786149796122353</v>
      </c>
    </row>
    <row r="7502" spans="1:3" x14ac:dyDescent="0.3">
      <c r="A7502">
        <v>142.107531470515</v>
      </c>
      <c r="B7502">
        <f t="shared" si="234"/>
        <v>98.111039727243551</v>
      </c>
      <c r="C7502">
        <f t="shared" si="235"/>
        <v>1.9917178781533291</v>
      </c>
    </row>
    <row r="7503" spans="1:3" x14ac:dyDescent="0.3">
      <c r="A7503">
        <v>136.73099763459601</v>
      </c>
      <c r="B7503">
        <f t="shared" si="234"/>
        <v>94.399080766925081</v>
      </c>
      <c r="C7503">
        <f t="shared" si="235"/>
        <v>1.9749677652748088</v>
      </c>
    </row>
    <row r="7504" spans="1:3" x14ac:dyDescent="0.3">
      <c r="A7504">
        <v>55.028344626980598</v>
      </c>
      <c r="B7504">
        <f t="shared" si="234"/>
        <v>37.991569130467404</v>
      </c>
      <c r="C7504">
        <f t="shared" si="235"/>
        <v>1.5796872311864718</v>
      </c>
    </row>
    <row r="7505" spans="1:3" x14ac:dyDescent="0.3">
      <c r="A7505">
        <v>87.598258804847603</v>
      </c>
      <c r="B7505">
        <f t="shared" si="234"/>
        <v>60.477837878866787</v>
      </c>
      <c r="C7505">
        <f t="shared" si="235"/>
        <v>1.781596256466992</v>
      </c>
    </row>
    <row r="7506" spans="1:3" x14ac:dyDescent="0.3">
      <c r="A7506">
        <v>96.594088197183098</v>
      </c>
      <c r="B7506">
        <f t="shared" si="234"/>
        <v>66.688558491335215</v>
      </c>
      <c r="C7506">
        <f t="shared" si="235"/>
        <v>1.8240513300138732</v>
      </c>
    </row>
    <row r="7507" spans="1:3" x14ac:dyDescent="0.3">
      <c r="A7507">
        <v>154.07665161844599</v>
      </c>
      <c r="B7507">
        <f t="shared" si="234"/>
        <v>106.37452027737511</v>
      </c>
      <c r="C7507">
        <f t="shared" si="235"/>
        <v>2.0268376145369817</v>
      </c>
    </row>
    <row r="7508" spans="1:3" x14ac:dyDescent="0.3">
      <c r="A7508">
        <v>186.25154032678401</v>
      </c>
      <c r="B7508">
        <f t="shared" si="234"/>
        <v>128.58806344161169</v>
      </c>
      <c r="C7508">
        <f t="shared" si="235"/>
        <v>2.1092006558195986</v>
      </c>
    </row>
    <row r="7509" spans="1:3" x14ac:dyDescent="0.3">
      <c r="A7509">
        <v>40.398654438458898</v>
      </c>
      <c r="B7509">
        <f t="shared" si="234"/>
        <v>27.891231024312024</v>
      </c>
      <c r="C7509">
        <f t="shared" si="235"/>
        <v>1.4454676829740927</v>
      </c>
    </row>
    <row r="7510" spans="1:3" x14ac:dyDescent="0.3">
      <c r="A7510">
        <v>35.820557010954197</v>
      </c>
      <c r="B7510">
        <f t="shared" si="234"/>
        <v>24.730512560362779</v>
      </c>
      <c r="C7510">
        <f t="shared" si="235"/>
        <v>1.3932331175675396</v>
      </c>
    </row>
    <row r="7511" spans="1:3" x14ac:dyDescent="0.3">
      <c r="A7511">
        <v>64.652993977339506</v>
      </c>
      <c r="B7511">
        <f t="shared" si="234"/>
        <v>44.636427041955194</v>
      </c>
      <c r="C7511">
        <f t="shared" si="235"/>
        <v>1.6496894238760851</v>
      </c>
    </row>
    <row r="7512" spans="1:3" x14ac:dyDescent="0.3">
      <c r="A7512">
        <v>135.85750674228001</v>
      </c>
      <c r="B7512">
        <f t="shared" si="234"/>
        <v>93.796022654870114</v>
      </c>
      <c r="C7512">
        <f t="shared" si="235"/>
        <v>1.9721844228602454</v>
      </c>
    </row>
    <row r="7513" spans="1:3" x14ac:dyDescent="0.3">
      <c r="A7513">
        <v>94.236639437999301</v>
      </c>
      <c r="B7513">
        <f t="shared" si="234"/>
        <v>65.060975867994713</v>
      </c>
      <c r="C7513">
        <f t="shared" si="235"/>
        <v>1.8133205731005642</v>
      </c>
    </row>
    <row r="7514" spans="1:3" x14ac:dyDescent="0.3">
      <c r="A7514">
        <v>98.407972840309696</v>
      </c>
      <c r="B7514">
        <f t="shared" si="234"/>
        <v>67.94086444894981</v>
      </c>
      <c r="C7514">
        <f t="shared" si="235"/>
        <v>1.832131068336488</v>
      </c>
    </row>
    <row r="7515" spans="1:3" x14ac:dyDescent="0.3">
      <c r="A7515">
        <v>57.7602482370338</v>
      </c>
      <c r="B7515">
        <f t="shared" si="234"/>
        <v>39.877675382848139</v>
      </c>
      <c r="C7515">
        <f t="shared" si="235"/>
        <v>1.6007298337462692</v>
      </c>
    </row>
    <row r="7516" spans="1:3" x14ac:dyDescent="0.3">
      <c r="A7516">
        <v>83.682832843942094</v>
      </c>
      <c r="B7516">
        <f t="shared" si="234"/>
        <v>57.774627795457626</v>
      </c>
      <c r="C7516">
        <f t="shared" si="235"/>
        <v>1.7617371562818336</v>
      </c>
    </row>
    <row r="7517" spans="1:3" x14ac:dyDescent="0.3">
      <c r="A7517">
        <v>21.931753157928998</v>
      </c>
      <c r="B7517">
        <f t="shared" si="234"/>
        <v>15.141682380234181</v>
      </c>
      <c r="C7517">
        <f t="shared" si="235"/>
        <v>1.1801741319579628</v>
      </c>
    </row>
    <row r="7518" spans="1:3" x14ac:dyDescent="0.3">
      <c r="A7518">
        <v>37.969667996225397</v>
      </c>
      <c r="B7518">
        <f t="shared" si="234"/>
        <v>26.214258784594016</v>
      </c>
      <c r="C7518">
        <f t="shared" si="235"/>
        <v>1.4185375824269435</v>
      </c>
    </row>
    <row r="7519" spans="1:3" x14ac:dyDescent="0.3">
      <c r="A7519">
        <v>34.885366236809098</v>
      </c>
      <c r="B7519">
        <f t="shared" si="234"/>
        <v>24.084856849893001</v>
      </c>
      <c r="C7519">
        <f t="shared" si="235"/>
        <v>1.3817440693971288</v>
      </c>
    </row>
    <row r="7520" spans="1:3" x14ac:dyDescent="0.3">
      <c r="A7520">
        <v>69.720315512580896</v>
      </c>
      <c r="B7520">
        <f t="shared" si="234"/>
        <v>48.134905829885852</v>
      </c>
      <c r="C7520">
        <f t="shared" si="235"/>
        <v>1.6824601265074555</v>
      </c>
    </row>
    <row r="7521" spans="1:3" x14ac:dyDescent="0.3">
      <c r="A7521">
        <v>70.029632866961705</v>
      </c>
      <c r="B7521">
        <f t="shared" si="234"/>
        <v>48.34845853135036</v>
      </c>
      <c r="C7521">
        <f t="shared" si="235"/>
        <v>1.6843826322556217</v>
      </c>
    </row>
    <row r="7522" spans="1:3" x14ac:dyDescent="0.3">
      <c r="A7522">
        <v>46.489983586824302</v>
      </c>
      <c r="B7522">
        <f t="shared" si="234"/>
        <v>32.096684668343499</v>
      </c>
      <c r="C7522">
        <f t="shared" si="235"/>
        <v>1.5064601755636562</v>
      </c>
    </row>
    <row r="7523" spans="1:3" x14ac:dyDescent="0.3">
      <c r="A7523">
        <v>25.0764037564661</v>
      </c>
      <c r="B7523">
        <f t="shared" si="234"/>
        <v>17.312749153464196</v>
      </c>
      <c r="C7523">
        <f t="shared" si="235"/>
        <v>1.2383660365281501</v>
      </c>
    </row>
    <row r="7524" spans="1:3" x14ac:dyDescent="0.3">
      <c r="A7524">
        <v>24.8392645906988</v>
      </c>
      <c r="B7524">
        <f t="shared" si="234"/>
        <v>17.149028273418452</v>
      </c>
      <c r="C7524">
        <f t="shared" si="235"/>
        <v>1.2342395163642979</v>
      </c>
    </row>
    <row r="7525" spans="1:3" x14ac:dyDescent="0.3">
      <c r="A7525">
        <v>22.351519705801898</v>
      </c>
      <c r="B7525">
        <f t="shared" si="234"/>
        <v>15.431489204885631</v>
      </c>
      <c r="C7525">
        <f t="shared" si="235"/>
        <v>1.1884078393655466</v>
      </c>
    </row>
    <row r="7526" spans="1:3" x14ac:dyDescent="0.3">
      <c r="A7526">
        <v>33.849195830035903</v>
      </c>
      <c r="B7526">
        <f t="shared" si="234"/>
        <v>23.369484801056789</v>
      </c>
      <c r="C7526">
        <f t="shared" si="235"/>
        <v>1.3686491381293064</v>
      </c>
    </row>
    <row r="7527" spans="1:3" x14ac:dyDescent="0.3">
      <c r="A7527">
        <v>76.5017125732805</v>
      </c>
      <c r="B7527">
        <f t="shared" si="234"/>
        <v>52.81678236059286</v>
      </c>
      <c r="C7527">
        <f t="shared" si="235"/>
        <v>1.7227719401196018</v>
      </c>
    </row>
    <row r="7528" spans="1:3" x14ac:dyDescent="0.3">
      <c r="A7528">
        <v>36.932492545695503</v>
      </c>
      <c r="B7528">
        <f t="shared" si="234"/>
        <v>25.498192853548176</v>
      </c>
      <c r="C7528">
        <f t="shared" si="235"/>
        <v>1.4065094015499033</v>
      </c>
    </row>
    <row r="7529" spans="1:3" x14ac:dyDescent="0.3">
      <c r="A7529">
        <v>152.38992096903601</v>
      </c>
      <c r="B7529">
        <f t="shared" si="234"/>
        <v>105.21000143702247</v>
      </c>
      <c r="C7529">
        <f t="shared" si="235"/>
        <v>2.0220570265330244</v>
      </c>
    </row>
    <row r="7530" spans="1:3" x14ac:dyDescent="0.3">
      <c r="A7530">
        <v>27.291329449017201</v>
      </c>
      <c r="B7530">
        <f t="shared" si="234"/>
        <v>18.841933851601475</v>
      </c>
      <c r="C7530">
        <f t="shared" si="235"/>
        <v>1.2751254747826588</v>
      </c>
    </row>
    <row r="7531" spans="1:3" x14ac:dyDescent="0.3">
      <c r="A7531">
        <v>23.148741647530102</v>
      </c>
      <c r="B7531">
        <f t="shared" si="234"/>
        <v>15.981891233454782</v>
      </c>
      <c r="C7531">
        <f t="shared" si="235"/>
        <v>1.203628170700983</v>
      </c>
    </row>
    <row r="7532" spans="1:3" x14ac:dyDescent="0.3">
      <c r="A7532">
        <v>111.272937414509</v>
      </c>
      <c r="B7532">
        <f t="shared" si="234"/>
        <v>76.822835990977012</v>
      </c>
      <c r="C7532">
        <f t="shared" si="235"/>
        <v>1.8854903355354562</v>
      </c>
    </row>
    <row r="7533" spans="1:3" x14ac:dyDescent="0.3">
      <c r="A7533">
        <v>36.710074768378703</v>
      </c>
      <c r="B7533">
        <f t="shared" si="234"/>
        <v>25.344635620088656</v>
      </c>
      <c r="C7533">
        <f t="shared" si="235"/>
        <v>1.4038860517510807</v>
      </c>
    </row>
    <row r="7534" spans="1:3" x14ac:dyDescent="0.3">
      <c r="A7534">
        <v>73.530982099106495</v>
      </c>
      <c r="B7534">
        <f t="shared" si="234"/>
        <v>50.765790041223127</v>
      </c>
      <c r="C7534">
        <f t="shared" si="235"/>
        <v>1.7055711492687788</v>
      </c>
    </row>
    <row r="7535" spans="1:3" x14ac:dyDescent="0.3">
      <c r="A7535">
        <v>156.82603956860001</v>
      </c>
      <c r="B7535">
        <f t="shared" si="234"/>
        <v>108.27269771816145</v>
      </c>
      <c r="C7535">
        <f t="shared" si="235"/>
        <v>2.0345189577777409</v>
      </c>
    </row>
    <row r="7536" spans="1:3" x14ac:dyDescent="0.3">
      <c r="A7536">
        <v>37.503460291533003</v>
      </c>
      <c r="B7536">
        <f t="shared" si="234"/>
        <v>25.892388985274387</v>
      </c>
      <c r="C7536">
        <f t="shared" si="235"/>
        <v>1.4131721228665648</v>
      </c>
    </row>
    <row r="7537" spans="1:3" x14ac:dyDescent="0.3">
      <c r="A7537">
        <v>219.994929034861</v>
      </c>
      <c r="B7537">
        <f t="shared" si="234"/>
        <v>151.88449900566803</v>
      </c>
      <c r="C7537">
        <f t="shared" si="235"/>
        <v>2.1815134529949982</v>
      </c>
    </row>
    <row r="7538" spans="1:3" x14ac:dyDescent="0.3">
      <c r="A7538">
        <v>67.253845421605703</v>
      </c>
      <c r="B7538">
        <f t="shared" si="234"/>
        <v>46.432054879076581</v>
      </c>
      <c r="C7538">
        <f t="shared" si="235"/>
        <v>1.6668179040602358</v>
      </c>
    </row>
    <row r="7539" spans="1:3" x14ac:dyDescent="0.3">
      <c r="A7539">
        <v>80.366610691294795</v>
      </c>
      <c r="B7539">
        <f t="shared" si="234"/>
        <v>55.48510802126993</v>
      </c>
      <c r="C7539">
        <f t="shared" si="235"/>
        <v>1.7441764358787943</v>
      </c>
    </row>
    <row r="7540" spans="1:3" x14ac:dyDescent="0.3">
      <c r="A7540">
        <v>141.38644520861899</v>
      </c>
      <c r="B7540">
        <f t="shared" si="234"/>
        <v>97.61320177203055</v>
      </c>
      <c r="C7540">
        <f t="shared" si="235"/>
        <v>1.9895085581278995</v>
      </c>
    </row>
    <row r="7541" spans="1:3" x14ac:dyDescent="0.3">
      <c r="A7541">
        <v>50.101182889221299</v>
      </c>
      <c r="B7541">
        <f t="shared" si="234"/>
        <v>34.589856666718383</v>
      </c>
      <c r="C7541">
        <f t="shared" si="235"/>
        <v>1.5389487623907057</v>
      </c>
    </row>
    <row r="7542" spans="1:3" x14ac:dyDescent="0.3">
      <c r="A7542">
        <v>32.944043179368002</v>
      </c>
      <c r="B7542">
        <f t="shared" si="234"/>
        <v>22.744567411035668</v>
      </c>
      <c r="C7542">
        <f t="shared" si="235"/>
        <v>1.3568776812061265</v>
      </c>
    </row>
    <row r="7543" spans="1:3" x14ac:dyDescent="0.3">
      <c r="A7543">
        <v>60.034605234671403</v>
      </c>
      <c r="B7543">
        <f t="shared" si="234"/>
        <v>41.447891454017139</v>
      </c>
      <c r="C7543">
        <f t="shared" si="235"/>
        <v>1.6175024419266444</v>
      </c>
    </row>
    <row r="7544" spans="1:3" x14ac:dyDescent="0.3">
      <c r="A7544">
        <v>254.250875610816</v>
      </c>
      <c r="B7544">
        <f t="shared" si="234"/>
        <v>175.53480452170737</v>
      </c>
      <c r="C7544">
        <f t="shared" si="235"/>
        <v>2.2443632399648297</v>
      </c>
    </row>
    <row r="7545" spans="1:3" x14ac:dyDescent="0.3">
      <c r="A7545">
        <v>94.377090224603705</v>
      </c>
      <c r="B7545">
        <f t="shared" si="234"/>
        <v>65.1579430910664</v>
      </c>
      <c r="C7545">
        <f t="shared" si="235"/>
        <v>1.8139673660247555</v>
      </c>
    </row>
    <row r="7546" spans="1:3" x14ac:dyDescent="0.3">
      <c r="A7546">
        <v>109.37079592566199</v>
      </c>
      <c r="B7546">
        <f t="shared" si="234"/>
        <v>75.509597507077046</v>
      </c>
      <c r="C7546">
        <f t="shared" si="235"/>
        <v>1.8780021553306485</v>
      </c>
    </row>
    <row r="7547" spans="1:3" x14ac:dyDescent="0.3">
      <c r="A7547">
        <v>104.409428099218</v>
      </c>
      <c r="B7547">
        <f t="shared" si="234"/>
        <v>72.084269159700114</v>
      </c>
      <c r="C7547">
        <f t="shared" si="235"/>
        <v>1.857840499635764</v>
      </c>
    </row>
    <row r="7548" spans="1:3" x14ac:dyDescent="0.3">
      <c r="A7548">
        <v>179.55367077167</v>
      </c>
      <c r="B7548">
        <f t="shared" si="234"/>
        <v>123.96385430076097</v>
      </c>
      <c r="C7548">
        <f t="shared" si="235"/>
        <v>2.0932950709193689</v>
      </c>
    </row>
    <row r="7549" spans="1:3" x14ac:dyDescent="0.3">
      <c r="A7549">
        <v>66.532673644487403</v>
      </c>
      <c r="B7549">
        <f t="shared" si="234"/>
        <v>45.934157884154104</v>
      </c>
      <c r="C7549">
        <f t="shared" si="235"/>
        <v>1.6621357588169106</v>
      </c>
    </row>
    <row r="7550" spans="1:3" x14ac:dyDescent="0.3">
      <c r="A7550">
        <v>19.921724127602101</v>
      </c>
      <c r="B7550">
        <f t="shared" si="234"/>
        <v>13.75395833769649</v>
      </c>
      <c r="C7550">
        <f t="shared" si="235"/>
        <v>1.138427704480635</v>
      </c>
    </row>
    <row r="7551" spans="1:3" x14ac:dyDescent="0.3">
      <c r="A7551">
        <v>72.725698962242902</v>
      </c>
      <c r="B7551">
        <f t="shared" si="234"/>
        <v>50.209822563532498</v>
      </c>
      <c r="C7551">
        <f t="shared" si="235"/>
        <v>1.7007886866240007</v>
      </c>
    </row>
    <row r="7552" spans="1:3" x14ac:dyDescent="0.3">
      <c r="A7552">
        <v>194.41785467501799</v>
      </c>
      <c r="B7552">
        <f t="shared" si="234"/>
        <v>134.22608686763243</v>
      </c>
      <c r="C7552">
        <f t="shared" si="235"/>
        <v>2.1278369292581418</v>
      </c>
    </row>
    <row r="7553" spans="1:3" x14ac:dyDescent="0.3">
      <c r="A7553">
        <v>192.247052225337</v>
      </c>
      <c r="B7553">
        <f t="shared" si="234"/>
        <v>132.72736485637267</v>
      </c>
      <c r="C7553">
        <f t="shared" si="235"/>
        <v>2.1229604720800506</v>
      </c>
    </row>
    <row r="7554" spans="1:3" x14ac:dyDescent="0.3">
      <c r="A7554">
        <v>112.644336016643</v>
      </c>
      <c r="B7554">
        <f t="shared" ref="B7554:B7617" si="236">0.6904*A7554</f>
        <v>77.769649585890321</v>
      </c>
      <c r="C7554">
        <f t="shared" ref="C7554:C7617" si="237">LOG(B7554)</f>
        <v>1.890810142117564</v>
      </c>
    </row>
    <row r="7555" spans="1:3" x14ac:dyDescent="0.3">
      <c r="A7555">
        <v>40.834082019665203</v>
      </c>
      <c r="B7555">
        <f t="shared" si="236"/>
        <v>28.191850226376857</v>
      </c>
      <c r="C7555">
        <f t="shared" si="237"/>
        <v>1.4501235794805758</v>
      </c>
    </row>
    <row r="7556" spans="1:3" x14ac:dyDescent="0.3">
      <c r="A7556">
        <v>23.991157107895699</v>
      </c>
      <c r="B7556">
        <f t="shared" si="236"/>
        <v>16.56349486729119</v>
      </c>
      <c r="C7556">
        <f t="shared" si="237"/>
        <v>1.2191519774634507</v>
      </c>
    </row>
    <row r="7557" spans="1:3" x14ac:dyDescent="0.3">
      <c r="A7557">
        <v>36.934756568867698</v>
      </c>
      <c r="B7557">
        <f t="shared" si="236"/>
        <v>25.499755935146258</v>
      </c>
      <c r="C7557">
        <f t="shared" si="237"/>
        <v>1.4065360237074271</v>
      </c>
    </row>
    <row r="7558" spans="1:3" x14ac:dyDescent="0.3">
      <c r="A7558">
        <v>47.336262854012801</v>
      </c>
      <c r="B7558">
        <f t="shared" si="236"/>
        <v>32.680955874410436</v>
      </c>
      <c r="C7558">
        <f t="shared" si="237"/>
        <v>1.5142947505810258</v>
      </c>
    </row>
    <row r="7559" spans="1:3" x14ac:dyDescent="0.3">
      <c r="A7559">
        <v>20.662177147808801</v>
      </c>
      <c r="B7559">
        <f t="shared" si="236"/>
        <v>14.265167102847197</v>
      </c>
      <c r="C7559">
        <f t="shared" si="237"/>
        <v>1.1542768633691478</v>
      </c>
    </row>
    <row r="7560" spans="1:3" x14ac:dyDescent="0.3">
      <c r="A7560">
        <v>75.901771752668907</v>
      </c>
      <c r="B7560">
        <f t="shared" si="236"/>
        <v>52.402583218042615</v>
      </c>
      <c r="C7560">
        <f t="shared" si="237"/>
        <v>1.7193526963289401</v>
      </c>
    </row>
    <row r="7561" spans="1:3" x14ac:dyDescent="0.3">
      <c r="A7561">
        <v>20.970570482883801</v>
      </c>
      <c r="B7561">
        <f t="shared" si="236"/>
        <v>14.478081861382977</v>
      </c>
      <c r="C7561">
        <f t="shared" si="237"/>
        <v>1.1607110278696087</v>
      </c>
    </row>
    <row r="7562" spans="1:3" x14ac:dyDescent="0.3">
      <c r="A7562">
        <v>33.142079715403803</v>
      </c>
      <c r="B7562">
        <f t="shared" si="236"/>
        <v>22.881291835514787</v>
      </c>
      <c r="C7562">
        <f t="shared" si="237"/>
        <v>1.3594805402782306</v>
      </c>
    </row>
    <row r="7563" spans="1:3" x14ac:dyDescent="0.3">
      <c r="A7563">
        <v>63.338302526986602</v>
      </c>
      <c r="B7563">
        <f t="shared" si="236"/>
        <v>43.728764064631548</v>
      </c>
      <c r="C7563">
        <f t="shared" si="237"/>
        <v>1.6407672027622857</v>
      </c>
    </row>
    <row r="7564" spans="1:3" x14ac:dyDescent="0.3">
      <c r="A7564">
        <v>27.7577091959825</v>
      </c>
      <c r="B7564">
        <f t="shared" si="236"/>
        <v>19.163922428906318</v>
      </c>
      <c r="C7564">
        <f t="shared" si="237"/>
        <v>1.2824844042667733</v>
      </c>
    </row>
    <row r="7565" spans="1:3" x14ac:dyDescent="0.3">
      <c r="A7565">
        <v>19.867252422836799</v>
      </c>
      <c r="B7565">
        <f t="shared" si="236"/>
        <v>13.716351072726527</v>
      </c>
      <c r="C7565">
        <f t="shared" si="237"/>
        <v>1.1372385924385777</v>
      </c>
    </row>
    <row r="7566" spans="1:3" x14ac:dyDescent="0.3">
      <c r="A7566">
        <v>20.0960315406397</v>
      </c>
      <c r="B7566">
        <f t="shared" si="236"/>
        <v>13.87430017565765</v>
      </c>
      <c r="C7566">
        <f t="shared" si="237"/>
        <v>1.1422110863882118</v>
      </c>
    </row>
    <row r="7567" spans="1:3" x14ac:dyDescent="0.3">
      <c r="A7567">
        <v>37.475806645596798</v>
      </c>
      <c r="B7567">
        <f t="shared" si="236"/>
        <v>25.873296908120029</v>
      </c>
      <c r="C7567">
        <f t="shared" si="237"/>
        <v>1.4128517722718004</v>
      </c>
    </row>
    <row r="7568" spans="1:3" x14ac:dyDescent="0.3">
      <c r="A7568">
        <v>48.520152018055803</v>
      </c>
      <c r="B7568">
        <f t="shared" si="236"/>
        <v>33.498312953265724</v>
      </c>
      <c r="C7568">
        <f t="shared" si="237"/>
        <v>1.5250229355879903</v>
      </c>
    </row>
    <row r="7569" spans="1:3" x14ac:dyDescent="0.3">
      <c r="A7569">
        <v>37.070008845812097</v>
      </c>
      <c r="B7569">
        <f t="shared" si="236"/>
        <v>25.593134107148671</v>
      </c>
      <c r="C7569">
        <f t="shared" si="237"/>
        <v>1.4081234723700302</v>
      </c>
    </row>
    <row r="7570" spans="1:3" x14ac:dyDescent="0.3">
      <c r="A7570">
        <v>32.264685042153701</v>
      </c>
      <c r="B7570">
        <f t="shared" si="236"/>
        <v>22.275538553102916</v>
      </c>
      <c r="C7570">
        <f t="shared" si="237"/>
        <v>1.3478282127229826</v>
      </c>
    </row>
    <row r="7571" spans="1:3" x14ac:dyDescent="0.3">
      <c r="A7571">
        <v>166.47459511814299</v>
      </c>
      <c r="B7571">
        <f t="shared" si="236"/>
        <v>114.93406046956592</v>
      </c>
      <c r="C7571">
        <f t="shared" si="237"/>
        <v>2.0604487500280344</v>
      </c>
    </row>
    <row r="7572" spans="1:3" x14ac:dyDescent="0.3">
      <c r="A7572">
        <v>32.1910517140509</v>
      </c>
      <c r="B7572">
        <f t="shared" si="236"/>
        <v>22.224702103380743</v>
      </c>
      <c r="C7572">
        <f t="shared" si="237"/>
        <v>1.3468359484622747</v>
      </c>
    </row>
    <row r="7573" spans="1:3" x14ac:dyDescent="0.3">
      <c r="A7573">
        <v>146.36077767474299</v>
      </c>
      <c r="B7573">
        <f t="shared" si="236"/>
        <v>101.04748090664256</v>
      </c>
      <c r="C7573">
        <f t="shared" si="237"/>
        <v>2.0045254911122692</v>
      </c>
    </row>
    <row r="7574" spans="1:3" x14ac:dyDescent="0.3">
      <c r="A7574">
        <v>55.081097276256997</v>
      </c>
      <c r="B7574">
        <f t="shared" si="236"/>
        <v>38.027989559527832</v>
      </c>
      <c r="C7574">
        <f t="shared" si="237"/>
        <v>1.580103366003675</v>
      </c>
    </row>
    <row r="7575" spans="1:3" x14ac:dyDescent="0.3">
      <c r="A7575">
        <v>38.386779878014302</v>
      </c>
      <c r="B7575">
        <f t="shared" si="236"/>
        <v>26.502232827781075</v>
      </c>
      <c r="C7575">
        <f t="shared" si="237"/>
        <v>1.423282465028662</v>
      </c>
    </row>
    <row r="7576" spans="1:3" x14ac:dyDescent="0.3">
      <c r="A7576">
        <v>78.684877930150904</v>
      </c>
      <c r="B7576">
        <f t="shared" si="236"/>
        <v>54.324039722976188</v>
      </c>
      <c r="C7576">
        <f t="shared" si="237"/>
        <v>1.7349920581090184</v>
      </c>
    </row>
    <row r="7577" spans="1:3" x14ac:dyDescent="0.3">
      <c r="A7577">
        <v>20.440832565750199</v>
      </c>
      <c r="B7577">
        <f t="shared" si="236"/>
        <v>14.112350803393937</v>
      </c>
      <c r="C7577">
        <f t="shared" si="237"/>
        <v>1.1495993635703854</v>
      </c>
    </row>
    <row r="7578" spans="1:3" x14ac:dyDescent="0.3">
      <c r="A7578">
        <v>53.114283461130398</v>
      </c>
      <c r="B7578">
        <f t="shared" si="236"/>
        <v>36.670101301564429</v>
      </c>
      <c r="C7578">
        <f t="shared" si="237"/>
        <v>1.564312109705617</v>
      </c>
    </row>
    <row r="7579" spans="1:3" x14ac:dyDescent="0.3">
      <c r="A7579">
        <v>29.463086559997901</v>
      </c>
      <c r="B7579">
        <f t="shared" si="236"/>
        <v>20.341314961022551</v>
      </c>
      <c r="C7579">
        <f t="shared" si="237"/>
        <v>1.3083790243909006</v>
      </c>
    </row>
    <row r="7580" spans="1:3" x14ac:dyDescent="0.3">
      <c r="A7580">
        <v>45.094057168353402</v>
      </c>
      <c r="B7580">
        <f t="shared" si="236"/>
        <v>31.13293706903119</v>
      </c>
      <c r="C7580">
        <f t="shared" si="237"/>
        <v>1.4932200937857516</v>
      </c>
    </row>
    <row r="7581" spans="1:3" x14ac:dyDescent="0.3">
      <c r="A7581">
        <v>17.623544995509501</v>
      </c>
      <c r="B7581">
        <f t="shared" si="236"/>
        <v>12.167295464899761</v>
      </c>
      <c r="C7581">
        <f t="shared" si="237"/>
        <v>1.0851940543844572</v>
      </c>
    </row>
    <row r="7582" spans="1:3" x14ac:dyDescent="0.3">
      <c r="A7582">
        <v>25.5652588327983</v>
      </c>
      <c r="B7582">
        <f t="shared" si="236"/>
        <v>17.650254698163945</v>
      </c>
      <c r="C7582">
        <f t="shared" si="237"/>
        <v>1.2467509767611815</v>
      </c>
    </row>
    <row r="7583" spans="1:3" x14ac:dyDescent="0.3">
      <c r="A7583">
        <v>27.284274533258099</v>
      </c>
      <c r="B7583">
        <f t="shared" si="236"/>
        <v>18.83706313776139</v>
      </c>
      <c r="C7583">
        <f t="shared" si="237"/>
        <v>1.2750131934416211</v>
      </c>
    </row>
    <row r="7584" spans="1:3" x14ac:dyDescent="0.3">
      <c r="A7584">
        <v>23.855686433149099</v>
      </c>
      <c r="B7584">
        <f t="shared" si="236"/>
        <v>16.469965913446138</v>
      </c>
      <c r="C7584">
        <f t="shared" si="237"/>
        <v>1.2166927003465868</v>
      </c>
    </row>
    <row r="7585" spans="1:3" x14ac:dyDescent="0.3">
      <c r="A7585">
        <v>53.262215698942697</v>
      </c>
      <c r="B7585">
        <f t="shared" si="236"/>
        <v>36.772233718550041</v>
      </c>
      <c r="C7585">
        <f t="shared" si="237"/>
        <v>1.5655200117610528</v>
      </c>
    </row>
    <row r="7586" spans="1:3" x14ac:dyDescent="0.3">
      <c r="A7586">
        <v>26.628819166412502</v>
      </c>
      <c r="B7586">
        <f t="shared" si="236"/>
        <v>18.38453675249119</v>
      </c>
      <c r="C7586">
        <f t="shared" si="237"/>
        <v>1.264452691133273</v>
      </c>
    </row>
    <row r="7587" spans="1:3" x14ac:dyDescent="0.3">
      <c r="A7587">
        <v>20.253252686423501</v>
      </c>
      <c r="B7587">
        <f t="shared" si="236"/>
        <v>13.982845654706786</v>
      </c>
      <c r="C7587">
        <f t="shared" si="237"/>
        <v>1.1455955638541289</v>
      </c>
    </row>
    <row r="7588" spans="1:3" x14ac:dyDescent="0.3">
      <c r="A7588">
        <v>26.809336141952901</v>
      </c>
      <c r="B7588">
        <f t="shared" si="236"/>
        <v>18.509165672404283</v>
      </c>
      <c r="C7588">
        <f t="shared" si="237"/>
        <v>1.2673868427379185</v>
      </c>
    </row>
    <row r="7589" spans="1:3" x14ac:dyDescent="0.3">
      <c r="A7589">
        <v>24.0115429507192</v>
      </c>
      <c r="B7589">
        <f t="shared" si="236"/>
        <v>16.577569253176534</v>
      </c>
      <c r="C7589">
        <f t="shared" si="237"/>
        <v>1.2195208508630151</v>
      </c>
    </row>
    <row r="7590" spans="1:3" x14ac:dyDescent="0.3">
      <c r="A7590">
        <v>123.71169265364701</v>
      </c>
      <c r="B7590">
        <f t="shared" si="236"/>
        <v>85.410552608077893</v>
      </c>
      <c r="C7590">
        <f t="shared" si="237"/>
        <v>1.931511531770171</v>
      </c>
    </row>
    <row r="7591" spans="1:3" x14ac:dyDescent="0.3">
      <c r="A7591">
        <v>112.43150670252599</v>
      </c>
      <c r="B7591">
        <f t="shared" si="236"/>
        <v>77.622712227423946</v>
      </c>
      <c r="C7591">
        <f t="shared" si="237"/>
        <v>1.8899888134210658</v>
      </c>
    </row>
    <row r="7592" spans="1:3" x14ac:dyDescent="0.3">
      <c r="A7592">
        <v>30.388512944032499</v>
      </c>
      <c r="B7592">
        <f t="shared" si="236"/>
        <v>20.980229336560036</v>
      </c>
      <c r="C7592">
        <f t="shared" si="237"/>
        <v>1.3218102311911022</v>
      </c>
    </row>
    <row r="7593" spans="1:3" x14ac:dyDescent="0.3">
      <c r="A7593">
        <v>19.6130638729102</v>
      </c>
      <c r="B7593">
        <f t="shared" si="236"/>
        <v>13.540859297857201</v>
      </c>
      <c r="C7593">
        <f t="shared" si="237"/>
        <v>1.1316462253887303</v>
      </c>
    </row>
    <row r="7594" spans="1:3" x14ac:dyDescent="0.3">
      <c r="A7594">
        <v>173.98264328990899</v>
      </c>
      <c r="B7594">
        <f t="shared" si="236"/>
        <v>120.11761692735317</v>
      </c>
      <c r="C7594">
        <f t="shared" si="237"/>
        <v>2.0796067074299827</v>
      </c>
    </row>
    <row r="7595" spans="1:3" x14ac:dyDescent="0.3">
      <c r="A7595">
        <v>89.900356079866498</v>
      </c>
      <c r="B7595">
        <f t="shared" si="236"/>
        <v>62.067205837539831</v>
      </c>
      <c r="C7595">
        <f t="shared" si="237"/>
        <v>1.7928621946096241</v>
      </c>
    </row>
    <row r="7596" spans="1:3" x14ac:dyDescent="0.3">
      <c r="A7596">
        <v>115.901128550332</v>
      </c>
      <c r="B7596">
        <f t="shared" si="236"/>
        <v>80.018139151149214</v>
      </c>
      <c r="C7596">
        <f t="shared" si="237"/>
        <v>1.9031884474955596</v>
      </c>
    </row>
    <row r="7597" spans="1:3" x14ac:dyDescent="0.3">
      <c r="A7597">
        <v>74.560488826893106</v>
      </c>
      <c r="B7597">
        <f t="shared" si="236"/>
        <v>51.476561486087</v>
      </c>
      <c r="C7597">
        <f t="shared" si="237"/>
        <v>1.7116095293455456</v>
      </c>
    </row>
    <row r="7598" spans="1:3" x14ac:dyDescent="0.3">
      <c r="A7598">
        <v>55.974785656052902</v>
      </c>
      <c r="B7598">
        <f t="shared" si="236"/>
        <v>38.644992016938922</v>
      </c>
      <c r="C7598">
        <f t="shared" si="237"/>
        <v>1.5870932219198703</v>
      </c>
    </row>
    <row r="7599" spans="1:3" x14ac:dyDescent="0.3">
      <c r="A7599">
        <v>86.598613778740301</v>
      </c>
      <c r="B7599">
        <f t="shared" si="236"/>
        <v>59.787682952842303</v>
      </c>
      <c r="C7599">
        <f t="shared" si="237"/>
        <v>1.7766117228415643</v>
      </c>
    </row>
    <row r="7600" spans="1:3" x14ac:dyDescent="0.3">
      <c r="A7600">
        <v>23.9213854550731</v>
      </c>
      <c r="B7600">
        <f t="shared" si="236"/>
        <v>16.515324518182467</v>
      </c>
      <c r="C7600">
        <f t="shared" si="237"/>
        <v>1.2178871117889376</v>
      </c>
    </row>
    <row r="7601" spans="1:3" x14ac:dyDescent="0.3">
      <c r="A7601">
        <v>56.744537494493898</v>
      </c>
      <c r="B7601">
        <f t="shared" si="236"/>
        <v>39.176428686198591</v>
      </c>
      <c r="C7601">
        <f t="shared" si="237"/>
        <v>1.5930248432827749</v>
      </c>
    </row>
    <row r="7602" spans="1:3" x14ac:dyDescent="0.3">
      <c r="A7602">
        <v>93.097361422130604</v>
      </c>
      <c r="B7602">
        <f t="shared" si="236"/>
        <v>64.274418325838965</v>
      </c>
      <c r="C7602">
        <f t="shared" si="237"/>
        <v>1.8080381550306279</v>
      </c>
    </row>
    <row r="7603" spans="1:3" x14ac:dyDescent="0.3">
      <c r="A7603">
        <v>31.0406667839842</v>
      </c>
      <c r="B7603">
        <f t="shared" si="236"/>
        <v>21.430476347662694</v>
      </c>
      <c r="C7603">
        <f t="shared" si="237"/>
        <v>1.3310318244651693</v>
      </c>
    </row>
    <row r="7604" spans="1:3" x14ac:dyDescent="0.3">
      <c r="A7604">
        <v>90.064334487656794</v>
      </c>
      <c r="B7604">
        <f t="shared" si="236"/>
        <v>62.180416530278251</v>
      </c>
      <c r="C7604">
        <f t="shared" si="237"/>
        <v>1.7936536269415813</v>
      </c>
    </row>
    <row r="7605" spans="1:3" x14ac:dyDescent="0.3">
      <c r="A7605">
        <v>118.168346525139</v>
      </c>
      <c r="B7605">
        <f t="shared" si="236"/>
        <v>81.583426440955961</v>
      </c>
      <c r="C7605">
        <f t="shared" si="237"/>
        <v>1.9116019413972329</v>
      </c>
    </row>
    <row r="7606" spans="1:3" x14ac:dyDescent="0.3">
      <c r="A7606">
        <v>34.628409190223699</v>
      </c>
      <c r="B7606">
        <f t="shared" si="236"/>
        <v>23.907453704930443</v>
      </c>
      <c r="C7606">
        <f t="shared" si="237"/>
        <v>1.3785333234689536</v>
      </c>
    </row>
    <row r="7607" spans="1:3" x14ac:dyDescent="0.3">
      <c r="A7607">
        <v>93.684205545975104</v>
      </c>
      <c r="B7607">
        <f t="shared" si="236"/>
        <v>64.679575508941213</v>
      </c>
      <c r="C7607">
        <f t="shared" si="237"/>
        <v>1.8107671609757148</v>
      </c>
    </row>
    <row r="7608" spans="1:3" x14ac:dyDescent="0.3">
      <c r="A7608">
        <v>57.580311625270198</v>
      </c>
      <c r="B7608">
        <f t="shared" si="236"/>
        <v>39.753447146086543</v>
      </c>
      <c r="C7608">
        <f t="shared" si="237"/>
        <v>1.5993747936620166</v>
      </c>
    </row>
    <row r="7609" spans="1:3" x14ac:dyDescent="0.3">
      <c r="A7609">
        <v>209.81654290605701</v>
      </c>
      <c r="B7609">
        <f t="shared" si="236"/>
        <v>144.85734122234177</v>
      </c>
      <c r="C7609">
        <f t="shared" si="237"/>
        <v>2.1609405096990031</v>
      </c>
    </row>
    <row r="7610" spans="1:3" x14ac:dyDescent="0.3">
      <c r="A7610">
        <v>30.372280034632698</v>
      </c>
      <c r="B7610">
        <f t="shared" si="236"/>
        <v>20.969022135910414</v>
      </c>
      <c r="C7610">
        <f t="shared" si="237"/>
        <v>1.3215781781582272</v>
      </c>
    </row>
    <row r="7611" spans="1:3" x14ac:dyDescent="0.3">
      <c r="A7611">
        <v>111.718918296627</v>
      </c>
      <c r="B7611">
        <f t="shared" si="236"/>
        <v>77.130741191991277</v>
      </c>
      <c r="C7611">
        <f t="shared" si="237"/>
        <v>1.8872275047586751</v>
      </c>
    </row>
    <row r="7612" spans="1:3" x14ac:dyDescent="0.3">
      <c r="A7612">
        <v>134.64768736042501</v>
      </c>
      <c r="B7612">
        <f t="shared" si="236"/>
        <v>92.960763353637432</v>
      </c>
      <c r="C7612">
        <f t="shared" si="237"/>
        <v>1.9682996812996045</v>
      </c>
    </row>
    <row r="7613" spans="1:3" x14ac:dyDescent="0.3">
      <c r="A7613">
        <v>32.728007154661398</v>
      </c>
      <c r="B7613">
        <f t="shared" si="236"/>
        <v>22.59541613957823</v>
      </c>
      <c r="C7613">
        <f t="shared" si="237"/>
        <v>1.3540203441384882</v>
      </c>
    </row>
    <row r="7614" spans="1:3" x14ac:dyDescent="0.3">
      <c r="A7614">
        <v>27.725842400837401</v>
      </c>
      <c r="B7614">
        <f t="shared" si="236"/>
        <v>19.141921593538143</v>
      </c>
      <c r="C7614">
        <f t="shared" si="237"/>
        <v>1.2819855330009324</v>
      </c>
    </row>
    <row r="7615" spans="1:3" x14ac:dyDescent="0.3">
      <c r="A7615">
        <v>46.636322652487799</v>
      </c>
      <c r="B7615">
        <f t="shared" si="236"/>
        <v>32.19771715927758</v>
      </c>
      <c r="C7615">
        <f t="shared" si="237"/>
        <v>1.507825081004081</v>
      </c>
    </row>
    <row r="7616" spans="1:3" x14ac:dyDescent="0.3">
      <c r="A7616">
        <v>31.753443800075601</v>
      </c>
      <c r="B7616">
        <f t="shared" si="236"/>
        <v>21.922577599572197</v>
      </c>
      <c r="C7616">
        <f t="shared" si="237"/>
        <v>1.3408916160284776</v>
      </c>
    </row>
    <row r="7617" spans="1:3" x14ac:dyDescent="0.3">
      <c r="A7617">
        <v>70.707482022943196</v>
      </c>
      <c r="B7617">
        <f t="shared" si="236"/>
        <v>48.816445588639986</v>
      </c>
      <c r="C7617">
        <f t="shared" si="237"/>
        <v>1.6885661544863921</v>
      </c>
    </row>
    <row r="7618" spans="1:3" x14ac:dyDescent="0.3">
      <c r="A7618">
        <v>35.898911352016803</v>
      </c>
      <c r="B7618">
        <f t="shared" ref="B7618:B7681" si="238">0.6904*A7618</f>
        <v>24.7846083974324</v>
      </c>
      <c r="C7618">
        <f t="shared" ref="C7618:C7681" si="239">LOG(B7618)</f>
        <v>1.3941820613417233</v>
      </c>
    </row>
    <row r="7619" spans="1:3" x14ac:dyDescent="0.3">
      <c r="A7619">
        <v>43.892098248434898</v>
      </c>
      <c r="B7619">
        <f t="shared" si="238"/>
        <v>30.303104630719453</v>
      </c>
      <c r="C7619">
        <f t="shared" si="239"/>
        <v>1.4814871253642794</v>
      </c>
    </row>
    <row r="7620" spans="1:3" x14ac:dyDescent="0.3">
      <c r="A7620">
        <v>80.073657986275705</v>
      </c>
      <c r="B7620">
        <f t="shared" si="238"/>
        <v>55.282853473724749</v>
      </c>
      <c r="C7620">
        <f t="shared" si="239"/>
        <v>1.7425904514412129</v>
      </c>
    </row>
    <row r="7621" spans="1:3" x14ac:dyDescent="0.3">
      <c r="A7621">
        <v>21.537888736281399</v>
      </c>
      <c r="B7621">
        <f t="shared" si="238"/>
        <v>14.869758383528678</v>
      </c>
      <c r="C7621">
        <f t="shared" si="239"/>
        <v>1.1723039117934575</v>
      </c>
    </row>
    <row r="7622" spans="1:3" x14ac:dyDescent="0.3">
      <c r="A7622">
        <v>43.184211409400298</v>
      </c>
      <c r="B7622">
        <f t="shared" si="238"/>
        <v>29.814379557049968</v>
      </c>
      <c r="C7622">
        <f t="shared" si="239"/>
        <v>1.4744257760244306</v>
      </c>
    </row>
    <row r="7623" spans="1:3" x14ac:dyDescent="0.3">
      <c r="A7623">
        <v>284.536655553081</v>
      </c>
      <c r="B7623">
        <f t="shared" si="238"/>
        <v>196.44410699384713</v>
      </c>
      <c r="C7623">
        <f t="shared" si="239"/>
        <v>2.2932390052097182</v>
      </c>
    </row>
    <row r="7624" spans="1:3" x14ac:dyDescent="0.3">
      <c r="A7624">
        <v>183.85242587599001</v>
      </c>
      <c r="B7624">
        <f t="shared" si="238"/>
        <v>126.9317148247835</v>
      </c>
      <c r="C7624">
        <f t="shared" si="239"/>
        <v>2.1035701473314283</v>
      </c>
    </row>
    <row r="7625" spans="1:3" x14ac:dyDescent="0.3">
      <c r="A7625">
        <v>157.45069889709799</v>
      </c>
      <c r="B7625">
        <f t="shared" si="238"/>
        <v>108.70396251855645</v>
      </c>
      <c r="C7625">
        <f t="shared" si="239"/>
        <v>2.0362453754439547</v>
      </c>
    </row>
    <row r="7626" spans="1:3" x14ac:dyDescent="0.3">
      <c r="A7626">
        <v>45.139347521793802</v>
      </c>
      <c r="B7626">
        <f t="shared" si="238"/>
        <v>31.164205529046441</v>
      </c>
      <c r="C7626">
        <f t="shared" si="239"/>
        <v>1.4936560598739628</v>
      </c>
    </row>
    <row r="7627" spans="1:3" x14ac:dyDescent="0.3">
      <c r="A7627">
        <v>19.751309104271598</v>
      </c>
      <c r="B7627">
        <f t="shared" si="238"/>
        <v>13.636303805589112</v>
      </c>
      <c r="C7627">
        <f t="shared" si="239"/>
        <v>1.1346966683870927</v>
      </c>
    </row>
    <row r="7628" spans="1:3" x14ac:dyDescent="0.3">
      <c r="A7628">
        <v>21.622636596501</v>
      </c>
      <c r="B7628">
        <f t="shared" si="238"/>
        <v>14.928268306224291</v>
      </c>
      <c r="C7628">
        <f t="shared" si="239"/>
        <v>1.1740094320606187</v>
      </c>
    </row>
    <row r="7629" spans="1:3" x14ac:dyDescent="0.3">
      <c r="A7629">
        <v>41.569097134738499</v>
      </c>
      <c r="B7629">
        <f t="shared" si="238"/>
        <v>28.699304661823462</v>
      </c>
      <c r="C7629">
        <f t="shared" si="239"/>
        <v>1.4578713746018892</v>
      </c>
    </row>
    <row r="7630" spans="1:3" x14ac:dyDescent="0.3">
      <c r="A7630">
        <v>39.0546545425224</v>
      </c>
      <c r="B7630">
        <f t="shared" si="238"/>
        <v>26.963333496157464</v>
      </c>
      <c r="C7630">
        <f t="shared" si="239"/>
        <v>1.430773583319205</v>
      </c>
    </row>
    <row r="7631" spans="1:3" x14ac:dyDescent="0.3">
      <c r="A7631">
        <v>19.5988457026648</v>
      </c>
      <c r="B7631">
        <f t="shared" si="238"/>
        <v>13.531043073119779</v>
      </c>
      <c r="C7631">
        <f t="shared" si="239"/>
        <v>1.1313312765266221</v>
      </c>
    </row>
    <row r="7632" spans="1:3" x14ac:dyDescent="0.3">
      <c r="A7632">
        <v>21.910566070117198</v>
      </c>
      <c r="B7632">
        <f t="shared" si="238"/>
        <v>15.127054814808915</v>
      </c>
      <c r="C7632">
        <f t="shared" si="239"/>
        <v>1.1797543806216937</v>
      </c>
    </row>
    <row r="7633" spans="1:3" x14ac:dyDescent="0.3">
      <c r="A7633">
        <v>19.735857112913301</v>
      </c>
      <c r="B7633">
        <f t="shared" si="238"/>
        <v>13.625635750755343</v>
      </c>
      <c r="C7633">
        <f t="shared" si="239"/>
        <v>1.1343567749195824</v>
      </c>
    </row>
    <row r="7634" spans="1:3" x14ac:dyDescent="0.3">
      <c r="A7634">
        <v>376.643307048201</v>
      </c>
      <c r="B7634">
        <f t="shared" si="238"/>
        <v>260.03453918607795</v>
      </c>
      <c r="C7634">
        <f t="shared" si="239"/>
        <v>2.4150310371311132</v>
      </c>
    </row>
    <row r="7635" spans="1:3" x14ac:dyDescent="0.3">
      <c r="A7635">
        <v>35.806201436221798</v>
      </c>
      <c r="B7635">
        <f t="shared" si="238"/>
        <v>24.72060147156753</v>
      </c>
      <c r="C7635">
        <f t="shared" si="239"/>
        <v>1.3930590332697306</v>
      </c>
    </row>
    <row r="7636" spans="1:3" x14ac:dyDescent="0.3">
      <c r="A7636">
        <v>23.1191672411376</v>
      </c>
      <c r="B7636">
        <f t="shared" si="238"/>
        <v>15.961473063281399</v>
      </c>
      <c r="C7636">
        <f t="shared" si="239"/>
        <v>1.2030729693288189</v>
      </c>
    </row>
    <row r="7637" spans="1:3" x14ac:dyDescent="0.3">
      <c r="A7637">
        <v>19.869296403858801</v>
      </c>
      <c r="B7637">
        <f t="shared" si="238"/>
        <v>13.717762237224116</v>
      </c>
      <c r="C7637">
        <f t="shared" si="239"/>
        <v>1.1372832711892977</v>
      </c>
    </row>
    <row r="7638" spans="1:3" x14ac:dyDescent="0.3">
      <c r="A7638">
        <v>135.57802427945501</v>
      </c>
      <c r="B7638">
        <f t="shared" si="238"/>
        <v>93.603067962535732</v>
      </c>
      <c r="C7638">
        <f t="shared" si="239"/>
        <v>1.9712900835390044</v>
      </c>
    </row>
    <row r="7639" spans="1:3" x14ac:dyDescent="0.3">
      <c r="A7639">
        <v>52.710707188789698</v>
      </c>
      <c r="B7639">
        <f t="shared" si="238"/>
        <v>36.391472243140406</v>
      </c>
      <c r="C7639">
        <f t="shared" si="239"/>
        <v>1.5609996256367518</v>
      </c>
    </row>
    <row r="7640" spans="1:3" x14ac:dyDescent="0.3">
      <c r="A7640">
        <v>44.508400801427797</v>
      </c>
      <c r="B7640">
        <f t="shared" si="238"/>
        <v>30.72859991330575</v>
      </c>
      <c r="C7640">
        <f t="shared" si="239"/>
        <v>1.4875427729547976</v>
      </c>
    </row>
    <row r="7641" spans="1:3" x14ac:dyDescent="0.3">
      <c r="A7641">
        <v>86.467774556881906</v>
      </c>
      <c r="B7641">
        <f t="shared" si="238"/>
        <v>59.697351554071268</v>
      </c>
      <c r="C7641">
        <f t="shared" si="239"/>
        <v>1.775955064279013</v>
      </c>
    </row>
    <row r="7642" spans="1:3" x14ac:dyDescent="0.3">
      <c r="A7642">
        <v>34.641663153268702</v>
      </c>
      <c r="B7642">
        <f t="shared" si="238"/>
        <v>23.916604241016714</v>
      </c>
      <c r="C7642">
        <f t="shared" si="239"/>
        <v>1.3786995171190914</v>
      </c>
    </row>
    <row r="7643" spans="1:3" x14ac:dyDescent="0.3">
      <c r="A7643">
        <v>104.86953316615001</v>
      </c>
      <c r="B7643">
        <f t="shared" si="238"/>
        <v>72.401925697909959</v>
      </c>
      <c r="C7643">
        <f t="shared" si="239"/>
        <v>1.8597501174244131</v>
      </c>
    </row>
    <row r="7644" spans="1:3" x14ac:dyDescent="0.3">
      <c r="A7644">
        <v>75.752148537950802</v>
      </c>
      <c r="B7644">
        <f t="shared" si="238"/>
        <v>52.299283350601236</v>
      </c>
      <c r="C7644">
        <f t="shared" si="239"/>
        <v>1.7184957378345449</v>
      </c>
    </row>
    <row r="7645" spans="1:3" x14ac:dyDescent="0.3">
      <c r="A7645">
        <v>35.198584950578898</v>
      </c>
      <c r="B7645">
        <f t="shared" si="238"/>
        <v>24.301103049879671</v>
      </c>
      <c r="C7645">
        <f t="shared" si="239"/>
        <v>1.3856259870799423</v>
      </c>
    </row>
    <row r="7646" spans="1:3" x14ac:dyDescent="0.3">
      <c r="A7646">
        <v>27.3804352838848</v>
      </c>
      <c r="B7646">
        <f t="shared" si="238"/>
        <v>18.903452519994065</v>
      </c>
      <c r="C7646">
        <f t="shared" si="239"/>
        <v>1.2765411308106966</v>
      </c>
    </row>
    <row r="7647" spans="1:3" x14ac:dyDescent="0.3">
      <c r="A7647">
        <v>19.6857338937502</v>
      </c>
      <c r="B7647">
        <f t="shared" si="238"/>
        <v>13.591030680245138</v>
      </c>
      <c r="C7647">
        <f t="shared" si="239"/>
        <v>1.133252392845076</v>
      </c>
    </row>
    <row r="7648" spans="1:3" x14ac:dyDescent="0.3">
      <c r="A7648">
        <v>36.1387208413068</v>
      </c>
      <c r="B7648">
        <f t="shared" si="238"/>
        <v>24.950172868838216</v>
      </c>
      <c r="C7648">
        <f t="shared" si="239"/>
        <v>1.3970735590064005</v>
      </c>
    </row>
    <row r="7649" spans="1:3" x14ac:dyDescent="0.3">
      <c r="A7649">
        <v>67.145532710728403</v>
      </c>
      <c r="B7649">
        <f t="shared" si="238"/>
        <v>46.357275783486891</v>
      </c>
      <c r="C7649">
        <f t="shared" si="239"/>
        <v>1.6661179064338867</v>
      </c>
    </row>
    <row r="7650" spans="1:3" x14ac:dyDescent="0.3">
      <c r="A7650">
        <v>72.658357348311398</v>
      </c>
      <c r="B7650">
        <f t="shared" si="238"/>
        <v>50.16332991327419</v>
      </c>
      <c r="C7650">
        <f t="shared" si="239"/>
        <v>1.7003863578657215</v>
      </c>
    </row>
    <row r="7651" spans="1:3" x14ac:dyDescent="0.3">
      <c r="A7651">
        <v>60.668356318260599</v>
      </c>
      <c r="B7651">
        <f t="shared" si="238"/>
        <v>41.885433202127118</v>
      </c>
      <c r="C7651">
        <f t="shared" si="239"/>
        <v>1.6220630115134174</v>
      </c>
    </row>
    <row r="7652" spans="1:3" x14ac:dyDescent="0.3">
      <c r="A7652">
        <v>24.939336294030799</v>
      </c>
      <c r="B7652">
        <f t="shared" si="238"/>
        <v>17.218117777398863</v>
      </c>
      <c r="C7652">
        <f t="shared" si="239"/>
        <v>1.2359856742043087</v>
      </c>
    </row>
    <row r="7653" spans="1:3" x14ac:dyDescent="0.3">
      <c r="A7653">
        <v>104.96440524749499</v>
      </c>
      <c r="B7653">
        <f t="shared" si="238"/>
        <v>72.467425382870545</v>
      </c>
      <c r="C7653">
        <f t="shared" si="239"/>
        <v>1.8601428320113274</v>
      </c>
    </row>
    <row r="7654" spans="1:3" x14ac:dyDescent="0.3">
      <c r="A7654">
        <v>52.112533680387202</v>
      </c>
      <c r="B7654">
        <f t="shared" si="238"/>
        <v>35.978493252939323</v>
      </c>
      <c r="C7654">
        <f t="shared" si="239"/>
        <v>1.5560429715265938</v>
      </c>
    </row>
    <row r="7655" spans="1:3" x14ac:dyDescent="0.3">
      <c r="A7655">
        <v>24.928989204723301</v>
      </c>
      <c r="B7655">
        <f t="shared" si="238"/>
        <v>17.210974146940966</v>
      </c>
      <c r="C7655">
        <f t="shared" si="239"/>
        <v>1.2358054522373767</v>
      </c>
    </row>
    <row r="7656" spans="1:3" x14ac:dyDescent="0.3">
      <c r="A7656">
        <v>44.9454920512472</v>
      </c>
      <c r="B7656">
        <f t="shared" si="238"/>
        <v>31.030367712181068</v>
      </c>
      <c r="C7656">
        <f t="shared" si="239"/>
        <v>1.491786922036791</v>
      </c>
    </row>
    <row r="7657" spans="1:3" x14ac:dyDescent="0.3">
      <c r="A7657">
        <v>123.54996092365199</v>
      </c>
      <c r="B7657">
        <f t="shared" si="238"/>
        <v>85.298893021689338</v>
      </c>
      <c r="C7657">
        <f t="shared" si="239"/>
        <v>1.9309433950867325</v>
      </c>
    </row>
    <row r="7658" spans="1:3" x14ac:dyDescent="0.3">
      <c r="A7658">
        <v>82.734866607699502</v>
      </c>
      <c r="B7658">
        <f t="shared" si="238"/>
        <v>57.120151905955737</v>
      </c>
      <c r="C7658">
        <f t="shared" si="239"/>
        <v>1.7567893537371415</v>
      </c>
    </row>
    <row r="7659" spans="1:3" x14ac:dyDescent="0.3">
      <c r="A7659">
        <v>81.7811516227232</v>
      </c>
      <c r="B7659">
        <f t="shared" si="238"/>
        <v>56.461707080328097</v>
      </c>
      <c r="C7659">
        <f t="shared" si="239"/>
        <v>1.7517540046001152</v>
      </c>
    </row>
    <row r="7660" spans="1:3" x14ac:dyDescent="0.3">
      <c r="A7660">
        <v>26.045327440313599</v>
      </c>
      <c r="B7660">
        <f t="shared" si="238"/>
        <v>17.98169406479251</v>
      </c>
      <c r="C7660">
        <f t="shared" si="239"/>
        <v>1.2548306044346884</v>
      </c>
    </row>
    <row r="7661" spans="1:3" x14ac:dyDescent="0.3">
      <c r="A7661">
        <v>61.254262595960597</v>
      </c>
      <c r="B7661">
        <f t="shared" si="238"/>
        <v>42.289942896251198</v>
      </c>
      <c r="C7661">
        <f t="shared" si="239"/>
        <v>1.6262370987231656</v>
      </c>
    </row>
    <row r="7662" spans="1:3" x14ac:dyDescent="0.3">
      <c r="A7662">
        <v>74.368304105958401</v>
      </c>
      <c r="B7662">
        <f t="shared" si="238"/>
        <v>51.343877154753685</v>
      </c>
      <c r="C7662">
        <f t="shared" si="239"/>
        <v>1.7104886606606602</v>
      </c>
    </row>
    <row r="7663" spans="1:3" x14ac:dyDescent="0.3">
      <c r="A7663">
        <v>51.113742769077398</v>
      </c>
      <c r="B7663">
        <f t="shared" si="238"/>
        <v>35.288928007771034</v>
      </c>
      <c r="C7663">
        <f t="shared" si="239"/>
        <v>1.5476384657450384</v>
      </c>
    </row>
    <row r="7664" spans="1:3" x14ac:dyDescent="0.3">
      <c r="A7664">
        <v>24.930697366542901</v>
      </c>
      <c r="B7664">
        <f t="shared" si="238"/>
        <v>17.21215346186122</v>
      </c>
      <c r="C7664">
        <f t="shared" si="239"/>
        <v>1.2358352095545104</v>
      </c>
    </row>
    <row r="7665" spans="1:3" x14ac:dyDescent="0.3">
      <c r="A7665">
        <v>72.340540170559393</v>
      </c>
      <c r="B7665">
        <f t="shared" si="238"/>
        <v>49.943908933754209</v>
      </c>
      <c r="C7665">
        <f t="shared" si="239"/>
        <v>1.6984825300442468</v>
      </c>
    </row>
    <row r="7666" spans="1:3" x14ac:dyDescent="0.3">
      <c r="A7666">
        <v>46.269004459507201</v>
      </c>
      <c r="B7666">
        <f t="shared" si="238"/>
        <v>31.944120678843774</v>
      </c>
      <c r="C7666">
        <f t="shared" si="239"/>
        <v>1.5043909378717599</v>
      </c>
    </row>
    <row r="7667" spans="1:3" x14ac:dyDescent="0.3">
      <c r="A7667">
        <v>31.038951101594201</v>
      </c>
      <c r="B7667">
        <f t="shared" si="238"/>
        <v>21.429291840540635</v>
      </c>
      <c r="C7667">
        <f t="shared" si="239"/>
        <v>1.3310078194400019</v>
      </c>
    </row>
    <row r="7668" spans="1:3" x14ac:dyDescent="0.3">
      <c r="A7668">
        <v>41.573454050265099</v>
      </c>
      <c r="B7668">
        <f t="shared" si="238"/>
        <v>28.702312676303023</v>
      </c>
      <c r="C7668">
        <f t="shared" si="239"/>
        <v>1.457916891231968</v>
      </c>
    </row>
    <row r="7669" spans="1:3" x14ac:dyDescent="0.3">
      <c r="A7669">
        <v>28.849760146055502</v>
      </c>
      <c r="B7669">
        <f t="shared" si="238"/>
        <v>19.91787440483672</v>
      </c>
      <c r="C7669">
        <f t="shared" si="239"/>
        <v>1.2992429895341695</v>
      </c>
    </row>
    <row r="7670" spans="1:3" x14ac:dyDescent="0.3">
      <c r="A7670">
        <v>60.809073479074797</v>
      </c>
      <c r="B7670">
        <f t="shared" si="238"/>
        <v>41.982584329953241</v>
      </c>
      <c r="C7670">
        <f t="shared" si="239"/>
        <v>1.6230691690175281</v>
      </c>
    </row>
    <row r="7671" spans="1:3" x14ac:dyDescent="0.3">
      <c r="A7671">
        <v>33.308178818754698</v>
      </c>
      <c r="B7671">
        <f t="shared" si="238"/>
        <v>22.995966656468244</v>
      </c>
      <c r="C7671">
        <f t="shared" si="239"/>
        <v>1.3616516702591022</v>
      </c>
    </row>
    <row r="7672" spans="1:3" x14ac:dyDescent="0.3">
      <c r="A7672">
        <v>27.9475096908312</v>
      </c>
      <c r="B7672">
        <f t="shared" si="238"/>
        <v>19.294960690549861</v>
      </c>
      <c r="C7672">
        <f t="shared" si="239"/>
        <v>1.2854438981240688</v>
      </c>
    </row>
    <row r="7673" spans="1:3" x14ac:dyDescent="0.3">
      <c r="A7673">
        <v>46.990463244025001</v>
      </c>
      <c r="B7673">
        <f t="shared" si="238"/>
        <v>32.442215823674864</v>
      </c>
      <c r="C7673">
        <f t="shared" si="239"/>
        <v>1.5111105091374719</v>
      </c>
    </row>
    <row r="7674" spans="1:3" x14ac:dyDescent="0.3">
      <c r="A7674">
        <v>37.0240135456202</v>
      </c>
      <c r="B7674">
        <f t="shared" si="238"/>
        <v>25.561378951896188</v>
      </c>
      <c r="C7674">
        <f t="shared" si="239"/>
        <v>1.4075842788699882</v>
      </c>
    </row>
    <row r="7675" spans="1:3" x14ac:dyDescent="0.3">
      <c r="A7675">
        <v>44.417650633511997</v>
      </c>
      <c r="B7675">
        <f t="shared" si="238"/>
        <v>30.665945997376681</v>
      </c>
      <c r="C7675">
        <f t="shared" si="239"/>
        <v>1.4866563665484949</v>
      </c>
    </row>
    <row r="7676" spans="1:3" x14ac:dyDescent="0.3">
      <c r="A7676">
        <v>21.381116632898099</v>
      </c>
      <c r="B7676">
        <f t="shared" si="238"/>
        <v>14.761522923352848</v>
      </c>
      <c r="C7676">
        <f t="shared" si="239"/>
        <v>1.1691311652844258</v>
      </c>
    </row>
    <row r="7677" spans="1:3" x14ac:dyDescent="0.3">
      <c r="A7677">
        <v>19.627318222598898</v>
      </c>
      <c r="B7677">
        <f t="shared" si="238"/>
        <v>13.550700500882279</v>
      </c>
      <c r="C7677">
        <f t="shared" si="239"/>
        <v>1.131961746561289</v>
      </c>
    </row>
    <row r="7678" spans="1:3" x14ac:dyDescent="0.3">
      <c r="A7678">
        <v>70.429144021305703</v>
      </c>
      <c r="B7678">
        <f t="shared" si="238"/>
        <v>48.624281032309462</v>
      </c>
      <c r="C7678">
        <f t="shared" si="239"/>
        <v>1.6868531928220087</v>
      </c>
    </row>
    <row r="7679" spans="1:3" x14ac:dyDescent="0.3">
      <c r="A7679">
        <v>55.053899698692</v>
      </c>
      <c r="B7679">
        <f t="shared" si="238"/>
        <v>38.009212351976956</v>
      </c>
      <c r="C7679">
        <f t="shared" si="239"/>
        <v>1.5798888700047256</v>
      </c>
    </row>
    <row r="7680" spans="1:3" x14ac:dyDescent="0.3">
      <c r="A7680">
        <v>40.091326520424403</v>
      </c>
      <c r="B7680">
        <f t="shared" si="238"/>
        <v>27.67905182970101</v>
      </c>
      <c r="C7680">
        <f t="shared" si="239"/>
        <v>1.442151208899543</v>
      </c>
    </row>
    <row r="7681" spans="1:3" x14ac:dyDescent="0.3">
      <c r="A7681">
        <v>49.8833542202308</v>
      </c>
      <c r="B7681">
        <f t="shared" si="238"/>
        <v>34.439467753647342</v>
      </c>
      <c r="C7681">
        <f t="shared" si="239"/>
        <v>1.5370564310092556</v>
      </c>
    </row>
    <row r="7682" spans="1:3" x14ac:dyDescent="0.3">
      <c r="A7682">
        <v>106.853268465867</v>
      </c>
      <c r="B7682">
        <f t="shared" ref="B7682:B7745" si="240">0.6904*A7682</f>
        <v>73.771496548834577</v>
      </c>
      <c r="C7682">
        <f t="shared" ref="C7682:C7745" si="241">LOG(B7682)</f>
        <v>1.8678885937648491</v>
      </c>
    </row>
    <row r="7683" spans="1:3" x14ac:dyDescent="0.3">
      <c r="A7683">
        <v>44.334725773468598</v>
      </c>
      <c r="B7683">
        <f t="shared" si="240"/>
        <v>30.60869467400272</v>
      </c>
      <c r="C7683">
        <f t="shared" si="241"/>
        <v>1.4858448092456411</v>
      </c>
    </row>
    <row r="7684" spans="1:3" x14ac:dyDescent="0.3">
      <c r="A7684">
        <v>91.938749540826606</v>
      </c>
      <c r="B7684">
        <f t="shared" si="240"/>
        <v>63.474512682986692</v>
      </c>
      <c r="C7684">
        <f t="shared" si="241"/>
        <v>1.8025993753212268</v>
      </c>
    </row>
    <row r="7685" spans="1:3" x14ac:dyDescent="0.3">
      <c r="A7685">
        <v>38.016226736491802</v>
      </c>
      <c r="B7685">
        <f t="shared" si="240"/>
        <v>26.246402938873942</v>
      </c>
      <c r="C7685">
        <f t="shared" si="241"/>
        <v>1.4190697919003901</v>
      </c>
    </row>
    <row r="7686" spans="1:3" x14ac:dyDescent="0.3">
      <c r="A7686">
        <v>30.620385565408601</v>
      </c>
      <c r="B7686">
        <f t="shared" si="240"/>
        <v>21.140314194358098</v>
      </c>
      <c r="C7686">
        <f t="shared" si="241"/>
        <v>1.3251114376479429</v>
      </c>
    </row>
    <row r="7687" spans="1:3" x14ac:dyDescent="0.3">
      <c r="A7687">
        <v>23.077790749896</v>
      </c>
      <c r="B7687">
        <f t="shared" si="240"/>
        <v>15.932906733728199</v>
      </c>
      <c r="C7687">
        <f t="shared" si="241"/>
        <v>1.2022950139216564</v>
      </c>
    </row>
    <row r="7688" spans="1:3" x14ac:dyDescent="0.3">
      <c r="A7688">
        <v>20.033138291413099</v>
      </c>
      <c r="B7688">
        <f t="shared" si="240"/>
        <v>13.830878676391604</v>
      </c>
      <c r="C7688">
        <f t="shared" si="241"/>
        <v>1.14084977173522</v>
      </c>
    </row>
    <row r="7689" spans="1:3" x14ac:dyDescent="0.3">
      <c r="A7689">
        <v>55.333838493917199</v>
      </c>
      <c r="B7689">
        <f t="shared" si="240"/>
        <v>38.202482096200434</v>
      </c>
      <c r="C7689">
        <f t="shared" si="241"/>
        <v>1.5820915808610267</v>
      </c>
    </row>
    <row r="7690" spans="1:3" x14ac:dyDescent="0.3">
      <c r="A7690">
        <v>72.005053120521893</v>
      </c>
      <c r="B7690">
        <f t="shared" si="240"/>
        <v>49.712288674408313</v>
      </c>
      <c r="C7690">
        <f t="shared" si="241"/>
        <v>1.6964637578238899</v>
      </c>
    </row>
    <row r="7691" spans="1:3" x14ac:dyDescent="0.3">
      <c r="A7691">
        <v>80.216648104666703</v>
      </c>
      <c r="B7691">
        <f t="shared" si="240"/>
        <v>55.381573851461894</v>
      </c>
      <c r="C7691">
        <f t="shared" si="241"/>
        <v>1.7433652935058535</v>
      </c>
    </row>
    <row r="7692" spans="1:3" x14ac:dyDescent="0.3">
      <c r="A7692">
        <v>57.247413306236602</v>
      </c>
      <c r="B7692">
        <f t="shared" si="240"/>
        <v>39.523614146625754</v>
      </c>
      <c r="C7692">
        <f t="shared" si="241"/>
        <v>1.5968566507984281</v>
      </c>
    </row>
    <row r="7693" spans="1:3" x14ac:dyDescent="0.3">
      <c r="A7693">
        <v>25.135388385546801</v>
      </c>
      <c r="B7693">
        <f t="shared" si="240"/>
        <v>17.353472141381513</v>
      </c>
      <c r="C7693">
        <f t="shared" si="241"/>
        <v>1.239386382929559</v>
      </c>
    </row>
    <row r="7694" spans="1:3" x14ac:dyDescent="0.3">
      <c r="A7694">
        <v>22.563524044184899</v>
      </c>
      <c r="B7694">
        <f t="shared" si="240"/>
        <v>15.577857000105254</v>
      </c>
      <c r="C7694">
        <f t="shared" si="241"/>
        <v>1.1925077128331809</v>
      </c>
    </row>
    <row r="7695" spans="1:3" x14ac:dyDescent="0.3">
      <c r="A7695">
        <v>78.6432215425029</v>
      </c>
      <c r="B7695">
        <f t="shared" si="240"/>
        <v>54.295280152944002</v>
      </c>
      <c r="C7695">
        <f t="shared" si="241"/>
        <v>1.7347620783434843</v>
      </c>
    </row>
    <row r="7696" spans="1:3" x14ac:dyDescent="0.3">
      <c r="A7696">
        <v>56.834809944543501</v>
      </c>
      <c r="B7696">
        <f t="shared" si="240"/>
        <v>39.238752785712833</v>
      </c>
      <c r="C7696">
        <f t="shared" si="241"/>
        <v>1.5937151947606389</v>
      </c>
    </row>
    <row r="7697" spans="1:3" x14ac:dyDescent="0.3">
      <c r="A7697">
        <v>22.754993709459001</v>
      </c>
      <c r="B7697">
        <f t="shared" si="240"/>
        <v>15.710047657010495</v>
      </c>
      <c r="C7697">
        <f t="shared" si="241"/>
        <v>1.1961775024903418</v>
      </c>
    </row>
    <row r="7698" spans="1:3" x14ac:dyDescent="0.3">
      <c r="A7698">
        <v>17.536800030686901</v>
      </c>
      <c r="B7698">
        <f t="shared" si="240"/>
        <v>12.107406741186237</v>
      </c>
      <c r="C7698">
        <f t="shared" si="241"/>
        <v>1.0830511325239298</v>
      </c>
    </row>
    <row r="7699" spans="1:3" x14ac:dyDescent="0.3">
      <c r="A7699">
        <v>70.304519000365104</v>
      </c>
      <c r="B7699">
        <f t="shared" si="240"/>
        <v>48.538239917852067</v>
      </c>
      <c r="C7699">
        <f t="shared" si="241"/>
        <v>1.6860840239979038</v>
      </c>
    </row>
    <row r="7700" spans="1:3" x14ac:dyDescent="0.3">
      <c r="A7700">
        <v>50.2931085460418</v>
      </c>
      <c r="B7700">
        <f t="shared" si="240"/>
        <v>34.722362140187258</v>
      </c>
      <c r="C7700">
        <f t="shared" si="241"/>
        <v>1.5406092622865271</v>
      </c>
    </row>
    <row r="7701" spans="1:3" x14ac:dyDescent="0.3">
      <c r="A7701">
        <v>260.68651744983299</v>
      </c>
      <c r="B7701">
        <f t="shared" si="240"/>
        <v>179.97797164736471</v>
      </c>
      <c r="C7701">
        <f t="shared" si="241"/>
        <v>2.2552193530064537</v>
      </c>
    </row>
    <row r="7702" spans="1:3" x14ac:dyDescent="0.3">
      <c r="A7702">
        <v>47.340599729928897</v>
      </c>
      <c r="B7702">
        <f t="shared" si="240"/>
        <v>32.683950053542908</v>
      </c>
      <c r="C7702">
        <f t="shared" si="241"/>
        <v>1.5143345381538069</v>
      </c>
    </row>
    <row r="7703" spans="1:3" x14ac:dyDescent="0.3">
      <c r="A7703">
        <v>83.113337863476602</v>
      </c>
      <c r="B7703">
        <f t="shared" si="240"/>
        <v>57.381448460944249</v>
      </c>
      <c r="C7703">
        <f t="shared" si="241"/>
        <v>1.758771506800459</v>
      </c>
    </row>
    <row r="7704" spans="1:3" x14ac:dyDescent="0.3">
      <c r="A7704">
        <v>180.250765125497</v>
      </c>
      <c r="B7704">
        <f t="shared" si="240"/>
        <v>124.44512824264314</v>
      </c>
      <c r="C7704">
        <f t="shared" si="241"/>
        <v>2.0949778995886397</v>
      </c>
    </row>
    <row r="7705" spans="1:3" x14ac:dyDescent="0.3">
      <c r="A7705">
        <v>65.194512246578398</v>
      </c>
      <c r="B7705">
        <f t="shared" si="240"/>
        <v>45.010291255037728</v>
      </c>
      <c r="C7705">
        <f t="shared" si="241"/>
        <v>1.6533118232038968</v>
      </c>
    </row>
    <row r="7706" spans="1:3" x14ac:dyDescent="0.3">
      <c r="A7706">
        <v>69.3372187115461</v>
      </c>
      <c r="B7706">
        <f t="shared" si="240"/>
        <v>47.870415798451425</v>
      </c>
      <c r="C7706">
        <f t="shared" si="241"/>
        <v>1.6800671997440917</v>
      </c>
    </row>
    <row r="7707" spans="1:3" x14ac:dyDescent="0.3">
      <c r="A7707">
        <v>51.713466688353797</v>
      </c>
      <c r="B7707">
        <f t="shared" si="240"/>
        <v>35.702977401639465</v>
      </c>
      <c r="C7707">
        <f t="shared" si="241"/>
        <v>1.5527044350249117</v>
      </c>
    </row>
    <row r="7708" spans="1:3" x14ac:dyDescent="0.3">
      <c r="A7708">
        <v>32.831169315568303</v>
      </c>
      <c r="B7708">
        <f t="shared" si="240"/>
        <v>22.666639295468357</v>
      </c>
      <c r="C7708">
        <f t="shared" si="241"/>
        <v>1.3553871335527106</v>
      </c>
    </row>
    <row r="7709" spans="1:3" x14ac:dyDescent="0.3">
      <c r="A7709">
        <v>28.844410203711899</v>
      </c>
      <c r="B7709">
        <f t="shared" si="240"/>
        <v>19.914180804642694</v>
      </c>
      <c r="C7709">
        <f t="shared" si="241"/>
        <v>1.2991624458525148</v>
      </c>
    </row>
    <row r="7710" spans="1:3" x14ac:dyDescent="0.3">
      <c r="A7710">
        <v>34.661898779872502</v>
      </c>
      <c r="B7710">
        <f t="shared" si="240"/>
        <v>23.930574917623975</v>
      </c>
      <c r="C7710">
        <f t="shared" si="241"/>
        <v>1.3789531324016684</v>
      </c>
    </row>
    <row r="7711" spans="1:3" x14ac:dyDescent="0.3">
      <c r="A7711">
        <v>125.874443281856</v>
      </c>
      <c r="B7711">
        <f t="shared" si="240"/>
        <v>86.903715641793383</v>
      </c>
      <c r="C7711">
        <f t="shared" si="241"/>
        <v>1.9390383454731766</v>
      </c>
    </row>
    <row r="7712" spans="1:3" x14ac:dyDescent="0.3">
      <c r="A7712">
        <v>74.184300595117705</v>
      </c>
      <c r="B7712">
        <f t="shared" si="240"/>
        <v>51.216841130869263</v>
      </c>
      <c r="C7712">
        <f t="shared" si="241"/>
        <v>1.709412789248812</v>
      </c>
    </row>
    <row r="7713" spans="1:3" x14ac:dyDescent="0.3">
      <c r="A7713">
        <v>60.114135557909002</v>
      </c>
      <c r="B7713">
        <f t="shared" si="240"/>
        <v>41.502799189180372</v>
      </c>
      <c r="C7713">
        <f t="shared" si="241"/>
        <v>1.6180773890354161</v>
      </c>
    </row>
    <row r="7714" spans="1:3" x14ac:dyDescent="0.3">
      <c r="A7714">
        <v>32.197091020954304</v>
      </c>
      <c r="B7714">
        <f t="shared" si="240"/>
        <v>22.228871640866853</v>
      </c>
      <c r="C7714">
        <f t="shared" si="241"/>
        <v>1.3469174180484114</v>
      </c>
    </row>
    <row r="7715" spans="1:3" x14ac:dyDescent="0.3">
      <c r="A7715">
        <v>34.652388278387697</v>
      </c>
      <c r="B7715">
        <f t="shared" si="240"/>
        <v>23.924008867398868</v>
      </c>
      <c r="C7715">
        <f t="shared" si="241"/>
        <v>1.3788339547107133</v>
      </c>
    </row>
    <row r="7716" spans="1:3" x14ac:dyDescent="0.3">
      <c r="A7716">
        <v>41.573016013580002</v>
      </c>
      <c r="B7716">
        <f t="shared" si="240"/>
        <v>28.702010255775633</v>
      </c>
      <c r="C7716">
        <f t="shared" si="241"/>
        <v>1.4579123152850861</v>
      </c>
    </row>
    <row r="7717" spans="1:3" x14ac:dyDescent="0.3">
      <c r="A7717">
        <v>20.512193281644699</v>
      </c>
      <c r="B7717">
        <f t="shared" si="240"/>
        <v>14.161618241647501</v>
      </c>
      <c r="C7717">
        <f t="shared" si="241"/>
        <v>1.1511128828214356</v>
      </c>
    </row>
    <row r="7718" spans="1:3" x14ac:dyDescent="0.3">
      <c r="A7718">
        <v>37.034572588760597</v>
      </c>
      <c r="B7718">
        <f t="shared" si="240"/>
        <v>25.568668915280316</v>
      </c>
      <c r="C7718">
        <f t="shared" si="241"/>
        <v>1.4077081195869257</v>
      </c>
    </row>
    <row r="7719" spans="1:3" x14ac:dyDescent="0.3">
      <c r="A7719">
        <v>25.383637105769001</v>
      </c>
      <c r="B7719">
        <f t="shared" si="240"/>
        <v>17.52486305782292</v>
      </c>
      <c r="C7719">
        <f t="shared" si="241"/>
        <v>1.243654633003078</v>
      </c>
    </row>
    <row r="7720" spans="1:3" x14ac:dyDescent="0.3">
      <c r="A7720">
        <v>39.245551504280598</v>
      </c>
      <c r="B7720">
        <f t="shared" si="240"/>
        <v>27.095128758555326</v>
      </c>
      <c r="C7720">
        <f t="shared" si="241"/>
        <v>1.4328912191608183</v>
      </c>
    </row>
    <row r="7721" spans="1:3" x14ac:dyDescent="0.3">
      <c r="A7721">
        <v>20.755360135904901</v>
      </c>
      <c r="B7721">
        <f t="shared" si="240"/>
        <v>14.329500637828744</v>
      </c>
      <c r="C7721">
        <f t="shared" si="241"/>
        <v>1.1562310561325706</v>
      </c>
    </row>
    <row r="7722" spans="1:3" x14ac:dyDescent="0.3">
      <c r="A7722">
        <v>107.048385605036</v>
      </c>
      <c r="B7722">
        <f t="shared" si="240"/>
        <v>73.906205421716862</v>
      </c>
      <c r="C7722">
        <f t="shared" si="241"/>
        <v>1.8686809047989719</v>
      </c>
    </row>
    <row r="7723" spans="1:3" x14ac:dyDescent="0.3">
      <c r="A7723">
        <v>51.508041606911398</v>
      </c>
      <c r="B7723">
        <f t="shared" si="240"/>
        <v>35.561151925411629</v>
      </c>
      <c r="C7723">
        <f t="shared" si="241"/>
        <v>1.5509758205419077</v>
      </c>
    </row>
    <row r="7724" spans="1:3" x14ac:dyDescent="0.3">
      <c r="A7724">
        <v>47.5026777465687</v>
      </c>
      <c r="B7724">
        <f t="shared" si="240"/>
        <v>32.795848716231035</v>
      </c>
      <c r="C7724">
        <f t="shared" si="241"/>
        <v>1.5158188743905598</v>
      </c>
    </row>
    <row r="7725" spans="1:3" x14ac:dyDescent="0.3">
      <c r="A7725">
        <v>23.5049502564747</v>
      </c>
      <c r="B7725">
        <f t="shared" si="240"/>
        <v>16.227817657070133</v>
      </c>
      <c r="C7725">
        <f t="shared" si="241"/>
        <v>1.2102601191350022</v>
      </c>
    </row>
    <row r="7726" spans="1:3" x14ac:dyDescent="0.3">
      <c r="A7726">
        <v>19.346772907354499</v>
      </c>
      <c r="B7726">
        <f t="shared" si="240"/>
        <v>13.357012015237546</v>
      </c>
      <c r="C7726">
        <f t="shared" si="241"/>
        <v>1.125709316640394</v>
      </c>
    </row>
    <row r="7727" spans="1:3" x14ac:dyDescent="0.3">
      <c r="A7727">
        <v>30.973540672956901</v>
      </c>
      <c r="B7727">
        <f t="shared" si="240"/>
        <v>21.384132480609445</v>
      </c>
      <c r="C7727">
        <f t="shared" si="241"/>
        <v>1.3300916363311321</v>
      </c>
    </row>
    <row r="7728" spans="1:3" x14ac:dyDescent="0.3">
      <c r="A7728">
        <v>25.7148121113397</v>
      </c>
      <c r="B7728">
        <f t="shared" si="240"/>
        <v>17.75350628166893</v>
      </c>
      <c r="C7728">
        <f t="shared" si="241"/>
        <v>1.2492841381460436</v>
      </c>
    </row>
    <row r="7729" spans="1:3" x14ac:dyDescent="0.3">
      <c r="A7729">
        <v>87.994716376746993</v>
      </c>
      <c r="B7729">
        <f t="shared" si="240"/>
        <v>60.751552186506125</v>
      </c>
      <c r="C7729">
        <f t="shared" si="241"/>
        <v>1.7835573785242231</v>
      </c>
    </row>
    <row r="7730" spans="1:3" x14ac:dyDescent="0.3">
      <c r="A7730">
        <v>34.937469292900097</v>
      </c>
      <c r="B7730">
        <f t="shared" si="240"/>
        <v>24.120828799818227</v>
      </c>
      <c r="C7730">
        <f t="shared" si="241"/>
        <v>1.3823922262294612</v>
      </c>
    </row>
    <row r="7731" spans="1:3" x14ac:dyDescent="0.3">
      <c r="A7731">
        <v>84.739302611729499</v>
      </c>
      <c r="B7731">
        <f t="shared" si="240"/>
        <v>58.504014523138046</v>
      </c>
      <c r="C7731">
        <f t="shared" si="241"/>
        <v>1.7671856682262199</v>
      </c>
    </row>
    <row r="7732" spans="1:3" x14ac:dyDescent="0.3">
      <c r="A7732">
        <v>31.157427850359301</v>
      </c>
      <c r="B7732">
        <f t="shared" si="240"/>
        <v>21.511088187888063</v>
      </c>
      <c r="C7732">
        <f t="shared" si="241"/>
        <v>1.3326623807287563</v>
      </c>
    </row>
    <row r="7733" spans="1:3" x14ac:dyDescent="0.3">
      <c r="A7733">
        <v>88.261660585979499</v>
      </c>
      <c r="B7733">
        <f t="shared" si="240"/>
        <v>60.935850468560247</v>
      </c>
      <c r="C7733">
        <f t="shared" si="241"/>
        <v>1.7848728768645912</v>
      </c>
    </row>
    <row r="7734" spans="1:3" x14ac:dyDescent="0.3">
      <c r="A7734">
        <v>21.461398079274598</v>
      </c>
      <c r="B7734">
        <f t="shared" si="240"/>
        <v>14.816949233931183</v>
      </c>
      <c r="C7734">
        <f t="shared" si="241"/>
        <v>1.1707587928970489</v>
      </c>
    </row>
    <row r="7735" spans="1:3" x14ac:dyDescent="0.3">
      <c r="A7735">
        <v>76.975226154707798</v>
      </c>
      <c r="B7735">
        <f t="shared" si="240"/>
        <v>53.143696137210263</v>
      </c>
      <c r="C7735">
        <f t="shared" si="241"/>
        <v>1.7254517562498766</v>
      </c>
    </row>
    <row r="7736" spans="1:3" x14ac:dyDescent="0.3">
      <c r="A7736">
        <v>44.403898050109703</v>
      </c>
      <c r="B7736">
        <f t="shared" si="240"/>
        <v>30.656451213795741</v>
      </c>
      <c r="C7736">
        <f t="shared" si="241"/>
        <v>1.4865218795637536</v>
      </c>
    </row>
    <row r="7737" spans="1:3" x14ac:dyDescent="0.3">
      <c r="A7737">
        <v>41.595361443219403</v>
      </c>
      <c r="B7737">
        <f t="shared" si="240"/>
        <v>28.717437540398677</v>
      </c>
      <c r="C7737">
        <f t="shared" si="241"/>
        <v>1.4581456851623982</v>
      </c>
    </row>
    <row r="7738" spans="1:3" x14ac:dyDescent="0.3">
      <c r="A7738">
        <v>45.231601193508297</v>
      </c>
      <c r="B7738">
        <f t="shared" si="240"/>
        <v>31.227897463998129</v>
      </c>
      <c r="C7738">
        <f t="shared" si="241"/>
        <v>1.494542744700178</v>
      </c>
    </row>
    <row r="7739" spans="1:3" x14ac:dyDescent="0.3">
      <c r="A7739">
        <v>115.145873304717</v>
      </c>
      <c r="B7739">
        <f t="shared" si="240"/>
        <v>79.496710929576622</v>
      </c>
      <c r="C7739">
        <f t="shared" si="241"/>
        <v>1.9003491606730156</v>
      </c>
    </row>
    <row r="7740" spans="1:3" x14ac:dyDescent="0.3">
      <c r="A7740">
        <v>39.364005610865497</v>
      </c>
      <c r="B7740">
        <f t="shared" si="240"/>
        <v>27.176909473741539</v>
      </c>
      <c r="C7740">
        <f t="shared" si="241"/>
        <v>1.4342000677454838</v>
      </c>
    </row>
    <row r="7741" spans="1:3" x14ac:dyDescent="0.3">
      <c r="A7741">
        <v>30.1113686958141</v>
      </c>
      <c r="B7741">
        <f t="shared" si="240"/>
        <v>20.788888947590056</v>
      </c>
      <c r="C7741">
        <f t="shared" si="241"/>
        <v>1.3178312792869937</v>
      </c>
    </row>
    <row r="7742" spans="1:3" x14ac:dyDescent="0.3">
      <c r="A7742">
        <v>84.707371735357</v>
      </c>
      <c r="B7742">
        <f t="shared" si="240"/>
        <v>58.481969446090474</v>
      </c>
      <c r="C7742">
        <f t="shared" si="241"/>
        <v>1.7670219895511621</v>
      </c>
    </row>
    <row r="7743" spans="1:3" x14ac:dyDescent="0.3">
      <c r="A7743">
        <v>19.055709704680801</v>
      </c>
      <c r="B7743">
        <f t="shared" si="240"/>
        <v>13.156061980111625</v>
      </c>
      <c r="C7743">
        <f t="shared" si="241"/>
        <v>1.1191259108395819</v>
      </c>
    </row>
    <row r="7744" spans="1:3" x14ac:dyDescent="0.3">
      <c r="A7744">
        <v>169.82485403573301</v>
      </c>
      <c r="B7744">
        <f t="shared" si="240"/>
        <v>117.24707922627007</v>
      </c>
      <c r="C7744">
        <f t="shared" si="241"/>
        <v>2.0691020326944698</v>
      </c>
    </row>
    <row r="7745" spans="1:3" x14ac:dyDescent="0.3">
      <c r="A7745">
        <v>97.523425745058503</v>
      </c>
      <c r="B7745">
        <f t="shared" si="240"/>
        <v>67.330173134388389</v>
      </c>
      <c r="C7745">
        <f t="shared" si="241"/>
        <v>1.828209731224411</v>
      </c>
    </row>
    <row r="7746" spans="1:3" x14ac:dyDescent="0.3">
      <c r="A7746">
        <v>92.005563952753803</v>
      </c>
      <c r="B7746">
        <f t="shared" ref="B7746:B7809" si="242">0.6904*A7746</f>
        <v>63.520641352981229</v>
      </c>
      <c r="C7746">
        <f t="shared" ref="C7746:C7809" si="243">LOG(B7746)</f>
        <v>1.8029148744104526</v>
      </c>
    </row>
    <row r="7747" spans="1:3" x14ac:dyDescent="0.3">
      <c r="A7747">
        <v>54.725706626234398</v>
      </c>
      <c r="B7747">
        <f t="shared" si="242"/>
        <v>37.782627854752228</v>
      </c>
      <c r="C7747">
        <f t="shared" si="243"/>
        <v>1.5772921606564527</v>
      </c>
    </row>
    <row r="7748" spans="1:3" x14ac:dyDescent="0.3">
      <c r="A7748">
        <v>26.6358711785761</v>
      </c>
      <c r="B7748">
        <f t="shared" si="242"/>
        <v>18.389405461688938</v>
      </c>
      <c r="C7748">
        <f t="shared" si="243"/>
        <v>1.264567688515855</v>
      </c>
    </row>
    <row r="7749" spans="1:3" x14ac:dyDescent="0.3">
      <c r="A7749">
        <v>81.054371111894298</v>
      </c>
      <c r="B7749">
        <f t="shared" si="242"/>
        <v>55.959937815651827</v>
      </c>
      <c r="C7749">
        <f t="shared" si="243"/>
        <v>1.747877223219106</v>
      </c>
    </row>
    <row r="7750" spans="1:3" x14ac:dyDescent="0.3">
      <c r="A7750">
        <v>56.535792951386398</v>
      </c>
      <c r="B7750">
        <f t="shared" si="242"/>
        <v>39.03231145363717</v>
      </c>
      <c r="C7750">
        <f t="shared" si="243"/>
        <v>1.5914242705186477</v>
      </c>
    </row>
    <row r="7751" spans="1:3" x14ac:dyDescent="0.3">
      <c r="A7751">
        <v>31.155523854794399</v>
      </c>
      <c r="B7751">
        <f t="shared" si="242"/>
        <v>21.509773669350054</v>
      </c>
      <c r="C7751">
        <f t="shared" si="243"/>
        <v>1.3326358406678209</v>
      </c>
    </row>
    <row r="7752" spans="1:3" x14ac:dyDescent="0.3">
      <c r="A7752">
        <v>32.043378871393102</v>
      </c>
      <c r="B7752">
        <f t="shared" si="242"/>
        <v>22.1227487728098</v>
      </c>
      <c r="C7752">
        <f t="shared" si="243"/>
        <v>1.3448390874923473</v>
      </c>
    </row>
    <row r="7753" spans="1:3" x14ac:dyDescent="0.3">
      <c r="A7753">
        <v>55.113811495889799</v>
      </c>
      <c r="B7753">
        <f t="shared" si="242"/>
        <v>38.050575456762317</v>
      </c>
      <c r="C7753">
        <f t="shared" si="243"/>
        <v>1.580361229196122</v>
      </c>
    </row>
    <row r="7754" spans="1:3" x14ac:dyDescent="0.3">
      <c r="A7754">
        <v>124.35831915468501</v>
      </c>
      <c r="B7754">
        <f t="shared" si="242"/>
        <v>85.856983544394524</v>
      </c>
      <c r="C7754">
        <f t="shared" si="243"/>
        <v>1.9337756261299439</v>
      </c>
    </row>
    <row r="7755" spans="1:3" x14ac:dyDescent="0.3">
      <c r="A7755">
        <v>38.417269989550498</v>
      </c>
      <c r="B7755">
        <f t="shared" si="242"/>
        <v>26.523283200785663</v>
      </c>
      <c r="C7755">
        <f t="shared" si="243"/>
        <v>1.4236272824676182</v>
      </c>
    </row>
    <row r="7756" spans="1:3" x14ac:dyDescent="0.3">
      <c r="A7756">
        <v>35.116104128015003</v>
      </c>
      <c r="B7756">
        <f t="shared" si="242"/>
        <v>24.244158289981559</v>
      </c>
      <c r="C7756">
        <f t="shared" si="243"/>
        <v>1.38460711085361</v>
      </c>
    </row>
    <row r="7757" spans="1:3" x14ac:dyDescent="0.3">
      <c r="A7757">
        <v>68.930980560870907</v>
      </c>
      <c r="B7757">
        <f t="shared" si="242"/>
        <v>47.589948979225277</v>
      </c>
      <c r="C7757">
        <f t="shared" si="243"/>
        <v>1.6775152391956307</v>
      </c>
    </row>
    <row r="7758" spans="1:3" x14ac:dyDescent="0.3">
      <c r="A7758">
        <v>36.120056735357601</v>
      </c>
      <c r="B7758">
        <f t="shared" si="242"/>
        <v>24.937287170090887</v>
      </c>
      <c r="C7758">
        <f t="shared" si="243"/>
        <v>1.396849206514551</v>
      </c>
    </row>
    <row r="7759" spans="1:3" x14ac:dyDescent="0.3">
      <c r="A7759">
        <v>56.105442378532203</v>
      </c>
      <c r="B7759">
        <f t="shared" si="242"/>
        <v>38.735197418138632</v>
      </c>
      <c r="C7759">
        <f t="shared" si="243"/>
        <v>1.5881057737373561</v>
      </c>
    </row>
    <row r="7760" spans="1:3" x14ac:dyDescent="0.3">
      <c r="A7760">
        <v>104.75503029775</v>
      </c>
      <c r="B7760">
        <f t="shared" si="242"/>
        <v>72.322872917566599</v>
      </c>
      <c r="C7760">
        <f t="shared" si="243"/>
        <v>1.8592756695063619</v>
      </c>
    </row>
    <row r="7761" spans="1:3" x14ac:dyDescent="0.3">
      <c r="A7761">
        <v>32.212686746608398</v>
      </c>
      <c r="B7761">
        <f t="shared" si="242"/>
        <v>22.239638929858437</v>
      </c>
      <c r="C7761">
        <f t="shared" si="243"/>
        <v>1.3471277320088058</v>
      </c>
    </row>
    <row r="7762" spans="1:3" x14ac:dyDescent="0.3">
      <c r="A7762">
        <v>181.65027711324501</v>
      </c>
      <c r="B7762">
        <f t="shared" si="242"/>
        <v>125.41135131898436</v>
      </c>
      <c r="C7762">
        <f t="shared" si="243"/>
        <v>2.0983368474363648</v>
      </c>
    </row>
    <row r="7763" spans="1:3" x14ac:dyDescent="0.3">
      <c r="A7763">
        <v>39.0918058928184</v>
      </c>
      <c r="B7763">
        <f t="shared" si="242"/>
        <v>26.988982788401824</v>
      </c>
      <c r="C7763">
        <f t="shared" si="243"/>
        <v>1.4311865163568489</v>
      </c>
    </row>
    <row r="7764" spans="1:3" x14ac:dyDescent="0.3">
      <c r="A7764">
        <v>86.183967849020902</v>
      </c>
      <c r="B7764">
        <f t="shared" si="242"/>
        <v>59.501411402964031</v>
      </c>
      <c r="C7764">
        <f t="shared" si="243"/>
        <v>1.7745272675310546</v>
      </c>
    </row>
    <row r="7765" spans="1:3" x14ac:dyDescent="0.3">
      <c r="A7765">
        <v>181.32106740811599</v>
      </c>
      <c r="B7765">
        <f t="shared" si="242"/>
        <v>125.18406493856328</v>
      </c>
      <c r="C7765">
        <f t="shared" si="243"/>
        <v>2.0975490497234648</v>
      </c>
    </row>
    <row r="7766" spans="1:3" x14ac:dyDescent="0.3">
      <c r="A7766">
        <v>169.02629612229799</v>
      </c>
      <c r="B7766">
        <f t="shared" si="242"/>
        <v>116.69575484283453</v>
      </c>
      <c r="C7766">
        <f t="shared" si="243"/>
        <v>2.0670550575718014</v>
      </c>
    </row>
    <row r="7767" spans="1:3" x14ac:dyDescent="0.3">
      <c r="A7767">
        <v>25.3836625157318</v>
      </c>
      <c r="B7767">
        <f t="shared" si="242"/>
        <v>17.524880600861234</v>
      </c>
      <c r="C7767">
        <f t="shared" si="243"/>
        <v>1.2436550677477545</v>
      </c>
    </row>
    <row r="7768" spans="1:3" x14ac:dyDescent="0.3">
      <c r="A7768">
        <v>45.858942107389801</v>
      </c>
      <c r="B7768">
        <f t="shared" si="242"/>
        <v>31.66101363094192</v>
      </c>
      <c r="C7768">
        <f t="shared" si="243"/>
        <v>1.5005248147360002</v>
      </c>
    </row>
    <row r="7769" spans="1:3" x14ac:dyDescent="0.3">
      <c r="A7769">
        <v>84.400093630680303</v>
      </c>
      <c r="B7769">
        <f t="shared" si="242"/>
        <v>58.269824642621685</v>
      </c>
      <c r="C7769">
        <f t="shared" si="243"/>
        <v>1.7654437111250505</v>
      </c>
    </row>
    <row r="7770" spans="1:3" x14ac:dyDescent="0.3">
      <c r="A7770">
        <v>20.855620607955199</v>
      </c>
      <c r="B7770">
        <f t="shared" si="242"/>
        <v>14.39872046773227</v>
      </c>
      <c r="C7770">
        <f t="shared" si="243"/>
        <v>1.1583239005332195</v>
      </c>
    </row>
    <row r="7771" spans="1:3" x14ac:dyDescent="0.3">
      <c r="A7771">
        <v>96.591051442376198</v>
      </c>
      <c r="B7771">
        <f t="shared" si="242"/>
        <v>66.686461915816523</v>
      </c>
      <c r="C7771">
        <f t="shared" si="243"/>
        <v>1.8240376763150628</v>
      </c>
    </row>
    <row r="7772" spans="1:3" x14ac:dyDescent="0.3">
      <c r="A7772">
        <v>31.595574550639</v>
      </c>
      <c r="B7772">
        <f t="shared" si="242"/>
        <v>21.813584669761166</v>
      </c>
      <c r="C7772">
        <f t="shared" si="243"/>
        <v>1.3387270399195303</v>
      </c>
    </row>
    <row r="7773" spans="1:3" x14ac:dyDescent="0.3">
      <c r="A7773">
        <v>76.866938647096504</v>
      </c>
      <c r="B7773">
        <f t="shared" si="242"/>
        <v>53.068934441955427</v>
      </c>
      <c r="C7773">
        <f t="shared" si="243"/>
        <v>1.7248403676251505</v>
      </c>
    </row>
    <row r="7774" spans="1:3" x14ac:dyDescent="0.3">
      <c r="A7774">
        <v>39.330108629656699</v>
      </c>
      <c r="B7774">
        <f t="shared" si="242"/>
        <v>27.153506997914985</v>
      </c>
      <c r="C7774">
        <f t="shared" si="243"/>
        <v>1.4338259286387744</v>
      </c>
    </row>
    <row r="7775" spans="1:3" x14ac:dyDescent="0.3">
      <c r="A7775">
        <v>21.9175941040338</v>
      </c>
      <c r="B7775">
        <f t="shared" si="242"/>
        <v>15.131906969424936</v>
      </c>
      <c r="C7775">
        <f t="shared" si="243"/>
        <v>1.1798936625976033</v>
      </c>
    </row>
    <row r="7776" spans="1:3" x14ac:dyDescent="0.3">
      <c r="A7776">
        <v>26.085417055722999</v>
      </c>
      <c r="B7776">
        <f t="shared" si="242"/>
        <v>18.009371935271158</v>
      </c>
      <c r="C7776">
        <f t="shared" si="243"/>
        <v>1.2554985673557795</v>
      </c>
    </row>
    <row r="7777" spans="1:3" x14ac:dyDescent="0.3">
      <c r="A7777">
        <v>132.05121855760299</v>
      </c>
      <c r="B7777">
        <f t="shared" si="242"/>
        <v>91.168161292169103</v>
      </c>
      <c r="C7777">
        <f t="shared" si="243"/>
        <v>1.9598431959017513</v>
      </c>
    </row>
    <row r="7778" spans="1:3" x14ac:dyDescent="0.3">
      <c r="A7778">
        <v>24.312018832907</v>
      </c>
      <c r="B7778">
        <f t="shared" si="242"/>
        <v>16.785017802238993</v>
      </c>
      <c r="C7778">
        <f t="shared" si="243"/>
        <v>1.2249218061982738</v>
      </c>
    </row>
    <row r="7779" spans="1:3" x14ac:dyDescent="0.3">
      <c r="A7779">
        <v>32.293730557773102</v>
      </c>
      <c r="B7779">
        <f t="shared" si="242"/>
        <v>22.295591577086551</v>
      </c>
      <c r="C7779">
        <f t="shared" si="243"/>
        <v>1.3482190001328485</v>
      </c>
    </row>
    <row r="7780" spans="1:3" x14ac:dyDescent="0.3">
      <c r="A7780">
        <v>27.9922033808969</v>
      </c>
      <c r="B7780">
        <f t="shared" si="242"/>
        <v>19.32581721417122</v>
      </c>
      <c r="C7780">
        <f t="shared" si="243"/>
        <v>1.2861378676149973</v>
      </c>
    </row>
    <row r="7781" spans="1:3" x14ac:dyDescent="0.3">
      <c r="A7781">
        <v>41.8998066414877</v>
      </c>
      <c r="B7781">
        <f t="shared" si="242"/>
        <v>28.927626505283108</v>
      </c>
      <c r="C7781">
        <f t="shared" si="243"/>
        <v>1.4613128015033128</v>
      </c>
    </row>
    <row r="7782" spans="1:3" x14ac:dyDescent="0.3">
      <c r="A7782">
        <v>20.475315356407801</v>
      </c>
      <c r="B7782">
        <f t="shared" si="242"/>
        <v>14.136157722063945</v>
      </c>
      <c r="C7782">
        <f t="shared" si="243"/>
        <v>1.1503313821014183</v>
      </c>
    </row>
    <row r="7783" spans="1:3" x14ac:dyDescent="0.3">
      <c r="A7783">
        <v>77.175586575754096</v>
      </c>
      <c r="B7783">
        <f t="shared" si="242"/>
        <v>53.282024971900626</v>
      </c>
      <c r="C7783">
        <f t="shared" si="243"/>
        <v>1.7265807217442808</v>
      </c>
    </row>
    <row r="7784" spans="1:3" x14ac:dyDescent="0.3">
      <c r="A7784">
        <v>27.9832501005212</v>
      </c>
      <c r="B7784">
        <f t="shared" si="242"/>
        <v>19.319635869399836</v>
      </c>
      <c r="C7784">
        <f t="shared" si="243"/>
        <v>1.2859989367067717</v>
      </c>
    </row>
    <row r="7785" spans="1:3" x14ac:dyDescent="0.3">
      <c r="A7785">
        <v>68.670211653318404</v>
      </c>
      <c r="B7785">
        <f t="shared" si="242"/>
        <v>47.409914125451024</v>
      </c>
      <c r="C7785">
        <f t="shared" si="243"/>
        <v>1.6758691686731744</v>
      </c>
    </row>
    <row r="7786" spans="1:3" x14ac:dyDescent="0.3">
      <c r="A7786">
        <v>27.5041150893334</v>
      </c>
      <c r="B7786">
        <f t="shared" si="242"/>
        <v>18.988841057675781</v>
      </c>
      <c r="C7786">
        <f t="shared" si="243"/>
        <v>1.2784984593333564</v>
      </c>
    </row>
    <row r="7787" spans="1:3" x14ac:dyDescent="0.3">
      <c r="A7787">
        <v>101.741189037254</v>
      </c>
      <c r="B7787">
        <f t="shared" si="242"/>
        <v>70.242116911320167</v>
      </c>
      <c r="C7787">
        <f t="shared" si="243"/>
        <v>1.8465975915804396</v>
      </c>
    </row>
    <row r="7788" spans="1:3" x14ac:dyDescent="0.3">
      <c r="A7788">
        <v>166.46360885001599</v>
      </c>
      <c r="B7788">
        <f t="shared" si="242"/>
        <v>114.92647555005104</v>
      </c>
      <c r="C7788">
        <f t="shared" si="243"/>
        <v>2.0604200883991246</v>
      </c>
    </row>
    <row r="7789" spans="1:3" x14ac:dyDescent="0.3">
      <c r="A7789">
        <v>63.544304959078197</v>
      </c>
      <c r="B7789">
        <f t="shared" si="242"/>
        <v>43.870988143747589</v>
      </c>
      <c r="C7789">
        <f t="shared" si="243"/>
        <v>1.6421774165007705</v>
      </c>
    </row>
    <row r="7790" spans="1:3" x14ac:dyDescent="0.3">
      <c r="A7790">
        <v>103.937857069301</v>
      </c>
      <c r="B7790">
        <f t="shared" si="242"/>
        <v>71.758696520645415</v>
      </c>
      <c r="C7790">
        <f t="shared" si="243"/>
        <v>1.8558745412535327</v>
      </c>
    </row>
    <row r="7791" spans="1:3" x14ac:dyDescent="0.3">
      <c r="A7791">
        <v>63.743955238951202</v>
      </c>
      <c r="B7791">
        <f t="shared" si="242"/>
        <v>44.008826696971909</v>
      </c>
      <c r="C7791">
        <f t="shared" si="243"/>
        <v>1.6435397901529651</v>
      </c>
    </row>
    <row r="7792" spans="1:3" x14ac:dyDescent="0.3">
      <c r="A7792">
        <v>39.021511130401002</v>
      </c>
      <c r="B7792">
        <f t="shared" si="242"/>
        <v>26.940451284428853</v>
      </c>
      <c r="C7792">
        <f t="shared" si="243"/>
        <v>1.4304048663942301</v>
      </c>
    </row>
    <row r="7793" spans="1:3" x14ac:dyDescent="0.3">
      <c r="A7793">
        <v>21.041946611864301</v>
      </c>
      <c r="B7793">
        <f t="shared" si="242"/>
        <v>14.527359940831113</v>
      </c>
      <c r="C7793">
        <f t="shared" si="243"/>
        <v>1.1621866970712373</v>
      </c>
    </row>
    <row r="7794" spans="1:3" x14ac:dyDescent="0.3">
      <c r="A7794">
        <v>92.749153297394102</v>
      </c>
      <c r="B7794">
        <f t="shared" si="242"/>
        <v>64.034015436520889</v>
      </c>
      <c r="C7794">
        <f t="shared" si="243"/>
        <v>1.8064107363586788</v>
      </c>
    </row>
    <row r="7795" spans="1:3" x14ac:dyDescent="0.3">
      <c r="A7795">
        <v>219.07284059777501</v>
      </c>
      <c r="B7795">
        <f t="shared" si="242"/>
        <v>151.24788914870388</v>
      </c>
      <c r="C7795">
        <f t="shared" si="243"/>
        <v>2.179689322250344</v>
      </c>
    </row>
    <row r="7796" spans="1:3" x14ac:dyDescent="0.3">
      <c r="A7796">
        <v>130.284442162049</v>
      </c>
      <c r="B7796">
        <f t="shared" si="242"/>
        <v>89.948378868678631</v>
      </c>
      <c r="C7796">
        <f t="shared" si="243"/>
        <v>1.9539933405027845</v>
      </c>
    </row>
    <row r="7797" spans="1:3" x14ac:dyDescent="0.3">
      <c r="A7797">
        <v>79.697996159462207</v>
      </c>
      <c r="B7797">
        <f t="shared" si="242"/>
        <v>55.023496548492709</v>
      </c>
      <c r="C7797">
        <f t="shared" si="243"/>
        <v>1.7405481848080524</v>
      </c>
    </row>
    <row r="7798" spans="1:3" x14ac:dyDescent="0.3">
      <c r="A7798">
        <v>73.4721358049119</v>
      </c>
      <c r="B7798">
        <f t="shared" si="242"/>
        <v>50.72516255971118</v>
      </c>
      <c r="C7798">
        <f t="shared" si="243"/>
        <v>1.7052234474978414</v>
      </c>
    </row>
    <row r="7799" spans="1:3" x14ac:dyDescent="0.3">
      <c r="A7799">
        <v>18.1893878192042</v>
      </c>
      <c r="B7799">
        <f t="shared" si="242"/>
        <v>12.557953350378579</v>
      </c>
      <c r="C7799">
        <f t="shared" si="243"/>
        <v>1.0989188654311375</v>
      </c>
    </row>
    <row r="7800" spans="1:3" x14ac:dyDescent="0.3">
      <c r="A7800">
        <v>69.126645463098498</v>
      </c>
      <c r="B7800">
        <f t="shared" si="242"/>
        <v>47.725036027723206</v>
      </c>
      <c r="C7800">
        <f t="shared" si="243"/>
        <v>1.6787462649155835</v>
      </c>
    </row>
    <row r="7801" spans="1:3" x14ac:dyDescent="0.3">
      <c r="A7801">
        <v>68.294473989196007</v>
      </c>
      <c r="B7801">
        <f t="shared" si="242"/>
        <v>47.150504842140926</v>
      </c>
      <c r="C7801">
        <f t="shared" si="243"/>
        <v>1.6734863471047845</v>
      </c>
    </row>
    <row r="7802" spans="1:3" x14ac:dyDescent="0.3">
      <c r="A7802">
        <v>184.55298534373901</v>
      </c>
      <c r="B7802">
        <f t="shared" si="242"/>
        <v>127.41538108131742</v>
      </c>
      <c r="C7802">
        <f t="shared" si="243"/>
        <v>2.1052218574776593</v>
      </c>
    </row>
    <row r="7803" spans="1:3" x14ac:dyDescent="0.3">
      <c r="A7803">
        <v>86.762631486513399</v>
      </c>
      <c r="B7803">
        <f t="shared" si="242"/>
        <v>59.90092077828885</v>
      </c>
      <c r="C7803">
        <f t="shared" si="243"/>
        <v>1.7774334982800695</v>
      </c>
    </row>
    <row r="7804" spans="1:3" x14ac:dyDescent="0.3">
      <c r="A7804">
        <v>65.446907571016197</v>
      </c>
      <c r="B7804">
        <f t="shared" si="242"/>
        <v>45.184544987029582</v>
      </c>
      <c r="C7804">
        <f t="shared" si="243"/>
        <v>1.6549899132490471</v>
      </c>
    </row>
    <row r="7805" spans="1:3" x14ac:dyDescent="0.3">
      <c r="A7805">
        <v>95.981143496724698</v>
      </c>
      <c r="B7805">
        <f t="shared" si="242"/>
        <v>66.265381470138735</v>
      </c>
      <c r="C7805">
        <f t="shared" si="243"/>
        <v>1.8212867024164889</v>
      </c>
    </row>
    <row r="7806" spans="1:3" x14ac:dyDescent="0.3">
      <c r="A7806">
        <v>20.852744857634502</v>
      </c>
      <c r="B7806">
        <f t="shared" si="242"/>
        <v>14.396735049710861</v>
      </c>
      <c r="C7806">
        <f t="shared" si="243"/>
        <v>1.1582640121878651</v>
      </c>
    </row>
    <row r="7807" spans="1:3" x14ac:dyDescent="0.3">
      <c r="A7807">
        <v>34.6806936103699</v>
      </c>
      <c r="B7807">
        <f t="shared" si="242"/>
        <v>23.943550868599381</v>
      </c>
      <c r="C7807">
        <f t="shared" si="243"/>
        <v>1.3791885574439648</v>
      </c>
    </row>
    <row r="7808" spans="1:3" x14ac:dyDescent="0.3">
      <c r="A7808">
        <v>23.073589769438001</v>
      </c>
      <c r="B7808">
        <f t="shared" si="242"/>
        <v>15.930006376819996</v>
      </c>
      <c r="C7808">
        <f t="shared" si="243"/>
        <v>1.2022159496502955</v>
      </c>
    </row>
    <row r="7809" spans="1:3" x14ac:dyDescent="0.3">
      <c r="A7809">
        <v>27.800281454447301</v>
      </c>
      <c r="B7809">
        <f t="shared" si="242"/>
        <v>19.193314316150417</v>
      </c>
      <c r="C7809">
        <f t="shared" si="243"/>
        <v>1.2831499755135247</v>
      </c>
    </row>
    <row r="7810" spans="1:3" x14ac:dyDescent="0.3">
      <c r="A7810">
        <v>180.620847941443</v>
      </c>
      <c r="B7810">
        <f t="shared" ref="B7810:B7873" si="244">0.6904*A7810</f>
        <v>124.70063341877226</v>
      </c>
      <c r="C7810">
        <f t="shared" ref="C7810:C7873" si="245">LOG(B7810)</f>
        <v>2.0958686594896001</v>
      </c>
    </row>
    <row r="7811" spans="1:3" x14ac:dyDescent="0.3">
      <c r="A7811">
        <v>50.037909070759902</v>
      </c>
      <c r="B7811">
        <f t="shared" si="244"/>
        <v>34.546172422452635</v>
      </c>
      <c r="C7811">
        <f t="shared" si="245"/>
        <v>1.5383999362864158</v>
      </c>
    </row>
    <row r="7812" spans="1:3" x14ac:dyDescent="0.3">
      <c r="A7812">
        <v>65.329753934918699</v>
      </c>
      <c r="B7812">
        <f t="shared" si="244"/>
        <v>45.10366211666787</v>
      </c>
      <c r="C7812">
        <f t="shared" si="245"/>
        <v>1.6542118051261367</v>
      </c>
    </row>
    <row r="7813" spans="1:3" x14ac:dyDescent="0.3">
      <c r="A7813">
        <v>43.952175530025102</v>
      </c>
      <c r="B7813">
        <f t="shared" si="244"/>
        <v>30.344581985929331</v>
      </c>
      <c r="C7813">
        <f t="shared" si="245"/>
        <v>1.482081159211404</v>
      </c>
    </row>
    <row r="7814" spans="1:3" x14ac:dyDescent="0.3">
      <c r="A7814">
        <v>98.642108042534105</v>
      </c>
      <c r="B7814">
        <f t="shared" si="244"/>
        <v>68.102511392565546</v>
      </c>
      <c r="C7814">
        <f t="shared" si="245"/>
        <v>1.8331631275342606</v>
      </c>
    </row>
    <row r="7815" spans="1:3" x14ac:dyDescent="0.3">
      <c r="A7815">
        <v>22.069130796232901</v>
      </c>
      <c r="B7815">
        <f t="shared" si="244"/>
        <v>15.236527901719196</v>
      </c>
      <c r="C7815">
        <f t="shared" si="245"/>
        <v>1.1828860113000077</v>
      </c>
    </row>
    <row r="7816" spans="1:3" x14ac:dyDescent="0.3">
      <c r="A7816">
        <v>33.304748708584903</v>
      </c>
      <c r="B7816">
        <f t="shared" si="244"/>
        <v>22.993598508407018</v>
      </c>
      <c r="C7816">
        <f t="shared" si="245"/>
        <v>1.3616069438681244</v>
      </c>
    </row>
    <row r="7817" spans="1:3" x14ac:dyDescent="0.3">
      <c r="A7817">
        <v>164.512430143438</v>
      </c>
      <c r="B7817">
        <f t="shared" si="244"/>
        <v>113.57938177102959</v>
      </c>
      <c r="C7817">
        <f t="shared" si="245"/>
        <v>2.0552995004263175</v>
      </c>
    </row>
    <row r="7818" spans="1:3" x14ac:dyDescent="0.3">
      <c r="A7818">
        <v>47.382578641723299</v>
      </c>
      <c r="B7818">
        <f t="shared" si="244"/>
        <v>32.712932294245768</v>
      </c>
      <c r="C7818">
        <f t="shared" si="245"/>
        <v>1.5147194747924539</v>
      </c>
    </row>
    <row r="7819" spans="1:3" x14ac:dyDescent="0.3">
      <c r="A7819">
        <v>79.696613563827597</v>
      </c>
      <c r="B7819">
        <f t="shared" si="244"/>
        <v>55.022542004466573</v>
      </c>
      <c r="C7819">
        <f t="shared" si="245"/>
        <v>1.7405406506303802</v>
      </c>
    </row>
    <row r="7820" spans="1:3" x14ac:dyDescent="0.3">
      <c r="A7820">
        <v>89.898357154649901</v>
      </c>
      <c r="B7820">
        <f t="shared" si="244"/>
        <v>62.065825779570289</v>
      </c>
      <c r="C7820">
        <f t="shared" si="245"/>
        <v>1.7928525380089098</v>
      </c>
    </row>
    <row r="7821" spans="1:3" x14ac:dyDescent="0.3">
      <c r="A7821">
        <v>59.847266067239303</v>
      </c>
      <c r="B7821">
        <f t="shared" si="244"/>
        <v>41.318552492822015</v>
      </c>
      <c r="C7821">
        <f t="shared" si="245"/>
        <v>1.6161450985351098</v>
      </c>
    </row>
    <row r="7822" spans="1:3" x14ac:dyDescent="0.3">
      <c r="A7822">
        <v>144.36613398858401</v>
      </c>
      <c r="B7822">
        <f t="shared" si="244"/>
        <v>99.670378905718408</v>
      </c>
      <c r="C7822">
        <f t="shared" si="245"/>
        <v>1.9985661092727796</v>
      </c>
    </row>
    <row r="7823" spans="1:3" x14ac:dyDescent="0.3">
      <c r="A7823">
        <v>39.235594607005297</v>
      </c>
      <c r="B7823">
        <f t="shared" si="244"/>
        <v>27.088254516676457</v>
      </c>
      <c r="C7823">
        <f t="shared" si="245"/>
        <v>1.4327810213418259</v>
      </c>
    </row>
    <row r="7824" spans="1:3" x14ac:dyDescent="0.3">
      <c r="A7824">
        <v>126.89458738171599</v>
      </c>
      <c r="B7824">
        <f t="shared" si="244"/>
        <v>87.608023128336725</v>
      </c>
      <c r="C7824">
        <f t="shared" si="245"/>
        <v>1.9425438806065392</v>
      </c>
    </row>
    <row r="7825" spans="1:3" x14ac:dyDescent="0.3">
      <c r="A7825">
        <v>75.216733524829706</v>
      </c>
      <c r="B7825">
        <f t="shared" si="244"/>
        <v>51.929632825542427</v>
      </c>
      <c r="C7825">
        <f t="shared" si="245"/>
        <v>1.7154152518766939</v>
      </c>
    </row>
    <row r="7826" spans="1:3" x14ac:dyDescent="0.3">
      <c r="A7826">
        <v>275.12057277724898</v>
      </c>
      <c r="B7826">
        <f t="shared" si="244"/>
        <v>189.94324344541269</v>
      </c>
      <c r="C7826">
        <f t="shared" si="245"/>
        <v>2.2786238496856188</v>
      </c>
    </row>
    <row r="7827" spans="1:3" x14ac:dyDescent="0.3">
      <c r="A7827">
        <v>26.267599082927699</v>
      </c>
      <c r="B7827">
        <f t="shared" si="244"/>
        <v>18.135150406853285</v>
      </c>
      <c r="C7827">
        <f t="shared" si="245"/>
        <v>1.2585211618241203</v>
      </c>
    </row>
    <row r="7828" spans="1:3" x14ac:dyDescent="0.3">
      <c r="A7828">
        <v>188.92028700055499</v>
      </c>
      <c r="B7828">
        <f t="shared" si="244"/>
        <v>130.43056614518318</v>
      </c>
      <c r="C7828">
        <f t="shared" si="245"/>
        <v>2.1153793793760682</v>
      </c>
    </row>
    <row r="7829" spans="1:3" x14ac:dyDescent="0.3">
      <c r="A7829">
        <v>112.106074061163</v>
      </c>
      <c r="B7829">
        <f t="shared" si="244"/>
        <v>77.39803353182694</v>
      </c>
      <c r="C7829">
        <f t="shared" si="245"/>
        <v>1.8887299266115034</v>
      </c>
    </row>
    <row r="7830" spans="1:3" x14ac:dyDescent="0.3">
      <c r="A7830">
        <v>95.698288485037196</v>
      </c>
      <c r="B7830">
        <f t="shared" si="244"/>
        <v>66.070098370069687</v>
      </c>
      <c r="C7830">
        <f t="shared" si="245"/>
        <v>1.8200049534186804</v>
      </c>
    </row>
    <row r="7831" spans="1:3" x14ac:dyDescent="0.3">
      <c r="A7831">
        <v>145.781750002232</v>
      </c>
      <c r="B7831">
        <f t="shared" si="244"/>
        <v>100.64772020154098</v>
      </c>
      <c r="C7831">
        <f t="shared" si="245"/>
        <v>2.0028039420154924</v>
      </c>
    </row>
    <row r="7832" spans="1:3" x14ac:dyDescent="0.3">
      <c r="A7832">
        <v>60.138534759137897</v>
      </c>
      <c r="B7832">
        <f t="shared" si="244"/>
        <v>41.519644397708802</v>
      </c>
      <c r="C7832">
        <f t="shared" si="245"/>
        <v>1.6182536252649158</v>
      </c>
    </row>
    <row r="7833" spans="1:3" x14ac:dyDescent="0.3">
      <c r="A7833">
        <v>110.728682983602</v>
      </c>
      <c r="B7833">
        <f t="shared" si="244"/>
        <v>76.447082731878822</v>
      </c>
      <c r="C7833">
        <f t="shared" si="245"/>
        <v>1.8833609171175891</v>
      </c>
    </row>
    <row r="7834" spans="1:3" x14ac:dyDescent="0.3">
      <c r="A7834">
        <v>57.726732257720997</v>
      </c>
      <c r="B7834">
        <f t="shared" si="244"/>
        <v>39.854535950730579</v>
      </c>
      <c r="C7834">
        <f t="shared" si="245"/>
        <v>1.6004777567551238</v>
      </c>
    </row>
    <row r="7835" spans="1:3" x14ac:dyDescent="0.3">
      <c r="A7835">
        <v>18.443584725452201</v>
      </c>
      <c r="B7835">
        <f t="shared" si="244"/>
        <v>12.733450894452199</v>
      </c>
      <c r="C7835">
        <f t="shared" si="245"/>
        <v>1.1049461178184485</v>
      </c>
    </row>
    <row r="7836" spans="1:3" x14ac:dyDescent="0.3">
      <c r="A7836">
        <v>21.431732434665999</v>
      </c>
      <c r="B7836">
        <f t="shared" si="244"/>
        <v>14.796468072893406</v>
      </c>
      <c r="C7836">
        <f t="shared" si="245"/>
        <v>1.1701580613740532</v>
      </c>
    </row>
    <row r="7837" spans="1:3" x14ac:dyDescent="0.3">
      <c r="A7837">
        <v>23.435363472842798</v>
      </c>
      <c r="B7837">
        <f t="shared" si="244"/>
        <v>16.179774941650667</v>
      </c>
      <c r="C7837">
        <f t="shared" si="245"/>
        <v>1.2089724763443002</v>
      </c>
    </row>
    <row r="7838" spans="1:3" x14ac:dyDescent="0.3">
      <c r="A7838">
        <v>23.103882410721098</v>
      </c>
      <c r="B7838">
        <f t="shared" si="244"/>
        <v>15.950920416361846</v>
      </c>
      <c r="C7838">
        <f t="shared" si="245"/>
        <v>1.2027857482216586</v>
      </c>
    </row>
    <row r="7839" spans="1:3" x14ac:dyDescent="0.3">
      <c r="A7839">
        <v>70.427275433305795</v>
      </c>
      <c r="B7839">
        <f t="shared" si="244"/>
        <v>48.622990959154322</v>
      </c>
      <c r="C7839">
        <f t="shared" si="245"/>
        <v>1.6868416702025855</v>
      </c>
    </row>
    <row r="7840" spans="1:3" x14ac:dyDescent="0.3">
      <c r="A7840">
        <v>53.167020288960799</v>
      </c>
      <c r="B7840">
        <f t="shared" si="244"/>
        <v>36.706510807498539</v>
      </c>
      <c r="C7840">
        <f t="shared" si="245"/>
        <v>1.564743103951856</v>
      </c>
    </row>
    <row r="7841" spans="1:3" x14ac:dyDescent="0.3">
      <c r="A7841">
        <v>26.570728236306099</v>
      </c>
      <c r="B7841">
        <f t="shared" si="244"/>
        <v>18.344430774345732</v>
      </c>
      <c r="C7841">
        <f t="shared" si="245"/>
        <v>1.2635042401913921</v>
      </c>
    </row>
    <row r="7842" spans="1:3" x14ac:dyDescent="0.3">
      <c r="A7842">
        <v>51.4811110664943</v>
      </c>
      <c r="B7842">
        <f t="shared" si="244"/>
        <v>35.542559080307669</v>
      </c>
      <c r="C7842">
        <f t="shared" si="245"/>
        <v>1.5507486939939017</v>
      </c>
    </row>
    <row r="7843" spans="1:3" x14ac:dyDescent="0.3">
      <c r="A7843">
        <v>45.725038794081001</v>
      </c>
      <c r="B7843">
        <f t="shared" si="244"/>
        <v>31.568566783433525</v>
      </c>
      <c r="C7843">
        <f t="shared" si="245"/>
        <v>1.4992548653203024</v>
      </c>
    </row>
    <row r="7844" spans="1:3" x14ac:dyDescent="0.3">
      <c r="A7844">
        <v>19.595977056832599</v>
      </c>
      <c r="B7844">
        <f t="shared" si="244"/>
        <v>13.529062560037227</v>
      </c>
      <c r="C7844">
        <f t="shared" si="245"/>
        <v>1.1312677050153881</v>
      </c>
    </row>
    <row r="7845" spans="1:3" x14ac:dyDescent="0.3">
      <c r="A7845">
        <v>41.671039426816698</v>
      </c>
      <c r="B7845">
        <f t="shared" si="244"/>
        <v>28.769685620274249</v>
      </c>
      <c r="C7845">
        <f t="shared" si="245"/>
        <v>1.458935116178609</v>
      </c>
    </row>
    <row r="7846" spans="1:3" x14ac:dyDescent="0.3">
      <c r="A7846">
        <v>29.339959321689999</v>
      </c>
      <c r="B7846">
        <f t="shared" si="244"/>
        <v>20.256307915694777</v>
      </c>
      <c r="C7846">
        <f t="shared" si="245"/>
        <v>1.3065602900883839</v>
      </c>
    </row>
    <row r="7847" spans="1:3" x14ac:dyDescent="0.3">
      <c r="A7847">
        <v>108.719868619473</v>
      </c>
      <c r="B7847">
        <f t="shared" si="244"/>
        <v>75.060197294884162</v>
      </c>
      <c r="C7847">
        <f t="shared" si="245"/>
        <v>1.8754097016167237</v>
      </c>
    </row>
    <row r="7848" spans="1:3" x14ac:dyDescent="0.3">
      <c r="A7848">
        <v>24.093088506925898</v>
      </c>
      <c r="B7848">
        <f t="shared" si="244"/>
        <v>16.63386830518164</v>
      </c>
      <c r="C7848">
        <f t="shared" si="245"/>
        <v>1.22099325873452</v>
      </c>
    </row>
    <row r="7849" spans="1:3" x14ac:dyDescent="0.3">
      <c r="A7849">
        <v>34.300029897337097</v>
      </c>
      <c r="B7849">
        <f t="shared" si="244"/>
        <v>23.680740641121531</v>
      </c>
      <c r="C7849">
        <f t="shared" si="245"/>
        <v>1.3743952812992783</v>
      </c>
    </row>
    <row r="7850" spans="1:3" x14ac:dyDescent="0.3">
      <c r="A7850">
        <v>101.858120332838</v>
      </c>
      <c r="B7850">
        <f t="shared" si="244"/>
        <v>70.322846277791356</v>
      </c>
      <c r="C7850">
        <f t="shared" si="245"/>
        <v>1.8470964402472105</v>
      </c>
    </row>
    <row r="7851" spans="1:3" x14ac:dyDescent="0.3">
      <c r="A7851">
        <v>71.169346232807399</v>
      </c>
      <c r="B7851">
        <f t="shared" si="244"/>
        <v>49.135316639130231</v>
      </c>
      <c r="C7851">
        <f t="shared" si="245"/>
        <v>1.6913937590892525</v>
      </c>
    </row>
    <row r="7852" spans="1:3" x14ac:dyDescent="0.3">
      <c r="A7852">
        <v>80.823675927227697</v>
      </c>
      <c r="B7852">
        <f t="shared" si="244"/>
        <v>55.800665860158006</v>
      </c>
      <c r="C7852">
        <f t="shared" si="245"/>
        <v>1.7466393813330441</v>
      </c>
    </row>
    <row r="7853" spans="1:3" x14ac:dyDescent="0.3">
      <c r="A7853">
        <v>194.92850735393</v>
      </c>
      <c r="B7853">
        <f t="shared" si="244"/>
        <v>134.57864147715327</v>
      </c>
      <c r="C7853">
        <f t="shared" si="245"/>
        <v>2.1289761399425826</v>
      </c>
    </row>
    <row r="7854" spans="1:3" x14ac:dyDescent="0.3">
      <c r="A7854">
        <v>161.31402374215199</v>
      </c>
      <c r="B7854">
        <f t="shared" si="244"/>
        <v>111.37120199158173</v>
      </c>
      <c r="C7854">
        <f t="shared" si="245"/>
        <v>2.0467729068790681</v>
      </c>
    </row>
    <row r="7855" spans="1:3" x14ac:dyDescent="0.3">
      <c r="A7855">
        <v>86.897256882342901</v>
      </c>
      <c r="B7855">
        <f t="shared" si="244"/>
        <v>59.993866151569542</v>
      </c>
      <c r="C7855">
        <f t="shared" si="245"/>
        <v>1.7781068498386168</v>
      </c>
    </row>
    <row r="7856" spans="1:3" x14ac:dyDescent="0.3">
      <c r="A7856">
        <v>33.456515038478699</v>
      </c>
      <c r="B7856">
        <f t="shared" si="244"/>
        <v>23.098377982565694</v>
      </c>
      <c r="C7856">
        <f t="shared" si="245"/>
        <v>1.3635814838768157</v>
      </c>
    </row>
    <row r="7857" spans="1:3" x14ac:dyDescent="0.3">
      <c r="A7857">
        <v>18.503106437875498</v>
      </c>
      <c r="B7857">
        <f t="shared" si="244"/>
        <v>12.774544684709245</v>
      </c>
      <c r="C7857">
        <f t="shared" si="245"/>
        <v>1.1063454297897453</v>
      </c>
    </row>
    <row r="7858" spans="1:3" x14ac:dyDescent="0.3">
      <c r="A7858">
        <v>96.791339974342705</v>
      </c>
      <c r="B7858">
        <f t="shared" si="244"/>
        <v>66.824741118286198</v>
      </c>
      <c r="C7858">
        <f t="shared" si="245"/>
        <v>1.8249372849576799</v>
      </c>
    </row>
    <row r="7859" spans="1:3" x14ac:dyDescent="0.3">
      <c r="A7859">
        <v>43.734357410327497</v>
      </c>
      <c r="B7859">
        <f t="shared" si="244"/>
        <v>30.194200356090104</v>
      </c>
      <c r="C7859">
        <f t="shared" si="245"/>
        <v>1.4799235325190634</v>
      </c>
    </row>
    <row r="7860" spans="1:3" x14ac:dyDescent="0.3">
      <c r="A7860">
        <v>21.569456137617401</v>
      </c>
      <c r="B7860">
        <f t="shared" si="244"/>
        <v>14.891552517411053</v>
      </c>
      <c r="C7860">
        <f t="shared" si="245"/>
        <v>1.1729399774430114</v>
      </c>
    </row>
    <row r="7861" spans="1:3" x14ac:dyDescent="0.3">
      <c r="A7861">
        <v>24.849739072474499</v>
      </c>
      <c r="B7861">
        <f t="shared" si="244"/>
        <v>17.156259855636396</v>
      </c>
      <c r="C7861">
        <f t="shared" si="245"/>
        <v>1.2344226156163658</v>
      </c>
    </row>
    <row r="7862" spans="1:3" x14ac:dyDescent="0.3">
      <c r="A7862">
        <v>21.8261384375372</v>
      </c>
      <c r="B7862">
        <f t="shared" si="244"/>
        <v>15.068765977275683</v>
      </c>
      <c r="C7862">
        <f t="shared" si="245"/>
        <v>1.178077688200267</v>
      </c>
    </row>
    <row r="7863" spans="1:3" x14ac:dyDescent="0.3">
      <c r="A7863">
        <v>81.142578568252802</v>
      </c>
      <c r="B7863">
        <f t="shared" si="244"/>
        <v>56.020836243521735</v>
      </c>
      <c r="C7863">
        <f t="shared" si="245"/>
        <v>1.7483495874085844</v>
      </c>
    </row>
    <row r="7864" spans="1:3" x14ac:dyDescent="0.3">
      <c r="A7864">
        <v>65.881649402932794</v>
      </c>
      <c r="B7864">
        <f t="shared" si="244"/>
        <v>45.484690747784803</v>
      </c>
      <c r="C7864">
        <f t="shared" si="245"/>
        <v>1.6578652462714327</v>
      </c>
    </row>
    <row r="7865" spans="1:3" x14ac:dyDescent="0.3">
      <c r="A7865">
        <v>46.823304131781398</v>
      </c>
      <c r="B7865">
        <f t="shared" si="244"/>
        <v>32.326809172581875</v>
      </c>
      <c r="C7865">
        <f t="shared" si="245"/>
        <v>1.5095628395596226</v>
      </c>
    </row>
    <row r="7866" spans="1:3" x14ac:dyDescent="0.3">
      <c r="A7866">
        <v>50.707169688801997</v>
      </c>
      <c r="B7866">
        <f t="shared" si="244"/>
        <v>35.008229953148899</v>
      </c>
      <c r="C7866">
        <f t="shared" si="245"/>
        <v>1.5441701530097216</v>
      </c>
    </row>
    <row r="7867" spans="1:3" x14ac:dyDescent="0.3">
      <c r="A7867">
        <v>100.092620531447</v>
      </c>
      <c r="B7867">
        <f t="shared" si="244"/>
        <v>69.103945214911008</v>
      </c>
      <c r="C7867">
        <f t="shared" si="245"/>
        <v>1.8395028423981548</v>
      </c>
    </row>
    <row r="7868" spans="1:3" x14ac:dyDescent="0.3">
      <c r="A7868">
        <v>133.25322699886999</v>
      </c>
      <c r="B7868">
        <f t="shared" si="244"/>
        <v>91.998027920019837</v>
      </c>
      <c r="C7868">
        <f t="shared" si="245"/>
        <v>1.9637785178604159</v>
      </c>
    </row>
    <row r="7869" spans="1:3" x14ac:dyDescent="0.3">
      <c r="A7869">
        <v>26.829649158852298</v>
      </c>
      <c r="B7869">
        <f t="shared" si="244"/>
        <v>18.523189779271625</v>
      </c>
      <c r="C7869">
        <f t="shared" si="245"/>
        <v>1.2677157763119771</v>
      </c>
    </row>
    <row r="7870" spans="1:3" x14ac:dyDescent="0.3">
      <c r="A7870">
        <v>27.265146183269799</v>
      </c>
      <c r="B7870">
        <f t="shared" si="244"/>
        <v>18.823856924929469</v>
      </c>
      <c r="C7870">
        <f t="shared" si="245"/>
        <v>1.2747086132250318</v>
      </c>
    </row>
    <row r="7871" spans="1:3" x14ac:dyDescent="0.3">
      <c r="A7871">
        <v>35.848925447874997</v>
      </c>
      <c r="B7871">
        <f t="shared" si="244"/>
        <v>24.750098129212898</v>
      </c>
      <c r="C7871">
        <f t="shared" si="245"/>
        <v>1.3935769251641812</v>
      </c>
    </row>
    <row r="7872" spans="1:3" x14ac:dyDescent="0.3">
      <c r="A7872">
        <v>22.0940220999926</v>
      </c>
      <c r="B7872">
        <f t="shared" si="244"/>
        <v>15.253712857834891</v>
      </c>
      <c r="C7872">
        <f t="shared" si="245"/>
        <v>1.1833755667916774</v>
      </c>
    </row>
    <row r="7873" spans="1:3" x14ac:dyDescent="0.3">
      <c r="A7873">
        <v>183.98848802379999</v>
      </c>
      <c r="B7873">
        <f t="shared" si="244"/>
        <v>127.02565213163152</v>
      </c>
      <c r="C7873">
        <f t="shared" si="245"/>
        <v>2.1038914331941583</v>
      </c>
    </row>
    <row r="7874" spans="1:3" x14ac:dyDescent="0.3">
      <c r="A7874">
        <v>60.151932446565802</v>
      </c>
      <c r="B7874">
        <f t="shared" ref="B7874:B7937" si="246">0.6904*A7874</f>
        <v>41.528894161109029</v>
      </c>
      <c r="C7874">
        <f t="shared" ref="C7874:C7937" si="247">LOG(B7874)</f>
        <v>1.6183503667919781</v>
      </c>
    </row>
    <row r="7875" spans="1:3" x14ac:dyDescent="0.3">
      <c r="A7875">
        <v>46.6019920628313</v>
      </c>
      <c r="B7875">
        <f t="shared" si="246"/>
        <v>32.174015320178732</v>
      </c>
      <c r="C7875">
        <f t="shared" si="247"/>
        <v>1.5075052642770712</v>
      </c>
    </row>
    <row r="7876" spans="1:3" x14ac:dyDescent="0.3">
      <c r="A7876">
        <v>21.83311872586</v>
      </c>
      <c r="B7876">
        <f t="shared" si="246"/>
        <v>15.073585168333745</v>
      </c>
      <c r="C7876">
        <f t="shared" si="247"/>
        <v>1.1782165591258613</v>
      </c>
    </row>
    <row r="7877" spans="1:3" x14ac:dyDescent="0.3">
      <c r="A7877">
        <v>163.048640348096</v>
      </c>
      <c r="B7877">
        <f t="shared" si="246"/>
        <v>112.56878129632548</v>
      </c>
      <c r="C7877">
        <f t="shared" si="247"/>
        <v>2.0514179643110655</v>
      </c>
    </row>
    <row r="7878" spans="1:3" x14ac:dyDescent="0.3">
      <c r="A7878">
        <v>20.799564229103201</v>
      </c>
      <c r="B7878">
        <f t="shared" si="246"/>
        <v>14.360019143772851</v>
      </c>
      <c r="C7878">
        <f t="shared" si="247"/>
        <v>1.1571550188776862</v>
      </c>
    </row>
    <row r="7879" spans="1:3" x14ac:dyDescent="0.3">
      <c r="A7879">
        <v>44.699003217336497</v>
      </c>
      <c r="B7879">
        <f t="shared" si="246"/>
        <v>30.860191821249117</v>
      </c>
      <c r="C7879">
        <f t="shared" si="247"/>
        <v>1.4893986212297572</v>
      </c>
    </row>
    <row r="7880" spans="1:3" x14ac:dyDescent="0.3">
      <c r="A7880">
        <v>24.413439967376799</v>
      </c>
      <c r="B7880">
        <f t="shared" si="246"/>
        <v>16.855038953476942</v>
      </c>
      <c r="C7880">
        <f t="shared" si="247"/>
        <v>1.226729760550882</v>
      </c>
    </row>
    <row r="7881" spans="1:3" x14ac:dyDescent="0.3">
      <c r="A7881">
        <v>45.372055375981397</v>
      </c>
      <c r="B7881">
        <f t="shared" si="246"/>
        <v>31.324867031577558</v>
      </c>
      <c r="C7881">
        <f t="shared" si="247"/>
        <v>1.4958892361681926</v>
      </c>
    </row>
    <row r="7882" spans="1:3" x14ac:dyDescent="0.3">
      <c r="A7882">
        <v>27.703519872576098</v>
      </c>
      <c r="B7882">
        <f t="shared" si="246"/>
        <v>19.126510120026538</v>
      </c>
      <c r="C7882">
        <f t="shared" si="247"/>
        <v>1.2816357345918403</v>
      </c>
    </row>
    <row r="7883" spans="1:3" x14ac:dyDescent="0.3">
      <c r="A7883">
        <v>31.305440173522999</v>
      </c>
      <c r="B7883">
        <f t="shared" si="246"/>
        <v>21.613275895800278</v>
      </c>
      <c r="C7883">
        <f t="shared" si="247"/>
        <v>1.3347205973156919</v>
      </c>
    </row>
    <row r="7884" spans="1:3" x14ac:dyDescent="0.3">
      <c r="A7884">
        <v>51.9532073835774</v>
      </c>
      <c r="B7884">
        <f t="shared" si="246"/>
        <v>35.868494377621836</v>
      </c>
      <c r="C7884">
        <f t="shared" si="247"/>
        <v>1.5547131470352016</v>
      </c>
    </row>
    <row r="7885" spans="1:3" x14ac:dyDescent="0.3">
      <c r="A7885">
        <v>78.024153620746205</v>
      </c>
      <c r="B7885">
        <f t="shared" si="246"/>
        <v>53.867875659763179</v>
      </c>
      <c r="C7885">
        <f t="shared" si="247"/>
        <v>1.731329848992512</v>
      </c>
    </row>
    <row r="7886" spans="1:3" x14ac:dyDescent="0.3">
      <c r="A7886">
        <v>24.1970257918227</v>
      </c>
      <c r="B7886">
        <f t="shared" si="246"/>
        <v>16.705626606674393</v>
      </c>
      <c r="C7886">
        <f t="shared" si="247"/>
        <v>1.2228627701098753</v>
      </c>
    </row>
    <row r="7887" spans="1:3" x14ac:dyDescent="0.3">
      <c r="A7887">
        <v>99.174329112881395</v>
      </c>
      <c r="B7887">
        <f t="shared" si="246"/>
        <v>68.469956819533323</v>
      </c>
      <c r="C7887">
        <f t="shared" si="247"/>
        <v>1.8355000539802979</v>
      </c>
    </row>
    <row r="7888" spans="1:3" x14ac:dyDescent="0.3">
      <c r="A7888">
        <v>35.279145577183499</v>
      </c>
      <c r="B7888">
        <f t="shared" si="246"/>
        <v>24.356722106487489</v>
      </c>
      <c r="C7888">
        <f t="shared" si="247"/>
        <v>1.3866188411508398</v>
      </c>
    </row>
    <row r="7889" spans="1:3" x14ac:dyDescent="0.3">
      <c r="A7889">
        <v>21.939202289128399</v>
      </c>
      <c r="B7889">
        <f t="shared" si="246"/>
        <v>15.146825260414246</v>
      </c>
      <c r="C7889">
        <f t="shared" si="247"/>
        <v>1.1803216152563318</v>
      </c>
    </row>
    <row r="7890" spans="1:3" x14ac:dyDescent="0.3">
      <c r="A7890">
        <v>25.494632882490301</v>
      </c>
      <c r="B7890">
        <f t="shared" si="246"/>
        <v>17.601494542071304</v>
      </c>
      <c r="C7890">
        <f t="shared" si="247"/>
        <v>1.2455495453037777</v>
      </c>
    </row>
    <row r="7891" spans="1:3" x14ac:dyDescent="0.3">
      <c r="A7891">
        <v>72.673415614915299</v>
      </c>
      <c r="B7891">
        <f t="shared" si="246"/>
        <v>50.173726140537525</v>
      </c>
      <c r="C7891">
        <f t="shared" si="247"/>
        <v>1.7004763550078901</v>
      </c>
    </row>
    <row r="7892" spans="1:3" x14ac:dyDescent="0.3">
      <c r="A7892">
        <v>199.490461288841</v>
      </c>
      <c r="B7892">
        <f t="shared" si="246"/>
        <v>137.72821447381583</v>
      </c>
      <c r="C7892">
        <f t="shared" si="247"/>
        <v>2.1390229172729804</v>
      </c>
    </row>
    <row r="7893" spans="1:3" x14ac:dyDescent="0.3">
      <c r="A7893">
        <v>46.173806948397797</v>
      </c>
      <c r="B7893">
        <f t="shared" si="246"/>
        <v>31.878396317173838</v>
      </c>
      <c r="C7893">
        <f t="shared" si="247"/>
        <v>1.5034964655433896</v>
      </c>
    </row>
    <row r="7894" spans="1:3" x14ac:dyDescent="0.3">
      <c r="A7894">
        <v>55.576255993479997</v>
      </c>
      <c r="B7894">
        <f t="shared" si="246"/>
        <v>38.369847137898589</v>
      </c>
      <c r="C7894">
        <f t="shared" si="247"/>
        <v>1.5839900690106861</v>
      </c>
    </row>
    <row r="7895" spans="1:3" x14ac:dyDescent="0.3">
      <c r="A7895">
        <v>127.09730576072</v>
      </c>
      <c r="B7895">
        <f t="shared" si="246"/>
        <v>87.747979897201091</v>
      </c>
      <c r="C7895">
        <f t="shared" si="247"/>
        <v>1.9432371270797759</v>
      </c>
    </row>
    <row r="7896" spans="1:3" x14ac:dyDescent="0.3">
      <c r="A7896">
        <v>103.97565794476699</v>
      </c>
      <c r="B7896">
        <f t="shared" si="246"/>
        <v>71.784794245067133</v>
      </c>
      <c r="C7896">
        <f t="shared" si="247"/>
        <v>1.8560324599131808</v>
      </c>
    </row>
    <row r="7897" spans="1:3" x14ac:dyDescent="0.3">
      <c r="A7897">
        <v>156.53486303648</v>
      </c>
      <c r="B7897">
        <f t="shared" si="246"/>
        <v>108.0716694403858</v>
      </c>
      <c r="C7897">
        <f t="shared" si="247"/>
        <v>2.0337118602968283</v>
      </c>
    </row>
    <row r="7898" spans="1:3" x14ac:dyDescent="0.3">
      <c r="A7898">
        <v>123.27592701643501</v>
      </c>
      <c r="B7898">
        <f t="shared" si="246"/>
        <v>85.109700012146732</v>
      </c>
      <c r="C7898">
        <f t="shared" si="247"/>
        <v>1.9299790597518098</v>
      </c>
    </row>
    <row r="7899" spans="1:3" x14ac:dyDescent="0.3">
      <c r="A7899">
        <v>65.676300596114501</v>
      </c>
      <c r="B7899">
        <f t="shared" si="246"/>
        <v>45.342917931557452</v>
      </c>
      <c r="C7899">
        <f t="shared" si="247"/>
        <v>1.6565094646391532</v>
      </c>
    </row>
    <row r="7900" spans="1:3" x14ac:dyDescent="0.3">
      <c r="A7900">
        <v>97.015756346823494</v>
      </c>
      <c r="B7900">
        <f t="shared" si="246"/>
        <v>66.979678181846936</v>
      </c>
      <c r="C7900">
        <f t="shared" si="247"/>
        <v>1.8259430565483716</v>
      </c>
    </row>
    <row r="7901" spans="1:3" x14ac:dyDescent="0.3">
      <c r="A7901">
        <v>81.532567411094604</v>
      </c>
      <c r="B7901">
        <f t="shared" si="246"/>
        <v>56.290084540619716</v>
      </c>
      <c r="C7901">
        <f t="shared" si="247"/>
        <v>1.7504319009163236</v>
      </c>
    </row>
    <row r="7902" spans="1:3" x14ac:dyDescent="0.3">
      <c r="A7902">
        <v>134.50401052679899</v>
      </c>
      <c r="B7902">
        <f t="shared" si="246"/>
        <v>92.861568867702033</v>
      </c>
      <c r="C7902">
        <f t="shared" si="247"/>
        <v>1.9678360166641009</v>
      </c>
    </row>
    <row r="7903" spans="1:3" x14ac:dyDescent="0.3">
      <c r="A7903">
        <v>46.1096953517701</v>
      </c>
      <c r="B7903">
        <f t="shared" si="246"/>
        <v>31.834133670862077</v>
      </c>
      <c r="C7903">
        <f t="shared" si="247"/>
        <v>1.5028930355385268</v>
      </c>
    </row>
    <row r="7904" spans="1:3" x14ac:dyDescent="0.3">
      <c r="A7904">
        <v>65.698788157476201</v>
      </c>
      <c r="B7904">
        <f t="shared" si="246"/>
        <v>45.358443343921572</v>
      </c>
      <c r="C7904">
        <f t="shared" si="247"/>
        <v>1.6566581415915174</v>
      </c>
    </row>
    <row r="7905" spans="1:3" x14ac:dyDescent="0.3">
      <c r="A7905">
        <v>48.552383137712397</v>
      </c>
      <c r="B7905">
        <f t="shared" si="246"/>
        <v>33.520565318276638</v>
      </c>
      <c r="C7905">
        <f t="shared" si="247"/>
        <v>1.5253113343179576</v>
      </c>
    </row>
    <row r="7906" spans="1:3" x14ac:dyDescent="0.3">
      <c r="A7906">
        <v>77.557738802044994</v>
      </c>
      <c r="B7906">
        <f t="shared" si="246"/>
        <v>53.545862868931863</v>
      </c>
      <c r="C7906">
        <f t="shared" si="247"/>
        <v>1.7287259214311275</v>
      </c>
    </row>
    <row r="7907" spans="1:3" x14ac:dyDescent="0.3">
      <c r="A7907">
        <v>46.1220838565444</v>
      </c>
      <c r="B7907">
        <f t="shared" si="246"/>
        <v>31.842686694558253</v>
      </c>
      <c r="C7907">
        <f t="shared" si="247"/>
        <v>1.5030097037702588</v>
      </c>
    </row>
    <row r="7908" spans="1:3" x14ac:dyDescent="0.3">
      <c r="A7908">
        <v>19.505737230829698</v>
      </c>
      <c r="B7908">
        <f t="shared" si="246"/>
        <v>13.466760984164823</v>
      </c>
      <c r="C7908">
        <f t="shared" si="247"/>
        <v>1.1292631520809588</v>
      </c>
    </row>
    <row r="7909" spans="1:3" x14ac:dyDescent="0.3">
      <c r="A7909">
        <v>136.671957957562</v>
      </c>
      <c r="B7909">
        <f t="shared" si="246"/>
        <v>94.358319773900803</v>
      </c>
      <c r="C7909">
        <f t="shared" si="247"/>
        <v>1.9747801988581091</v>
      </c>
    </row>
    <row r="7910" spans="1:3" x14ac:dyDescent="0.3">
      <c r="A7910">
        <v>78.618422509284599</v>
      </c>
      <c r="B7910">
        <f t="shared" si="246"/>
        <v>54.278158900410091</v>
      </c>
      <c r="C7910">
        <f t="shared" si="247"/>
        <v>1.7346251080932056</v>
      </c>
    </row>
    <row r="7911" spans="1:3" x14ac:dyDescent="0.3">
      <c r="A7911">
        <v>123.99188169096099</v>
      </c>
      <c r="B7911">
        <f t="shared" si="246"/>
        <v>85.603995119439475</v>
      </c>
      <c r="C7911">
        <f t="shared" si="247"/>
        <v>1.9324940335771426</v>
      </c>
    </row>
    <row r="7912" spans="1:3" x14ac:dyDescent="0.3">
      <c r="A7912">
        <v>31.0742862411599</v>
      </c>
      <c r="B7912">
        <f t="shared" si="246"/>
        <v>21.453687220896796</v>
      </c>
      <c r="C7912">
        <f t="shared" si="247"/>
        <v>1.3315019446359382</v>
      </c>
    </row>
    <row r="7913" spans="1:3" x14ac:dyDescent="0.3">
      <c r="A7913">
        <v>28.863317769709699</v>
      </c>
      <c r="B7913">
        <f t="shared" si="246"/>
        <v>19.927234588207575</v>
      </c>
      <c r="C7913">
        <f t="shared" si="247"/>
        <v>1.299447033451482</v>
      </c>
    </row>
    <row r="7914" spans="1:3" x14ac:dyDescent="0.3">
      <c r="A7914">
        <v>196.408407876204</v>
      </c>
      <c r="B7914">
        <f t="shared" si="246"/>
        <v>135.60036479773123</v>
      </c>
      <c r="C7914">
        <f t="shared" si="247"/>
        <v>2.1322608578896625</v>
      </c>
    </row>
    <row r="7915" spans="1:3" x14ac:dyDescent="0.3">
      <c r="A7915">
        <v>216.55594189590099</v>
      </c>
      <c r="B7915">
        <f t="shared" si="246"/>
        <v>149.51022228493005</v>
      </c>
      <c r="C7915">
        <f t="shared" si="247"/>
        <v>2.1746708871766116</v>
      </c>
    </row>
    <row r="7916" spans="1:3" x14ac:dyDescent="0.3">
      <c r="A7916">
        <v>19.6738086314706</v>
      </c>
      <c r="B7916">
        <f t="shared" si="246"/>
        <v>13.582797479167303</v>
      </c>
      <c r="C7916">
        <f t="shared" si="247"/>
        <v>1.1329892253675353</v>
      </c>
    </row>
    <row r="7917" spans="1:3" x14ac:dyDescent="0.3">
      <c r="A7917">
        <v>151.853077021329</v>
      </c>
      <c r="B7917">
        <f t="shared" si="246"/>
        <v>104.83936437552555</v>
      </c>
      <c r="C7917">
        <f t="shared" si="247"/>
        <v>2.0205243792238319</v>
      </c>
    </row>
    <row r="7918" spans="1:3" x14ac:dyDescent="0.3">
      <c r="A7918">
        <v>47.922637408501103</v>
      </c>
      <c r="B7918">
        <f t="shared" si="246"/>
        <v>33.085788866829162</v>
      </c>
      <c r="C7918">
        <f t="shared" si="247"/>
        <v>1.5196414940174412</v>
      </c>
    </row>
    <row r="7919" spans="1:3" x14ac:dyDescent="0.3">
      <c r="A7919">
        <v>165.210575508288</v>
      </c>
      <c r="B7919">
        <f t="shared" si="246"/>
        <v>114.06138133092205</v>
      </c>
      <c r="C7919">
        <f t="shared" si="247"/>
        <v>2.0571386267683271</v>
      </c>
    </row>
    <row r="7920" spans="1:3" x14ac:dyDescent="0.3">
      <c r="A7920">
        <v>47.602343469229297</v>
      </c>
      <c r="B7920">
        <f t="shared" si="246"/>
        <v>32.864657931155904</v>
      </c>
      <c r="C7920">
        <f t="shared" si="247"/>
        <v>1.5167291163247527</v>
      </c>
    </row>
    <row r="7921" spans="1:3" x14ac:dyDescent="0.3">
      <c r="A7921">
        <v>331.19201565677503</v>
      </c>
      <c r="B7921">
        <f t="shared" si="246"/>
        <v>228.65496760943748</v>
      </c>
      <c r="C7921">
        <f t="shared" si="247"/>
        <v>2.3591806410192659</v>
      </c>
    </row>
    <row r="7922" spans="1:3" x14ac:dyDescent="0.3">
      <c r="A7922">
        <v>148.10991841549699</v>
      </c>
      <c r="B7922">
        <f t="shared" si="246"/>
        <v>102.25508767405913</v>
      </c>
      <c r="C7922">
        <f t="shared" si="247"/>
        <v>2.009684925420709</v>
      </c>
    </row>
    <row r="7923" spans="1:3" x14ac:dyDescent="0.3">
      <c r="A7923">
        <v>247.32839065594499</v>
      </c>
      <c r="B7923">
        <f t="shared" si="246"/>
        <v>170.75552090886441</v>
      </c>
      <c r="C7923">
        <f t="shared" si="247"/>
        <v>2.2323747542949639</v>
      </c>
    </row>
    <row r="7924" spans="1:3" x14ac:dyDescent="0.3">
      <c r="A7924">
        <v>41.569245068780297</v>
      </c>
      <c r="B7924">
        <f t="shared" si="246"/>
        <v>28.699406795485917</v>
      </c>
      <c r="C7924">
        <f t="shared" si="247"/>
        <v>1.457872920144808</v>
      </c>
    </row>
    <row r="7925" spans="1:3" x14ac:dyDescent="0.3">
      <c r="A7925">
        <v>49.7533000791611</v>
      </c>
      <c r="B7925">
        <f t="shared" si="246"/>
        <v>34.349678374652825</v>
      </c>
      <c r="C7925">
        <f t="shared" si="247"/>
        <v>1.5359226749976813</v>
      </c>
    </row>
    <row r="7926" spans="1:3" x14ac:dyDescent="0.3">
      <c r="A7926">
        <v>52.298862817096598</v>
      </c>
      <c r="B7926">
        <f t="shared" si="246"/>
        <v>36.10713488892349</v>
      </c>
      <c r="C7926">
        <f t="shared" si="247"/>
        <v>1.5575930284075215</v>
      </c>
    </row>
    <row r="7927" spans="1:3" x14ac:dyDescent="0.3">
      <c r="A7927">
        <v>79.217074944252104</v>
      </c>
      <c r="B7927">
        <f t="shared" si="246"/>
        <v>54.691468541511654</v>
      </c>
      <c r="C7927">
        <f t="shared" si="247"/>
        <v>1.7379195849382199</v>
      </c>
    </row>
    <row r="7928" spans="1:3" x14ac:dyDescent="0.3">
      <c r="A7928">
        <v>320.076466012369</v>
      </c>
      <c r="B7928">
        <f t="shared" si="246"/>
        <v>220.98079213493955</v>
      </c>
      <c r="C7928">
        <f t="shared" si="247"/>
        <v>2.3443545260274812</v>
      </c>
    </row>
    <row r="7929" spans="1:3" x14ac:dyDescent="0.3">
      <c r="A7929">
        <v>46.736984409414902</v>
      </c>
      <c r="B7929">
        <f t="shared" si="246"/>
        <v>32.26721403626005</v>
      </c>
      <c r="C7929">
        <f t="shared" si="247"/>
        <v>1.5087614698690306</v>
      </c>
    </row>
    <row r="7930" spans="1:3" x14ac:dyDescent="0.3">
      <c r="A7930">
        <v>72.437814572418603</v>
      </c>
      <c r="B7930">
        <f t="shared" si="246"/>
        <v>50.011067180797802</v>
      </c>
      <c r="C7930">
        <f t="shared" si="247"/>
        <v>1.6990661220099086</v>
      </c>
    </row>
    <row r="7931" spans="1:3" x14ac:dyDescent="0.3">
      <c r="A7931">
        <v>31.813756500373401</v>
      </c>
      <c r="B7931">
        <f t="shared" si="246"/>
        <v>21.964217487857798</v>
      </c>
      <c r="C7931">
        <f t="shared" si="247"/>
        <v>1.341715735406529</v>
      </c>
    </row>
    <row r="7932" spans="1:3" x14ac:dyDescent="0.3">
      <c r="A7932">
        <v>42.408921820655102</v>
      </c>
      <c r="B7932">
        <f t="shared" si="246"/>
        <v>29.279119624980282</v>
      </c>
      <c r="C7932">
        <f t="shared" si="247"/>
        <v>1.4665580140611763</v>
      </c>
    </row>
    <row r="7933" spans="1:3" x14ac:dyDescent="0.3">
      <c r="A7933">
        <v>20.796545882674401</v>
      </c>
      <c r="B7933">
        <f t="shared" si="246"/>
        <v>14.357935277398408</v>
      </c>
      <c r="C7933">
        <f t="shared" si="247"/>
        <v>1.1570919912918241</v>
      </c>
    </row>
    <row r="7934" spans="1:3" x14ac:dyDescent="0.3">
      <c r="A7934">
        <v>28.108643073422801</v>
      </c>
      <c r="B7934">
        <f t="shared" si="246"/>
        <v>19.406207177891101</v>
      </c>
      <c r="C7934">
        <f t="shared" si="247"/>
        <v>1.2879406635351995</v>
      </c>
    </row>
    <row r="7935" spans="1:3" x14ac:dyDescent="0.3">
      <c r="A7935">
        <v>74.201308879100694</v>
      </c>
      <c r="B7935">
        <f t="shared" si="246"/>
        <v>51.228583650131121</v>
      </c>
      <c r="C7935">
        <f t="shared" si="247"/>
        <v>1.7095123488211852</v>
      </c>
    </row>
    <row r="7936" spans="1:3" x14ac:dyDescent="0.3">
      <c r="A7936">
        <v>63.776896204710603</v>
      </c>
      <c r="B7936">
        <f t="shared" si="246"/>
        <v>44.031569139732198</v>
      </c>
      <c r="C7936">
        <f t="shared" si="247"/>
        <v>1.6437641625566013</v>
      </c>
    </row>
    <row r="7937" spans="1:3" x14ac:dyDescent="0.3">
      <c r="A7937">
        <v>64.828774484910298</v>
      </c>
      <c r="B7937">
        <f t="shared" si="246"/>
        <v>44.757785904382068</v>
      </c>
      <c r="C7937">
        <f t="shared" si="247"/>
        <v>1.6508685945387849</v>
      </c>
    </row>
    <row r="7938" spans="1:3" x14ac:dyDescent="0.3">
      <c r="A7938">
        <v>19.597395538105399</v>
      </c>
      <c r="B7938">
        <f t="shared" ref="B7938:B8001" si="248">0.6904*A7938</f>
        <v>13.530041879507968</v>
      </c>
      <c r="C7938">
        <f t="shared" ref="C7938:C8001" si="249">LOG(B7938)</f>
        <v>1.1312991408704292</v>
      </c>
    </row>
    <row r="7939" spans="1:3" x14ac:dyDescent="0.3">
      <c r="A7939">
        <v>31.204720779846301</v>
      </c>
      <c r="B7939">
        <f t="shared" si="248"/>
        <v>21.543739226405886</v>
      </c>
      <c r="C7939">
        <f t="shared" si="249"/>
        <v>1.3333210835700724</v>
      </c>
    </row>
    <row r="7940" spans="1:3" x14ac:dyDescent="0.3">
      <c r="A7940">
        <v>49.654873013129503</v>
      </c>
      <c r="B7940">
        <f t="shared" si="248"/>
        <v>34.281724328264609</v>
      </c>
      <c r="C7940">
        <f t="shared" si="249"/>
        <v>1.5350626582749782</v>
      </c>
    </row>
    <row r="7941" spans="1:3" x14ac:dyDescent="0.3">
      <c r="A7941">
        <v>25.432598570446199</v>
      </c>
      <c r="B7941">
        <f t="shared" si="248"/>
        <v>17.558666053036056</v>
      </c>
      <c r="C7941">
        <f t="shared" si="249"/>
        <v>1.2444915190979327</v>
      </c>
    </row>
    <row r="7942" spans="1:3" x14ac:dyDescent="0.3">
      <c r="A7942">
        <v>27.9904374613991</v>
      </c>
      <c r="B7942">
        <f t="shared" si="248"/>
        <v>19.324598023349939</v>
      </c>
      <c r="C7942">
        <f t="shared" si="249"/>
        <v>1.2861104687970033</v>
      </c>
    </row>
    <row r="7943" spans="1:3" x14ac:dyDescent="0.3">
      <c r="A7943">
        <v>39.668985463680698</v>
      </c>
      <c r="B7943">
        <f t="shared" si="248"/>
        <v>27.387467564125156</v>
      </c>
      <c r="C7943">
        <f t="shared" si="249"/>
        <v>1.4375518762198871</v>
      </c>
    </row>
    <row r="7944" spans="1:3" x14ac:dyDescent="0.3">
      <c r="A7944">
        <v>67.041651906318094</v>
      </c>
      <c r="B7944">
        <f t="shared" si="248"/>
        <v>46.285556476122011</v>
      </c>
      <c r="C7944">
        <f t="shared" si="249"/>
        <v>1.6654454894773441</v>
      </c>
    </row>
    <row r="7945" spans="1:3" x14ac:dyDescent="0.3">
      <c r="A7945">
        <v>18.749306854653099</v>
      </c>
      <c r="B7945">
        <f t="shared" si="248"/>
        <v>12.9445214524525</v>
      </c>
      <c r="C7945">
        <f t="shared" si="249"/>
        <v>1.1120859995834969</v>
      </c>
    </row>
    <row r="7946" spans="1:3" x14ac:dyDescent="0.3">
      <c r="A7946">
        <v>23.085654733364699</v>
      </c>
      <c r="B7946">
        <f t="shared" si="248"/>
        <v>15.938336027914989</v>
      </c>
      <c r="C7946">
        <f t="shared" si="249"/>
        <v>1.2024429788156767</v>
      </c>
    </row>
    <row r="7947" spans="1:3" x14ac:dyDescent="0.3">
      <c r="A7947">
        <v>19.761425705494201</v>
      </c>
      <c r="B7947">
        <f t="shared" si="248"/>
        <v>13.643288307073197</v>
      </c>
      <c r="C7947">
        <f t="shared" si="249"/>
        <v>1.1349190566476752</v>
      </c>
    </row>
    <row r="7948" spans="1:3" x14ac:dyDescent="0.3">
      <c r="A7948">
        <v>41.5762837991632</v>
      </c>
      <c r="B7948">
        <f t="shared" si="248"/>
        <v>28.704266334942275</v>
      </c>
      <c r="C7948">
        <f t="shared" si="249"/>
        <v>1.4579464510204623</v>
      </c>
    </row>
    <row r="7949" spans="1:3" x14ac:dyDescent="0.3">
      <c r="A7949">
        <v>28.744529313100401</v>
      </c>
      <c r="B7949">
        <f t="shared" si="248"/>
        <v>19.845223037764516</v>
      </c>
      <c r="C7949">
        <f t="shared" si="249"/>
        <v>1.297655984247267</v>
      </c>
    </row>
    <row r="7950" spans="1:3" x14ac:dyDescent="0.3">
      <c r="A7950">
        <v>28.944020017653401</v>
      </c>
      <c r="B7950">
        <f t="shared" si="248"/>
        <v>19.982951420187909</v>
      </c>
      <c r="C7950">
        <f t="shared" si="249"/>
        <v>1.3006596325805966</v>
      </c>
    </row>
    <row r="7951" spans="1:3" x14ac:dyDescent="0.3">
      <c r="A7951">
        <v>21.094448706434601</v>
      </c>
      <c r="B7951">
        <f t="shared" si="248"/>
        <v>14.563607386922449</v>
      </c>
      <c r="C7951">
        <f t="shared" si="249"/>
        <v>1.1632689624899049</v>
      </c>
    </row>
    <row r="7952" spans="1:3" x14ac:dyDescent="0.3">
      <c r="A7952">
        <v>43.9583094474036</v>
      </c>
      <c r="B7952">
        <f t="shared" si="248"/>
        <v>30.348816842487444</v>
      </c>
      <c r="C7952">
        <f t="shared" si="249"/>
        <v>1.4821417646437354</v>
      </c>
    </row>
    <row r="7953" spans="1:3" x14ac:dyDescent="0.3">
      <c r="A7953">
        <v>52.950899007584297</v>
      </c>
      <c r="B7953">
        <f t="shared" si="248"/>
        <v>36.557300674836199</v>
      </c>
      <c r="C7953">
        <f t="shared" si="249"/>
        <v>1.5629741207241907</v>
      </c>
    </row>
    <row r="7954" spans="1:3" x14ac:dyDescent="0.3">
      <c r="A7954">
        <v>18.476253101273102</v>
      </c>
      <c r="B7954">
        <f t="shared" si="248"/>
        <v>12.756005141118949</v>
      </c>
      <c r="C7954">
        <f t="shared" si="249"/>
        <v>1.1057146856069158</v>
      </c>
    </row>
    <row r="7955" spans="1:3" x14ac:dyDescent="0.3">
      <c r="A7955">
        <v>84.196981174249302</v>
      </c>
      <c r="B7955">
        <f t="shared" si="248"/>
        <v>58.129595802701722</v>
      </c>
      <c r="C7955">
        <f t="shared" si="249"/>
        <v>1.7643973031513556</v>
      </c>
    </row>
    <row r="7956" spans="1:3" x14ac:dyDescent="0.3">
      <c r="A7956">
        <v>39.657492678582202</v>
      </c>
      <c r="B7956">
        <f t="shared" si="248"/>
        <v>27.379532945293153</v>
      </c>
      <c r="C7956">
        <f t="shared" si="249"/>
        <v>1.437426035433764</v>
      </c>
    </row>
    <row r="7957" spans="1:3" x14ac:dyDescent="0.3">
      <c r="A7957">
        <v>105.056383733625</v>
      </c>
      <c r="B7957">
        <f t="shared" si="248"/>
        <v>72.530927329694705</v>
      </c>
      <c r="C7957">
        <f t="shared" si="249"/>
        <v>1.8605232300826586</v>
      </c>
    </row>
    <row r="7958" spans="1:3" x14ac:dyDescent="0.3">
      <c r="A7958">
        <v>81.251494659634901</v>
      </c>
      <c r="B7958">
        <f t="shared" si="248"/>
        <v>56.096031913011934</v>
      </c>
      <c r="C7958">
        <f t="shared" si="249"/>
        <v>1.7489321414837422</v>
      </c>
    </row>
    <row r="7959" spans="1:3" x14ac:dyDescent="0.3">
      <c r="A7959">
        <v>36.961593942924999</v>
      </c>
      <c r="B7959">
        <f t="shared" si="248"/>
        <v>25.518284458195421</v>
      </c>
      <c r="C7959">
        <f t="shared" si="249"/>
        <v>1.4068514743052869</v>
      </c>
    </row>
    <row r="7960" spans="1:3" x14ac:dyDescent="0.3">
      <c r="A7960">
        <v>41.229078690176699</v>
      </c>
      <c r="B7960">
        <f t="shared" si="248"/>
        <v>28.464555927697994</v>
      </c>
      <c r="C7960">
        <f t="shared" si="249"/>
        <v>1.4543044128215625</v>
      </c>
    </row>
    <row r="7961" spans="1:3" x14ac:dyDescent="0.3">
      <c r="A7961">
        <v>161.65436829461299</v>
      </c>
      <c r="B7961">
        <f t="shared" si="248"/>
        <v>111.60617587060081</v>
      </c>
      <c r="C7961">
        <f t="shared" si="249"/>
        <v>2.0476882275075772</v>
      </c>
    </row>
    <row r="7962" spans="1:3" x14ac:dyDescent="0.3">
      <c r="A7962">
        <v>124.65292547212</v>
      </c>
      <c r="B7962">
        <f t="shared" si="248"/>
        <v>86.06037974595165</v>
      </c>
      <c r="C7962">
        <f t="shared" si="249"/>
        <v>1.9348032580980061</v>
      </c>
    </row>
    <row r="7963" spans="1:3" x14ac:dyDescent="0.3">
      <c r="A7963">
        <v>43.106492040265699</v>
      </c>
      <c r="B7963">
        <f t="shared" si="248"/>
        <v>29.760722104599438</v>
      </c>
      <c r="C7963">
        <f t="shared" si="249"/>
        <v>1.4736434645834595</v>
      </c>
    </row>
    <row r="7964" spans="1:3" x14ac:dyDescent="0.3">
      <c r="A7964">
        <v>86.962496370969106</v>
      </c>
      <c r="B7964">
        <f t="shared" si="248"/>
        <v>60.038907494517069</v>
      </c>
      <c r="C7964">
        <f t="shared" si="249"/>
        <v>1.7784327809493219</v>
      </c>
    </row>
    <row r="7965" spans="1:3" x14ac:dyDescent="0.3">
      <c r="A7965">
        <v>191.76261687756201</v>
      </c>
      <c r="B7965">
        <f t="shared" si="248"/>
        <v>132.39291069226883</v>
      </c>
      <c r="C7965">
        <f t="shared" si="249"/>
        <v>2.1218647303479488</v>
      </c>
    </row>
    <row r="7966" spans="1:3" x14ac:dyDescent="0.3">
      <c r="A7966">
        <v>50.760944517703798</v>
      </c>
      <c r="B7966">
        <f t="shared" si="248"/>
        <v>35.045356095022704</v>
      </c>
      <c r="C7966">
        <f t="shared" si="249"/>
        <v>1.5446304771977966</v>
      </c>
    </row>
    <row r="7967" spans="1:3" x14ac:dyDescent="0.3">
      <c r="A7967">
        <v>76.099601407682201</v>
      </c>
      <c r="B7967">
        <f t="shared" si="248"/>
        <v>52.539164811863792</v>
      </c>
      <c r="C7967">
        <f t="shared" si="249"/>
        <v>1.7204831647484553</v>
      </c>
    </row>
    <row r="7968" spans="1:3" x14ac:dyDescent="0.3">
      <c r="A7968">
        <v>39.456618155392697</v>
      </c>
      <c r="B7968">
        <f t="shared" si="248"/>
        <v>27.240849174483117</v>
      </c>
      <c r="C7968">
        <f t="shared" si="249"/>
        <v>1.435220641641775</v>
      </c>
    </row>
    <row r="7969" spans="1:3" x14ac:dyDescent="0.3">
      <c r="A7969">
        <v>23.3692361497578</v>
      </c>
      <c r="B7969">
        <f t="shared" si="248"/>
        <v>16.134120637792787</v>
      </c>
      <c r="C7969">
        <f t="shared" si="249"/>
        <v>1.2077452999189473</v>
      </c>
    </row>
    <row r="7970" spans="1:3" x14ac:dyDescent="0.3">
      <c r="A7970">
        <v>21.349686239643301</v>
      </c>
      <c r="B7970">
        <f t="shared" si="248"/>
        <v>14.739823379849735</v>
      </c>
      <c r="C7970">
        <f t="shared" si="249"/>
        <v>1.1684922796141988</v>
      </c>
    </row>
    <row r="7971" spans="1:3" x14ac:dyDescent="0.3">
      <c r="A7971">
        <v>24.528332701671999</v>
      </c>
      <c r="B7971">
        <f t="shared" si="248"/>
        <v>16.934360897234349</v>
      </c>
      <c r="C7971">
        <f t="shared" si="249"/>
        <v>1.2287688110165536</v>
      </c>
    </row>
    <row r="7972" spans="1:3" x14ac:dyDescent="0.3">
      <c r="A7972">
        <v>51.653645166048399</v>
      </c>
      <c r="B7972">
        <f t="shared" si="248"/>
        <v>35.661676622639817</v>
      </c>
      <c r="C7972">
        <f t="shared" si="249"/>
        <v>1.5522017575393809</v>
      </c>
    </row>
    <row r="7973" spans="1:3" x14ac:dyDescent="0.3">
      <c r="A7973">
        <v>26.665526730255699</v>
      </c>
      <c r="B7973">
        <f t="shared" si="248"/>
        <v>18.409879654568535</v>
      </c>
      <c r="C7973">
        <f t="shared" si="249"/>
        <v>1.2650509495291296</v>
      </c>
    </row>
    <row r="7974" spans="1:3" x14ac:dyDescent="0.3">
      <c r="A7974">
        <v>95.027172946359002</v>
      </c>
      <c r="B7974">
        <f t="shared" si="248"/>
        <v>65.606760202166257</v>
      </c>
      <c r="C7974">
        <f t="shared" si="249"/>
        <v>1.8169485919249257</v>
      </c>
    </row>
    <row r="7975" spans="1:3" x14ac:dyDescent="0.3">
      <c r="A7975">
        <v>24.288131585177801</v>
      </c>
      <c r="B7975">
        <f t="shared" si="248"/>
        <v>16.768526046406755</v>
      </c>
      <c r="C7975">
        <f t="shared" si="249"/>
        <v>1.2244948897948147</v>
      </c>
    </row>
    <row r="7976" spans="1:3" x14ac:dyDescent="0.3">
      <c r="A7976">
        <v>31.2803289919107</v>
      </c>
      <c r="B7976">
        <f t="shared" si="248"/>
        <v>21.595939136015147</v>
      </c>
      <c r="C7976">
        <f t="shared" si="249"/>
        <v>1.3343720948257831</v>
      </c>
    </row>
    <row r="7977" spans="1:3" x14ac:dyDescent="0.3">
      <c r="A7977">
        <v>69.746928345081301</v>
      </c>
      <c r="B7977">
        <f t="shared" si="248"/>
        <v>48.153279329444132</v>
      </c>
      <c r="C7977">
        <f t="shared" si="249"/>
        <v>1.6826258687437445</v>
      </c>
    </row>
    <row r="7978" spans="1:3" x14ac:dyDescent="0.3">
      <c r="A7978">
        <v>30.055278772406801</v>
      </c>
      <c r="B7978">
        <f t="shared" si="248"/>
        <v>20.750164464469655</v>
      </c>
      <c r="C7978">
        <f t="shared" si="249"/>
        <v>1.3170215432518986</v>
      </c>
    </row>
    <row r="7979" spans="1:3" x14ac:dyDescent="0.3">
      <c r="A7979">
        <v>54.8256576464535</v>
      </c>
      <c r="B7979">
        <f t="shared" si="248"/>
        <v>37.851634039111495</v>
      </c>
      <c r="C7979">
        <f t="shared" si="249"/>
        <v>1.5780846325507911</v>
      </c>
    </row>
    <row r="7980" spans="1:3" x14ac:dyDescent="0.3">
      <c r="A7980">
        <v>150.09282234786201</v>
      </c>
      <c r="B7980">
        <f t="shared" si="248"/>
        <v>103.62408454896394</v>
      </c>
      <c r="C7980">
        <f t="shared" si="249"/>
        <v>2.0154607068674775</v>
      </c>
    </row>
    <row r="7981" spans="1:3" x14ac:dyDescent="0.3">
      <c r="A7981">
        <v>132.75937777939001</v>
      </c>
      <c r="B7981">
        <f t="shared" si="248"/>
        <v>91.657074418890858</v>
      </c>
      <c r="C7981">
        <f t="shared" si="249"/>
        <v>1.9621659909841631</v>
      </c>
    </row>
    <row r="7982" spans="1:3" x14ac:dyDescent="0.3">
      <c r="A7982">
        <v>31.184287618048302</v>
      </c>
      <c r="B7982">
        <f t="shared" si="248"/>
        <v>21.529632171500548</v>
      </c>
      <c r="C7982">
        <f t="shared" si="249"/>
        <v>1.3330366100718756</v>
      </c>
    </row>
    <row r="7983" spans="1:3" x14ac:dyDescent="0.3">
      <c r="A7983">
        <v>71.765964291645602</v>
      </c>
      <c r="B7983">
        <f t="shared" si="248"/>
        <v>49.547221746952125</v>
      </c>
      <c r="C7983">
        <f t="shared" si="249"/>
        <v>1.6950193073824331</v>
      </c>
    </row>
    <row r="7984" spans="1:3" x14ac:dyDescent="0.3">
      <c r="A7984">
        <v>18.167122714825801</v>
      </c>
      <c r="B7984">
        <f t="shared" si="248"/>
        <v>12.542581522315734</v>
      </c>
      <c r="C7984">
        <f t="shared" si="249"/>
        <v>1.0983869324685207</v>
      </c>
    </row>
    <row r="7985" spans="1:3" x14ac:dyDescent="0.3">
      <c r="A7985">
        <v>22.557817568761699</v>
      </c>
      <c r="B7985">
        <f t="shared" si="248"/>
        <v>15.573917249473077</v>
      </c>
      <c r="C7985">
        <f t="shared" si="249"/>
        <v>1.1923978627838681</v>
      </c>
    </row>
    <row r="7986" spans="1:3" x14ac:dyDescent="0.3">
      <c r="A7986">
        <v>49.941984484085197</v>
      </c>
      <c r="B7986">
        <f t="shared" si="248"/>
        <v>34.479946087812422</v>
      </c>
      <c r="C7986">
        <f t="shared" si="249"/>
        <v>1.5375665780986185</v>
      </c>
    </row>
    <row r="7987" spans="1:3" x14ac:dyDescent="0.3">
      <c r="A7987">
        <v>48.321859194879899</v>
      </c>
      <c r="B7987">
        <f t="shared" si="248"/>
        <v>33.361411588145081</v>
      </c>
      <c r="C7987">
        <f t="shared" si="249"/>
        <v>1.5232444182238656</v>
      </c>
    </row>
    <row r="7988" spans="1:3" x14ac:dyDescent="0.3">
      <c r="A7988">
        <v>176.343825624012</v>
      </c>
      <c r="B7988">
        <f t="shared" si="248"/>
        <v>121.74777721081789</v>
      </c>
      <c r="C7988">
        <f t="shared" si="249"/>
        <v>2.0854610409019618</v>
      </c>
    </row>
    <row r="7989" spans="1:3" x14ac:dyDescent="0.3">
      <c r="A7989">
        <v>101.84603021164</v>
      </c>
      <c r="B7989">
        <f t="shared" si="248"/>
        <v>70.314499258116257</v>
      </c>
      <c r="C7989">
        <f t="shared" si="249"/>
        <v>1.8470448882988189</v>
      </c>
    </row>
    <row r="7990" spans="1:3" x14ac:dyDescent="0.3">
      <c r="A7990">
        <v>19.624515954776498</v>
      </c>
      <c r="B7990">
        <f t="shared" si="248"/>
        <v>13.548765815177696</v>
      </c>
      <c r="C7990">
        <f t="shared" si="249"/>
        <v>1.1318997362384771</v>
      </c>
    </row>
    <row r="7991" spans="1:3" x14ac:dyDescent="0.3">
      <c r="A7991">
        <v>113.156961983253</v>
      </c>
      <c r="B7991">
        <f t="shared" si="248"/>
        <v>78.123566553237865</v>
      </c>
      <c r="C7991">
        <f t="shared" si="249"/>
        <v>1.8927820617923854</v>
      </c>
    </row>
    <row r="7992" spans="1:3" x14ac:dyDescent="0.3">
      <c r="A7992">
        <v>40.136235517419998</v>
      </c>
      <c r="B7992">
        <f t="shared" si="248"/>
        <v>27.710057001226765</v>
      </c>
      <c r="C7992">
        <f t="shared" si="249"/>
        <v>1.4426374191525957</v>
      </c>
    </row>
    <row r="7993" spans="1:3" x14ac:dyDescent="0.3">
      <c r="A7993">
        <v>27.1816753249588</v>
      </c>
      <c r="B7993">
        <f t="shared" si="248"/>
        <v>18.766228644351557</v>
      </c>
      <c r="C7993">
        <f t="shared" si="249"/>
        <v>1.2733770033877509</v>
      </c>
    </row>
    <row r="7994" spans="1:3" x14ac:dyDescent="0.3">
      <c r="A7994">
        <v>24.6306156221112</v>
      </c>
      <c r="B7994">
        <f t="shared" si="248"/>
        <v>17.004977025505575</v>
      </c>
      <c r="C7994">
        <f t="shared" si="249"/>
        <v>1.2305760495176152</v>
      </c>
    </row>
    <row r="7995" spans="1:3" x14ac:dyDescent="0.3">
      <c r="A7995">
        <v>81.778089899285902</v>
      </c>
      <c r="B7995">
        <f t="shared" si="248"/>
        <v>56.459593266466989</v>
      </c>
      <c r="C7995">
        <f t="shared" si="249"/>
        <v>1.7517377451753133</v>
      </c>
    </row>
    <row r="7996" spans="1:3" x14ac:dyDescent="0.3">
      <c r="A7996">
        <v>119.497637161816</v>
      </c>
      <c r="B7996">
        <f t="shared" si="248"/>
        <v>82.501168696517766</v>
      </c>
      <c r="C7996">
        <f t="shared" si="249"/>
        <v>1.9164601007299698</v>
      </c>
    </row>
    <row r="7997" spans="1:3" x14ac:dyDescent="0.3">
      <c r="A7997">
        <v>39.3368615048539</v>
      </c>
      <c r="B7997">
        <f t="shared" si="248"/>
        <v>27.158169182951134</v>
      </c>
      <c r="C7997">
        <f t="shared" si="249"/>
        <v>1.433900489447137</v>
      </c>
    </row>
    <row r="7998" spans="1:3" x14ac:dyDescent="0.3">
      <c r="A7998">
        <v>138.15876271758299</v>
      </c>
      <c r="B7998">
        <f t="shared" si="248"/>
        <v>95.3848097802193</v>
      </c>
      <c r="C7998">
        <f t="shared" si="249"/>
        <v>1.9794792179546536</v>
      </c>
    </row>
    <row r="7999" spans="1:3" x14ac:dyDescent="0.3">
      <c r="A7999">
        <v>128.459767858829</v>
      </c>
      <c r="B7999">
        <f t="shared" si="248"/>
        <v>88.688623729735539</v>
      </c>
      <c r="C7999">
        <f t="shared" si="249"/>
        <v>1.947867915567232</v>
      </c>
    </row>
    <row r="8000" spans="1:3" x14ac:dyDescent="0.3">
      <c r="A8000">
        <v>185.86025314111799</v>
      </c>
      <c r="B8000">
        <f t="shared" si="248"/>
        <v>128.31791876862786</v>
      </c>
      <c r="C8000">
        <f t="shared" si="249"/>
        <v>2.1082873070293142</v>
      </c>
    </row>
    <row r="8001" spans="1:3" x14ac:dyDescent="0.3">
      <c r="A8001">
        <v>41.222801448386598</v>
      </c>
      <c r="B8001">
        <f t="shared" si="248"/>
        <v>28.460222119966108</v>
      </c>
      <c r="C8001">
        <f t="shared" si="249"/>
        <v>1.4542382852457765</v>
      </c>
    </row>
    <row r="8002" spans="1:3" x14ac:dyDescent="0.3">
      <c r="A8002">
        <v>21.223347307296201</v>
      </c>
      <c r="B8002">
        <f t="shared" ref="B8002:B8065" si="250">0.6904*A8002</f>
        <v>14.652598980957297</v>
      </c>
      <c r="C8002">
        <f t="shared" ref="C8002:C8065" si="251">LOG(B8002)</f>
        <v>1.1659146638013702</v>
      </c>
    </row>
    <row r="8003" spans="1:3" x14ac:dyDescent="0.3">
      <c r="A8003">
        <v>30.489038092164101</v>
      </c>
      <c r="B8003">
        <f t="shared" si="250"/>
        <v>21.049631898830096</v>
      </c>
      <c r="C8003">
        <f t="shared" si="251"/>
        <v>1.3232445056013944</v>
      </c>
    </row>
    <row r="8004" spans="1:3" x14ac:dyDescent="0.3">
      <c r="A8004">
        <v>269.70112081182202</v>
      </c>
      <c r="B8004">
        <f t="shared" si="250"/>
        <v>186.20165380848192</v>
      </c>
      <c r="C8004">
        <f t="shared" si="251"/>
        <v>2.2699835339853247</v>
      </c>
    </row>
    <row r="8005" spans="1:3" x14ac:dyDescent="0.3">
      <c r="A8005">
        <v>144.911553702139</v>
      </c>
      <c r="B8005">
        <f t="shared" si="250"/>
        <v>100.04693667595677</v>
      </c>
      <c r="C8005">
        <f t="shared" si="251"/>
        <v>2.0002037955699765</v>
      </c>
    </row>
    <row r="8006" spans="1:3" x14ac:dyDescent="0.3">
      <c r="A8006">
        <v>21.596648565718802</v>
      </c>
      <c r="B8006">
        <f t="shared" si="250"/>
        <v>14.910326169772262</v>
      </c>
      <c r="C8006">
        <f t="shared" si="251"/>
        <v>1.1734871439347436</v>
      </c>
    </row>
    <row r="8007" spans="1:3" x14ac:dyDescent="0.3">
      <c r="A8007">
        <v>111.469758537947</v>
      </c>
      <c r="B8007">
        <f t="shared" si="250"/>
        <v>76.958721294598618</v>
      </c>
      <c r="C8007">
        <f t="shared" si="251"/>
        <v>1.8862578430823378</v>
      </c>
    </row>
    <row r="8008" spans="1:3" x14ac:dyDescent="0.3">
      <c r="A8008">
        <v>141.36270765013799</v>
      </c>
      <c r="B8008">
        <f t="shared" si="250"/>
        <v>97.596813361655265</v>
      </c>
      <c r="C8008">
        <f t="shared" si="251"/>
        <v>1.9894356377277345</v>
      </c>
    </row>
    <row r="8009" spans="1:3" x14ac:dyDescent="0.3">
      <c r="A8009">
        <v>105.40674966958299</v>
      </c>
      <c r="B8009">
        <f t="shared" si="250"/>
        <v>72.772819971880097</v>
      </c>
      <c r="C8009">
        <f t="shared" si="251"/>
        <v>1.8619692043085287</v>
      </c>
    </row>
    <row r="8010" spans="1:3" x14ac:dyDescent="0.3">
      <c r="A8010">
        <v>87.9329666261021</v>
      </c>
      <c r="B8010">
        <f t="shared" si="250"/>
        <v>60.708920158660888</v>
      </c>
      <c r="C8010">
        <f t="shared" si="251"/>
        <v>1.7832525080614565</v>
      </c>
    </row>
    <row r="8011" spans="1:3" x14ac:dyDescent="0.3">
      <c r="A8011">
        <v>67.047215832351895</v>
      </c>
      <c r="B8011">
        <f t="shared" si="250"/>
        <v>46.28939781065575</v>
      </c>
      <c r="C8011">
        <f t="shared" si="251"/>
        <v>1.6654815309834934</v>
      </c>
    </row>
    <row r="8012" spans="1:3" x14ac:dyDescent="0.3">
      <c r="A8012">
        <v>24.436093448308</v>
      </c>
      <c r="B8012">
        <f t="shared" si="250"/>
        <v>16.870678916711842</v>
      </c>
      <c r="C8012">
        <f t="shared" si="251"/>
        <v>1.2271325599956939</v>
      </c>
    </row>
    <row r="8013" spans="1:3" x14ac:dyDescent="0.3">
      <c r="A8013">
        <v>91.438566777114701</v>
      </c>
      <c r="B8013">
        <f t="shared" si="250"/>
        <v>63.129186502919993</v>
      </c>
      <c r="C8013">
        <f t="shared" si="251"/>
        <v>1.8002301929457727</v>
      </c>
    </row>
    <row r="8014" spans="1:3" x14ac:dyDescent="0.3">
      <c r="A8014">
        <v>38.162043911274502</v>
      </c>
      <c r="B8014">
        <f t="shared" si="250"/>
        <v>26.347075116343916</v>
      </c>
      <c r="C8014">
        <f t="shared" si="251"/>
        <v>1.4207324096306317</v>
      </c>
    </row>
    <row r="8015" spans="1:3" x14ac:dyDescent="0.3">
      <c r="A8015">
        <v>20.788592247207799</v>
      </c>
      <c r="B8015">
        <f t="shared" si="250"/>
        <v>14.352444087472264</v>
      </c>
      <c r="C8015">
        <f t="shared" si="251"/>
        <v>1.156925863670675</v>
      </c>
    </row>
    <row r="8016" spans="1:3" x14ac:dyDescent="0.3">
      <c r="A8016">
        <v>82.590615979519995</v>
      </c>
      <c r="B8016">
        <f t="shared" si="250"/>
        <v>57.020561272260608</v>
      </c>
      <c r="C8016">
        <f t="shared" si="251"/>
        <v>1.7560314878988346</v>
      </c>
    </row>
    <row r="8017" spans="1:3" x14ac:dyDescent="0.3">
      <c r="A8017">
        <v>47.397289099628402</v>
      </c>
      <c r="B8017">
        <f t="shared" si="250"/>
        <v>32.723088394383453</v>
      </c>
      <c r="C8017">
        <f t="shared" si="251"/>
        <v>1.5148542855048552</v>
      </c>
    </row>
    <row r="8018" spans="1:3" x14ac:dyDescent="0.3">
      <c r="A8018">
        <v>145.29523617083601</v>
      </c>
      <c r="B8018">
        <f t="shared" si="250"/>
        <v>100.31183105234518</v>
      </c>
      <c r="C8018">
        <f t="shared" si="251"/>
        <v>2.0013521579230336</v>
      </c>
    </row>
    <row r="8019" spans="1:3" x14ac:dyDescent="0.3">
      <c r="A8019">
        <v>173.74165290010299</v>
      </c>
      <c r="B8019">
        <f t="shared" si="250"/>
        <v>119.95123716223111</v>
      </c>
      <c r="C8019">
        <f t="shared" si="251"/>
        <v>2.0790047315865454</v>
      </c>
    </row>
    <row r="8020" spans="1:3" x14ac:dyDescent="0.3">
      <c r="A8020">
        <v>31.397602042636102</v>
      </c>
      <c r="B8020">
        <f t="shared" si="250"/>
        <v>21.676904450235966</v>
      </c>
      <c r="C8020">
        <f t="shared" si="251"/>
        <v>1.3359972632829602</v>
      </c>
    </row>
    <row r="8021" spans="1:3" x14ac:dyDescent="0.3">
      <c r="A8021">
        <v>41.5533456409377</v>
      </c>
      <c r="B8021">
        <f t="shared" si="250"/>
        <v>28.688429830503388</v>
      </c>
      <c r="C8021">
        <f t="shared" si="251"/>
        <v>1.4577067791763247</v>
      </c>
    </row>
    <row r="8022" spans="1:3" x14ac:dyDescent="0.3">
      <c r="A8022">
        <v>48.400247084716</v>
      </c>
      <c r="B8022">
        <f t="shared" si="250"/>
        <v>33.415530587287925</v>
      </c>
      <c r="C8022">
        <f t="shared" si="251"/>
        <v>1.5239483614436073</v>
      </c>
    </row>
    <row r="8023" spans="1:3" x14ac:dyDescent="0.3">
      <c r="A8023">
        <v>46.481708055707301</v>
      </c>
      <c r="B8023">
        <f t="shared" si="250"/>
        <v>32.09097124166032</v>
      </c>
      <c r="C8023">
        <f t="shared" si="251"/>
        <v>1.5063828613307981</v>
      </c>
    </row>
    <row r="8024" spans="1:3" x14ac:dyDescent="0.3">
      <c r="A8024">
        <v>104.50774266300201</v>
      </c>
      <c r="B8024">
        <f t="shared" si="250"/>
        <v>72.152145534536587</v>
      </c>
      <c r="C8024">
        <f t="shared" si="251"/>
        <v>1.8582492499126149</v>
      </c>
    </row>
    <row r="8025" spans="1:3" x14ac:dyDescent="0.3">
      <c r="A8025">
        <v>37.712082204601899</v>
      </c>
      <c r="B8025">
        <f t="shared" si="250"/>
        <v>26.036421554057153</v>
      </c>
      <c r="C8025">
        <f t="shared" si="251"/>
        <v>1.4155812945613009</v>
      </c>
    </row>
    <row r="8026" spans="1:3" x14ac:dyDescent="0.3">
      <c r="A8026">
        <v>29.721658729014099</v>
      </c>
      <c r="B8026">
        <f t="shared" si="250"/>
        <v>20.519833186511335</v>
      </c>
      <c r="C8026">
        <f t="shared" si="251"/>
        <v>1.3121738259099489</v>
      </c>
    </row>
    <row r="8027" spans="1:3" x14ac:dyDescent="0.3">
      <c r="A8027">
        <v>23.133190053415799</v>
      </c>
      <c r="B8027">
        <f t="shared" si="250"/>
        <v>15.971154412878267</v>
      </c>
      <c r="C8027">
        <f t="shared" si="251"/>
        <v>1.203336308563228</v>
      </c>
    </row>
    <row r="8028" spans="1:3" x14ac:dyDescent="0.3">
      <c r="A8028">
        <v>58.941391336999402</v>
      </c>
      <c r="B8028">
        <f t="shared" si="250"/>
        <v>40.693136579064387</v>
      </c>
      <c r="C8028">
        <f t="shared" si="251"/>
        <v>1.6095211660508772</v>
      </c>
    </row>
    <row r="8029" spans="1:3" x14ac:dyDescent="0.3">
      <c r="A8029">
        <v>110.475895107874</v>
      </c>
      <c r="B8029">
        <f t="shared" si="250"/>
        <v>76.272557982476215</v>
      </c>
      <c r="C8029">
        <f t="shared" si="251"/>
        <v>1.8823683117361032</v>
      </c>
    </row>
    <row r="8030" spans="1:3" x14ac:dyDescent="0.3">
      <c r="A8030">
        <v>46.526102273959097</v>
      </c>
      <c r="B8030">
        <f t="shared" si="250"/>
        <v>32.121621009941364</v>
      </c>
      <c r="C8030">
        <f t="shared" si="251"/>
        <v>1.5067974537270934</v>
      </c>
    </row>
    <row r="8031" spans="1:3" x14ac:dyDescent="0.3">
      <c r="A8031">
        <v>72.140707112658703</v>
      </c>
      <c r="B8031">
        <f t="shared" si="250"/>
        <v>49.805944190579567</v>
      </c>
      <c r="C8031">
        <f t="shared" si="251"/>
        <v>1.6972811776013452</v>
      </c>
    </row>
    <row r="8032" spans="1:3" x14ac:dyDescent="0.3">
      <c r="A8032">
        <v>34.742477206443297</v>
      </c>
      <c r="B8032">
        <f t="shared" si="250"/>
        <v>23.986206263328452</v>
      </c>
      <c r="C8032">
        <f t="shared" si="251"/>
        <v>1.3799615639665723</v>
      </c>
    </row>
    <row r="8033" spans="1:3" x14ac:dyDescent="0.3">
      <c r="A8033">
        <v>31.3198553383457</v>
      </c>
      <c r="B8033">
        <f t="shared" si="250"/>
        <v>21.623228125593872</v>
      </c>
      <c r="C8033">
        <f t="shared" si="251"/>
        <v>1.3349205301574492</v>
      </c>
    </row>
    <row r="8034" spans="1:3" x14ac:dyDescent="0.3">
      <c r="A8034">
        <v>82.286330517419202</v>
      </c>
      <c r="B8034">
        <f t="shared" si="250"/>
        <v>56.810482589226218</v>
      </c>
      <c r="C8034">
        <f t="shared" si="251"/>
        <v>1.7544284785035882</v>
      </c>
    </row>
    <row r="8035" spans="1:3" x14ac:dyDescent="0.3">
      <c r="A8035">
        <v>92.677189264369602</v>
      </c>
      <c r="B8035">
        <f t="shared" si="250"/>
        <v>63.984331468120772</v>
      </c>
      <c r="C8035">
        <f t="shared" si="251"/>
        <v>1.8060736366394543</v>
      </c>
    </row>
    <row r="8036" spans="1:3" x14ac:dyDescent="0.3">
      <c r="A8036">
        <v>53.395136233493098</v>
      </c>
      <c r="B8036">
        <f t="shared" si="250"/>
        <v>36.864002055603635</v>
      </c>
      <c r="C8036">
        <f t="shared" si="251"/>
        <v>1.5666024816241482</v>
      </c>
    </row>
    <row r="8037" spans="1:3" x14ac:dyDescent="0.3">
      <c r="A8037">
        <v>99.590356221707495</v>
      </c>
      <c r="B8037">
        <f t="shared" si="250"/>
        <v>68.757181935466861</v>
      </c>
      <c r="C8037">
        <f t="shared" si="251"/>
        <v>1.8373180684955752</v>
      </c>
    </row>
    <row r="8038" spans="1:3" x14ac:dyDescent="0.3">
      <c r="A8038">
        <v>39.1397622684852</v>
      </c>
      <c r="B8038">
        <f t="shared" si="250"/>
        <v>27.022091870162182</v>
      </c>
      <c r="C8038">
        <f t="shared" si="251"/>
        <v>1.4317189661702034</v>
      </c>
    </row>
    <row r="8039" spans="1:3" x14ac:dyDescent="0.3">
      <c r="A8039">
        <v>104.594861916892</v>
      </c>
      <c r="B8039">
        <f t="shared" si="250"/>
        <v>72.212292667422233</v>
      </c>
      <c r="C8039">
        <f t="shared" si="251"/>
        <v>1.8586111336251319</v>
      </c>
    </row>
    <row r="8040" spans="1:3" x14ac:dyDescent="0.3">
      <c r="A8040">
        <v>19.7808724891729</v>
      </c>
      <c r="B8040">
        <f t="shared" si="250"/>
        <v>13.656714366524971</v>
      </c>
      <c r="C8040">
        <f t="shared" si="251"/>
        <v>1.1353462261299214</v>
      </c>
    </row>
    <row r="8041" spans="1:3" x14ac:dyDescent="0.3">
      <c r="A8041">
        <v>73.305311635619404</v>
      </c>
      <c r="B8041">
        <f t="shared" si="250"/>
        <v>50.609987153231636</v>
      </c>
      <c r="C8041">
        <f t="shared" si="251"/>
        <v>1.7042362270680977</v>
      </c>
    </row>
    <row r="8042" spans="1:3" x14ac:dyDescent="0.3">
      <c r="A8042">
        <v>40.277216256174299</v>
      </c>
      <c r="B8042">
        <f t="shared" si="250"/>
        <v>27.807390103262737</v>
      </c>
      <c r="C8042">
        <f t="shared" si="251"/>
        <v>1.4441602295351059</v>
      </c>
    </row>
    <row r="8043" spans="1:3" x14ac:dyDescent="0.3">
      <c r="A8043">
        <v>141.36680477040201</v>
      </c>
      <c r="B8043">
        <f t="shared" si="250"/>
        <v>97.59964201348555</v>
      </c>
      <c r="C8043">
        <f t="shared" si="251"/>
        <v>1.9894482247173788</v>
      </c>
    </row>
    <row r="8044" spans="1:3" x14ac:dyDescent="0.3">
      <c r="A8044">
        <v>200.40898780929399</v>
      </c>
      <c r="B8044">
        <f t="shared" si="250"/>
        <v>138.36236518353658</v>
      </c>
      <c r="C8044">
        <f t="shared" si="251"/>
        <v>2.1410179772898461</v>
      </c>
    </row>
    <row r="8045" spans="1:3" x14ac:dyDescent="0.3">
      <c r="A8045">
        <v>46.4305986847572</v>
      </c>
      <c r="B8045">
        <f t="shared" si="250"/>
        <v>32.055685331956369</v>
      </c>
      <c r="C8045">
        <f t="shared" si="251"/>
        <v>1.5059050662830873</v>
      </c>
    </row>
    <row r="8046" spans="1:3" x14ac:dyDescent="0.3">
      <c r="A8046">
        <v>18.504144112527801</v>
      </c>
      <c r="B8046">
        <f t="shared" si="250"/>
        <v>12.775261095289194</v>
      </c>
      <c r="C8046">
        <f t="shared" si="251"/>
        <v>1.1063697848212011</v>
      </c>
    </row>
    <row r="8047" spans="1:3" x14ac:dyDescent="0.3">
      <c r="A8047">
        <v>149.58621842798399</v>
      </c>
      <c r="B8047">
        <f t="shared" si="250"/>
        <v>103.27432520268015</v>
      </c>
      <c r="C8047">
        <f t="shared" si="251"/>
        <v>2.0139923659656427</v>
      </c>
    </row>
    <row r="8048" spans="1:3" x14ac:dyDescent="0.3">
      <c r="A8048">
        <v>82.578914340405504</v>
      </c>
      <c r="B8048">
        <f t="shared" si="250"/>
        <v>57.012482460615963</v>
      </c>
      <c r="C8048">
        <f t="shared" si="251"/>
        <v>1.7559699516421738</v>
      </c>
    </row>
    <row r="8049" spans="1:3" x14ac:dyDescent="0.3">
      <c r="A8049">
        <v>82.761672009668303</v>
      </c>
      <c r="B8049">
        <f t="shared" si="250"/>
        <v>57.138658355474995</v>
      </c>
      <c r="C8049">
        <f t="shared" si="251"/>
        <v>1.7569300387129037</v>
      </c>
    </row>
    <row r="8050" spans="1:3" x14ac:dyDescent="0.3">
      <c r="A8050">
        <v>67.0149862544569</v>
      </c>
      <c r="B8050">
        <f t="shared" si="250"/>
        <v>46.267146510077048</v>
      </c>
      <c r="C8050">
        <f t="shared" si="251"/>
        <v>1.66527271555475</v>
      </c>
    </row>
    <row r="8051" spans="1:3" x14ac:dyDescent="0.3">
      <c r="A8051">
        <v>51.9782570979743</v>
      </c>
      <c r="B8051">
        <f t="shared" si="250"/>
        <v>35.885788700441459</v>
      </c>
      <c r="C8051">
        <f t="shared" si="251"/>
        <v>1.5549224956285415</v>
      </c>
    </row>
    <row r="8052" spans="1:3" x14ac:dyDescent="0.3">
      <c r="A8052">
        <v>35.884687682279299</v>
      </c>
      <c r="B8052">
        <f t="shared" si="250"/>
        <v>24.774788375845628</v>
      </c>
      <c r="C8052">
        <f t="shared" si="251"/>
        <v>1.3940099534662933</v>
      </c>
    </row>
    <row r="8053" spans="1:3" x14ac:dyDescent="0.3">
      <c r="A8053">
        <v>45.023172381724201</v>
      </c>
      <c r="B8053">
        <f t="shared" si="250"/>
        <v>31.08399821234239</v>
      </c>
      <c r="C8053">
        <f t="shared" si="251"/>
        <v>1.4925368753116224</v>
      </c>
    </row>
    <row r="8054" spans="1:3" x14ac:dyDescent="0.3">
      <c r="A8054">
        <v>39.914412871985498</v>
      </c>
      <c r="B8054">
        <f t="shared" si="250"/>
        <v>27.556910646818789</v>
      </c>
      <c r="C8054">
        <f t="shared" si="251"/>
        <v>1.440230528030815</v>
      </c>
    </row>
    <row r="8055" spans="1:3" x14ac:dyDescent="0.3">
      <c r="A8055">
        <v>52.621663943693299</v>
      </c>
      <c r="B8055">
        <f t="shared" si="250"/>
        <v>36.329996786725857</v>
      </c>
      <c r="C8055">
        <f t="shared" si="251"/>
        <v>1.5602653594507332</v>
      </c>
    </row>
    <row r="8056" spans="1:3" x14ac:dyDescent="0.3">
      <c r="A8056">
        <v>80.858047943865699</v>
      </c>
      <c r="B8056">
        <f t="shared" si="250"/>
        <v>55.824396300444882</v>
      </c>
      <c r="C8056">
        <f t="shared" si="251"/>
        <v>1.7468240351952773</v>
      </c>
    </row>
    <row r="8057" spans="1:3" x14ac:dyDescent="0.3">
      <c r="B8057">
        <f t="shared" si="250"/>
        <v>0</v>
      </c>
      <c r="C8057" t="e">
        <f t="shared" si="251"/>
        <v>#NUM!</v>
      </c>
    </row>
    <row r="8058" spans="1:3" x14ac:dyDescent="0.3">
      <c r="A8058">
        <v>82.905860413358198</v>
      </c>
      <c r="B8058">
        <f t="shared" si="250"/>
        <v>57.238206029382503</v>
      </c>
      <c r="C8058">
        <f t="shared" si="251"/>
        <v>1.7576860135617207</v>
      </c>
    </row>
    <row r="8059" spans="1:3" x14ac:dyDescent="0.3">
      <c r="A8059">
        <v>33.120327211037903</v>
      </c>
      <c r="B8059">
        <f t="shared" si="250"/>
        <v>22.86627390650057</v>
      </c>
      <c r="C8059">
        <f t="shared" si="251"/>
        <v>1.3591954014373331</v>
      </c>
    </row>
    <row r="8060" spans="1:3" x14ac:dyDescent="0.3">
      <c r="A8060">
        <v>38.903259683899599</v>
      </c>
      <c r="B8060">
        <f t="shared" si="250"/>
        <v>26.858810485764284</v>
      </c>
      <c r="C8060">
        <f t="shared" si="251"/>
        <v>1.4290867748662766</v>
      </c>
    </row>
    <row r="8061" spans="1:3" x14ac:dyDescent="0.3">
      <c r="A8061">
        <v>203.845110423915</v>
      </c>
      <c r="B8061">
        <f t="shared" si="250"/>
        <v>140.73466423667091</v>
      </c>
      <c r="C8061">
        <f t="shared" si="251"/>
        <v>2.1484010813190695</v>
      </c>
    </row>
    <row r="8062" spans="1:3" x14ac:dyDescent="0.3">
      <c r="A8062">
        <v>102.896603985003</v>
      </c>
      <c r="B8062">
        <f t="shared" si="250"/>
        <v>71.039815391246066</v>
      </c>
      <c r="C8062">
        <f t="shared" si="251"/>
        <v>1.8515018241857006</v>
      </c>
    </row>
    <row r="8063" spans="1:3" x14ac:dyDescent="0.3">
      <c r="A8063">
        <v>99.184935818522703</v>
      </c>
      <c r="B8063">
        <f t="shared" si="250"/>
        <v>68.477279689108073</v>
      </c>
      <c r="C8063">
        <f t="shared" si="251"/>
        <v>1.8355464993403083</v>
      </c>
    </row>
    <row r="8064" spans="1:3" x14ac:dyDescent="0.3">
      <c r="A8064">
        <v>40.2625078361921</v>
      </c>
      <c r="B8064">
        <f t="shared" si="250"/>
        <v>27.797235410107028</v>
      </c>
      <c r="C8064">
        <f t="shared" si="251"/>
        <v>1.4440016050605677</v>
      </c>
    </row>
    <row r="8065" spans="1:3" x14ac:dyDescent="0.3">
      <c r="A8065">
        <v>79.650993402843099</v>
      </c>
      <c r="B8065">
        <f t="shared" si="250"/>
        <v>54.99104584532288</v>
      </c>
      <c r="C8065">
        <f t="shared" si="251"/>
        <v>1.7402919793751594</v>
      </c>
    </row>
    <row r="8066" spans="1:3" x14ac:dyDescent="0.3">
      <c r="A8066">
        <v>56.321748984412203</v>
      </c>
      <c r="B8066">
        <f t="shared" ref="B8066:B8129" si="252">0.6904*A8066</f>
        <v>38.884535498838183</v>
      </c>
      <c r="C8066">
        <f t="shared" ref="C8066:C8129" si="253">LOG(B8066)</f>
        <v>1.5897769153910195</v>
      </c>
    </row>
    <row r="8067" spans="1:3" x14ac:dyDescent="0.3">
      <c r="A8067">
        <v>86.506053158156007</v>
      </c>
      <c r="B8067">
        <f t="shared" si="252"/>
        <v>59.723779100390907</v>
      </c>
      <c r="C8067">
        <f t="shared" si="253"/>
        <v>1.7761472804749461</v>
      </c>
    </row>
    <row r="8068" spans="1:3" x14ac:dyDescent="0.3">
      <c r="A8068">
        <v>68.806241245188602</v>
      </c>
      <c r="B8068">
        <f t="shared" si="252"/>
        <v>47.503828955678209</v>
      </c>
      <c r="C8068">
        <f t="shared" si="253"/>
        <v>1.6767286165154662</v>
      </c>
    </row>
    <row r="8069" spans="1:3" x14ac:dyDescent="0.3">
      <c r="A8069">
        <v>171.72150625878601</v>
      </c>
      <c r="B8069">
        <f t="shared" si="252"/>
        <v>118.55652792106586</v>
      </c>
      <c r="C8069">
        <f t="shared" si="253"/>
        <v>2.0739254719543987</v>
      </c>
    </row>
    <row r="8070" spans="1:3" x14ac:dyDescent="0.3">
      <c r="A8070">
        <v>23.065656243001701</v>
      </c>
      <c r="B8070">
        <f t="shared" si="252"/>
        <v>15.924529070168374</v>
      </c>
      <c r="C8070">
        <f t="shared" si="253"/>
        <v>1.2020665979774767</v>
      </c>
    </row>
    <row r="8071" spans="1:3" x14ac:dyDescent="0.3">
      <c r="A8071">
        <v>25.999904409243801</v>
      </c>
      <c r="B8071">
        <f t="shared" si="252"/>
        <v>17.950334004141919</v>
      </c>
      <c r="C8071">
        <f t="shared" si="253"/>
        <v>1.2540725339620382</v>
      </c>
    </row>
    <row r="8072" spans="1:3" x14ac:dyDescent="0.3">
      <c r="A8072">
        <v>93.009323181961506</v>
      </c>
      <c r="B8072">
        <f t="shared" si="252"/>
        <v>64.21363672482623</v>
      </c>
      <c r="C8072">
        <f t="shared" si="253"/>
        <v>1.8076272667830051</v>
      </c>
    </row>
    <row r="8073" spans="1:3" x14ac:dyDescent="0.3">
      <c r="A8073">
        <v>48.327048708892299</v>
      </c>
      <c r="B8073">
        <f t="shared" si="252"/>
        <v>33.364994428619241</v>
      </c>
      <c r="C8073">
        <f t="shared" si="253"/>
        <v>1.5232910566670801</v>
      </c>
    </row>
    <row r="8074" spans="1:3" x14ac:dyDescent="0.3">
      <c r="A8074">
        <v>101.62087425286801</v>
      </c>
      <c r="B8074">
        <f t="shared" si="252"/>
        <v>70.159051584180077</v>
      </c>
      <c r="C8074">
        <f t="shared" si="253"/>
        <v>1.8460837095691995</v>
      </c>
    </row>
    <row r="8075" spans="1:3" x14ac:dyDescent="0.3">
      <c r="A8075">
        <v>128.21215782113401</v>
      </c>
      <c r="B8075">
        <f t="shared" si="252"/>
        <v>88.517673759710931</v>
      </c>
      <c r="C8075">
        <f t="shared" si="253"/>
        <v>1.9470299921666983</v>
      </c>
    </row>
    <row r="8076" spans="1:3" x14ac:dyDescent="0.3">
      <c r="A8076">
        <v>18.624452326913701</v>
      </c>
      <c r="B8076">
        <f t="shared" si="252"/>
        <v>12.858321886501219</v>
      </c>
      <c r="C8076">
        <f t="shared" si="253"/>
        <v>1.1091842933947922</v>
      </c>
    </row>
    <row r="8077" spans="1:3" x14ac:dyDescent="0.3">
      <c r="A8077">
        <v>19.710440632045401</v>
      </c>
      <c r="B8077">
        <f t="shared" si="252"/>
        <v>13.608088212364144</v>
      </c>
      <c r="C8077">
        <f t="shared" si="253"/>
        <v>1.1337971158616271</v>
      </c>
    </row>
    <row r="8078" spans="1:3" x14ac:dyDescent="0.3">
      <c r="A8078">
        <v>31.401248659766999</v>
      </c>
      <c r="B8078">
        <f t="shared" si="252"/>
        <v>21.679422074703137</v>
      </c>
      <c r="C8078">
        <f t="shared" si="253"/>
        <v>1.3360477006932512</v>
      </c>
    </row>
    <row r="8079" spans="1:3" x14ac:dyDescent="0.3">
      <c r="A8079">
        <v>33.4671984567115</v>
      </c>
      <c r="B8079">
        <f t="shared" si="252"/>
        <v>23.105753814513619</v>
      </c>
      <c r="C8079">
        <f t="shared" si="253"/>
        <v>1.3637201417421212</v>
      </c>
    </row>
    <row r="8080" spans="1:3" x14ac:dyDescent="0.3">
      <c r="A8080">
        <v>180.119936668847</v>
      </c>
      <c r="B8080">
        <f t="shared" si="252"/>
        <v>124.35480427617198</v>
      </c>
      <c r="C8080">
        <f t="shared" si="253"/>
        <v>2.0946625682977644</v>
      </c>
    </row>
    <row r="8081" spans="1:3" x14ac:dyDescent="0.3">
      <c r="A8081">
        <v>73.920983709865098</v>
      </c>
      <c r="B8081">
        <f t="shared" si="252"/>
        <v>51.035047153290861</v>
      </c>
      <c r="C8081">
        <f t="shared" si="253"/>
        <v>1.707868520368927</v>
      </c>
    </row>
    <row r="8082" spans="1:3" x14ac:dyDescent="0.3">
      <c r="A8082">
        <v>71.285716949188895</v>
      </c>
      <c r="B8082">
        <f t="shared" si="252"/>
        <v>49.215658981720011</v>
      </c>
      <c r="C8082">
        <f t="shared" si="253"/>
        <v>1.6921033045429918</v>
      </c>
    </row>
    <row r="8083" spans="1:3" x14ac:dyDescent="0.3">
      <c r="A8083">
        <v>54.2908651347378</v>
      </c>
      <c r="B8083">
        <f t="shared" si="252"/>
        <v>37.482413289022979</v>
      </c>
      <c r="C8083">
        <f t="shared" si="253"/>
        <v>1.5738275449789521</v>
      </c>
    </row>
    <row r="8084" spans="1:3" x14ac:dyDescent="0.3">
      <c r="A8084">
        <v>61.188285165187601</v>
      </c>
      <c r="B8084">
        <f t="shared" si="252"/>
        <v>42.244392078045522</v>
      </c>
      <c r="C8084">
        <f t="shared" si="253"/>
        <v>1.625769064736418</v>
      </c>
    </row>
    <row r="8085" spans="1:3" x14ac:dyDescent="0.3">
      <c r="A8085">
        <v>81.641974857160506</v>
      </c>
      <c r="B8085">
        <f t="shared" si="252"/>
        <v>56.365619441383615</v>
      </c>
      <c r="C8085">
        <f t="shared" si="253"/>
        <v>1.7510142841308294</v>
      </c>
    </row>
    <row r="8086" spans="1:3" x14ac:dyDescent="0.3">
      <c r="A8086">
        <v>51.385921647095998</v>
      </c>
      <c r="B8086">
        <f t="shared" si="252"/>
        <v>35.476840305155079</v>
      </c>
      <c r="C8086">
        <f t="shared" si="253"/>
        <v>1.5499449330553468</v>
      </c>
    </row>
    <row r="8087" spans="1:3" x14ac:dyDescent="0.3">
      <c r="A8087">
        <v>100.855640574538</v>
      </c>
      <c r="B8087">
        <f t="shared" si="252"/>
        <v>69.630734252661043</v>
      </c>
      <c r="C8087">
        <f t="shared" si="253"/>
        <v>1.8428009748136343</v>
      </c>
    </row>
    <row r="8088" spans="1:3" x14ac:dyDescent="0.3">
      <c r="A8088">
        <v>23.4183013357815</v>
      </c>
      <c r="B8088">
        <f t="shared" si="252"/>
        <v>16.167995242223547</v>
      </c>
      <c r="C8088">
        <f t="shared" si="253"/>
        <v>1.2086561727068788</v>
      </c>
    </row>
    <row r="8089" spans="1:3" x14ac:dyDescent="0.3">
      <c r="A8089">
        <v>31.1695040271171</v>
      </c>
      <c r="B8089">
        <f t="shared" si="252"/>
        <v>21.519425580321645</v>
      </c>
      <c r="C8089">
        <f t="shared" si="253"/>
        <v>1.3328306744931386</v>
      </c>
    </row>
    <row r="8090" spans="1:3" x14ac:dyDescent="0.3">
      <c r="A8090">
        <v>26.534294764268498</v>
      </c>
      <c r="B8090">
        <f t="shared" si="252"/>
        <v>18.319277105250972</v>
      </c>
      <c r="C8090">
        <f t="shared" si="253"/>
        <v>1.2629083320286234</v>
      </c>
    </row>
    <row r="8091" spans="1:3" x14ac:dyDescent="0.3">
      <c r="A8091">
        <v>78.064938185314702</v>
      </c>
      <c r="B8091">
        <f t="shared" si="252"/>
        <v>53.896033323141275</v>
      </c>
      <c r="C8091">
        <f t="shared" si="253"/>
        <v>1.7315568028627291</v>
      </c>
    </row>
    <row r="8092" spans="1:3" x14ac:dyDescent="0.3">
      <c r="A8092">
        <v>305.917311086094</v>
      </c>
      <c r="B8092">
        <f t="shared" si="252"/>
        <v>211.20531157383931</v>
      </c>
      <c r="C8092">
        <f t="shared" si="253"/>
        <v>2.3247048360123514</v>
      </c>
    </row>
    <row r="8093" spans="1:3" x14ac:dyDescent="0.3">
      <c r="A8093">
        <v>25.123274689166099</v>
      </c>
      <c r="B8093">
        <f t="shared" si="252"/>
        <v>17.345108845400276</v>
      </c>
      <c r="C8093">
        <f t="shared" si="253"/>
        <v>1.2391770295057465</v>
      </c>
    </row>
    <row r="8094" spans="1:3" x14ac:dyDescent="0.3">
      <c r="A8094">
        <v>20.616349141670401</v>
      </c>
      <c r="B8094">
        <f t="shared" si="252"/>
        <v>14.233527447409246</v>
      </c>
      <c r="C8094">
        <f t="shared" si="253"/>
        <v>1.1533125431693316</v>
      </c>
    </row>
    <row r="8095" spans="1:3" x14ac:dyDescent="0.3">
      <c r="A8095">
        <v>64.715830663642393</v>
      </c>
      <c r="B8095">
        <f t="shared" si="252"/>
        <v>44.679809490178712</v>
      </c>
      <c r="C8095">
        <f t="shared" si="253"/>
        <v>1.6501113126633449</v>
      </c>
    </row>
    <row r="8096" spans="1:3" x14ac:dyDescent="0.3">
      <c r="A8096">
        <v>75.207237764073895</v>
      </c>
      <c r="B8096">
        <f t="shared" si="252"/>
        <v>51.92307695231662</v>
      </c>
      <c r="C8096">
        <f t="shared" si="253"/>
        <v>1.7153604207687545</v>
      </c>
    </row>
    <row r="8097" spans="1:3" x14ac:dyDescent="0.3">
      <c r="A8097">
        <v>30.6011689938613</v>
      </c>
      <c r="B8097">
        <f t="shared" si="252"/>
        <v>21.127047073361844</v>
      </c>
      <c r="C8097">
        <f t="shared" si="253"/>
        <v>1.3248387999693261</v>
      </c>
    </row>
    <row r="8098" spans="1:3" x14ac:dyDescent="0.3">
      <c r="A8098">
        <v>25.378067914809101</v>
      </c>
      <c r="B8098">
        <f t="shared" si="252"/>
        <v>17.521018088384203</v>
      </c>
      <c r="C8098">
        <f t="shared" si="253"/>
        <v>1.2435593379805299</v>
      </c>
    </row>
    <row r="8099" spans="1:3" x14ac:dyDescent="0.3">
      <c r="A8099">
        <v>26.333855731280298</v>
      </c>
      <c r="B8099">
        <f t="shared" si="252"/>
        <v>18.18089399687592</v>
      </c>
      <c r="C8099">
        <f t="shared" si="253"/>
        <v>1.259615234681555</v>
      </c>
    </row>
    <row r="8100" spans="1:3" x14ac:dyDescent="0.3">
      <c r="A8100">
        <v>20.7526881689543</v>
      </c>
      <c r="B8100">
        <f t="shared" si="252"/>
        <v>14.327655911846049</v>
      </c>
      <c r="C8100">
        <f t="shared" si="253"/>
        <v>1.1561751430963541</v>
      </c>
    </row>
    <row r="8101" spans="1:3" x14ac:dyDescent="0.3">
      <c r="A8101">
        <v>28.909465072064702</v>
      </c>
      <c r="B8101">
        <f t="shared" si="252"/>
        <v>19.95909468575347</v>
      </c>
      <c r="C8101">
        <f t="shared" si="253"/>
        <v>1.3001408384594493</v>
      </c>
    </row>
    <row r="8102" spans="1:3" x14ac:dyDescent="0.3">
      <c r="A8102">
        <v>25.012140428694298</v>
      </c>
      <c r="B8102">
        <f t="shared" si="252"/>
        <v>17.268381751970544</v>
      </c>
      <c r="C8102">
        <f t="shared" si="253"/>
        <v>1.2372516410348242</v>
      </c>
    </row>
    <row r="8103" spans="1:3" x14ac:dyDescent="0.3">
      <c r="A8103">
        <v>33.192309609952702</v>
      </c>
      <c r="B8103">
        <f t="shared" si="252"/>
        <v>22.915970554711347</v>
      </c>
      <c r="C8103">
        <f t="shared" si="253"/>
        <v>1.3601382555423771</v>
      </c>
    </row>
    <row r="8104" spans="1:3" x14ac:dyDescent="0.3">
      <c r="A8104">
        <v>80.545502955192205</v>
      </c>
      <c r="B8104">
        <f t="shared" si="252"/>
        <v>55.608615240264697</v>
      </c>
      <c r="C8104">
        <f t="shared" si="253"/>
        <v>1.7451420804572337</v>
      </c>
    </row>
    <row r="8105" spans="1:3" x14ac:dyDescent="0.3">
      <c r="A8105">
        <v>75.847019444344895</v>
      </c>
      <c r="B8105">
        <f t="shared" si="252"/>
        <v>52.364782224375716</v>
      </c>
      <c r="C8105">
        <f t="shared" si="253"/>
        <v>1.7190393017216965</v>
      </c>
    </row>
    <row r="8106" spans="1:3" x14ac:dyDescent="0.3">
      <c r="A8106">
        <v>28.818091590654099</v>
      </c>
      <c r="B8106">
        <f t="shared" si="252"/>
        <v>19.896010434187591</v>
      </c>
      <c r="C8106">
        <f t="shared" si="253"/>
        <v>1.2987660000216759</v>
      </c>
    </row>
    <row r="8107" spans="1:3" x14ac:dyDescent="0.3">
      <c r="A8107">
        <v>42.760517773569703</v>
      </c>
      <c r="B8107">
        <f t="shared" si="252"/>
        <v>29.521861470872523</v>
      </c>
      <c r="C8107">
        <f t="shared" si="253"/>
        <v>1.470143738010095</v>
      </c>
    </row>
    <row r="8108" spans="1:3" x14ac:dyDescent="0.3">
      <c r="A8108">
        <v>24.817809767269001</v>
      </c>
      <c r="B8108">
        <f t="shared" si="252"/>
        <v>17.134215863322517</v>
      </c>
      <c r="C8108">
        <f t="shared" si="253"/>
        <v>1.2338642340051964</v>
      </c>
    </row>
    <row r="8109" spans="1:3" x14ac:dyDescent="0.3">
      <c r="A8109">
        <v>24.542172660140299</v>
      </c>
      <c r="B8109">
        <f t="shared" si="252"/>
        <v>16.943916004560862</v>
      </c>
      <c r="C8109">
        <f t="shared" si="253"/>
        <v>1.2290137898570039</v>
      </c>
    </row>
    <row r="8110" spans="1:3" x14ac:dyDescent="0.3">
      <c r="A8110">
        <v>21.587769571547199</v>
      </c>
      <c r="B8110">
        <f t="shared" si="252"/>
        <v>14.904196112196185</v>
      </c>
      <c r="C8110">
        <f t="shared" si="253"/>
        <v>1.1733085564536916</v>
      </c>
    </row>
    <row r="8111" spans="1:3" x14ac:dyDescent="0.3">
      <c r="A8111">
        <v>43.658886873865399</v>
      </c>
      <c r="B8111">
        <f t="shared" si="252"/>
        <v>30.142095497716671</v>
      </c>
      <c r="C8111">
        <f t="shared" si="253"/>
        <v>1.4791734414577229</v>
      </c>
    </row>
    <row r="8112" spans="1:3" x14ac:dyDescent="0.3">
      <c r="A8112">
        <v>28.863480628715301</v>
      </c>
      <c r="B8112">
        <f t="shared" si="252"/>
        <v>19.927347026065043</v>
      </c>
      <c r="C8112">
        <f t="shared" si="253"/>
        <v>1.2994494839171036</v>
      </c>
    </row>
    <row r="8113" spans="1:3" x14ac:dyDescent="0.3">
      <c r="A8113">
        <v>43.048483412661497</v>
      </c>
      <c r="B8113">
        <f t="shared" si="252"/>
        <v>29.720672948101498</v>
      </c>
      <c r="C8113">
        <f t="shared" si="253"/>
        <v>1.4730586386800031</v>
      </c>
    </row>
    <row r="8114" spans="1:3" x14ac:dyDescent="0.3">
      <c r="A8114">
        <v>54.0577917929444</v>
      </c>
      <c r="B8114">
        <f t="shared" si="252"/>
        <v>37.321499453848816</v>
      </c>
      <c r="C8114">
        <f t="shared" si="253"/>
        <v>1.5719590839343396</v>
      </c>
    </row>
    <row r="8115" spans="1:3" x14ac:dyDescent="0.3">
      <c r="A8115">
        <v>43.181549155666801</v>
      </c>
      <c r="B8115">
        <f t="shared" si="252"/>
        <v>29.812541537072359</v>
      </c>
      <c r="C8115">
        <f t="shared" si="253"/>
        <v>1.4743990014763066</v>
      </c>
    </row>
    <row r="8116" spans="1:3" x14ac:dyDescent="0.3">
      <c r="A8116">
        <v>67.507790964494703</v>
      </c>
      <c r="B8116">
        <f t="shared" si="252"/>
        <v>46.607378881887144</v>
      </c>
      <c r="C8116">
        <f t="shared" si="253"/>
        <v>1.668454679651288</v>
      </c>
    </row>
    <row r="8117" spans="1:3" x14ac:dyDescent="0.3">
      <c r="A8117">
        <v>184.08522783318799</v>
      </c>
      <c r="B8117">
        <f t="shared" si="252"/>
        <v>127.09244129603299</v>
      </c>
      <c r="C8117">
        <f t="shared" si="253"/>
        <v>2.104119722064322</v>
      </c>
    </row>
    <row r="8118" spans="1:3" x14ac:dyDescent="0.3">
      <c r="A8118">
        <v>50.931674242344499</v>
      </c>
      <c r="B8118">
        <f t="shared" si="252"/>
        <v>35.163227896914641</v>
      </c>
      <c r="C8118">
        <f t="shared" si="253"/>
        <v>1.546088735385599</v>
      </c>
    </row>
    <row r="8119" spans="1:3" x14ac:dyDescent="0.3">
      <c r="A8119">
        <v>104.67465565726199</v>
      </c>
      <c r="B8119">
        <f t="shared" si="252"/>
        <v>72.267382265773676</v>
      </c>
      <c r="C8119">
        <f t="shared" si="253"/>
        <v>1.8589423235969369</v>
      </c>
    </row>
    <row r="8120" spans="1:3" x14ac:dyDescent="0.3">
      <c r="A8120">
        <v>76.544536351400396</v>
      </c>
      <c r="B8120">
        <f t="shared" si="252"/>
        <v>52.846347897006837</v>
      </c>
      <c r="C8120">
        <f t="shared" si="253"/>
        <v>1.7230149794772831</v>
      </c>
    </row>
    <row r="8121" spans="1:3" x14ac:dyDescent="0.3">
      <c r="A8121">
        <v>346.65629327441502</v>
      </c>
      <c r="B8121">
        <f t="shared" si="252"/>
        <v>239.33150487665614</v>
      </c>
      <c r="C8121">
        <f t="shared" si="253"/>
        <v>2.3789998715908331</v>
      </c>
    </row>
    <row r="8122" spans="1:3" x14ac:dyDescent="0.3">
      <c r="A8122">
        <v>35.781298789019701</v>
      </c>
      <c r="B8122">
        <f t="shared" si="252"/>
        <v>24.703408683939202</v>
      </c>
      <c r="C8122">
        <f t="shared" si="253"/>
        <v>1.392756883238877</v>
      </c>
    </row>
    <row r="8123" spans="1:3" x14ac:dyDescent="0.3">
      <c r="A8123">
        <v>18.6766418855556</v>
      </c>
      <c r="B8123">
        <f t="shared" si="252"/>
        <v>12.894353557787587</v>
      </c>
      <c r="C8123">
        <f t="shared" si="253"/>
        <v>1.110399574211604</v>
      </c>
    </row>
    <row r="8124" spans="1:3" x14ac:dyDescent="0.3">
      <c r="A8124">
        <v>88.246406728424404</v>
      </c>
      <c r="B8124">
        <f t="shared" si="252"/>
        <v>60.925319205304213</v>
      </c>
      <c r="C8124">
        <f t="shared" si="253"/>
        <v>1.7847978132566644</v>
      </c>
    </row>
    <row r="8125" spans="1:3" x14ac:dyDescent="0.3">
      <c r="A8125">
        <v>35.836270464462899</v>
      </c>
      <c r="B8125">
        <f t="shared" si="252"/>
        <v>24.741361128665186</v>
      </c>
      <c r="C8125">
        <f t="shared" si="253"/>
        <v>1.3934235883572825</v>
      </c>
    </row>
    <row r="8126" spans="1:3" x14ac:dyDescent="0.3">
      <c r="A8126">
        <v>25.551558609858901</v>
      </c>
      <c r="B8126">
        <f t="shared" si="252"/>
        <v>17.640796064246587</v>
      </c>
      <c r="C8126">
        <f t="shared" si="253"/>
        <v>1.2465181793507181</v>
      </c>
    </row>
    <row r="8127" spans="1:3" x14ac:dyDescent="0.3">
      <c r="A8127">
        <v>49.153792833706497</v>
      </c>
      <c r="B8127">
        <f t="shared" si="252"/>
        <v>33.935778572390966</v>
      </c>
      <c r="C8127">
        <f t="shared" si="253"/>
        <v>1.5306578174530596</v>
      </c>
    </row>
    <row r="8128" spans="1:3" x14ac:dyDescent="0.3">
      <c r="A8128">
        <v>18.441984467108099</v>
      </c>
      <c r="B8128">
        <f t="shared" si="252"/>
        <v>12.732346076091432</v>
      </c>
      <c r="C8128">
        <f t="shared" si="253"/>
        <v>1.1049084346060642</v>
      </c>
    </row>
    <row r="8129" spans="1:3" x14ac:dyDescent="0.3">
      <c r="A8129">
        <v>77.821789266683197</v>
      </c>
      <c r="B8129">
        <f t="shared" si="252"/>
        <v>53.728163309718077</v>
      </c>
      <c r="C8129">
        <f t="shared" si="253"/>
        <v>1.7302019945220111</v>
      </c>
    </row>
    <row r="8130" spans="1:3" x14ac:dyDescent="0.3">
      <c r="A8130">
        <v>100.305250710415</v>
      </c>
      <c r="B8130">
        <f t="shared" ref="B8130:B8193" si="254">0.6904*A8130</f>
        <v>69.250745090470517</v>
      </c>
      <c r="C8130">
        <f t="shared" ref="C8130:C8193" si="255">LOG(B8130)</f>
        <v>1.8404244504720684</v>
      </c>
    </row>
    <row r="8131" spans="1:3" x14ac:dyDescent="0.3">
      <c r="A8131">
        <v>191.355980350788</v>
      </c>
      <c r="B8131">
        <f t="shared" si="254"/>
        <v>132.11216883418405</v>
      </c>
      <c r="C8131">
        <f t="shared" si="255"/>
        <v>2.1209428222635514</v>
      </c>
    </row>
    <row r="8132" spans="1:3" x14ac:dyDescent="0.3">
      <c r="A8132">
        <v>49.959932831231697</v>
      </c>
      <c r="B8132">
        <f t="shared" si="254"/>
        <v>34.492337626682364</v>
      </c>
      <c r="C8132">
        <f t="shared" si="255"/>
        <v>1.53772262852124</v>
      </c>
    </row>
    <row r="8133" spans="1:3" x14ac:dyDescent="0.3">
      <c r="A8133">
        <v>115.518329143505</v>
      </c>
      <c r="B8133">
        <f t="shared" si="254"/>
        <v>79.753854440675852</v>
      </c>
      <c r="C8133">
        <f t="shared" si="255"/>
        <v>1.9017516813450814</v>
      </c>
    </row>
    <row r="8134" spans="1:3" x14ac:dyDescent="0.3">
      <c r="A8134">
        <v>60.271554514086098</v>
      </c>
      <c r="B8134">
        <f t="shared" si="254"/>
        <v>41.611481236525044</v>
      </c>
      <c r="C8134">
        <f t="shared" si="255"/>
        <v>1.6192131755718344</v>
      </c>
    </row>
    <row r="8135" spans="1:3" x14ac:dyDescent="0.3">
      <c r="A8135">
        <v>152.45476479776599</v>
      </c>
      <c r="B8135">
        <f t="shared" si="254"/>
        <v>105.25476961637764</v>
      </c>
      <c r="C8135">
        <f t="shared" si="255"/>
        <v>2.0222417849935947</v>
      </c>
    </row>
    <row r="8136" spans="1:3" x14ac:dyDescent="0.3">
      <c r="A8136">
        <v>25.389454323352901</v>
      </c>
      <c r="B8136">
        <f t="shared" si="254"/>
        <v>17.528879264842843</v>
      </c>
      <c r="C8136">
        <f t="shared" si="255"/>
        <v>1.2437541497130777</v>
      </c>
    </row>
    <row r="8137" spans="1:3" x14ac:dyDescent="0.3">
      <c r="A8137">
        <v>55.003108783542501</v>
      </c>
      <c r="B8137">
        <f t="shared" si="254"/>
        <v>37.974146304157742</v>
      </c>
      <c r="C8137">
        <f t="shared" si="255"/>
        <v>1.5794880192810792</v>
      </c>
    </row>
    <row r="8138" spans="1:3" x14ac:dyDescent="0.3">
      <c r="A8138">
        <v>176.35462651291201</v>
      </c>
      <c r="B8138">
        <f t="shared" si="254"/>
        <v>121.75523414451445</v>
      </c>
      <c r="C8138">
        <f t="shared" si="255"/>
        <v>2.0854876402046916</v>
      </c>
    </row>
    <row r="8139" spans="1:3" x14ac:dyDescent="0.3">
      <c r="A8139">
        <v>39.9005182708569</v>
      </c>
      <c r="B8139">
        <f t="shared" si="254"/>
        <v>27.547317814199605</v>
      </c>
      <c r="C8139">
        <f t="shared" si="255"/>
        <v>1.4400793195144896</v>
      </c>
    </row>
    <row r="8140" spans="1:3" x14ac:dyDescent="0.3">
      <c r="A8140">
        <v>38.122517300798897</v>
      </c>
      <c r="B8140">
        <f t="shared" si="254"/>
        <v>26.319785944471558</v>
      </c>
      <c r="C8140">
        <f t="shared" si="255"/>
        <v>1.4202823528935573</v>
      </c>
    </row>
    <row r="8141" spans="1:3" x14ac:dyDescent="0.3">
      <c r="A8141">
        <v>45.027404244723797</v>
      </c>
      <c r="B8141">
        <f t="shared" si="254"/>
        <v>31.086919890557311</v>
      </c>
      <c r="C8141">
        <f t="shared" si="255"/>
        <v>1.4925776940341471</v>
      </c>
    </row>
    <row r="8142" spans="1:3" x14ac:dyDescent="0.3">
      <c r="A8142">
        <v>58.901283091830798</v>
      </c>
      <c r="B8142">
        <f t="shared" si="254"/>
        <v>40.665445846599987</v>
      </c>
      <c r="C8142">
        <f t="shared" si="255"/>
        <v>1.6092255381671319</v>
      </c>
    </row>
    <row r="8143" spans="1:3" x14ac:dyDescent="0.3">
      <c r="A8143">
        <v>44.099047070192</v>
      </c>
      <c r="B8143">
        <f t="shared" si="254"/>
        <v>30.445982097260558</v>
      </c>
      <c r="C8143">
        <f t="shared" si="255"/>
        <v>1.4835299876709405</v>
      </c>
    </row>
    <row r="8144" spans="1:3" x14ac:dyDescent="0.3">
      <c r="A8144">
        <v>24.511246323356598</v>
      </c>
      <c r="B8144">
        <f t="shared" si="254"/>
        <v>16.922564461645397</v>
      </c>
      <c r="C8144">
        <f t="shared" si="255"/>
        <v>1.2284661770924499</v>
      </c>
    </row>
    <row r="8145" spans="1:3" x14ac:dyDescent="0.3">
      <c r="A8145">
        <v>18.476089209536699</v>
      </c>
      <c r="B8145">
        <f t="shared" si="254"/>
        <v>12.755891990264137</v>
      </c>
      <c r="C8145">
        <f t="shared" si="255"/>
        <v>1.1057108332245065</v>
      </c>
    </row>
    <row r="8146" spans="1:3" x14ac:dyDescent="0.3">
      <c r="A8146">
        <v>46.017297860806799</v>
      </c>
      <c r="B8146">
        <f t="shared" si="254"/>
        <v>31.770342443101015</v>
      </c>
      <c r="C8146">
        <f t="shared" si="255"/>
        <v>1.5020218959838243</v>
      </c>
    </row>
    <row r="8147" spans="1:3" x14ac:dyDescent="0.3">
      <c r="A8147">
        <v>28.847186805668301</v>
      </c>
      <c r="B8147">
        <f t="shared" si="254"/>
        <v>19.916097770633396</v>
      </c>
      <c r="C8147">
        <f t="shared" si="255"/>
        <v>1.299204249614988</v>
      </c>
    </row>
    <row r="8148" spans="1:3" x14ac:dyDescent="0.3">
      <c r="A8148">
        <v>30.002283284322001</v>
      </c>
      <c r="B8148">
        <f t="shared" si="254"/>
        <v>20.713576379495908</v>
      </c>
      <c r="C8148">
        <f t="shared" si="255"/>
        <v>1.3162550900950762</v>
      </c>
    </row>
    <row r="8149" spans="1:3" x14ac:dyDescent="0.3">
      <c r="A8149">
        <v>32.341622860601497</v>
      </c>
      <c r="B8149">
        <f t="shared" si="254"/>
        <v>22.328656422959273</v>
      </c>
      <c r="C8149">
        <f t="shared" si="255"/>
        <v>1.3488625911569689</v>
      </c>
    </row>
    <row r="8150" spans="1:3" x14ac:dyDescent="0.3">
      <c r="A8150">
        <v>62.940287315354702</v>
      </c>
      <c r="B8150">
        <f t="shared" si="254"/>
        <v>43.453974362520889</v>
      </c>
      <c r="C8150">
        <f t="shared" si="255"/>
        <v>1.6380295037944963</v>
      </c>
    </row>
    <row r="8151" spans="1:3" x14ac:dyDescent="0.3">
      <c r="A8151">
        <v>88.978169444558105</v>
      </c>
      <c r="B8151">
        <f t="shared" si="254"/>
        <v>61.43052818452292</v>
      </c>
      <c r="C8151">
        <f t="shared" si="255"/>
        <v>1.7883842494338003</v>
      </c>
    </row>
    <row r="8152" spans="1:3" x14ac:dyDescent="0.3">
      <c r="A8152">
        <v>83.333391378093296</v>
      </c>
      <c r="B8152">
        <f t="shared" si="254"/>
        <v>57.533373407435612</v>
      </c>
      <c r="C8152">
        <f t="shared" si="255"/>
        <v>1.7599198391616504</v>
      </c>
    </row>
    <row r="8153" spans="1:3" x14ac:dyDescent="0.3">
      <c r="A8153">
        <v>36.146248797369502</v>
      </c>
      <c r="B8153">
        <f t="shared" si="254"/>
        <v>24.955370169703905</v>
      </c>
      <c r="C8153">
        <f t="shared" si="255"/>
        <v>1.3971640162565371</v>
      </c>
    </row>
    <row r="8154" spans="1:3" x14ac:dyDescent="0.3">
      <c r="A8154">
        <v>55.415875550624698</v>
      </c>
      <c r="B8154">
        <f t="shared" si="254"/>
        <v>38.259120480151289</v>
      </c>
      <c r="C8154">
        <f t="shared" si="255"/>
        <v>1.5827349820266807</v>
      </c>
    </row>
    <row r="8155" spans="1:3" x14ac:dyDescent="0.3">
      <c r="A8155">
        <v>27.690523315105199</v>
      </c>
      <c r="B8155">
        <f t="shared" si="254"/>
        <v>19.11753729674863</v>
      </c>
      <c r="C8155">
        <f t="shared" si="255"/>
        <v>1.2814319461347388</v>
      </c>
    </row>
    <row r="8156" spans="1:3" x14ac:dyDescent="0.3">
      <c r="A8156">
        <v>116.31811941978199</v>
      </c>
      <c r="B8156">
        <f t="shared" si="254"/>
        <v>80.306029647417489</v>
      </c>
      <c r="C8156">
        <f t="shared" si="255"/>
        <v>1.9047481547966201</v>
      </c>
    </row>
    <row r="8157" spans="1:3" x14ac:dyDescent="0.3">
      <c r="A8157">
        <v>71.531763274164405</v>
      </c>
      <c r="B8157">
        <f t="shared" si="254"/>
        <v>49.385529364483105</v>
      </c>
      <c r="C8157">
        <f t="shared" si="255"/>
        <v>1.6935997133408647</v>
      </c>
    </row>
    <row r="8158" spans="1:3" x14ac:dyDescent="0.3">
      <c r="A8158">
        <v>32.491165886551698</v>
      </c>
      <c r="B8158">
        <f t="shared" si="254"/>
        <v>22.431900928075294</v>
      </c>
      <c r="C8158">
        <f t="shared" si="255"/>
        <v>1.350866078201453</v>
      </c>
    </row>
    <row r="8159" spans="1:3" x14ac:dyDescent="0.3">
      <c r="A8159">
        <v>63.626612763526303</v>
      </c>
      <c r="B8159">
        <f t="shared" si="254"/>
        <v>43.927813451938562</v>
      </c>
      <c r="C8159">
        <f t="shared" si="255"/>
        <v>1.6427395863886789</v>
      </c>
    </row>
    <row r="8160" spans="1:3" x14ac:dyDescent="0.3">
      <c r="A8160">
        <v>23.9149954057537</v>
      </c>
      <c r="B8160">
        <f t="shared" si="254"/>
        <v>16.510912828132355</v>
      </c>
      <c r="C8160">
        <f t="shared" si="255"/>
        <v>1.2177710844839837</v>
      </c>
    </row>
    <row r="8161" spans="1:3" x14ac:dyDescent="0.3">
      <c r="A8161">
        <v>88.895240332301796</v>
      </c>
      <c r="B8161">
        <f t="shared" si="254"/>
        <v>61.373273925421159</v>
      </c>
      <c r="C8161">
        <f t="shared" si="255"/>
        <v>1.7879792911154462</v>
      </c>
    </row>
    <row r="8162" spans="1:3" x14ac:dyDescent="0.3">
      <c r="A8162">
        <v>89.977871042958597</v>
      </c>
      <c r="B8162">
        <f t="shared" si="254"/>
        <v>62.12072216805862</v>
      </c>
      <c r="C8162">
        <f t="shared" si="255"/>
        <v>1.7932364958617337</v>
      </c>
    </row>
    <row r="8163" spans="1:3" x14ac:dyDescent="0.3">
      <c r="A8163">
        <v>88.441006758806097</v>
      </c>
      <c r="B8163">
        <f t="shared" si="254"/>
        <v>61.059671066279734</v>
      </c>
      <c r="C8163">
        <f t="shared" si="255"/>
        <v>1.7857544603870714</v>
      </c>
    </row>
    <row r="8164" spans="1:3" x14ac:dyDescent="0.3">
      <c r="A8164">
        <v>146.64851057601501</v>
      </c>
      <c r="B8164">
        <f t="shared" si="254"/>
        <v>101.24613170168077</v>
      </c>
      <c r="C8164">
        <f t="shared" si="255"/>
        <v>2.0053784391686085</v>
      </c>
    </row>
    <row r="8165" spans="1:3" x14ac:dyDescent="0.3">
      <c r="A8165">
        <v>80.926556478180004</v>
      </c>
      <c r="B8165">
        <f t="shared" si="254"/>
        <v>55.871694592535476</v>
      </c>
      <c r="C8165">
        <f t="shared" si="255"/>
        <v>1.7471918437429526</v>
      </c>
    </row>
    <row r="8166" spans="1:3" x14ac:dyDescent="0.3">
      <c r="A8166">
        <v>65.087353134463399</v>
      </c>
      <c r="B8166">
        <f t="shared" si="254"/>
        <v>44.936308604033535</v>
      </c>
      <c r="C8166">
        <f t="shared" si="255"/>
        <v>1.6525973934337046</v>
      </c>
    </row>
    <row r="8167" spans="1:3" x14ac:dyDescent="0.3">
      <c r="A8167">
        <v>49.640286167551899</v>
      </c>
      <c r="B8167">
        <f t="shared" si="254"/>
        <v>34.271653570077831</v>
      </c>
      <c r="C8167">
        <f t="shared" si="255"/>
        <v>1.534935059172654</v>
      </c>
    </row>
    <row r="8168" spans="1:3" x14ac:dyDescent="0.3">
      <c r="A8168">
        <v>64.508110477341205</v>
      </c>
      <c r="B8168">
        <f t="shared" si="254"/>
        <v>44.536399473556372</v>
      </c>
      <c r="C8168">
        <f t="shared" si="255"/>
        <v>1.6487151037628467</v>
      </c>
    </row>
    <row r="8169" spans="1:3" x14ac:dyDescent="0.3">
      <c r="A8169">
        <v>53.7608482656482</v>
      </c>
      <c r="B8169">
        <f t="shared" si="254"/>
        <v>37.116489642603518</v>
      </c>
      <c r="C8169">
        <f t="shared" si="255"/>
        <v>1.5695668953233053</v>
      </c>
    </row>
    <row r="8170" spans="1:3" x14ac:dyDescent="0.3">
      <c r="A8170">
        <v>85.444205359278399</v>
      </c>
      <c r="B8170">
        <f t="shared" si="254"/>
        <v>58.990679380045805</v>
      </c>
      <c r="C8170">
        <f t="shared" si="255"/>
        <v>1.7707833978525853</v>
      </c>
    </row>
    <row r="8171" spans="1:3" x14ac:dyDescent="0.3">
      <c r="A8171">
        <v>99.451242975935003</v>
      </c>
      <c r="B8171">
        <f t="shared" si="254"/>
        <v>68.661138150585529</v>
      </c>
      <c r="C8171">
        <f t="shared" si="255"/>
        <v>1.8367109981637493</v>
      </c>
    </row>
    <row r="8172" spans="1:3" x14ac:dyDescent="0.3">
      <c r="A8172">
        <v>66.670432821246095</v>
      </c>
      <c r="B8172">
        <f t="shared" si="254"/>
        <v>46.029266819788305</v>
      </c>
      <c r="C8172">
        <f t="shared" si="255"/>
        <v>1.6630340572607758</v>
      </c>
    </row>
    <row r="8173" spans="1:3" x14ac:dyDescent="0.3">
      <c r="A8173">
        <v>105.11179168760501</v>
      </c>
      <c r="B8173">
        <f t="shared" si="254"/>
        <v>72.5691809811225</v>
      </c>
      <c r="C8173">
        <f t="shared" si="255"/>
        <v>1.8607522216431205</v>
      </c>
    </row>
    <row r="8174" spans="1:3" x14ac:dyDescent="0.3">
      <c r="A8174">
        <v>103.69973541848699</v>
      </c>
      <c r="B8174">
        <f t="shared" si="254"/>
        <v>71.594297332923418</v>
      </c>
      <c r="C8174">
        <f t="shared" si="255"/>
        <v>1.8548784310302568</v>
      </c>
    </row>
    <row r="8175" spans="1:3" x14ac:dyDescent="0.3">
      <c r="A8175">
        <v>218.75112339376099</v>
      </c>
      <c r="B8175">
        <f t="shared" si="254"/>
        <v>151.02577559105259</v>
      </c>
      <c r="C8175">
        <f t="shared" si="255"/>
        <v>2.1790510747213148</v>
      </c>
    </row>
    <row r="8176" spans="1:3" x14ac:dyDescent="0.3">
      <c r="A8176">
        <v>153.57151638613101</v>
      </c>
      <c r="B8176">
        <f t="shared" si="254"/>
        <v>106.02577491298486</v>
      </c>
      <c r="C8176">
        <f t="shared" si="255"/>
        <v>2.0254114552812728</v>
      </c>
    </row>
    <row r="8177" spans="1:3" x14ac:dyDescent="0.3">
      <c r="A8177">
        <v>29.305955393599898</v>
      </c>
      <c r="B8177">
        <f t="shared" si="254"/>
        <v>20.232831603741371</v>
      </c>
      <c r="C8177">
        <f t="shared" si="255"/>
        <v>1.3060566669439868</v>
      </c>
    </row>
    <row r="8178" spans="1:3" x14ac:dyDescent="0.3">
      <c r="A8178">
        <v>89.659322232497502</v>
      </c>
      <c r="B8178">
        <f t="shared" si="254"/>
        <v>61.900796069316279</v>
      </c>
      <c r="C8178">
        <f t="shared" si="255"/>
        <v>1.7916962342590219</v>
      </c>
    </row>
    <row r="8179" spans="1:3" x14ac:dyDescent="0.3">
      <c r="A8179">
        <v>51.059248988827498</v>
      </c>
      <c r="B8179">
        <f t="shared" si="254"/>
        <v>35.251305501886506</v>
      </c>
      <c r="C8179">
        <f t="shared" si="255"/>
        <v>1.5471752053491659</v>
      </c>
    </row>
    <row r="8180" spans="1:3" x14ac:dyDescent="0.3">
      <c r="A8180">
        <v>112.07920642453701</v>
      </c>
      <c r="B8180">
        <f t="shared" si="254"/>
        <v>77.379484115500347</v>
      </c>
      <c r="C8180">
        <f t="shared" si="255"/>
        <v>1.8886258299789409</v>
      </c>
    </row>
    <row r="8181" spans="1:3" x14ac:dyDescent="0.3">
      <c r="A8181">
        <v>353.66818380665302</v>
      </c>
      <c r="B8181">
        <f t="shared" si="254"/>
        <v>244.17251410011326</v>
      </c>
      <c r="C8181">
        <f t="shared" si="255"/>
        <v>2.3876967748976283</v>
      </c>
    </row>
    <row r="8182" spans="1:3" x14ac:dyDescent="0.3">
      <c r="A8182">
        <v>39.249433976380899</v>
      </c>
      <c r="B8182">
        <f t="shared" si="254"/>
        <v>27.097809217293374</v>
      </c>
      <c r="C8182">
        <f t="shared" si="255"/>
        <v>1.4329341807895224</v>
      </c>
    </row>
    <row r="8183" spans="1:3" x14ac:dyDescent="0.3">
      <c r="A8183">
        <v>132.04407034124799</v>
      </c>
      <c r="B8183">
        <f t="shared" si="254"/>
        <v>91.163226163597614</v>
      </c>
      <c r="C8183">
        <f t="shared" si="255"/>
        <v>1.959819685971437</v>
      </c>
    </row>
    <row r="8184" spans="1:3" x14ac:dyDescent="0.3">
      <c r="A8184">
        <v>43.726098982345299</v>
      </c>
      <c r="B8184">
        <f t="shared" si="254"/>
        <v>30.188498737411194</v>
      </c>
      <c r="C8184">
        <f t="shared" si="255"/>
        <v>1.4798415162602774</v>
      </c>
    </row>
    <row r="8185" spans="1:3" x14ac:dyDescent="0.3">
      <c r="A8185">
        <v>24.335990518028201</v>
      </c>
      <c r="B8185">
        <f t="shared" si="254"/>
        <v>16.80156785364667</v>
      </c>
      <c r="C8185">
        <f t="shared" si="255"/>
        <v>1.2253498102030245</v>
      </c>
    </row>
    <row r="8186" spans="1:3" x14ac:dyDescent="0.3">
      <c r="A8186">
        <v>125.39950228638</v>
      </c>
      <c r="B8186">
        <f t="shared" si="254"/>
        <v>86.575816378516748</v>
      </c>
      <c r="C8186">
        <f t="shared" si="255"/>
        <v>1.9373965954800989</v>
      </c>
    </row>
    <row r="8187" spans="1:3" x14ac:dyDescent="0.3">
      <c r="A8187">
        <v>32.967210689529601</v>
      </c>
      <c r="B8187">
        <f t="shared" si="254"/>
        <v>22.760562260051238</v>
      </c>
      <c r="C8187">
        <f t="shared" si="255"/>
        <v>1.3571829863443658</v>
      </c>
    </row>
    <row r="8188" spans="1:3" x14ac:dyDescent="0.3">
      <c r="A8188">
        <v>69.439703199232497</v>
      </c>
      <c r="B8188">
        <f t="shared" si="254"/>
        <v>47.941171088750117</v>
      </c>
      <c r="C8188">
        <f t="shared" si="255"/>
        <v>1.6807086386081489</v>
      </c>
    </row>
    <row r="8189" spans="1:3" x14ac:dyDescent="0.3">
      <c r="A8189">
        <v>147.03245906185899</v>
      </c>
      <c r="B8189">
        <f t="shared" si="254"/>
        <v>101.51120973630745</v>
      </c>
      <c r="C8189">
        <f t="shared" si="255"/>
        <v>2.0065140034099302</v>
      </c>
    </row>
    <row r="8190" spans="1:3" x14ac:dyDescent="0.3">
      <c r="A8190">
        <v>81.270383424601505</v>
      </c>
      <c r="B8190">
        <f t="shared" si="254"/>
        <v>56.109072716344883</v>
      </c>
      <c r="C8190">
        <f t="shared" si="255"/>
        <v>1.7490330914177279</v>
      </c>
    </row>
    <row r="8191" spans="1:3" x14ac:dyDescent="0.3">
      <c r="A8191">
        <v>32.829835053185597</v>
      </c>
      <c r="B8191">
        <f t="shared" si="254"/>
        <v>22.665718120719337</v>
      </c>
      <c r="C8191">
        <f t="shared" si="255"/>
        <v>1.3553694834178742</v>
      </c>
    </row>
    <row r="8192" spans="1:3" x14ac:dyDescent="0.3">
      <c r="A8192">
        <v>36.970261575114002</v>
      </c>
      <c r="B8192">
        <f t="shared" si="254"/>
        <v>25.524268591458707</v>
      </c>
      <c r="C8192">
        <f t="shared" si="255"/>
        <v>1.4069533060480917</v>
      </c>
    </row>
    <row r="8193" spans="1:3" x14ac:dyDescent="0.3">
      <c r="A8193">
        <v>34.510144460752201</v>
      </c>
      <c r="B8193">
        <f t="shared" si="254"/>
        <v>23.825803735703321</v>
      </c>
      <c r="C8193">
        <f t="shared" si="255"/>
        <v>1.3770475599753489</v>
      </c>
    </row>
    <row r="8194" spans="1:3" x14ac:dyDescent="0.3">
      <c r="A8194">
        <v>78.351716320282407</v>
      </c>
      <c r="B8194">
        <f t="shared" ref="B8194:B8257" si="256">0.6904*A8194</f>
        <v>54.094024947522975</v>
      </c>
      <c r="C8194">
        <f t="shared" ref="C8194:C8257" si="257">LOG(B8194)</f>
        <v>1.733149296980349</v>
      </c>
    </row>
    <row r="8195" spans="1:3" x14ac:dyDescent="0.3">
      <c r="A8195">
        <v>44.395277440934301</v>
      </c>
      <c r="B8195">
        <f t="shared" si="256"/>
        <v>30.650499545221042</v>
      </c>
      <c r="C8195">
        <f t="shared" si="257"/>
        <v>1.4864375570914654</v>
      </c>
    </row>
    <row r="8196" spans="1:3" x14ac:dyDescent="0.3">
      <c r="A8196">
        <v>32.570521205098601</v>
      </c>
      <c r="B8196">
        <f t="shared" si="256"/>
        <v>22.486687840000073</v>
      </c>
      <c r="C8196">
        <f t="shared" si="257"/>
        <v>1.3519254910628502</v>
      </c>
    </row>
    <row r="8197" spans="1:3" x14ac:dyDescent="0.3">
      <c r="A8197">
        <v>25.056582820410899</v>
      </c>
      <c r="B8197">
        <f t="shared" si="256"/>
        <v>17.299064779211683</v>
      </c>
      <c r="C8197">
        <f t="shared" si="257"/>
        <v>1.2380226249665724</v>
      </c>
    </row>
    <row r="8198" spans="1:3" x14ac:dyDescent="0.3">
      <c r="A8198">
        <v>23.067498686664599</v>
      </c>
      <c r="B8198">
        <f t="shared" si="256"/>
        <v>15.92580109327324</v>
      </c>
      <c r="C8198">
        <f t="shared" si="257"/>
        <v>1.2021012872640717</v>
      </c>
    </row>
    <row r="8199" spans="1:3" x14ac:dyDescent="0.3">
      <c r="A8199">
        <v>17.962450305859299</v>
      </c>
      <c r="B8199">
        <f t="shared" si="256"/>
        <v>12.40127569116526</v>
      </c>
      <c r="C8199">
        <f t="shared" si="257"/>
        <v>1.093466362350705</v>
      </c>
    </row>
    <row r="8200" spans="1:3" x14ac:dyDescent="0.3">
      <c r="A8200">
        <v>42.035134419181503</v>
      </c>
      <c r="B8200">
        <f t="shared" si="256"/>
        <v>29.02105680300291</v>
      </c>
      <c r="C8200">
        <f t="shared" si="257"/>
        <v>1.4627132232414803</v>
      </c>
    </row>
    <row r="8201" spans="1:3" x14ac:dyDescent="0.3">
      <c r="A8201">
        <v>71.895994555433404</v>
      </c>
      <c r="B8201">
        <f t="shared" si="256"/>
        <v>49.636994641071226</v>
      </c>
      <c r="C8201">
        <f t="shared" si="257"/>
        <v>1.6958054785013246</v>
      </c>
    </row>
    <row r="8202" spans="1:3" x14ac:dyDescent="0.3">
      <c r="A8202">
        <v>142.92121958848901</v>
      </c>
      <c r="B8202">
        <f t="shared" si="256"/>
        <v>98.67281000389282</v>
      </c>
      <c r="C8202">
        <f t="shared" si="257"/>
        <v>1.9941974962149631</v>
      </c>
    </row>
    <row r="8203" spans="1:3" x14ac:dyDescent="0.3">
      <c r="A8203">
        <v>34.073955446866002</v>
      </c>
      <c r="B8203">
        <f t="shared" si="256"/>
        <v>23.524658840516288</v>
      </c>
      <c r="C8203">
        <f t="shared" si="257"/>
        <v>1.3715233339162736</v>
      </c>
    </row>
    <row r="8204" spans="1:3" x14ac:dyDescent="0.3">
      <c r="A8204">
        <v>26.5480096691049</v>
      </c>
      <c r="B8204">
        <f t="shared" si="256"/>
        <v>18.328745875550023</v>
      </c>
      <c r="C8204">
        <f t="shared" si="257"/>
        <v>1.2631327498524687</v>
      </c>
    </row>
    <row r="8205" spans="1:3" x14ac:dyDescent="0.3">
      <c r="A8205">
        <v>85.497793866706303</v>
      </c>
      <c r="B8205">
        <f t="shared" si="256"/>
        <v>59.027676885574031</v>
      </c>
      <c r="C8205">
        <f t="shared" si="257"/>
        <v>1.7710556913081099</v>
      </c>
    </row>
    <row r="8206" spans="1:3" x14ac:dyDescent="0.3">
      <c r="A8206">
        <v>147.52279847149799</v>
      </c>
      <c r="B8206">
        <f t="shared" si="256"/>
        <v>101.84974006472221</v>
      </c>
      <c r="C8206">
        <f t="shared" si="257"/>
        <v>2.0079599249552222</v>
      </c>
    </row>
    <row r="8207" spans="1:3" x14ac:dyDescent="0.3">
      <c r="A8207">
        <v>96.863858771216997</v>
      </c>
      <c r="B8207">
        <f t="shared" si="256"/>
        <v>66.87480809564822</v>
      </c>
      <c r="C8207">
        <f t="shared" si="257"/>
        <v>1.825262548777014</v>
      </c>
    </row>
    <row r="8208" spans="1:3" x14ac:dyDescent="0.3">
      <c r="A8208">
        <v>38.133103954177997</v>
      </c>
      <c r="B8208">
        <f t="shared" si="256"/>
        <v>26.327094969964488</v>
      </c>
      <c r="C8208">
        <f t="shared" si="257"/>
        <v>1.4204029400738396</v>
      </c>
    </row>
    <row r="8209" spans="1:3" x14ac:dyDescent="0.3">
      <c r="A8209">
        <v>18.521231037116099</v>
      </c>
      <c r="B8209">
        <f t="shared" si="256"/>
        <v>12.787057908024956</v>
      </c>
      <c r="C8209">
        <f t="shared" si="257"/>
        <v>1.1067706319460833</v>
      </c>
    </row>
    <row r="8210" spans="1:3" x14ac:dyDescent="0.3">
      <c r="A8210">
        <v>67.813773306886503</v>
      </c>
      <c r="B8210">
        <f t="shared" si="256"/>
        <v>46.818629091074442</v>
      </c>
      <c r="C8210">
        <f t="shared" si="257"/>
        <v>1.6704186928527416</v>
      </c>
    </row>
    <row r="8211" spans="1:3" x14ac:dyDescent="0.3">
      <c r="A8211">
        <v>23.091880728615099</v>
      </c>
      <c r="B8211">
        <f t="shared" si="256"/>
        <v>15.942634455035865</v>
      </c>
      <c r="C8211">
        <f t="shared" si="257"/>
        <v>1.2025600883742937</v>
      </c>
    </row>
    <row r="8212" spans="1:3" x14ac:dyDescent="0.3">
      <c r="A8212">
        <v>48.628473278577403</v>
      </c>
      <c r="B8212">
        <f t="shared" si="256"/>
        <v>33.573097951529839</v>
      </c>
      <c r="C8212">
        <f t="shared" si="257"/>
        <v>1.5259914175416782</v>
      </c>
    </row>
    <row r="8213" spans="1:3" x14ac:dyDescent="0.3">
      <c r="A8213">
        <v>63.575390434022303</v>
      </c>
      <c r="B8213">
        <f t="shared" si="256"/>
        <v>43.892449555649002</v>
      </c>
      <c r="C8213">
        <f t="shared" si="257"/>
        <v>1.6423898186853876</v>
      </c>
    </row>
    <row r="8214" spans="1:3" x14ac:dyDescent="0.3">
      <c r="A8214">
        <v>26.920368382793999</v>
      </c>
      <c r="B8214">
        <f t="shared" si="256"/>
        <v>18.585822331480976</v>
      </c>
      <c r="C8214">
        <f t="shared" si="257"/>
        <v>1.2691817812576072</v>
      </c>
    </row>
    <row r="8215" spans="1:3" x14ac:dyDescent="0.3">
      <c r="A8215">
        <v>100.59989676377801</v>
      </c>
      <c r="B8215">
        <f t="shared" si="256"/>
        <v>69.454168725712336</v>
      </c>
      <c r="C8215">
        <f t="shared" si="257"/>
        <v>1.8416983177516686</v>
      </c>
    </row>
    <row r="8216" spans="1:3" x14ac:dyDescent="0.3">
      <c r="A8216">
        <v>123.886731712372</v>
      </c>
      <c r="B8216">
        <f t="shared" si="256"/>
        <v>85.531399574221624</v>
      </c>
      <c r="C8216">
        <f t="shared" si="257"/>
        <v>1.9321255785693821</v>
      </c>
    </row>
    <row r="8217" spans="1:3" x14ac:dyDescent="0.3">
      <c r="A8217">
        <v>113.97016214497199</v>
      </c>
      <c r="B8217">
        <f t="shared" si="256"/>
        <v>78.684999944888659</v>
      </c>
      <c r="C8217">
        <f t="shared" si="257"/>
        <v>1.8958919488512955</v>
      </c>
    </row>
    <row r="8218" spans="1:3" x14ac:dyDescent="0.3">
      <c r="A8218">
        <v>81.495102684568195</v>
      </c>
      <c r="B8218">
        <f t="shared" si="256"/>
        <v>56.264218893425884</v>
      </c>
      <c r="C8218">
        <f t="shared" si="257"/>
        <v>1.7502322940118844</v>
      </c>
    </row>
    <row r="8219" spans="1:3" x14ac:dyDescent="0.3">
      <c r="A8219">
        <v>44.166362578843497</v>
      </c>
      <c r="B8219">
        <f t="shared" si="256"/>
        <v>30.492456724433552</v>
      </c>
      <c r="C8219">
        <f t="shared" si="257"/>
        <v>1.4841924161293383</v>
      </c>
    </row>
    <row r="8220" spans="1:3" x14ac:dyDescent="0.3">
      <c r="A8220">
        <v>20.200507569681601</v>
      </c>
      <c r="B8220">
        <f t="shared" si="256"/>
        <v>13.946430426108178</v>
      </c>
      <c r="C8220">
        <f t="shared" si="257"/>
        <v>1.1444630646261775</v>
      </c>
    </row>
    <row r="8221" spans="1:3" x14ac:dyDescent="0.3">
      <c r="A8221">
        <v>30.7917070131207</v>
      </c>
      <c r="B8221">
        <f t="shared" si="256"/>
        <v>21.25859452185853</v>
      </c>
      <c r="C8221">
        <f t="shared" si="257"/>
        <v>1.3275345484479384</v>
      </c>
    </row>
    <row r="8222" spans="1:3" x14ac:dyDescent="0.3">
      <c r="A8222">
        <v>76.993290616483094</v>
      </c>
      <c r="B8222">
        <f t="shared" si="256"/>
        <v>53.156167841619926</v>
      </c>
      <c r="C8222">
        <f t="shared" si="257"/>
        <v>1.7255536640459388</v>
      </c>
    </row>
    <row r="8223" spans="1:3" x14ac:dyDescent="0.3">
      <c r="A8223">
        <v>100.190605333185</v>
      </c>
      <c r="B8223">
        <f t="shared" si="256"/>
        <v>69.171593922030922</v>
      </c>
      <c r="C8223">
        <f t="shared" si="257"/>
        <v>1.8399277832479597</v>
      </c>
    </row>
    <row r="8224" spans="1:3" x14ac:dyDescent="0.3">
      <c r="A8224">
        <v>75.158622528416899</v>
      </c>
      <c r="B8224">
        <f t="shared" si="256"/>
        <v>51.889512993619029</v>
      </c>
      <c r="C8224">
        <f t="shared" si="257"/>
        <v>1.7150795946653177</v>
      </c>
    </row>
    <row r="8225" spans="1:3" x14ac:dyDescent="0.3">
      <c r="A8225">
        <v>94.679142786539003</v>
      </c>
      <c r="B8225">
        <f t="shared" si="256"/>
        <v>65.366480179826524</v>
      </c>
      <c r="C8225">
        <f t="shared" si="257"/>
        <v>1.8153550999324997</v>
      </c>
    </row>
    <row r="8226" spans="1:3" x14ac:dyDescent="0.3">
      <c r="A8226">
        <v>65.898928659637804</v>
      </c>
      <c r="B8226">
        <f t="shared" si="256"/>
        <v>45.496620346613938</v>
      </c>
      <c r="C8226">
        <f t="shared" si="257"/>
        <v>1.657979136891609</v>
      </c>
    </row>
    <row r="8227" spans="1:3" x14ac:dyDescent="0.3">
      <c r="A8227">
        <v>113.375167985693</v>
      </c>
      <c r="B8227">
        <f t="shared" si="256"/>
        <v>78.274215977322442</v>
      </c>
      <c r="C8227">
        <f t="shared" si="257"/>
        <v>1.8936187262611304</v>
      </c>
    </row>
    <row r="8228" spans="1:3" x14ac:dyDescent="0.3">
      <c r="A8228">
        <v>25.902457830231299</v>
      </c>
      <c r="B8228">
        <f t="shared" si="256"/>
        <v>17.883056885991689</v>
      </c>
      <c r="C8228">
        <f t="shared" si="257"/>
        <v>1.2524417580417864</v>
      </c>
    </row>
    <row r="8229" spans="1:3" x14ac:dyDescent="0.3">
      <c r="A8229">
        <v>218.63543497956499</v>
      </c>
      <c r="B8229">
        <f t="shared" si="256"/>
        <v>150.94590430989166</v>
      </c>
      <c r="C8229">
        <f t="shared" si="257"/>
        <v>2.1788213335913453</v>
      </c>
    </row>
    <row r="8230" spans="1:3" x14ac:dyDescent="0.3">
      <c r="A8230">
        <v>22.077047277950399</v>
      </c>
      <c r="B8230">
        <f t="shared" si="256"/>
        <v>15.241993440696955</v>
      </c>
      <c r="C8230">
        <f t="shared" si="257"/>
        <v>1.1830417703945808</v>
      </c>
    </row>
    <row r="8231" spans="1:3" x14ac:dyDescent="0.3">
      <c r="A8231">
        <v>24.2705867235074</v>
      </c>
      <c r="B8231">
        <f t="shared" si="256"/>
        <v>16.75641307390951</v>
      </c>
      <c r="C8231">
        <f t="shared" si="257"/>
        <v>1.2241810579143129</v>
      </c>
    </row>
    <row r="8232" spans="1:3" x14ac:dyDescent="0.3">
      <c r="A8232">
        <v>108.10301243711901</v>
      </c>
      <c r="B8232">
        <f t="shared" si="256"/>
        <v>74.634319786586957</v>
      </c>
      <c r="C8232">
        <f t="shared" si="257"/>
        <v>1.8729385790340909</v>
      </c>
    </row>
    <row r="8233" spans="1:3" x14ac:dyDescent="0.3">
      <c r="A8233">
        <v>32.318548258710202</v>
      </c>
      <c r="B8233">
        <f t="shared" si="256"/>
        <v>22.312725717813525</v>
      </c>
      <c r="C8233">
        <f t="shared" si="257"/>
        <v>1.3485526268458505</v>
      </c>
    </row>
    <row r="8234" spans="1:3" x14ac:dyDescent="0.3">
      <c r="A8234">
        <v>78.221745234206395</v>
      </c>
      <c r="B8234">
        <f t="shared" si="256"/>
        <v>54.004292909696098</v>
      </c>
      <c r="C8234">
        <f t="shared" si="257"/>
        <v>1.7324282841357173</v>
      </c>
    </row>
    <row r="8235" spans="1:3" x14ac:dyDescent="0.3">
      <c r="A8235">
        <v>69.319681403293998</v>
      </c>
      <c r="B8235">
        <f t="shared" si="256"/>
        <v>47.858308040834174</v>
      </c>
      <c r="C8235">
        <f t="shared" si="257"/>
        <v>1.6799573407145643</v>
      </c>
    </row>
    <row r="8236" spans="1:3" x14ac:dyDescent="0.3">
      <c r="A8236">
        <v>43.053638581887299</v>
      </c>
      <c r="B8236">
        <f t="shared" si="256"/>
        <v>29.724232076934992</v>
      </c>
      <c r="C8236">
        <f t="shared" si="257"/>
        <v>1.473110643473819</v>
      </c>
    </row>
    <row r="8237" spans="1:3" x14ac:dyDescent="0.3">
      <c r="A8237">
        <v>33.590912432996298</v>
      </c>
      <c r="B8237">
        <f t="shared" si="256"/>
        <v>23.191165943740643</v>
      </c>
      <c r="C8237">
        <f t="shared" si="257"/>
        <v>1.365322583489379</v>
      </c>
    </row>
    <row r="8238" spans="1:3" x14ac:dyDescent="0.3">
      <c r="A8238">
        <v>75.731701619617596</v>
      </c>
      <c r="B8238">
        <f t="shared" si="256"/>
        <v>52.285166798183987</v>
      </c>
      <c r="C8238">
        <f t="shared" si="257"/>
        <v>1.7183784978271284</v>
      </c>
    </row>
    <row r="8239" spans="1:3" x14ac:dyDescent="0.3">
      <c r="A8239">
        <v>19.672247906362301</v>
      </c>
      <c r="B8239">
        <f t="shared" si="256"/>
        <v>13.581719954552533</v>
      </c>
      <c r="C8239">
        <f t="shared" si="257"/>
        <v>1.1329547713783787</v>
      </c>
    </row>
    <row r="8240" spans="1:3" x14ac:dyDescent="0.3">
      <c r="A8240">
        <v>36.230769437520699</v>
      </c>
      <c r="B8240">
        <f t="shared" si="256"/>
        <v>25.013723219664293</v>
      </c>
      <c r="C8240">
        <f t="shared" si="257"/>
        <v>1.3981783400075212</v>
      </c>
    </row>
    <row r="8241" spans="1:3" x14ac:dyDescent="0.3">
      <c r="A8241">
        <v>58.943639529784697</v>
      </c>
      <c r="B8241">
        <f t="shared" si="256"/>
        <v>40.694688731363357</v>
      </c>
      <c r="C8241">
        <f t="shared" si="257"/>
        <v>1.6095377309652494</v>
      </c>
    </row>
    <row r="8242" spans="1:3" x14ac:dyDescent="0.3">
      <c r="A8242">
        <v>36.942869971339</v>
      </c>
      <c r="B8242">
        <f t="shared" si="256"/>
        <v>25.505357428212445</v>
      </c>
      <c r="C8242">
        <f t="shared" si="257"/>
        <v>1.4066314140468825</v>
      </c>
    </row>
    <row r="8243" spans="1:3" x14ac:dyDescent="0.3">
      <c r="A8243">
        <v>35.810459527706598</v>
      </c>
      <c r="B8243">
        <f t="shared" si="256"/>
        <v>24.723541257928638</v>
      </c>
      <c r="C8243">
        <f t="shared" si="257"/>
        <v>1.3931106767172909</v>
      </c>
    </row>
    <row r="8244" spans="1:3" x14ac:dyDescent="0.3">
      <c r="A8244">
        <v>45.588041969806902</v>
      </c>
      <c r="B8244">
        <f t="shared" si="256"/>
        <v>31.473984175954687</v>
      </c>
      <c r="C8244">
        <f t="shared" si="257"/>
        <v>1.497951722135048</v>
      </c>
    </row>
    <row r="8245" spans="1:3" x14ac:dyDescent="0.3">
      <c r="A8245">
        <v>32.860242695720601</v>
      </c>
      <c r="B8245">
        <f t="shared" si="256"/>
        <v>22.686711557125502</v>
      </c>
      <c r="C8245">
        <f t="shared" si="257"/>
        <v>1.3557715493844982</v>
      </c>
    </row>
    <row r="8246" spans="1:3" x14ac:dyDescent="0.3">
      <c r="A8246">
        <v>18.5297064544615</v>
      </c>
      <c r="B8246">
        <f t="shared" si="256"/>
        <v>12.79290933616022</v>
      </c>
      <c r="C8246">
        <f t="shared" si="257"/>
        <v>1.1069693220359074</v>
      </c>
    </row>
    <row r="8247" spans="1:3" x14ac:dyDescent="0.3">
      <c r="A8247">
        <v>55.172642571021498</v>
      </c>
      <c r="B8247">
        <f t="shared" si="256"/>
        <v>38.091192431033242</v>
      </c>
      <c r="C8247">
        <f t="shared" si="257"/>
        <v>1.5808245683057847</v>
      </c>
    </row>
    <row r="8248" spans="1:3" x14ac:dyDescent="0.3">
      <c r="A8248">
        <v>96.404255612851003</v>
      </c>
      <c r="B8248">
        <f t="shared" si="256"/>
        <v>66.557498075112335</v>
      </c>
      <c r="C8248">
        <f t="shared" si="257"/>
        <v>1.8231969882737289</v>
      </c>
    </row>
    <row r="8249" spans="1:3" x14ac:dyDescent="0.3">
      <c r="A8249">
        <v>31.1891206916683</v>
      </c>
      <c r="B8249">
        <f t="shared" si="256"/>
        <v>21.532968925527793</v>
      </c>
      <c r="C8249">
        <f t="shared" si="257"/>
        <v>1.3331039136637386</v>
      </c>
    </row>
    <row r="8250" spans="1:3" x14ac:dyDescent="0.3">
      <c r="A8250">
        <v>127.191682841028</v>
      </c>
      <c r="B8250">
        <f t="shared" si="256"/>
        <v>87.813137833445737</v>
      </c>
      <c r="C8250">
        <f t="shared" si="257"/>
        <v>1.9435594961080473</v>
      </c>
    </row>
    <row r="8251" spans="1:3" x14ac:dyDescent="0.3">
      <c r="A8251">
        <v>31.172181499045401</v>
      </c>
      <c r="B8251">
        <f t="shared" si="256"/>
        <v>21.521274106940947</v>
      </c>
      <c r="C8251">
        <f t="shared" si="257"/>
        <v>1.3328679789476081</v>
      </c>
    </row>
    <row r="8252" spans="1:3" x14ac:dyDescent="0.3">
      <c r="A8252">
        <v>119.36526140987399</v>
      </c>
      <c r="B8252">
        <f t="shared" si="256"/>
        <v>82.409776477377008</v>
      </c>
      <c r="C8252">
        <f t="shared" si="257"/>
        <v>1.9159787361912692</v>
      </c>
    </row>
    <row r="8253" spans="1:3" x14ac:dyDescent="0.3">
      <c r="A8253">
        <v>39.2800898985816</v>
      </c>
      <c r="B8253">
        <f t="shared" si="256"/>
        <v>27.118974065980737</v>
      </c>
      <c r="C8253">
        <f t="shared" si="257"/>
        <v>1.4332732557735226</v>
      </c>
    </row>
    <row r="8254" spans="1:3" x14ac:dyDescent="0.3">
      <c r="A8254">
        <v>20.7872428390389</v>
      </c>
      <c r="B8254">
        <f t="shared" si="256"/>
        <v>14.351512456072456</v>
      </c>
      <c r="C8254">
        <f t="shared" si="257"/>
        <v>1.1568976722695605</v>
      </c>
    </row>
    <row r="8255" spans="1:3" x14ac:dyDescent="0.3">
      <c r="A8255">
        <v>87.680743664506295</v>
      </c>
      <c r="B8255">
        <f t="shared" si="256"/>
        <v>60.534785425975144</v>
      </c>
      <c r="C8255">
        <f t="shared" si="257"/>
        <v>1.7820050073330975</v>
      </c>
    </row>
    <row r="8256" spans="1:3" x14ac:dyDescent="0.3">
      <c r="A8256">
        <v>85.446984638522906</v>
      </c>
      <c r="B8256">
        <f t="shared" si="256"/>
        <v>58.992598194436212</v>
      </c>
      <c r="C8256">
        <f t="shared" si="257"/>
        <v>1.7707975241002833</v>
      </c>
    </row>
    <row r="8257" spans="1:3" x14ac:dyDescent="0.3">
      <c r="A8257">
        <v>33.633802997791797</v>
      </c>
      <c r="B8257">
        <f t="shared" si="256"/>
        <v>23.220777589675457</v>
      </c>
      <c r="C8257">
        <f t="shared" si="257"/>
        <v>1.3658767587811458</v>
      </c>
    </row>
    <row r="8258" spans="1:3" x14ac:dyDescent="0.3">
      <c r="A8258">
        <v>260.52924615634601</v>
      </c>
      <c r="B8258">
        <f t="shared" ref="B8258:B8321" si="258">0.6904*A8258</f>
        <v>179.86939154634129</v>
      </c>
      <c r="C8258">
        <f t="shared" ref="C8258:C8321" si="259">LOG(B8258)</f>
        <v>2.25495726554953</v>
      </c>
    </row>
    <row r="8259" spans="1:3" x14ac:dyDescent="0.3">
      <c r="A8259">
        <v>259.57144795257602</v>
      </c>
      <c r="B8259">
        <f t="shared" si="258"/>
        <v>179.20812766645849</v>
      </c>
      <c r="C8259">
        <f t="shared" si="259"/>
        <v>2.2533577024279396</v>
      </c>
    </row>
    <row r="8260" spans="1:3" x14ac:dyDescent="0.3">
      <c r="A8260">
        <v>87.402655456583503</v>
      </c>
      <c r="B8260">
        <f t="shared" si="258"/>
        <v>60.342793327225252</v>
      </c>
      <c r="C8260">
        <f t="shared" si="259"/>
        <v>1.780625410222815</v>
      </c>
    </row>
    <row r="8261" spans="1:3" x14ac:dyDescent="0.3">
      <c r="A8261">
        <v>38.088309364251003</v>
      </c>
      <c r="B8261">
        <f t="shared" si="258"/>
        <v>26.296168785078894</v>
      </c>
      <c r="C8261">
        <f t="shared" si="259"/>
        <v>1.4198924786531673</v>
      </c>
    </row>
    <row r="8262" spans="1:3" x14ac:dyDescent="0.3">
      <c r="A8262">
        <v>48.5159510846212</v>
      </c>
      <c r="B8262">
        <f t="shared" si="258"/>
        <v>33.495412628822478</v>
      </c>
      <c r="C8262">
        <f t="shared" si="259"/>
        <v>1.5249853322186815</v>
      </c>
    </row>
    <row r="8263" spans="1:3" x14ac:dyDescent="0.3">
      <c r="A8263">
        <v>21.925323721193401</v>
      </c>
      <c r="B8263">
        <f t="shared" si="258"/>
        <v>15.137243497111925</v>
      </c>
      <c r="C8263">
        <f t="shared" si="259"/>
        <v>1.180046797027561</v>
      </c>
    </row>
    <row r="8264" spans="1:3" x14ac:dyDescent="0.3">
      <c r="A8264">
        <v>51.961749275318603</v>
      </c>
      <c r="B8264">
        <f t="shared" si="258"/>
        <v>35.874391699679961</v>
      </c>
      <c r="C8264">
        <f t="shared" si="259"/>
        <v>1.5547845457361364</v>
      </c>
    </row>
    <row r="8265" spans="1:3" x14ac:dyDescent="0.3">
      <c r="A8265">
        <v>86.373675753639901</v>
      </c>
      <c r="B8265">
        <f t="shared" si="258"/>
        <v>59.632385740312991</v>
      </c>
      <c r="C8265">
        <f t="shared" si="259"/>
        <v>1.7754821847126143</v>
      </c>
    </row>
    <row r="8266" spans="1:3" x14ac:dyDescent="0.3">
      <c r="A8266">
        <v>124.976407550689</v>
      </c>
      <c r="B8266">
        <f t="shared" si="258"/>
        <v>86.283711772995687</v>
      </c>
      <c r="C8266">
        <f t="shared" si="259"/>
        <v>1.9359288194144766</v>
      </c>
    </row>
    <row r="8267" spans="1:3" x14ac:dyDescent="0.3">
      <c r="A8267">
        <v>81.0223491608849</v>
      </c>
      <c r="B8267">
        <f t="shared" si="258"/>
        <v>55.937829860674938</v>
      </c>
      <c r="C8267">
        <f t="shared" si="259"/>
        <v>1.7477056136655476</v>
      </c>
    </row>
    <row r="8268" spans="1:3" x14ac:dyDescent="0.3">
      <c r="A8268">
        <v>41.563375074256903</v>
      </c>
      <c r="B8268">
        <f t="shared" si="258"/>
        <v>28.695354151266965</v>
      </c>
      <c r="C8268">
        <f t="shared" si="259"/>
        <v>1.4578115890757242</v>
      </c>
    </row>
    <row r="8269" spans="1:3" x14ac:dyDescent="0.3">
      <c r="A8269">
        <v>53.204242986083301</v>
      </c>
      <c r="B8269">
        <f t="shared" si="258"/>
        <v>36.732209357591913</v>
      </c>
      <c r="C8269">
        <f t="shared" si="259"/>
        <v>1.5650470509413714</v>
      </c>
    </row>
    <row r="8270" spans="1:3" x14ac:dyDescent="0.3">
      <c r="A8270">
        <v>33.034609126701</v>
      </c>
      <c r="B8270">
        <f t="shared" si="258"/>
        <v>22.807094141074369</v>
      </c>
      <c r="C8270">
        <f t="shared" si="259"/>
        <v>1.3580699552069868</v>
      </c>
    </row>
    <row r="8271" spans="1:3" x14ac:dyDescent="0.3">
      <c r="A8271">
        <v>21.556537121862998</v>
      </c>
      <c r="B8271">
        <f t="shared" si="258"/>
        <v>14.882633228934214</v>
      </c>
      <c r="C8271">
        <f t="shared" si="259"/>
        <v>1.1726797790337675</v>
      </c>
    </row>
    <row r="8272" spans="1:3" x14ac:dyDescent="0.3">
      <c r="A8272">
        <v>18.630536647185099</v>
      </c>
      <c r="B8272">
        <f t="shared" si="258"/>
        <v>12.862522501216594</v>
      </c>
      <c r="C8272">
        <f t="shared" si="259"/>
        <v>1.1093261475097045</v>
      </c>
    </row>
    <row r="8273" spans="1:3" x14ac:dyDescent="0.3">
      <c r="A8273">
        <v>19.598052299195299</v>
      </c>
      <c r="B8273">
        <f t="shared" si="258"/>
        <v>13.530495307364435</v>
      </c>
      <c r="C8273">
        <f t="shared" si="259"/>
        <v>1.1313136949951061</v>
      </c>
    </row>
    <row r="8274" spans="1:3" x14ac:dyDescent="0.3">
      <c r="A8274">
        <v>52.400965048609301</v>
      </c>
      <c r="B8274">
        <f t="shared" si="258"/>
        <v>36.177626269559859</v>
      </c>
      <c r="C8274">
        <f t="shared" si="259"/>
        <v>1.5584400680005444</v>
      </c>
    </row>
    <row r="8275" spans="1:3" x14ac:dyDescent="0.3">
      <c r="A8275">
        <v>77.420642980576702</v>
      </c>
      <c r="B8275">
        <f t="shared" si="258"/>
        <v>53.451211913790154</v>
      </c>
      <c r="C8275">
        <f t="shared" si="259"/>
        <v>1.7279575565327254</v>
      </c>
    </row>
    <row r="8276" spans="1:3" x14ac:dyDescent="0.3">
      <c r="A8276">
        <v>143.17174677346</v>
      </c>
      <c r="B8276">
        <f t="shared" si="258"/>
        <v>98.845773972396785</v>
      </c>
      <c r="C8276">
        <f t="shared" si="259"/>
        <v>1.9949581063284798</v>
      </c>
    </row>
    <row r="8277" spans="1:3" x14ac:dyDescent="0.3">
      <c r="A8277">
        <v>26.689776169032299</v>
      </c>
      <c r="B8277">
        <f t="shared" si="258"/>
        <v>18.426621467099899</v>
      </c>
      <c r="C8277">
        <f t="shared" si="259"/>
        <v>1.2654457143454751</v>
      </c>
    </row>
    <row r="8278" spans="1:3" x14ac:dyDescent="0.3">
      <c r="A8278">
        <v>117.22428575027899</v>
      </c>
      <c r="B8278">
        <f t="shared" si="258"/>
        <v>80.93164688199262</v>
      </c>
      <c r="C8278">
        <f t="shared" si="259"/>
        <v>1.9081183779618658</v>
      </c>
    </row>
    <row r="8279" spans="1:3" x14ac:dyDescent="0.3">
      <c r="A8279">
        <v>210.91365029869999</v>
      </c>
      <c r="B8279">
        <f t="shared" si="258"/>
        <v>145.61478416622248</v>
      </c>
      <c r="C8279">
        <f t="shared" si="259"/>
        <v>2.1632054708276729</v>
      </c>
    </row>
    <row r="8280" spans="1:3" x14ac:dyDescent="0.3">
      <c r="A8280">
        <v>86.1130842752315</v>
      </c>
      <c r="B8280">
        <f t="shared" si="258"/>
        <v>59.452473383619832</v>
      </c>
      <c r="C8280">
        <f t="shared" si="259"/>
        <v>1.7741699271550986</v>
      </c>
    </row>
    <row r="8281" spans="1:3" x14ac:dyDescent="0.3">
      <c r="A8281">
        <v>191.97472095286301</v>
      </c>
      <c r="B8281">
        <f t="shared" si="258"/>
        <v>132.53934734585661</v>
      </c>
      <c r="C8281">
        <f t="shared" si="259"/>
        <v>2.1223448276947123</v>
      </c>
    </row>
    <row r="8282" spans="1:3" x14ac:dyDescent="0.3">
      <c r="A8282">
        <v>19.884917820199799</v>
      </c>
      <c r="B8282">
        <f t="shared" si="258"/>
        <v>13.728547263065941</v>
      </c>
      <c r="C8282">
        <f t="shared" si="259"/>
        <v>1.1376245831934721</v>
      </c>
    </row>
    <row r="8283" spans="1:3" x14ac:dyDescent="0.3">
      <c r="A8283">
        <v>33.891374753233798</v>
      </c>
      <c r="B8283">
        <f t="shared" si="258"/>
        <v>23.398605129632614</v>
      </c>
      <c r="C8283">
        <f t="shared" si="259"/>
        <v>1.3691899684118691</v>
      </c>
    </row>
    <row r="8284" spans="1:3" x14ac:dyDescent="0.3">
      <c r="A8284">
        <v>44.0054922303827</v>
      </c>
      <c r="B8284">
        <f t="shared" si="258"/>
        <v>30.381391835856217</v>
      </c>
      <c r="C8284">
        <f t="shared" si="259"/>
        <v>1.4826076659318337</v>
      </c>
    </row>
    <row r="8285" spans="1:3" x14ac:dyDescent="0.3">
      <c r="A8285">
        <v>27.2633823095303</v>
      </c>
      <c r="B8285">
        <f t="shared" si="258"/>
        <v>18.822639146499718</v>
      </c>
      <c r="C8285">
        <f t="shared" si="259"/>
        <v>1.2746805163497528</v>
      </c>
    </row>
    <row r="8286" spans="1:3" x14ac:dyDescent="0.3">
      <c r="A8286">
        <v>144.786178600141</v>
      </c>
      <c r="B8286">
        <f t="shared" si="258"/>
        <v>99.960377705537354</v>
      </c>
      <c r="C8286">
        <f t="shared" si="259"/>
        <v>1.9998278884620229</v>
      </c>
    </row>
    <row r="8287" spans="1:3" x14ac:dyDescent="0.3">
      <c r="A8287">
        <v>52.281014815606497</v>
      </c>
      <c r="B8287">
        <f t="shared" si="258"/>
        <v>36.094812628694726</v>
      </c>
      <c r="C8287">
        <f t="shared" si="259"/>
        <v>1.5574447916948599</v>
      </c>
    </row>
    <row r="8288" spans="1:3" x14ac:dyDescent="0.3">
      <c r="A8288">
        <v>149.597409945994</v>
      </c>
      <c r="B8288">
        <f t="shared" si="258"/>
        <v>103.28205182671427</v>
      </c>
      <c r="C8288">
        <f t="shared" si="259"/>
        <v>2.0140248571453547</v>
      </c>
    </row>
    <row r="8289" spans="1:3" x14ac:dyDescent="0.3">
      <c r="A8289">
        <v>88.4111269571398</v>
      </c>
      <c r="B8289">
        <f t="shared" si="258"/>
        <v>61.039042051209321</v>
      </c>
      <c r="C8289">
        <f t="shared" si="259"/>
        <v>1.7856077091680178</v>
      </c>
    </row>
    <row r="8290" spans="1:3" x14ac:dyDescent="0.3">
      <c r="A8290">
        <v>72.563529720929196</v>
      </c>
      <c r="B8290">
        <f t="shared" si="258"/>
        <v>50.09786091932952</v>
      </c>
      <c r="C8290">
        <f t="shared" si="259"/>
        <v>1.6998191827382179</v>
      </c>
    </row>
    <row r="8291" spans="1:3" x14ac:dyDescent="0.3">
      <c r="A8291">
        <v>72.9582695725734</v>
      </c>
      <c r="B8291">
        <f t="shared" si="258"/>
        <v>50.370389312904678</v>
      </c>
      <c r="C8291">
        <f t="shared" si="259"/>
        <v>1.7021753075341621</v>
      </c>
    </row>
    <row r="8292" spans="1:3" x14ac:dyDescent="0.3">
      <c r="A8292">
        <v>51.961130912354299</v>
      </c>
      <c r="B8292">
        <f t="shared" si="258"/>
        <v>35.873964781889406</v>
      </c>
      <c r="C8292">
        <f t="shared" si="259"/>
        <v>1.5547793774493699</v>
      </c>
    </row>
    <row r="8293" spans="1:3" x14ac:dyDescent="0.3">
      <c r="A8293">
        <v>61.136469909391998</v>
      </c>
      <c r="B8293">
        <f t="shared" si="258"/>
        <v>42.208618825444233</v>
      </c>
      <c r="C8293">
        <f t="shared" si="259"/>
        <v>1.6254011411545952</v>
      </c>
    </row>
    <row r="8294" spans="1:3" x14ac:dyDescent="0.3">
      <c r="A8294">
        <v>24.297297126308202</v>
      </c>
      <c r="B8294">
        <f t="shared" si="258"/>
        <v>16.774853936003183</v>
      </c>
      <c r="C8294">
        <f t="shared" si="259"/>
        <v>1.2246587473170956</v>
      </c>
    </row>
    <row r="8295" spans="1:3" x14ac:dyDescent="0.3">
      <c r="A8295">
        <v>123.05265530914301</v>
      </c>
      <c r="B8295">
        <f t="shared" si="258"/>
        <v>84.95555322543234</v>
      </c>
      <c r="C8295">
        <f t="shared" si="259"/>
        <v>1.9291917723320482</v>
      </c>
    </row>
    <row r="8296" spans="1:3" x14ac:dyDescent="0.3">
      <c r="A8296">
        <v>85.115750942785198</v>
      </c>
      <c r="B8296">
        <f t="shared" si="258"/>
        <v>58.763914450898902</v>
      </c>
      <c r="C8296">
        <f t="shared" si="259"/>
        <v>1.7691107178160033</v>
      </c>
    </row>
    <row r="8297" spans="1:3" x14ac:dyDescent="0.3">
      <c r="A8297">
        <v>60.316600472264099</v>
      </c>
      <c r="B8297">
        <f t="shared" si="258"/>
        <v>41.642580966051135</v>
      </c>
      <c r="C8297">
        <f t="shared" si="259"/>
        <v>1.6195376388158558</v>
      </c>
    </row>
    <row r="8298" spans="1:3" x14ac:dyDescent="0.3">
      <c r="A8298">
        <v>92.376943612283995</v>
      </c>
      <c r="B8298">
        <f t="shared" si="258"/>
        <v>63.777041869920872</v>
      </c>
      <c r="C8298">
        <f t="shared" si="259"/>
        <v>1.8046643717686</v>
      </c>
    </row>
    <row r="8299" spans="1:3" x14ac:dyDescent="0.3">
      <c r="A8299">
        <v>18.4596908120865</v>
      </c>
      <c r="B8299">
        <f t="shared" si="258"/>
        <v>12.74457053666452</v>
      </c>
      <c r="C8299">
        <f t="shared" si="259"/>
        <v>1.1053252053055385</v>
      </c>
    </row>
    <row r="8300" spans="1:3" x14ac:dyDescent="0.3">
      <c r="A8300">
        <v>109.11200606455</v>
      </c>
      <c r="B8300">
        <f t="shared" si="258"/>
        <v>75.330928986965318</v>
      </c>
      <c r="C8300">
        <f t="shared" si="259"/>
        <v>1.876973323219457</v>
      </c>
    </row>
    <row r="8301" spans="1:3" x14ac:dyDescent="0.3">
      <c r="A8301">
        <v>40.585791380769898</v>
      </c>
      <c r="B8301">
        <f t="shared" si="258"/>
        <v>28.020430369283538</v>
      </c>
      <c r="C8301">
        <f t="shared" si="259"/>
        <v>1.4474748013840759</v>
      </c>
    </row>
    <row r="8302" spans="1:3" x14ac:dyDescent="0.3">
      <c r="A8302">
        <v>35.5241612655403</v>
      </c>
      <c r="B8302">
        <f t="shared" si="258"/>
        <v>24.525880937729024</v>
      </c>
      <c r="C8302">
        <f t="shared" si="259"/>
        <v>1.3896246156248111</v>
      </c>
    </row>
    <row r="8303" spans="1:3" x14ac:dyDescent="0.3">
      <c r="A8303">
        <v>67.745057916447607</v>
      </c>
      <c r="B8303">
        <f t="shared" si="258"/>
        <v>46.771187985515425</v>
      </c>
      <c r="C8303">
        <f t="shared" si="259"/>
        <v>1.6699784011037471</v>
      </c>
    </row>
    <row r="8304" spans="1:3" x14ac:dyDescent="0.3">
      <c r="A8304">
        <v>145.63016319126899</v>
      </c>
      <c r="B8304">
        <f t="shared" si="258"/>
        <v>100.54306466725211</v>
      </c>
      <c r="C8304">
        <f t="shared" si="259"/>
        <v>2.002352118884811</v>
      </c>
    </row>
    <row r="8305" spans="1:3" x14ac:dyDescent="0.3">
      <c r="A8305">
        <v>61.218822145320601</v>
      </c>
      <c r="B8305">
        <f t="shared" si="258"/>
        <v>42.265474809129344</v>
      </c>
      <c r="C8305">
        <f t="shared" si="259"/>
        <v>1.625985752190803</v>
      </c>
    </row>
    <row r="8306" spans="1:3" x14ac:dyDescent="0.3">
      <c r="A8306">
        <v>92.113931298784706</v>
      </c>
      <c r="B8306">
        <f t="shared" si="258"/>
        <v>63.595458168680963</v>
      </c>
      <c r="C8306">
        <f t="shared" si="259"/>
        <v>1.8034261005114141</v>
      </c>
    </row>
    <row r="8307" spans="1:3" x14ac:dyDescent="0.3">
      <c r="A8307">
        <v>38.933803158690097</v>
      </c>
      <c r="B8307">
        <f t="shared" si="258"/>
        <v>26.879897700759642</v>
      </c>
      <c r="C8307">
        <f t="shared" si="259"/>
        <v>1.4294276115514255</v>
      </c>
    </row>
    <row r="8308" spans="1:3" x14ac:dyDescent="0.3">
      <c r="A8308">
        <v>62.347454895306299</v>
      </c>
      <c r="B8308">
        <f t="shared" si="258"/>
        <v>43.044682859719472</v>
      </c>
      <c r="C8308">
        <f t="shared" si="259"/>
        <v>1.6339195124145063</v>
      </c>
    </row>
    <row r="8309" spans="1:3" x14ac:dyDescent="0.3">
      <c r="A8309">
        <v>160.912482734295</v>
      </c>
      <c r="B8309">
        <f t="shared" si="258"/>
        <v>111.09397807975726</v>
      </c>
      <c r="C8309">
        <f t="shared" si="259"/>
        <v>2.0456905183683003</v>
      </c>
    </row>
    <row r="8310" spans="1:3" x14ac:dyDescent="0.3">
      <c r="A8310">
        <v>27.735085954322201</v>
      </c>
      <c r="B8310">
        <f t="shared" si="258"/>
        <v>19.148303342864047</v>
      </c>
      <c r="C8310">
        <f t="shared" si="259"/>
        <v>1.2821302988542225</v>
      </c>
    </row>
    <row r="8311" spans="1:3" x14ac:dyDescent="0.3">
      <c r="A8311">
        <v>113.83685043434799</v>
      </c>
      <c r="B8311">
        <f t="shared" si="258"/>
        <v>78.592961539873855</v>
      </c>
      <c r="C8311">
        <f t="shared" si="259"/>
        <v>1.8953836541658027</v>
      </c>
    </row>
    <row r="8312" spans="1:3" x14ac:dyDescent="0.3">
      <c r="A8312">
        <v>64.477423273290597</v>
      </c>
      <c r="B8312">
        <f t="shared" si="258"/>
        <v>44.515213027879831</v>
      </c>
      <c r="C8312">
        <f t="shared" si="259"/>
        <v>1.6485084560365764</v>
      </c>
    </row>
    <row r="8313" spans="1:3" x14ac:dyDescent="0.3">
      <c r="A8313">
        <v>26.5359249338367</v>
      </c>
      <c r="B8313">
        <f t="shared" si="258"/>
        <v>18.320402574320859</v>
      </c>
      <c r="C8313">
        <f t="shared" si="259"/>
        <v>1.2629350126661745</v>
      </c>
    </row>
    <row r="8314" spans="1:3" x14ac:dyDescent="0.3">
      <c r="A8314">
        <v>54.884077902658298</v>
      </c>
      <c r="B8314">
        <f t="shared" si="258"/>
        <v>37.891967383995286</v>
      </c>
      <c r="C8314">
        <f t="shared" si="259"/>
        <v>1.5785471548086785</v>
      </c>
    </row>
    <row r="8315" spans="1:3" x14ac:dyDescent="0.3">
      <c r="A8315">
        <v>158.90674138055601</v>
      </c>
      <c r="B8315">
        <f t="shared" si="258"/>
        <v>109.70921424913587</v>
      </c>
      <c r="C8315">
        <f t="shared" si="259"/>
        <v>2.0402431045984373</v>
      </c>
    </row>
    <row r="8316" spans="1:3" x14ac:dyDescent="0.3">
      <c r="A8316">
        <v>48.612872969021197</v>
      </c>
      <c r="B8316">
        <f t="shared" si="258"/>
        <v>33.562327497812234</v>
      </c>
      <c r="C8316">
        <f t="shared" si="259"/>
        <v>1.5258520708815215</v>
      </c>
    </row>
    <row r="8317" spans="1:3" x14ac:dyDescent="0.3">
      <c r="A8317">
        <v>41.557501441574203</v>
      </c>
      <c r="B8317">
        <f t="shared" si="258"/>
        <v>28.69129899526283</v>
      </c>
      <c r="C8317">
        <f t="shared" si="259"/>
        <v>1.4577502113238527</v>
      </c>
    </row>
    <row r="8318" spans="1:3" x14ac:dyDescent="0.3">
      <c r="A8318">
        <v>113.137773961307</v>
      </c>
      <c r="B8318">
        <f t="shared" si="258"/>
        <v>78.110319142886354</v>
      </c>
      <c r="C8318">
        <f t="shared" si="259"/>
        <v>1.8927084122482636</v>
      </c>
    </row>
    <row r="8319" spans="1:3" x14ac:dyDescent="0.3">
      <c r="A8319">
        <v>62.3932394378065</v>
      </c>
      <c r="B8319">
        <f t="shared" si="258"/>
        <v>43.076292507861609</v>
      </c>
      <c r="C8319">
        <f t="shared" si="259"/>
        <v>1.6342383173588511</v>
      </c>
    </row>
    <row r="8320" spans="1:3" x14ac:dyDescent="0.3">
      <c r="A8320">
        <v>50.844554918026603</v>
      </c>
      <c r="B8320">
        <f t="shared" si="258"/>
        <v>35.103080715405568</v>
      </c>
      <c r="C8320">
        <f t="shared" si="259"/>
        <v>1.5453452326763431</v>
      </c>
    </row>
    <row r="8321" spans="1:3" x14ac:dyDescent="0.3">
      <c r="A8321">
        <v>97.215628091899305</v>
      </c>
      <c r="B8321">
        <f t="shared" si="258"/>
        <v>67.117669634647285</v>
      </c>
      <c r="C8321">
        <f t="shared" si="259"/>
        <v>1.826836869120062</v>
      </c>
    </row>
    <row r="8322" spans="1:3" x14ac:dyDescent="0.3">
      <c r="A8322">
        <v>18.9890743450153</v>
      </c>
      <c r="B8322">
        <f t="shared" ref="B8322:B8385" si="260">0.6904*A8322</f>
        <v>13.110056927798563</v>
      </c>
      <c r="C8322">
        <f t="shared" ref="C8322:C8385" si="261">LOG(B8322)</f>
        <v>1.1176045775310535</v>
      </c>
    </row>
    <row r="8323" spans="1:3" x14ac:dyDescent="0.3">
      <c r="A8323">
        <v>87.504371343763395</v>
      </c>
      <c r="B8323">
        <f t="shared" si="260"/>
        <v>60.413017975734249</v>
      </c>
      <c r="C8323">
        <f t="shared" si="261"/>
        <v>1.78113053176438</v>
      </c>
    </row>
    <row r="8324" spans="1:3" x14ac:dyDescent="0.3">
      <c r="A8324">
        <v>240.95788183864201</v>
      </c>
      <c r="B8324">
        <f t="shared" si="260"/>
        <v>166.35732162139846</v>
      </c>
      <c r="C8324">
        <f t="shared" si="261"/>
        <v>2.2210419195408706</v>
      </c>
    </row>
    <row r="8325" spans="1:3" x14ac:dyDescent="0.3">
      <c r="A8325">
        <v>23.319378329242198</v>
      </c>
      <c r="B8325">
        <f t="shared" si="260"/>
        <v>16.099698798508815</v>
      </c>
      <c r="C8325">
        <f t="shared" si="261"/>
        <v>1.2068177511020866</v>
      </c>
    </row>
    <row r="8326" spans="1:3" x14ac:dyDescent="0.3">
      <c r="A8326">
        <v>24.230279691088601</v>
      </c>
      <c r="B8326">
        <f t="shared" si="260"/>
        <v>16.728585098727571</v>
      </c>
      <c r="C8326">
        <f t="shared" si="261"/>
        <v>1.2234592099521855</v>
      </c>
    </row>
    <row r="8327" spans="1:3" x14ac:dyDescent="0.3">
      <c r="A8327">
        <v>154.738101844211</v>
      </c>
      <c r="B8327">
        <f t="shared" si="260"/>
        <v>106.83118551324328</v>
      </c>
      <c r="C8327">
        <f t="shared" si="261"/>
        <v>2.0286980478173273</v>
      </c>
    </row>
    <row r="8328" spans="1:3" x14ac:dyDescent="0.3">
      <c r="A8328">
        <v>80.443176046710903</v>
      </c>
      <c r="B8328">
        <f t="shared" si="260"/>
        <v>55.537968742649205</v>
      </c>
      <c r="C8328">
        <f t="shared" si="261"/>
        <v>1.7445899917269718</v>
      </c>
    </row>
    <row r="8329" spans="1:3" x14ac:dyDescent="0.3">
      <c r="A8329">
        <v>45.426552861448499</v>
      </c>
      <c r="B8329">
        <f t="shared" si="260"/>
        <v>31.362492095544045</v>
      </c>
      <c r="C8329">
        <f t="shared" si="261"/>
        <v>1.4964105648651289</v>
      </c>
    </row>
    <row r="8330" spans="1:3" x14ac:dyDescent="0.3">
      <c r="A8330">
        <v>41.964470399902197</v>
      </c>
      <c r="B8330">
        <f t="shared" si="260"/>
        <v>28.972270364092477</v>
      </c>
      <c r="C8330">
        <f t="shared" si="261"/>
        <v>1.4619825293067261</v>
      </c>
    </row>
    <row r="8331" spans="1:3" x14ac:dyDescent="0.3">
      <c r="A8331">
        <v>47.757680630008899</v>
      </c>
      <c r="B8331">
        <f t="shared" si="260"/>
        <v>32.971902706958147</v>
      </c>
      <c r="C8331">
        <f t="shared" si="261"/>
        <v>1.5181440096633081</v>
      </c>
    </row>
    <row r="8332" spans="1:3" x14ac:dyDescent="0.3">
      <c r="A8332">
        <v>120.52884532344299</v>
      </c>
      <c r="B8332">
        <f t="shared" si="260"/>
        <v>83.213114811305047</v>
      </c>
      <c r="C8332">
        <f t="shared" si="261"/>
        <v>1.9201917787104654</v>
      </c>
    </row>
    <row r="8333" spans="1:3" x14ac:dyDescent="0.3">
      <c r="A8333">
        <v>50.798551137937203</v>
      </c>
      <c r="B8333">
        <f t="shared" si="260"/>
        <v>35.071319705631844</v>
      </c>
      <c r="C8333">
        <f t="shared" si="261"/>
        <v>1.5449521083420128</v>
      </c>
    </row>
    <row r="8334" spans="1:3" x14ac:dyDescent="0.3">
      <c r="A8334">
        <v>69.309519329699896</v>
      </c>
      <c r="B8334">
        <f t="shared" si="260"/>
        <v>47.851292145224811</v>
      </c>
      <c r="C8334">
        <f t="shared" si="261"/>
        <v>1.6798936696774209</v>
      </c>
    </row>
    <row r="8335" spans="1:3" x14ac:dyDescent="0.3">
      <c r="A8335">
        <v>58.767704539447699</v>
      </c>
      <c r="B8335">
        <f t="shared" si="260"/>
        <v>40.573223214034691</v>
      </c>
      <c r="C8335">
        <f t="shared" si="261"/>
        <v>1.6082395102546205</v>
      </c>
    </row>
    <row r="8336" spans="1:3" x14ac:dyDescent="0.3">
      <c r="A8336">
        <v>127.285181246802</v>
      </c>
      <c r="B8336">
        <f t="shared" si="260"/>
        <v>87.877689132792099</v>
      </c>
      <c r="C8336">
        <f t="shared" si="261"/>
        <v>1.9438786280155167</v>
      </c>
    </row>
    <row r="8337" spans="1:3" x14ac:dyDescent="0.3">
      <c r="A8337">
        <v>73.790759971311104</v>
      </c>
      <c r="B8337">
        <f t="shared" si="260"/>
        <v>50.945140684193184</v>
      </c>
      <c r="C8337">
        <f t="shared" si="261"/>
        <v>1.7071027658756199</v>
      </c>
    </row>
    <row r="8338" spans="1:3" x14ac:dyDescent="0.3">
      <c r="A8338">
        <v>99.814913017024196</v>
      </c>
      <c r="B8338">
        <f t="shared" si="260"/>
        <v>68.912215946953509</v>
      </c>
      <c r="C8338">
        <f t="shared" si="261"/>
        <v>1.8382962153487452</v>
      </c>
    </row>
    <row r="8339" spans="1:3" x14ac:dyDescent="0.3">
      <c r="A8339">
        <v>82.537210878922394</v>
      </c>
      <c r="B8339">
        <f t="shared" si="260"/>
        <v>56.983690390808022</v>
      </c>
      <c r="C8339">
        <f t="shared" si="261"/>
        <v>1.7557505716929478</v>
      </c>
    </row>
    <row r="8340" spans="1:3" x14ac:dyDescent="0.3">
      <c r="A8340">
        <v>59.367050780260698</v>
      </c>
      <c r="B8340">
        <f t="shared" si="260"/>
        <v>40.987011858691986</v>
      </c>
      <c r="C8340">
        <f t="shared" si="261"/>
        <v>1.612646257409319</v>
      </c>
    </row>
    <row r="8341" spans="1:3" x14ac:dyDescent="0.3">
      <c r="A8341">
        <v>113.155595972527</v>
      </c>
      <c r="B8341">
        <f t="shared" si="260"/>
        <v>78.122623459432646</v>
      </c>
      <c r="C8341">
        <f t="shared" si="261"/>
        <v>1.8927768190349716</v>
      </c>
    </row>
    <row r="8342" spans="1:3" x14ac:dyDescent="0.3">
      <c r="A8342">
        <v>191.51070284399199</v>
      </c>
      <c r="B8342">
        <f t="shared" si="260"/>
        <v>132.21898924349208</v>
      </c>
      <c r="C8342">
        <f t="shared" si="261"/>
        <v>2.1212938328457307</v>
      </c>
    </row>
    <row r="8343" spans="1:3" x14ac:dyDescent="0.3">
      <c r="A8343">
        <v>126.90758948269099</v>
      </c>
      <c r="B8343">
        <f t="shared" si="260"/>
        <v>87.616999778849859</v>
      </c>
      <c r="C8343">
        <f t="shared" si="261"/>
        <v>1.9425883777876216</v>
      </c>
    </row>
    <row r="8344" spans="1:3" x14ac:dyDescent="0.3">
      <c r="A8344">
        <v>31.0239812208122</v>
      </c>
      <c r="B8344">
        <f t="shared" si="260"/>
        <v>21.418956634848744</v>
      </c>
      <c r="C8344">
        <f t="shared" si="261"/>
        <v>1.330798311558206</v>
      </c>
    </row>
    <row r="8345" spans="1:3" x14ac:dyDescent="0.3">
      <c r="A8345">
        <v>38.125848080833002</v>
      </c>
      <c r="B8345">
        <f t="shared" si="260"/>
        <v>26.322085515007107</v>
      </c>
      <c r="C8345">
        <f t="shared" si="261"/>
        <v>1.4203202957237524</v>
      </c>
    </row>
    <row r="8346" spans="1:3" x14ac:dyDescent="0.3">
      <c r="A8346">
        <v>117.061666564356</v>
      </c>
      <c r="B8346">
        <f t="shared" si="260"/>
        <v>80.819374596031381</v>
      </c>
      <c r="C8346">
        <f t="shared" si="261"/>
        <v>1.9075154854218555</v>
      </c>
    </row>
    <row r="8347" spans="1:3" x14ac:dyDescent="0.3">
      <c r="A8347">
        <v>134.00527529222401</v>
      </c>
      <c r="B8347">
        <f t="shared" si="260"/>
        <v>92.51724206175146</v>
      </c>
      <c r="C8347">
        <f t="shared" si="261"/>
        <v>1.9662226779764984</v>
      </c>
    </row>
    <row r="8348" spans="1:3" x14ac:dyDescent="0.3">
      <c r="A8348">
        <v>134.61072100062501</v>
      </c>
      <c r="B8348">
        <f t="shared" si="260"/>
        <v>92.935241778831511</v>
      </c>
      <c r="C8348">
        <f t="shared" si="261"/>
        <v>1.9681804331299686</v>
      </c>
    </row>
    <row r="8349" spans="1:3" x14ac:dyDescent="0.3">
      <c r="A8349">
        <v>51.446363267930202</v>
      </c>
      <c r="B8349">
        <f t="shared" si="260"/>
        <v>35.518569200179016</v>
      </c>
      <c r="C8349">
        <f t="shared" si="261"/>
        <v>1.5504554627095326</v>
      </c>
    </row>
    <row r="8350" spans="1:3" x14ac:dyDescent="0.3">
      <c r="A8350">
        <v>50.821839199174498</v>
      </c>
      <c r="B8350">
        <f t="shared" si="260"/>
        <v>35.087397783110077</v>
      </c>
      <c r="C8350">
        <f t="shared" si="261"/>
        <v>1.5451511604541546</v>
      </c>
    </row>
    <row r="8351" spans="1:3" x14ac:dyDescent="0.3">
      <c r="A8351">
        <v>25.13301225831</v>
      </c>
      <c r="B8351">
        <f t="shared" si="260"/>
        <v>17.351831663137226</v>
      </c>
      <c r="C8351">
        <f t="shared" si="261"/>
        <v>1.2393453257670159</v>
      </c>
    </row>
    <row r="8352" spans="1:3" x14ac:dyDescent="0.3">
      <c r="A8352">
        <v>175.67317517251101</v>
      </c>
      <c r="B8352">
        <f t="shared" si="260"/>
        <v>121.28476013910161</v>
      </c>
      <c r="C8352">
        <f t="shared" si="261"/>
        <v>2.0838062336505776</v>
      </c>
    </row>
    <row r="8353" spans="1:3" x14ac:dyDescent="0.3">
      <c r="A8353">
        <v>118.779093958405</v>
      </c>
      <c r="B8353">
        <f t="shared" si="260"/>
        <v>82.005086468882809</v>
      </c>
      <c r="C8353">
        <f t="shared" si="261"/>
        <v>1.9138407908819846</v>
      </c>
    </row>
    <row r="8354" spans="1:3" x14ac:dyDescent="0.3">
      <c r="A8354">
        <v>45.374735512535104</v>
      </c>
      <c r="B8354">
        <f t="shared" si="260"/>
        <v>31.326717397854235</v>
      </c>
      <c r="C8354">
        <f t="shared" si="261"/>
        <v>1.4959148892740481</v>
      </c>
    </row>
    <row r="8355" spans="1:3" x14ac:dyDescent="0.3">
      <c r="A8355">
        <v>35.870326451823203</v>
      </c>
      <c r="B8355">
        <f t="shared" si="260"/>
        <v>24.764873382338742</v>
      </c>
      <c r="C8355">
        <f t="shared" si="261"/>
        <v>1.3938361118665399</v>
      </c>
    </row>
    <row r="8356" spans="1:3" x14ac:dyDescent="0.3">
      <c r="A8356">
        <v>62.7716055819932</v>
      </c>
      <c r="B8356">
        <f t="shared" si="260"/>
        <v>43.337516493808103</v>
      </c>
      <c r="C8356">
        <f t="shared" si="261"/>
        <v>1.636864019952448</v>
      </c>
    </row>
    <row r="8357" spans="1:3" x14ac:dyDescent="0.3">
      <c r="A8357">
        <v>89.132297663918806</v>
      </c>
      <c r="B8357">
        <f t="shared" si="260"/>
        <v>61.536938307169542</v>
      </c>
      <c r="C8357">
        <f t="shared" si="261"/>
        <v>1.7891358846742087</v>
      </c>
    </row>
    <row r="8358" spans="1:3" x14ac:dyDescent="0.3">
      <c r="A8358">
        <v>75.083820930702601</v>
      </c>
      <c r="B8358">
        <f t="shared" si="260"/>
        <v>51.83786997055708</v>
      </c>
      <c r="C8358">
        <f t="shared" si="261"/>
        <v>1.714647147973676</v>
      </c>
    </row>
    <row r="8359" spans="1:3" x14ac:dyDescent="0.3">
      <c r="A8359">
        <v>138.52161153013299</v>
      </c>
      <c r="B8359">
        <f t="shared" si="260"/>
        <v>95.635320600403816</v>
      </c>
      <c r="C8359">
        <f t="shared" si="261"/>
        <v>1.980618318100986</v>
      </c>
    </row>
    <row r="8360" spans="1:3" x14ac:dyDescent="0.3">
      <c r="A8360">
        <v>50.988529377636802</v>
      </c>
      <c r="B8360">
        <f t="shared" si="260"/>
        <v>35.202480682320449</v>
      </c>
      <c r="C8360">
        <f t="shared" si="261"/>
        <v>1.5465732688384288</v>
      </c>
    </row>
    <row r="8361" spans="1:3" x14ac:dyDescent="0.3">
      <c r="A8361">
        <v>69.844537802715294</v>
      </c>
      <c r="B8361">
        <f t="shared" si="260"/>
        <v>48.220668898994639</v>
      </c>
      <c r="C8361">
        <f t="shared" si="261"/>
        <v>1.6832332304530373</v>
      </c>
    </row>
    <row r="8362" spans="1:3" x14ac:dyDescent="0.3">
      <c r="A8362">
        <v>49.108662826055301</v>
      </c>
      <c r="B8362">
        <f t="shared" si="260"/>
        <v>33.904620815108579</v>
      </c>
      <c r="C8362">
        <f t="shared" si="261"/>
        <v>1.5302588916469075</v>
      </c>
    </row>
    <row r="8363" spans="1:3" x14ac:dyDescent="0.3">
      <c r="A8363">
        <v>92.251278974423599</v>
      </c>
      <c r="B8363">
        <f t="shared" si="260"/>
        <v>63.690283003942056</v>
      </c>
      <c r="C8363">
        <f t="shared" si="261"/>
        <v>1.8040731786513595</v>
      </c>
    </row>
    <row r="8364" spans="1:3" x14ac:dyDescent="0.3">
      <c r="A8364">
        <v>65.872217913560206</v>
      </c>
      <c r="B8364">
        <f t="shared" si="260"/>
        <v>45.478179247521965</v>
      </c>
      <c r="C8364">
        <f t="shared" si="261"/>
        <v>1.6578030690635666</v>
      </c>
    </row>
    <row r="8365" spans="1:3" x14ac:dyDescent="0.3">
      <c r="A8365">
        <v>51.004610577327803</v>
      </c>
      <c r="B8365">
        <f t="shared" si="260"/>
        <v>35.213583142587119</v>
      </c>
      <c r="C8365">
        <f t="shared" si="261"/>
        <v>1.5467102187617108</v>
      </c>
    </row>
    <row r="8366" spans="1:3" x14ac:dyDescent="0.3">
      <c r="A8366">
        <v>58.713251913071602</v>
      </c>
      <c r="B8366">
        <f t="shared" si="260"/>
        <v>40.535629120784634</v>
      </c>
      <c r="C8366">
        <f t="shared" si="261"/>
        <v>1.6078369177397507</v>
      </c>
    </row>
    <row r="8367" spans="1:3" x14ac:dyDescent="0.3">
      <c r="A8367">
        <v>33.614947319166397</v>
      </c>
      <c r="B8367">
        <f t="shared" si="260"/>
        <v>23.207759629152481</v>
      </c>
      <c r="C8367">
        <f t="shared" si="261"/>
        <v>1.3656332176787296</v>
      </c>
    </row>
    <row r="8368" spans="1:3" x14ac:dyDescent="0.3">
      <c r="A8368">
        <v>39.266035046916897</v>
      </c>
      <c r="B8368">
        <f t="shared" si="260"/>
        <v>27.109270596391426</v>
      </c>
      <c r="C8368">
        <f t="shared" si="261"/>
        <v>1.433117832585139</v>
      </c>
    </row>
    <row r="8369" spans="1:3" x14ac:dyDescent="0.3">
      <c r="A8369">
        <v>21.908902300206599</v>
      </c>
      <c r="B8369">
        <f t="shared" si="260"/>
        <v>15.125906148062636</v>
      </c>
      <c r="C8369">
        <f t="shared" si="261"/>
        <v>1.179721401394946</v>
      </c>
    </row>
    <row r="8370" spans="1:3" x14ac:dyDescent="0.3">
      <c r="A8370">
        <v>124.00664566504901</v>
      </c>
      <c r="B8370">
        <f t="shared" si="260"/>
        <v>85.614188167149834</v>
      </c>
      <c r="C8370">
        <f t="shared" si="261"/>
        <v>1.9325457428558492</v>
      </c>
    </row>
    <row r="8371" spans="1:3" x14ac:dyDescent="0.3">
      <c r="A8371">
        <v>69.650878616544205</v>
      </c>
      <c r="B8371">
        <f t="shared" si="260"/>
        <v>48.086966596862119</v>
      </c>
      <c r="C8371">
        <f t="shared" si="261"/>
        <v>1.6820273819439497</v>
      </c>
    </row>
    <row r="8372" spans="1:3" x14ac:dyDescent="0.3">
      <c r="A8372">
        <v>86.349432207293006</v>
      </c>
      <c r="B8372">
        <f t="shared" si="260"/>
        <v>59.61564799591509</v>
      </c>
      <c r="C8372">
        <f t="shared" si="261"/>
        <v>1.7753602689065169</v>
      </c>
    </row>
    <row r="8373" spans="1:3" x14ac:dyDescent="0.3">
      <c r="A8373">
        <v>25.379489564923801</v>
      </c>
      <c r="B8373">
        <f t="shared" si="260"/>
        <v>17.521999595623392</v>
      </c>
      <c r="C8373">
        <f t="shared" si="261"/>
        <v>1.2435836659754465</v>
      </c>
    </row>
    <row r="8374" spans="1:3" x14ac:dyDescent="0.3">
      <c r="A8374">
        <v>71.926355134896198</v>
      </c>
      <c r="B8374">
        <f t="shared" si="260"/>
        <v>49.657955585132335</v>
      </c>
      <c r="C8374">
        <f t="shared" si="261"/>
        <v>1.6959888357104416</v>
      </c>
    </row>
    <row r="8375" spans="1:3" x14ac:dyDescent="0.3">
      <c r="A8375">
        <v>128.694465778493</v>
      </c>
      <c r="B8375">
        <f t="shared" si="260"/>
        <v>88.85065917347157</v>
      </c>
      <c r="C8375">
        <f t="shared" si="261"/>
        <v>1.9486606541372617</v>
      </c>
    </row>
    <row r="8376" spans="1:3" x14ac:dyDescent="0.3">
      <c r="A8376">
        <v>73.3873316934164</v>
      </c>
      <c r="B8376">
        <f t="shared" si="260"/>
        <v>50.66661380113468</v>
      </c>
      <c r="C8376">
        <f t="shared" si="261"/>
        <v>1.7047218800825943</v>
      </c>
    </row>
    <row r="8377" spans="1:3" x14ac:dyDescent="0.3">
      <c r="A8377">
        <v>118.60579684438601</v>
      </c>
      <c r="B8377">
        <f t="shared" si="260"/>
        <v>81.885442141364095</v>
      </c>
      <c r="C8377">
        <f t="shared" si="261"/>
        <v>1.913206698345904</v>
      </c>
    </row>
    <row r="8378" spans="1:3" x14ac:dyDescent="0.3">
      <c r="A8378">
        <v>124.59763785497201</v>
      </c>
      <c r="B8378">
        <f t="shared" si="260"/>
        <v>86.022209175072675</v>
      </c>
      <c r="C8378">
        <f t="shared" si="261"/>
        <v>1.9346105916733591</v>
      </c>
    </row>
    <row r="8379" spans="1:3" x14ac:dyDescent="0.3">
      <c r="A8379">
        <v>75.981619441803801</v>
      </c>
      <c r="B8379">
        <f t="shared" si="260"/>
        <v>52.457710062621345</v>
      </c>
      <c r="C8379">
        <f t="shared" si="261"/>
        <v>1.7198093284031384</v>
      </c>
    </row>
    <row r="8380" spans="1:3" x14ac:dyDescent="0.3">
      <c r="A8380">
        <v>65.670404792315196</v>
      </c>
      <c r="B8380">
        <f t="shared" si="260"/>
        <v>45.338847468614411</v>
      </c>
      <c r="C8380">
        <f t="shared" si="261"/>
        <v>1.6564704759937878</v>
      </c>
    </row>
    <row r="8381" spans="1:3" x14ac:dyDescent="0.3">
      <c r="A8381">
        <v>31.260281752592</v>
      </c>
      <c r="B8381">
        <f t="shared" si="260"/>
        <v>21.582098521989519</v>
      </c>
      <c r="C8381">
        <f t="shared" si="261"/>
        <v>1.3340936707551494</v>
      </c>
    </row>
    <row r="8382" spans="1:3" x14ac:dyDescent="0.3">
      <c r="A8382">
        <v>46.949490924664701</v>
      </c>
      <c r="B8382">
        <f t="shared" si="260"/>
        <v>32.413928534388511</v>
      </c>
      <c r="C8382">
        <f t="shared" si="261"/>
        <v>1.5107316702611973</v>
      </c>
    </row>
    <row r="8383" spans="1:3" x14ac:dyDescent="0.3">
      <c r="A8383">
        <v>75.938970143386001</v>
      </c>
      <c r="B8383">
        <f t="shared" si="260"/>
        <v>52.428264986993696</v>
      </c>
      <c r="C8383">
        <f t="shared" si="261"/>
        <v>1.7195654858075158</v>
      </c>
    </row>
    <row r="8384" spans="1:3" x14ac:dyDescent="0.3">
      <c r="A8384">
        <v>62.038445185151097</v>
      </c>
      <c r="B8384">
        <f t="shared" si="260"/>
        <v>42.831342555828321</v>
      </c>
      <c r="C8384">
        <f t="shared" si="261"/>
        <v>1.6317616876454524</v>
      </c>
    </row>
    <row r="8385" spans="1:3" x14ac:dyDescent="0.3">
      <c r="A8385">
        <v>89.009807421141005</v>
      </c>
      <c r="B8385">
        <f t="shared" si="260"/>
        <v>61.45237104355575</v>
      </c>
      <c r="C8385">
        <f t="shared" si="261"/>
        <v>1.7885386441186011</v>
      </c>
    </row>
    <row r="8386" spans="1:3" x14ac:dyDescent="0.3">
      <c r="A8386">
        <v>76.326255087657202</v>
      </c>
      <c r="B8386">
        <f t="shared" ref="B8386:B8449" si="262">0.6904*A8386</f>
        <v>52.695646512518536</v>
      </c>
      <c r="C8386">
        <f t="shared" ref="C8386:C8449" si="263">LOG(B8386)</f>
        <v>1.7217747371539385</v>
      </c>
    </row>
    <row r="8387" spans="1:3" x14ac:dyDescent="0.3">
      <c r="A8387">
        <v>276.78587838878701</v>
      </c>
      <c r="B8387">
        <f t="shared" si="262"/>
        <v>191.09297043961857</v>
      </c>
      <c r="C8387">
        <f t="shared" si="263"/>
        <v>2.2812447113593808</v>
      </c>
    </row>
    <row r="8388" spans="1:3" x14ac:dyDescent="0.3">
      <c r="A8388">
        <v>180.424137964089</v>
      </c>
      <c r="B8388">
        <f t="shared" si="262"/>
        <v>124.56482485040705</v>
      </c>
      <c r="C8388">
        <f t="shared" si="263"/>
        <v>2.0953954216965918</v>
      </c>
    </row>
    <row r="8389" spans="1:3" x14ac:dyDescent="0.3">
      <c r="A8389">
        <v>80.512585630687695</v>
      </c>
      <c r="B8389">
        <f t="shared" si="262"/>
        <v>55.585889119426788</v>
      </c>
      <c r="C8389">
        <f t="shared" si="263"/>
        <v>1.7449645567735008</v>
      </c>
    </row>
    <row r="8390" spans="1:3" x14ac:dyDescent="0.3">
      <c r="A8390">
        <v>47.6686797860254</v>
      </c>
      <c r="B8390">
        <f t="shared" si="262"/>
        <v>32.910456524271936</v>
      </c>
      <c r="C8390">
        <f t="shared" si="263"/>
        <v>1.5173339067427785</v>
      </c>
    </row>
    <row r="8391" spans="1:3" x14ac:dyDescent="0.3">
      <c r="A8391">
        <v>74.945882495740094</v>
      </c>
      <c r="B8391">
        <f t="shared" si="262"/>
        <v>51.742637275058961</v>
      </c>
      <c r="C8391">
        <f t="shared" si="263"/>
        <v>1.7138485605385465</v>
      </c>
    </row>
    <row r="8392" spans="1:3" x14ac:dyDescent="0.3">
      <c r="A8392">
        <v>25.9691120099993</v>
      </c>
      <c r="B8392">
        <f t="shared" si="262"/>
        <v>17.929074931703518</v>
      </c>
      <c r="C8392">
        <f t="shared" si="263"/>
        <v>1.2535578822882976</v>
      </c>
    </row>
    <row r="8393" spans="1:3" x14ac:dyDescent="0.3">
      <c r="A8393">
        <v>128.27864713978599</v>
      </c>
      <c r="B8393">
        <f t="shared" si="262"/>
        <v>88.563577985308243</v>
      </c>
      <c r="C8393">
        <f t="shared" si="263"/>
        <v>1.9472551538043426</v>
      </c>
    </row>
    <row r="8394" spans="1:3" x14ac:dyDescent="0.3">
      <c r="A8394">
        <v>162.18561168520199</v>
      </c>
      <c r="B8394">
        <f t="shared" si="262"/>
        <v>111.97294630746346</v>
      </c>
      <c r="C8394">
        <f t="shared" si="263"/>
        <v>2.0491131058073679</v>
      </c>
    </row>
    <row r="8395" spans="1:3" x14ac:dyDescent="0.3">
      <c r="A8395">
        <v>86.612118849669798</v>
      </c>
      <c r="B8395">
        <f t="shared" si="262"/>
        <v>59.797006853812029</v>
      </c>
      <c r="C8395">
        <f t="shared" si="263"/>
        <v>1.7766794458712549</v>
      </c>
    </row>
    <row r="8396" spans="1:3" x14ac:dyDescent="0.3">
      <c r="A8396">
        <v>45.496466729602801</v>
      </c>
      <c r="B8396">
        <f t="shared" si="262"/>
        <v>31.410760630117775</v>
      </c>
      <c r="C8396">
        <f t="shared" si="263"/>
        <v>1.4970784532231858</v>
      </c>
    </row>
    <row r="8397" spans="1:3" x14ac:dyDescent="0.3">
      <c r="A8397">
        <v>67.125152166887005</v>
      </c>
      <c r="B8397">
        <f t="shared" si="262"/>
        <v>46.343205056018789</v>
      </c>
      <c r="C8397">
        <f t="shared" si="263"/>
        <v>1.6659860659237329</v>
      </c>
    </row>
    <row r="8398" spans="1:3" x14ac:dyDescent="0.3">
      <c r="A8398">
        <v>57.779196821470201</v>
      </c>
      <c r="B8398">
        <f t="shared" si="262"/>
        <v>39.890757485543027</v>
      </c>
      <c r="C8398">
        <f t="shared" si="263"/>
        <v>1.6008722832055031</v>
      </c>
    </row>
    <row r="8399" spans="1:3" x14ac:dyDescent="0.3">
      <c r="A8399">
        <v>38.672292460022099</v>
      </c>
      <c r="B8399">
        <f t="shared" si="262"/>
        <v>26.699350714399259</v>
      </c>
      <c r="C8399">
        <f t="shared" si="263"/>
        <v>1.4265007001442673</v>
      </c>
    </row>
    <row r="8400" spans="1:3" x14ac:dyDescent="0.3">
      <c r="A8400">
        <v>63.145013793771</v>
      </c>
      <c r="B8400">
        <f t="shared" si="262"/>
        <v>43.595317523219499</v>
      </c>
      <c r="C8400">
        <f t="shared" si="263"/>
        <v>1.6394398451622938</v>
      </c>
    </row>
    <row r="8401" spans="1:3" x14ac:dyDescent="0.3">
      <c r="A8401">
        <v>41.595884967211802</v>
      </c>
      <c r="B8401">
        <f t="shared" si="262"/>
        <v>28.717798981363028</v>
      </c>
      <c r="C8401">
        <f t="shared" si="263"/>
        <v>1.4581511512081868</v>
      </c>
    </row>
    <row r="8402" spans="1:3" x14ac:dyDescent="0.3">
      <c r="A8402">
        <v>35.854684172677899</v>
      </c>
      <c r="B8402">
        <f t="shared" si="262"/>
        <v>24.754073952816821</v>
      </c>
      <c r="C8402">
        <f t="shared" si="263"/>
        <v>1.3936466840626052</v>
      </c>
    </row>
    <row r="8403" spans="1:3" x14ac:dyDescent="0.3">
      <c r="A8403">
        <v>34.097072044714999</v>
      </c>
      <c r="B8403">
        <f t="shared" si="262"/>
        <v>23.540618539671236</v>
      </c>
      <c r="C8403">
        <f t="shared" si="263"/>
        <v>1.3718178699278434</v>
      </c>
    </row>
    <row r="8404" spans="1:3" x14ac:dyDescent="0.3">
      <c r="A8404">
        <v>46.052623661062597</v>
      </c>
      <c r="B8404">
        <f t="shared" si="262"/>
        <v>31.794731375597618</v>
      </c>
      <c r="C8404">
        <f t="shared" si="263"/>
        <v>1.5023551601078544</v>
      </c>
    </row>
    <row r="8405" spans="1:3" x14ac:dyDescent="0.3">
      <c r="A8405">
        <v>116.24836666705001</v>
      </c>
      <c r="B8405">
        <f t="shared" si="262"/>
        <v>80.257872346931322</v>
      </c>
      <c r="C8405">
        <f t="shared" si="263"/>
        <v>1.9044876423124086</v>
      </c>
    </row>
    <row r="8406" spans="1:3" x14ac:dyDescent="0.3">
      <c r="A8406">
        <v>61.243680614179901</v>
      </c>
      <c r="B8406">
        <f t="shared" si="262"/>
        <v>42.282637096029802</v>
      </c>
      <c r="C8406">
        <f t="shared" si="263"/>
        <v>1.6261620656869209</v>
      </c>
    </row>
    <row r="8407" spans="1:3" x14ac:dyDescent="0.3">
      <c r="A8407">
        <v>33.712880601198698</v>
      </c>
      <c r="B8407">
        <f t="shared" si="262"/>
        <v>23.27537276706758</v>
      </c>
      <c r="C8407">
        <f t="shared" si="263"/>
        <v>1.3668966451586047</v>
      </c>
    </row>
    <row r="8408" spans="1:3" x14ac:dyDescent="0.3">
      <c r="A8408">
        <v>59.697526118131599</v>
      </c>
      <c r="B8408">
        <f t="shared" si="262"/>
        <v>41.215172031958055</v>
      </c>
      <c r="C8408">
        <f t="shared" si="263"/>
        <v>1.6150571169268808</v>
      </c>
    </row>
    <row r="8409" spans="1:3" x14ac:dyDescent="0.3">
      <c r="A8409">
        <v>29.539121899313798</v>
      </c>
      <c r="B8409">
        <f t="shared" si="262"/>
        <v>20.393809759286246</v>
      </c>
      <c r="C8409">
        <f t="shared" si="263"/>
        <v>1.3094983637321456</v>
      </c>
    </row>
    <row r="8410" spans="1:3" x14ac:dyDescent="0.3">
      <c r="A8410">
        <v>33.479619872219303</v>
      </c>
      <c r="B8410">
        <f t="shared" si="262"/>
        <v>23.114329559780206</v>
      </c>
      <c r="C8410">
        <f t="shared" si="263"/>
        <v>1.3638813010745292</v>
      </c>
    </row>
    <row r="8411" spans="1:3" x14ac:dyDescent="0.3">
      <c r="A8411">
        <v>69.122727634101395</v>
      </c>
      <c r="B8411">
        <f t="shared" si="262"/>
        <v>47.722331158583607</v>
      </c>
      <c r="C8411">
        <f t="shared" si="263"/>
        <v>1.6787216500985058</v>
      </c>
    </row>
    <row r="8412" spans="1:3" x14ac:dyDescent="0.3">
      <c r="A8412">
        <v>45.561531637824203</v>
      </c>
      <c r="B8412">
        <f t="shared" si="262"/>
        <v>31.455681442753828</v>
      </c>
      <c r="C8412">
        <f t="shared" si="263"/>
        <v>1.4976990979973266</v>
      </c>
    </row>
    <row r="8413" spans="1:3" x14ac:dyDescent="0.3">
      <c r="A8413">
        <v>28.171564625206599</v>
      </c>
      <c r="B8413">
        <f t="shared" si="262"/>
        <v>19.449648217242636</v>
      </c>
      <c r="C8413">
        <f t="shared" si="263"/>
        <v>1.2889117507161238</v>
      </c>
    </row>
    <row r="8414" spans="1:3" x14ac:dyDescent="0.3">
      <c r="A8414">
        <v>23.0903910764066</v>
      </c>
      <c r="B8414">
        <f t="shared" si="262"/>
        <v>15.941605999151117</v>
      </c>
      <c r="C8414">
        <f t="shared" si="263"/>
        <v>1.2025320712279282</v>
      </c>
    </row>
    <row r="8415" spans="1:3" x14ac:dyDescent="0.3">
      <c r="A8415">
        <v>47.334459273510802</v>
      </c>
      <c r="B8415">
        <f t="shared" si="262"/>
        <v>32.67971068243186</v>
      </c>
      <c r="C8415">
        <f t="shared" si="263"/>
        <v>1.5142782030140023</v>
      </c>
    </row>
    <row r="8416" spans="1:3" x14ac:dyDescent="0.3">
      <c r="A8416">
        <v>138.751390904244</v>
      </c>
      <c r="B8416">
        <f t="shared" si="262"/>
        <v>95.793960280290065</v>
      </c>
      <c r="C8416">
        <f t="shared" si="263"/>
        <v>1.9813381280803199</v>
      </c>
    </row>
    <row r="8417" spans="1:3" x14ac:dyDescent="0.3">
      <c r="A8417">
        <v>73.384619391094802</v>
      </c>
      <c r="B8417">
        <f t="shared" si="262"/>
        <v>50.664741227611849</v>
      </c>
      <c r="C8417">
        <f t="shared" si="263"/>
        <v>1.7047058288149923</v>
      </c>
    </row>
    <row r="8418" spans="1:3" x14ac:dyDescent="0.3">
      <c r="A8418">
        <v>90.963776513639004</v>
      </c>
      <c r="B8418">
        <f t="shared" si="262"/>
        <v>62.801391305016367</v>
      </c>
      <c r="C8418">
        <f t="shared" si="263"/>
        <v>1.7979692652244266</v>
      </c>
    </row>
    <row r="8419" spans="1:3" x14ac:dyDescent="0.3">
      <c r="A8419">
        <v>62.367623878244402</v>
      </c>
      <c r="B8419">
        <f t="shared" si="262"/>
        <v>43.058607525539934</v>
      </c>
      <c r="C8419">
        <f t="shared" si="263"/>
        <v>1.6340599810436107</v>
      </c>
    </row>
    <row r="8420" spans="1:3" x14ac:dyDescent="0.3">
      <c r="A8420">
        <v>71.350594228534803</v>
      </c>
      <c r="B8420">
        <f t="shared" si="262"/>
        <v>49.260450255380427</v>
      </c>
      <c r="C8420">
        <f t="shared" si="263"/>
        <v>1.6924983771038458</v>
      </c>
    </row>
    <row r="8421" spans="1:3" x14ac:dyDescent="0.3">
      <c r="A8421">
        <v>57.607153002792202</v>
      </c>
      <c r="B8421">
        <f t="shared" si="262"/>
        <v>39.771978433127735</v>
      </c>
      <c r="C8421">
        <f t="shared" si="263"/>
        <v>1.5995771952409232</v>
      </c>
    </row>
    <row r="8422" spans="1:3" x14ac:dyDescent="0.3">
      <c r="A8422">
        <v>47.353786217125901</v>
      </c>
      <c r="B8422">
        <f t="shared" si="262"/>
        <v>32.693054004303725</v>
      </c>
      <c r="C8422">
        <f t="shared" si="263"/>
        <v>1.5144554918641053</v>
      </c>
    </row>
    <row r="8423" spans="1:3" x14ac:dyDescent="0.3">
      <c r="A8423">
        <v>17.525300158012499</v>
      </c>
      <c r="B8423">
        <f t="shared" si="262"/>
        <v>12.099467229091829</v>
      </c>
      <c r="C8423">
        <f t="shared" si="263"/>
        <v>1.0827662476255755</v>
      </c>
    </row>
    <row r="8424" spans="1:3" x14ac:dyDescent="0.3">
      <c r="A8424">
        <v>42.134812257556803</v>
      </c>
      <c r="B8424">
        <f t="shared" si="262"/>
        <v>29.089874382617218</v>
      </c>
      <c r="C8424">
        <f t="shared" si="263"/>
        <v>1.4637418458584732</v>
      </c>
    </row>
    <row r="8425" spans="1:3" x14ac:dyDescent="0.3">
      <c r="A8425">
        <v>18.817178825460701</v>
      </c>
      <c r="B8425">
        <f t="shared" si="262"/>
        <v>12.991380261098069</v>
      </c>
      <c r="C8425">
        <f t="shared" si="263"/>
        <v>1.1136552948708567</v>
      </c>
    </row>
    <row r="8426" spans="1:3" x14ac:dyDescent="0.3">
      <c r="A8426">
        <v>77.343292419849504</v>
      </c>
      <c r="B8426">
        <f t="shared" si="262"/>
        <v>53.397809086664097</v>
      </c>
      <c r="C8426">
        <f t="shared" si="263"/>
        <v>1.727523438281517</v>
      </c>
    </row>
    <row r="8427" spans="1:3" x14ac:dyDescent="0.3">
      <c r="A8427">
        <v>23.075074950802399</v>
      </c>
      <c r="B8427">
        <f t="shared" si="262"/>
        <v>15.931031746033977</v>
      </c>
      <c r="C8427">
        <f t="shared" si="263"/>
        <v>1.2022439030515615</v>
      </c>
    </row>
    <row r="8428" spans="1:3" x14ac:dyDescent="0.3">
      <c r="A8428">
        <v>31.110743065265499</v>
      </c>
      <c r="B8428">
        <f t="shared" si="262"/>
        <v>21.478857012259301</v>
      </c>
      <c r="C8428">
        <f t="shared" si="263"/>
        <v>1.332011166856377</v>
      </c>
    </row>
    <row r="8429" spans="1:3" x14ac:dyDescent="0.3">
      <c r="A8429">
        <v>35.932729755707101</v>
      </c>
      <c r="B8429">
        <f t="shared" si="262"/>
        <v>24.807956623340182</v>
      </c>
      <c r="C8429">
        <f t="shared" si="263"/>
        <v>1.3945909938669485</v>
      </c>
    </row>
    <row r="8430" spans="1:3" x14ac:dyDescent="0.3">
      <c r="A8430">
        <v>53.602993210868597</v>
      </c>
      <c r="B8430">
        <f t="shared" si="262"/>
        <v>37.007506512783678</v>
      </c>
      <c r="C8430">
        <f t="shared" si="263"/>
        <v>1.5682898242407497</v>
      </c>
    </row>
    <row r="8431" spans="1:3" x14ac:dyDescent="0.3">
      <c r="A8431">
        <v>49.5266244270613</v>
      </c>
      <c r="B8431">
        <f t="shared" si="262"/>
        <v>34.193181504443125</v>
      </c>
      <c r="C8431">
        <f t="shared" si="263"/>
        <v>1.5339395116050536</v>
      </c>
    </row>
    <row r="8432" spans="1:3" x14ac:dyDescent="0.3">
      <c r="A8432">
        <v>24.9227295291331</v>
      </c>
      <c r="B8432">
        <f t="shared" si="262"/>
        <v>17.206652466913493</v>
      </c>
      <c r="C8432">
        <f t="shared" si="263"/>
        <v>1.2356963870877424</v>
      </c>
    </row>
    <row r="8433" spans="1:3" x14ac:dyDescent="0.3">
      <c r="A8433">
        <v>24.299821151251201</v>
      </c>
      <c r="B8433">
        <f t="shared" si="262"/>
        <v>16.77659652282383</v>
      </c>
      <c r="C8433">
        <f t="shared" si="263"/>
        <v>1.224703859872933</v>
      </c>
    </row>
    <row r="8434" spans="1:3" x14ac:dyDescent="0.3">
      <c r="A8434">
        <v>61.511819391252303</v>
      </c>
      <c r="B8434">
        <f t="shared" si="262"/>
        <v>42.467760107720594</v>
      </c>
      <c r="C8434">
        <f t="shared" si="263"/>
        <v>1.6280593554453484</v>
      </c>
    </row>
    <row r="8435" spans="1:3" x14ac:dyDescent="0.3">
      <c r="A8435">
        <v>108.954967221923</v>
      </c>
      <c r="B8435">
        <f t="shared" si="262"/>
        <v>75.222509370015644</v>
      </c>
      <c r="C8435">
        <f t="shared" si="263"/>
        <v>1.8763478170865542</v>
      </c>
    </row>
    <row r="8436" spans="1:3" x14ac:dyDescent="0.3">
      <c r="A8436">
        <v>65.431108651291694</v>
      </c>
      <c r="B8436">
        <f t="shared" si="262"/>
        <v>45.173637412851789</v>
      </c>
      <c r="C8436">
        <f t="shared" si="263"/>
        <v>1.6548850616645294</v>
      </c>
    </row>
    <row r="8437" spans="1:3" x14ac:dyDescent="0.3">
      <c r="A8437">
        <v>35.677231028716797</v>
      </c>
      <c r="B8437">
        <f t="shared" si="262"/>
        <v>24.631560302226077</v>
      </c>
      <c r="C8437">
        <f t="shared" si="263"/>
        <v>1.3914919233772256</v>
      </c>
    </row>
    <row r="8438" spans="1:3" x14ac:dyDescent="0.3">
      <c r="A8438">
        <v>37.728961816229202</v>
      </c>
      <c r="B8438">
        <f t="shared" si="262"/>
        <v>26.048075237924643</v>
      </c>
      <c r="C8438">
        <f t="shared" si="263"/>
        <v>1.4157756376381732</v>
      </c>
    </row>
    <row r="8439" spans="1:3" x14ac:dyDescent="0.3">
      <c r="A8439">
        <v>60.373591357055602</v>
      </c>
      <c r="B8439">
        <f t="shared" si="262"/>
        <v>41.681927472911191</v>
      </c>
      <c r="C8439">
        <f t="shared" si="263"/>
        <v>1.6199477935806834</v>
      </c>
    </row>
    <row r="8440" spans="1:3" x14ac:dyDescent="0.3">
      <c r="A8440">
        <v>19.672379246971101</v>
      </c>
      <c r="B8440">
        <f t="shared" si="262"/>
        <v>13.581810632108848</v>
      </c>
      <c r="C8440">
        <f t="shared" si="263"/>
        <v>1.1329576709103237</v>
      </c>
    </row>
    <row r="8441" spans="1:3" x14ac:dyDescent="0.3">
      <c r="A8441">
        <v>181.83196013039199</v>
      </c>
      <c r="B8441">
        <f t="shared" si="262"/>
        <v>125.53678527402263</v>
      </c>
      <c r="C8441">
        <f t="shared" si="263"/>
        <v>2.0987710031132525</v>
      </c>
    </row>
    <row r="8442" spans="1:3" x14ac:dyDescent="0.3">
      <c r="A8442">
        <v>109.91774169495299</v>
      </c>
      <c r="B8442">
        <f t="shared" si="262"/>
        <v>75.88720886619555</v>
      </c>
      <c r="C8442">
        <f t="shared" si="263"/>
        <v>1.8801685797561851</v>
      </c>
    </row>
    <row r="8443" spans="1:3" x14ac:dyDescent="0.3">
      <c r="A8443">
        <v>131.78967125187</v>
      </c>
      <c r="B8443">
        <f t="shared" si="262"/>
        <v>90.987589032291055</v>
      </c>
      <c r="C8443">
        <f t="shared" si="263"/>
        <v>1.9589821573498729</v>
      </c>
    </row>
    <row r="8444" spans="1:3" x14ac:dyDescent="0.3">
      <c r="A8444">
        <v>33.509534087310101</v>
      </c>
      <c r="B8444">
        <f t="shared" si="262"/>
        <v>23.134982333878895</v>
      </c>
      <c r="C8444">
        <f t="shared" si="263"/>
        <v>1.3642691722041094</v>
      </c>
    </row>
    <row r="8445" spans="1:3" x14ac:dyDescent="0.3">
      <c r="A8445">
        <v>80.988852787309298</v>
      </c>
      <c r="B8445">
        <f t="shared" si="262"/>
        <v>55.914703964358338</v>
      </c>
      <c r="C8445">
        <f t="shared" si="263"/>
        <v>1.7475260299054125</v>
      </c>
    </row>
    <row r="8446" spans="1:3" x14ac:dyDescent="0.3">
      <c r="A8446">
        <v>32.541705695474597</v>
      </c>
      <c r="B8446">
        <f t="shared" si="262"/>
        <v>22.466793612155662</v>
      </c>
      <c r="C8446">
        <f t="shared" si="263"/>
        <v>1.3515410957430884</v>
      </c>
    </row>
    <row r="8447" spans="1:3" x14ac:dyDescent="0.3">
      <c r="A8447">
        <v>18.443604681039901</v>
      </c>
      <c r="B8447">
        <f t="shared" si="262"/>
        <v>12.733464671789948</v>
      </c>
      <c r="C8447">
        <f t="shared" si="263"/>
        <v>1.1049465877160884</v>
      </c>
    </row>
    <row r="8448" spans="1:3" x14ac:dyDescent="0.3">
      <c r="A8448">
        <v>35.6822136155007</v>
      </c>
      <c r="B8448">
        <f t="shared" si="262"/>
        <v>24.635000280141686</v>
      </c>
      <c r="C8448">
        <f t="shared" si="263"/>
        <v>1.391552571549592</v>
      </c>
    </row>
    <row r="8449" spans="1:3" x14ac:dyDescent="0.3">
      <c r="A8449">
        <v>52.148947485328399</v>
      </c>
      <c r="B8449">
        <f t="shared" si="262"/>
        <v>36.003633343870725</v>
      </c>
      <c r="C8449">
        <f t="shared" si="263"/>
        <v>1.556346330255383</v>
      </c>
    </row>
    <row r="8450" spans="1:3" x14ac:dyDescent="0.3">
      <c r="A8450">
        <v>160.00057193608899</v>
      </c>
      <c r="B8450">
        <f t="shared" ref="B8450:B8513" si="264">0.6904*A8450</f>
        <v>110.46439486467584</v>
      </c>
      <c r="C8450">
        <f t="shared" ref="C8450:C8513" si="265">LOG(B8450)</f>
        <v>2.0432223177896001</v>
      </c>
    </row>
    <row r="8451" spans="1:3" x14ac:dyDescent="0.3">
      <c r="A8451">
        <v>21.269145683566101</v>
      </c>
      <c r="B8451">
        <f t="shared" si="264"/>
        <v>14.684218179934037</v>
      </c>
      <c r="C8451">
        <f t="shared" si="265"/>
        <v>1.166850828681137</v>
      </c>
    </row>
    <row r="8452" spans="1:3" x14ac:dyDescent="0.3">
      <c r="A8452">
        <v>94.213661571355104</v>
      </c>
      <c r="B8452">
        <f t="shared" si="264"/>
        <v>65.045111948863564</v>
      </c>
      <c r="C8452">
        <f t="shared" si="265"/>
        <v>1.813214665487942</v>
      </c>
    </row>
    <row r="8453" spans="1:3" x14ac:dyDescent="0.3">
      <c r="A8453">
        <v>54.732095279812398</v>
      </c>
      <c r="B8453">
        <f t="shared" si="264"/>
        <v>37.787038581182479</v>
      </c>
      <c r="C8453">
        <f t="shared" si="265"/>
        <v>1.577342857033514</v>
      </c>
    </row>
    <row r="8454" spans="1:3" x14ac:dyDescent="0.3">
      <c r="A8454">
        <v>76.236744583634405</v>
      </c>
      <c r="B8454">
        <f t="shared" si="264"/>
        <v>52.633848460541195</v>
      </c>
      <c r="C8454">
        <f t="shared" si="265"/>
        <v>1.7212651257473226</v>
      </c>
    </row>
    <row r="8455" spans="1:3" x14ac:dyDescent="0.3">
      <c r="A8455">
        <v>36.9779839641972</v>
      </c>
      <c r="B8455">
        <f t="shared" si="264"/>
        <v>25.529600128881746</v>
      </c>
      <c r="C8455">
        <f t="shared" si="265"/>
        <v>1.4070440124861869</v>
      </c>
    </row>
    <row r="8456" spans="1:3" x14ac:dyDescent="0.3">
      <c r="A8456">
        <v>63.107226841523399</v>
      </c>
      <c r="B8456">
        <f t="shared" si="264"/>
        <v>43.569229411387752</v>
      </c>
      <c r="C8456">
        <f t="shared" si="265"/>
        <v>1.6391798788400089</v>
      </c>
    </row>
    <row r="8457" spans="1:3" x14ac:dyDescent="0.3">
      <c r="A8457">
        <v>35.4377828849845</v>
      </c>
      <c r="B8457">
        <f t="shared" si="264"/>
        <v>24.466245303793301</v>
      </c>
      <c r="C8457">
        <f t="shared" si="265"/>
        <v>1.3885673257490008</v>
      </c>
    </row>
    <row r="8458" spans="1:3" x14ac:dyDescent="0.3">
      <c r="A8458">
        <v>54.717001412417702</v>
      </c>
      <c r="B8458">
        <f t="shared" si="264"/>
        <v>37.776617775133182</v>
      </c>
      <c r="C8458">
        <f t="shared" si="265"/>
        <v>1.5772230719725173</v>
      </c>
    </row>
    <row r="8459" spans="1:3" x14ac:dyDescent="0.3">
      <c r="A8459">
        <v>51.847517720331297</v>
      </c>
      <c r="B8459">
        <f t="shared" si="264"/>
        <v>35.795526234116728</v>
      </c>
      <c r="C8459">
        <f t="shared" si="265"/>
        <v>1.5538287514135309</v>
      </c>
    </row>
    <row r="8460" spans="1:3" x14ac:dyDescent="0.3">
      <c r="A8460">
        <v>45.007358750575897</v>
      </c>
      <c r="B8460">
        <f t="shared" si="264"/>
        <v>31.0730804813976</v>
      </c>
      <c r="C8460">
        <f t="shared" si="265"/>
        <v>1.4923843098934069</v>
      </c>
    </row>
    <row r="8461" spans="1:3" x14ac:dyDescent="0.3">
      <c r="A8461">
        <v>42.034919954597903</v>
      </c>
      <c r="B8461">
        <f t="shared" si="264"/>
        <v>29.020908736654395</v>
      </c>
      <c r="C8461">
        <f t="shared" si="265"/>
        <v>1.4627110074516627</v>
      </c>
    </row>
    <row r="8462" spans="1:3" x14ac:dyDescent="0.3">
      <c r="A8462">
        <v>33.469377848620702</v>
      </c>
      <c r="B8462">
        <f t="shared" si="264"/>
        <v>23.107258466687732</v>
      </c>
      <c r="C8462">
        <f t="shared" si="265"/>
        <v>1.3637484221810874</v>
      </c>
    </row>
    <row r="8463" spans="1:3" x14ac:dyDescent="0.3">
      <c r="A8463">
        <v>151.28085033367699</v>
      </c>
      <c r="B8463">
        <f t="shared" si="264"/>
        <v>104.4442990703706</v>
      </c>
      <c r="C8463">
        <f t="shared" si="265"/>
        <v>2.0188847396743972</v>
      </c>
    </row>
    <row r="8464" spans="1:3" x14ac:dyDescent="0.3">
      <c r="A8464">
        <v>453.77988109738902</v>
      </c>
      <c r="B8464">
        <f t="shared" si="264"/>
        <v>313.28962990963737</v>
      </c>
      <c r="C8464">
        <f t="shared" si="265"/>
        <v>2.495946019690011</v>
      </c>
    </row>
    <row r="8465" spans="1:3" x14ac:dyDescent="0.3">
      <c r="A8465">
        <v>55.522829867484901</v>
      </c>
      <c r="B8465">
        <f t="shared" si="264"/>
        <v>38.332961740511578</v>
      </c>
      <c r="C8465">
        <f t="shared" si="265"/>
        <v>1.5835723756819267</v>
      </c>
    </row>
    <row r="8466" spans="1:3" x14ac:dyDescent="0.3">
      <c r="A8466">
        <v>36.936351208000303</v>
      </c>
      <c r="B8466">
        <f t="shared" si="264"/>
        <v>25.500856874003411</v>
      </c>
      <c r="C8466">
        <f t="shared" si="265"/>
        <v>1.4065547737437234</v>
      </c>
    </row>
    <row r="8467" spans="1:3" x14ac:dyDescent="0.3">
      <c r="A8467">
        <v>27.6107744128477</v>
      </c>
      <c r="B8467">
        <f t="shared" si="264"/>
        <v>19.062478654630052</v>
      </c>
      <c r="C8467">
        <f t="shared" si="265"/>
        <v>1.2801793703862541</v>
      </c>
    </row>
    <row r="8468" spans="1:3" x14ac:dyDescent="0.3">
      <c r="A8468">
        <v>191.24985565570901</v>
      </c>
      <c r="B8468">
        <f t="shared" si="264"/>
        <v>132.03890034470152</v>
      </c>
      <c r="C8468">
        <f t="shared" si="265"/>
        <v>2.1207018987526634</v>
      </c>
    </row>
    <row r="8469" spans="1:3" x14ac:dyDescent="0.3">
      <c r="A8469">
        <v>245.77539750062999</v>
      </c>
      <c r="B8469">
        <f t="shared" si="264"/>
        <v>169.68333443443495</v>
      </c>
      <c r="C8469">
        <f t="shared" si="265"/>
        <v>2.2296391898805394</v>
      </c>
    </row>
    <row r="8470" spans="1:3" x14ac:dyDescent="0.3">
      <c r="A8470">
        <v>44.623974446986303</v>
      </c>
      <c r="B8470">
        <f t="shared" si="264"/>
        <v>30.808391958199344</v>
      </c>
      <c r="C8470">
        <f t="shared" si="265"/>
        <v>1.4886690309392743</v>
      </c>
    </row>
    <row r="8471" spans="1:3" x14ac:dyDescent="0.3">
      <c r="A8471">
        <v>273.09654994436897</v>
      </c>
      <c r="B8471">
        <f t="shared" si="264"/>
        <v>188.54585808159234</v>
      </c>
      <c r="C8471">
        <f t="shared" si="265"/>
        <v>2.2754169963965492</v>
      </c>
    </row>
    <row r="8472" spans="1:3" x14ac:dyDescent="0.3">
      <c r="A8472">
        <v>18.878731362376499</v>
      </c>
      <c r="B8472">
        <f t="shared" si="264"/>
        <v>13.033876132584735</v>
      </c>
      <c r="C8472">
        <f t="shared" si="265"/>
        <v>1.1150735893624688</v>
      </c>
    </row>
    <row r="8473" spans="1:3" x14ac:dyDescent="0.3">
      <c r="A8473">
        <v>180.51641523979399</v>
      </c>
      <c r="B8473">
        <f t="shared" si="264"/>
        <v>124.62853308155377</v>
      </c>
      <c r="C8473">
        <f t="shared" si="265"/>
        <v>2.095617483264133</v>
      </c>
    </row>
    <row r="8474" spans="1:3" x14ac:dyDescent="0.3">
      <c r="A8474">
        <v>22.109264942971102</v>
      </c>
      <c r="B8474">
        <f t="shared" si="264"/>
        <v>15.26423651662725</v>
      </c>
      <c r="C8474">
        <f t="shared" si="265"/>
        <v>1.1836750867278325</v>
      </c>
    </row>
    <row r="8475" spans="1:3" x14ac:dyDescent="0.3">
      <c r="A8475">
        <v>67.038888897636099</v>
      </c>
      <c r="B8475">
        <f t="shared" si="264"/>
        <v>46.283648894927964</v>
      </c>
      <c r="C8475">
        <f t="shared" si="265"/>
        <v>1.6654275903934499</v>
      </c>
    </row>
    <row r="8476" spans="1:3" x14ac:dyDescent="0.3">
      <c r="A8476">
        <v>208.7099562473</v>
      </c>
      <c r="B8476">
        <f t="shared" si="264"/>
        <v>144.09335379313592</v>
      </c>
      <c r="C8476">
        <f t="shared" si="265"/>
        <v>2.1586439497415917</v>
      </c>
    </row>
    <row r="8477" spans="1:3" x14ac:dyDescent="0.3">
      <c r="A8477">
        <v>39.4748900998826</v>
      </c>
      <c r="B8477">
        <f t="shared" si="264"/>
        <v>27.253464124958949</v>
      </c>
      <c r="C8477">
        <f t="shared" si="265"/>
        <v>1.43542171229107</v>
      </c>
    </row>
    <row r="8478" spans="1:3" x14ac:dyDescent="0.3">
      <c r="A8478">
        <v>86.594895364109604</v>
      </c>
      <c r="B8478">
        <f t="shared" si="264"/>
        <v>59.78511575938127</v>
      </c>
      <c r="C8478">
        <f t="shared" si="265"/>
        <v>1.7765930744873184</v>
      </c>
    </row>
    <row r="8479" spans="1:3" x14ac:dyDescent="0.3">
      <c r="A8479">
        <v>22.137700152941601</v>
      </c>
      <c r="B8479">
        <f t="shared" si="264"/>
        <v>15.283868185590881</v>
      </c>
      <c r="C8479">
        <f t="shared" si="265"/>
        <v>1.1842332834970457</v>
      </c>
    </row>
    <row r="8480" spans="1:3" x14ac:dyDescent="0.3">
      <c r="A8480">
        <v>45.860445749955502</v>
      </c>
      <c r="B8480">
        <f t="shared" si="264"/>
        <v>31.662051745769279</v>
      </c>
      <c r="C8480">
        <f t="shared" si="265"/>
        <v>1.5005390543353772</v>
      </c>
    </row>
    <row r="8481" spans="1:3" x14ac:dyDescent="0.3">
      <c r="A8481">
        <v>63.570710619651301</v>
      </c>
      <c r="B8481">
        <f t="shared" si="264"/>
        <v>43.889218611807259</v>
      </c>
      <c r="C8481">
        <f t="shared" si="265"/>
        <v>1.642357848887781</v>
      </c>
    </row>
    <row r="8482" spans="1:3" x14ac:dyDescent="0.3">
      <c r="A8482">
        <v>80.451004016743198</v>
      </c>
      <c r="B8482">
        <f t="shared" si="264"/>
        <v>55.543373173159502</v>
      </c>
      <c r="C8482">
        <f t="shared" si="265"/>
        <v>1.7446322511075272</v>
      </c>
    </row>
    <row r="8483" spans="1:3" x14ac:dyDescent="0.3">
      <c r="A8483">
        <v>50.842540075823599</v>
      </c>
      <c r="B8483">
        <f t="shared" si="264"/>
        <v>35.101689668348612</v>
      </c>
      <c r="C8483">
        <f t="shared" si="265"/>
        <v>1.5453280223341488</v>
      </c>
    </row>
    <row r="8484" spans="1:3" x14ac:dyDescent="0.3">
      <c r="A8484">
        <v>24.361803863808401</v>
      </c>
      <c r="B8484">
        <f t="shared" si="264"/>
        <v>16.81938938757332</v>
      </c>
      <c r="C8484">
        <f t="shared" si="265"/>
        <v>1.2258102250872744</v>
      </c>
    </row>
    <row r="8485" spans="1:3" x14ac:dyDescent="0.3">
      <c r="A8485">
        <v>24.772706031420402</v>
      </c>
      <c r="B8485">
        <f t="shared" si="264"/>
        <v>17.103076244092644</v>
      </c>
      <c r="C8485">
        <f t="shared" si="265"/>
        <v>1.2330742317768206</v>
      </c>
    </row>
    <row r="8486" spans="1:3" x14ac:dyDescent="0.3">
      <c r="A8486">
        <v>280.53110440742</v>
      </c>
      <c r="B8486">
        <f t="shared" si="264"/>
        <v>193.67867448288277</v>
      </c>
      <c r="C8486">
        <f t="shared" si="265"/>
        <v>2.287081804176657</v>
      </c>
    </row>
    <row r="8487" spans="1:3" x14ac:dyDescent="0.3">
      <c r="A8487">
        <v>68.141965592708402</v>
      </c>
      <c r="B8487">
        <f t="shared" si="264"/>
        <v>47.045213045205884</v>
      </c>
      <c r="C8487">
        <f t="shared" si="265"/>
        <v>1.6725154395843722</v>
      </c>
    </row>
    <row r="8488" spans="1:3" x14ac:dyDescent="0.3">
      <c r="A8488">
        <v>138.890826354648</v>
      </c>
      <c r="B8488">
        <f t="shared" si="264"/>
        <v>95.890226515248983</v>
      </c>
      <c r="C8488">
        <f t="shared" si="265"/>
        <v>1.9817743445345832</v>
      </c>
    </row>
    <row r="8489" spans="1:3" x14ac:dyDescent="0.3">
      <c r="A8489">
        <v>43.871266264272599</v>
      </c>
      <c r="B8489">
        <f t="shared" si="264"/>
        <v>30.288722228853803</v>
      </c>
      <c r="C8489">
        <f t="shared" si="265"/>
        <v>1.4812809524129817</v>
      </c>
    </row>
    <row r="8490" spans="1:3" x14ac:dyDescent="0.3">
      <c r="A8490">
        <v>158.26973699356299</v>
      </c>
      <c r="B8490">
        <f t="shared" si="264"/>
        <v>109.26942642035588</v>
      </c>
      <c r="C8490">
        <f t="shared" si="265"/>
        <v>2.0384986633738449</v>
      </c>
    </row>
    <row r="8491" spans="1:3" x14ac:dyDescent="0.3">
      <c r="A8491">
        <v>86.939742856990506</v>
      </c>
      <c r="B8491">
        <f t="shared" si="264"/>
        <v>60.023198468466248</v>
      </c>
      <c r="C8491">
        <f t="shared" si="265"/>
        <v>1.7783191340444278</v>
      </c>
    </row>
    <row r="8492" spans="1:3" x14ac:dyDescent="0.3">
      <c r="A8492">
        <v>68.804288455137495</v>
      </c>
      <c r="B8492">
        <f t="shared" si="264"/>
        <v>47.50248074942693</v>
      </c>
      <c r="C8492">
        <f t="shared" si="265"/>
        <v>1.6767162906281172</v>
      </c>
    </row>
    <row r="8493" spans="1:3" x14ac:dyDescent="0.3">
      <c r="A8493">
        <v>164.20430442539401</v>
      </c>
      <c r="B8493">
        <f t="shared" si="264"/>
        <v>113.36665177529203</v>
      </c>
      <c r="C8493">
        <f t="shared" si="265"/>
        <v>2.0544853201659361</v>
      </c>
    </row>
    <row r="8494" spans="1:3" x14ac:dyDescent="0.3">
      <c r="A8494">
        <v>95.217865201691296</v>
      </c>
      <c r="B8494">
        <f t="shared" si="264"/>
        <v>65.738414135247666</v>
      </c>
      <c r="C8494">
        <f t="shared" si="265"/>
        <v>1.817819223009701</v>
      </c>
    </row>
    <row r="8495" spans="1:3" x14ac:dyDescent="0.3">
      <c r="A8495">
        <v>45.775502147764001</v>
      </c>
      <c r="B8495">
        <f t="shared" si="264"/>
        <v>31.603406682816267</v>
      </c>
      <c r="C8495">
        <f t="shared" si="265"/>
        <v>1.4997338998274052</v>
      </c>
    </row>
    <row r="8496" spans="1:3" x14ac:dyDescent="0.3">
      <c r="A8496">
        <v>24.281061771577001</v>
      </c>
      <c r="B8496">
        <f t="shared" si="264"/>
        <v>16.763645047096762</v>
      </c>
      <c r="C8496">
        <f t="shared" si="265"/>
        <v>1.2243684565211943</v>
      </c>
    </row>
    <row r="8497" spans="1:3" x14ac:dyDescent="0.3">
      <c r="A8497">
        <v>70.080412805138195</v>
      </c>
      <c r="B8497">
        <f t="shared" si="264"/>
        <v>48.38351700066741</v>
      </c>
      <c r="C8497">
        <f t="shared" si="265"/>
        <v>1.6846974340644607</v>
      </c>
    </row>
    <row r="8498" spans="1:3" x14ac:dyDescent="0.3">
      <c r="A8498">
        <v>36.942710955339997</v>
      </c>
      <c r="B8498">
        <f t="shared" si="264"/>
        <v>25.505247643566733</v>
      </c>
      <c r="C8498">
        <f t="shared" si="265"/>
        <v>1.4066295446761601</v>
      </c>
    </row>
    <row r="8499" spans="1:3" x14ac:dyDescent="0.3">
      <c r="A8499">
        <v>127.023437997683</v>
      </c>
      <c r="B8499">
        <f t="shared" si="264"/>
        <v>87.696981593600341</v>
      </c>
      <c r="C8499">
        <f t="shared" si="265"/>
        <v>1.9429846458198314</v>
      </c>
    </row>
    <row r="8500" spans="1:3" x14ac:dyDescent="0.3">
      <c r="A8500">
        <v>76.688476085171004</v>
      </c>
      <c r="B8500">
        <f t="shared" si="264"/>
        <v>52.945723889202064</v>
      </c>
      <c r="C8500">
        <f t="shared" si="265"/>
        <v>1.7238308904809989</v>
      </c>
    </row>
    <row r="8501" spans="1:3" x14ac:dyDescent="0.3">
      <c r="A8501">
        <v>175.51297465493701</v>
      </c>
      <c r="B8501">
        <f t="shared" si="264"/>
        <v>121.17415770176852</v>
      </c>
      <c r="C8501">
        <f t="shared" si="265"/>
        <v>2.0834100095646302</v>
      </c>
    </row>
    <row r="8502" spans="1:3" x14ac:dyDescent="0.3">
      <c r="A8502">
        <v>29.634910799040799</v>
      </c>
      <c r="B8502">
        <f t="shared" si="264"/>
        <v>20.459942415657768</v>
      </c>
      <c r="C8502">
        <f t="shared" si="265"/>
        <v>1.3109044070595592</v>
      </c>
    </row>
    <row r="8503" spans="1:3" x14ac:dyDescent="0.3">
      <c r="A8503">
        <v>60.064846767921303</v>
      </c>
      <c r="B8503">
        <f t="shared" si="264"/>
        <v>41.46877020857287</v>
      </c>
      <c r="C8503">
        <f t="shared" si="265"/>
        <v>1.6177211561850913</v>
      </c>
    </row>
    <row r="8504" spans="1:3" x14ac:dyDescent="0.3">
      <c r="A8504">
        <v>27.689905894725801</v>
      </c>
      <c r="B8504">
        <f t="shared" si="264"/>
        <v>19.117111029718693</v>
      </c>
      <c r="C8504">
        <f t="shared" si="265"/>
        <v>1.2814222624877312</v>
      </c>
    </row>
    <row r="8505" spans="1:3" x14ac:dyDescent="0.3">
      <c r="A8505">
        <v>37.517340133603803</v>
      </c>
      <c r="B8505">
        <f t="shared" si="264"/>
        <v>25.901971628240066</v>
      </c>
      <c r="C8505">
        <f t="shared" si="265"/>
        <v>1.413332823335119</v>
      </c>
    </row>
    <row r="8506" spans="1:3" x14ac:dyDescent="0.3">
      <c r="A8506">
        <v>40.605868134895204</v>
      </c>
      <c r="B8506">
        <f t="shared" si="264"/>
        <v>28.03429136033165</v>
      </c>
      <c r="C8506">
        <f t="shared" si="265"/>
        <v>1.4476895826500551</v>
      </c>
    </row>
    <row r="8507" spans="1:3" x14ac:dyDescent="0.3">
      <c r="A8507">
        <v>17.402878992066</v>
      </c>
      <c r="B8507">
        <f t="shared" si="264"/>
        <v>12.014947656122366</v>
      </c>
      <c r="C8507">
        <f t="shared" si="265"/>
        <v>1.0797218831127249</v>
      </c>
    </row>
    <row r="8508" spans="1:3" x14ac:dyDescent="0.3">
      <c r="A8508">
        <v>21.939490626409299</v>
      </c>
      <c r="B8508">
        <f t="shared" si="264"/>
        <v>15.14702432847298</v>
      </c>
      <c r="C8508">
        <f t="shared" si="265"/>
        <v>1.1803273229600806</v>
      </c>
    </row>
    <row r="8509" spans="1:3" x14ac:dyDescent="0.3">
      <c r="A8509">
        <v>177.897877537688</v>
      </c>
      <c r="B8509">
        <f t="shared" si="264"/>
        <v>122.8206946520198</v>
      </c>
      <c r="C8509">
        <f t="shared" si="265"/>
        <v>2.0892715493454972</v>
      </c>
    </row>
    <row r="8510" spans="1:3" x14ac:dyDescent="0.3">
      <c r="A8510">
        <v>54.616984928998697</v>
      </c>
      <c r="B8510">
        <f t="shared" si="264"/>
        <v>37.707566394980702</v>
      </c>
      <c r="C8510">
        <f t="shared" si="265"/>
        <v>1.5764285044200486</v>
      </c>
    </row>
    <row r="8511" spans="1:3" x14ac:dyDescent="0.3">
      <c r="A8511">
        <v>56.346040582391502</v>
      </c>
      <c r="B8511">
        <f t="shared" si="264"/>
        <v>38.901306418083095</v>
      </c>
      <c r="C8511">
        <f t="shared" si="265"/>
        <v>1.5899641864320697</v>
      </c>
    </row>
    <row r="8512" spans="1:3" x14ac:dyDescent="0.3">
      <c r="A8512">
        <v>61.500010983438898</v>
      </c>
      <c r="B8512">
        <f t="shared" si="264"/>
        <v>42.459607582966214</v>
      </c>
      <c r="C8512">
        <f t="shared" si="265"/>
        <v>1.6279759760443013</v>
      </c>
    </row>
    <row r="8513" spans="1:3" x14ac:dyDescent="0.3">
      <c r="A8513">
        <v>40.4879618034795</v>
      </c>
      <c r="B8513">
        <f t="shared" si="264"/>
        <v>27.952888829122248</v>
      </c>
      <c r="C8513">
        <f t="shared" si="265"/>
        <v>1.4464266972927613</v>
      </c>
    </row>
    <row r="8514" spans="1:3" x14ac:dyDescent="0.3">
      <c r="A8514">
        <v>180.1341874135</v>
      </c>
      <c r="B8514">
        <f t="shared" ref="B8514:B8577" si="266">0.6904*A8514</f>
        <v>124.3646429902804</v>
      </c>
      <c r="C8514">
        <f t="shared" ref="C8514:C8577" si="267">LOG(B8514)</f>
        <v>2.0946969274867664</v>
      </c>
    </row>
    <row r="8515" spans="1:3" x14ac:dyDescent="0.3">
      <c r="A8515">
        <v>96.988978818348301</v>
      </c>
      <c r="B8515">
        <f t="shared" si="266"/>
        <v>66.961190976187666</v>
      </c>
      <c r="C8515">
        <f t="shared" si="267"/>
        <v>1.8258231694443818</v>
      </c>
    </row>
    <row r="8516" spans="1:3" x14ac:dyDescent="0.3">
      <c r="A8516">
        <v>50.794250307305099</v>
      </c>
      <c r="B8516">
        <f t="shared" si="266"/>
        <v>35.06835041216344</v>
      </c>
      <c r="C8516">
        <f t="shared" si="267"/>
        <v>1.544915337488455</v>
      </c>
    </row>
    <row r="8517" spans="1:3" x14ac:dyDescent="0.3">
      <c r="A8517">
        <v>71.050609776439401</v>
      </c>
      <c r="B8517">
        <f t="shared" si="266"/>
        <v>49.053340989653762</v>
      </c>
      <c r="C8517">
        <f t="shared" si="267"/>
        <v>1.6906685922247786</v>
      </c>
    </row>
    <row r="8518" spans="1:3" x14ac:dyDescent="0.3">
      <c r="A8518">
        <v>174.978064560001</v>
      </c>
      <c r="B8518">
        <f t="shared" si="266"/>
        <v>120.8048557722247</v>
      </c>
      <c r="C8518">
        <f t="shared" si="267"/>
        <v>2.0820843911783209</v>
      </c>
    </row>
    <row r="8519" spans="1:3" x14ac:dyDescent="0.3">
      <c r="A8519">
        <v>20.7525098883645</v>
      </c>
      <c r="B8519">
        <f t="shared" si="266"/>
        <v>14.32753282692685</v>
      </c>
      <c r="C8519">
        <f t="shared" si="267"/>
        <v>1.1561714121768545</v>
      </c>
    </row>
    <row r="8520" spans="1:3" x14ac:dyDescent="0.3">
      <c r="A8520">
        <v>25.3772566614429</v>
      </c>
      <c r="B8520">
        <f t="shared" si="266"/>
        <v>17.520457999060177</v>
      </c>
      <c r="C8520">
        <f t="shared" si="267"/>
        <v>1.2435454547923781</v>
      </c>
    </row>
    <row r="8521" spans="1:3" x14ac:dyDescent="0.3">
      <c r="A8521">
        <v>102.80827710829099</v>
      </c>
      <c r="B8521">
        <f t="shared" si="266"/>
        <v>70.978834515564103</v>
      </c>
      <c r="C8521">
        <f t="shared" si="267"/>
        <v>1.8511288638814687</v>
      </c>
    </row>
    <row r="8522" spans="1:3" x14ac:dyDescent="0.3">
      <c r="A8522">
        <v>35.561464925358401</v>
      </c>
      <c r="B8522">
        <f t="shared" si="266"/>
        <v>24.551635384467442</v>
      </c>
      <c r="C8522">
        <f t="shared" si="267"/>
        <v>1.3900804257785386</v>
      </c>
    </row>
    <row r="8523" spans="1:3" x14ac:dyDescent="0.3">
      <c r="A8523">
        <v>20.779119251032999</v>
      </c>
      <c r="B8523">
        <f t="shared" si="266"/>
        <v>14.345903930913183</v>
      </c>
      <c r="C8523">
        <f t="shared" si="267"/>
        <v>1.1567279182034484</v>
      </c>
    </row>
    <row r="8524" spans="1:3" x14ac:dyDescent="0.3">
      <c r="A8524">
        <v>50.323878029518298</v>
      </c>
      <c r="B8524">
        <f t="shared" si="266"/>
        <v>34.743605391579436</v>
      </c>
      <c r="C8524">
        <f t="shared" si="267"/>
        <v>1.5408748837835768</v>
      </c>
    </row>
    <row r="8525" spans="1:3" x14ac:dyDescent="0.3">
      <c r="A8525">
        <v>117.294011328819</v>
      </c>
      <c r="B8525">
        <f t="shared" si="266"/>
        <v>80.979785421416636</v>
      </c>
      <c r="C8525">
        <f t="shared" si="267"/>
        <v>1.908376621649261</v>
      </c>
    </row>
    <row r="8526" spans="1:3" x14ac:dyDescent="0.3">
      <c r="A8526">
        <v>209.882781213209</v>
      </c>
      <c r="B8526">
        <f t="shared" si="266"/>
        <v>144.9030721495995</v>
      </c>
      <c r="C8526">
        <f t="shared" si="267"/>
        <v>2.1610775932246247</v>
      </c>
    </row>
    <row r="8527" spans="1:3" x14ac:dyDescent="0.3">
      <c r="A8527">
        <v>18.5908653815031</v>
      </c>
      <c r="B8527">
        <f t="shared" si="266"/>
        <v>12.835133459389741</v>
      </c>
      <c r="C8527">
        <f t="shared" si="267"/>
        <v>1.1084003888138654</v>
      </c>
    </row>
    <row r="8528" spans="1:3" x14ac:dyDescent="0.3">
      <c r="A8528">
        <v>84.506846219612299</v>
      </c>
      <c r="B8528">
        <f t="shared" si="266"/>
        <v>58.343526630020335</v>
      </c>
      <c r="C8528">
        <f t="shared" si="267"/>
        <v>1.7659926769226222</v>
      </c>
    </row>
    <row r="8529" spans="1:3" x14ac:dyDescent="0.3">
      <c r="A8529">
        <v>45.757155223925601</v>
      </c>
      <c r="B8529">
        <f t="shared" si="266"/>
        <v>31.590739966598235</v>
      </c>
      <c r="C8529">
        <f t="shared" si="267"/>
        <v>1.4995597987334695</v>
      </c>
    </row>
    <row r="8530" spans="1:3" x14ac:dyDescent="0.3">
      <c r="A8530">
        <v>19.619567660426199</v>
      </c>
      <c r="B8530">
        <f t="shared" si="266"/>
        <v>13.545349512758248</v>
      </c>
      <c r="C8530">
        <f t="shared" si="267"/>
        <v>1.131790215681767</v>
      </c>
    </row>
    <row r="8531" spans="1:3" x14ac:dyDescent="0.3">
      <c r="A8531">
        <v>114.809275769736</v>
      </c>
      <c r="B8531">
        <f t="shared" si="266"/>
        <v>79.264323991425741</v>
      </c>
      <c r="C8531">
        <f t="shared" si="267"/>
        <v>1.899077760079855</v>
      </c>
    </row>
    <row r="8532" spans="1:3" x14ac:dyDescent="0.3">
      <c r="A8532">
        <v>43.868879670397099</v>
      </c>
      <c r="B8532">
        <f t="shared" si="266"/>
        <v>30.287074524442158</v>
      </c>
      <c r="C8532">
        <f t="shared" si="267"/>
        <v>1.4812573261803175</v>
      </c>
    </row>
    <row r="8533" spans="1:3" x14ac:dyDescent="0.3">
      <c r="A8533">
        <v>27.692955738409601</v>
      </c>
      <c r="B8533">
        <f t="shared" si="266"/>
        <v>19.119216641797991</v>
      </c>
      <c r="C8533">
        <f t="shared" si="267"/>
        <v>1.2814700942625736</v>
      </c>
    </row>
    <row r="8534" spans="1:3" x14ac:dyDescent="0.3">
      <c r="A8534">
        <v>33.499001370426399</v>
      </c>
      <c r="B8534">
        <f t="shared" si="266"/>
        <v>23.127710546142385</v>
      </c>
      <c r="C8534">
        <f t="shared" si="267"/>
        <v>1.3641326433028742</v>
      </c>
    </row>
    <row r="8535" spans="1:3" x14ac:dyDescent="0.3">
      <c r="A8535">
        <v>33.946799730282301</v>
      </c>
      <c r="B8535">
        <f t="shared" si="266"/>
        <v>23.436870533786902</v>
      </c>
      <c r="C8535">
        <f t="shared" si="267"/>
        <v>1.3698996209705039</v>
      </c>
    </row>
    <row r="8536" spans="1:3" x14ac:dyDescent="0.3">
      <c r="A8536">
        <v>17.665499877594801</v>
      </c>
      <c r="B8536">
        <f t="shared" si="266"/>
        <v>12.196261115491451</v>
      </c>
      <c r="C8536">
        <f t="shared" si="267"/>
        <v>1.0862267138077364</v>
      </c>
    </row>
    <row r="8537" spans="1:3" x14ac:dyDescent="0.3">
      <c r="A8537">
        <v>59.256392450572797</v>
      </c>
      <c r="B8537">
        <f t="shared" si="266"/>
        <v>40.910613347875461</v>
      </c>
      <c r="C8537">
        <f t="shared" si="267"/>
        <v>1.6118359906594835</v>
      </c>
    </row>
    <row r="8538" spans="1:3" x14ac:dyDescent="0.3">
      <c r="A8538">
        <v>59.5813621851458</v>
      </c>
      <c r="B8538">
        <f t="shared" si="266"/>
        <v>41.134972452624659</v>
      </c>
      <c r="C8538">
        <f t="shared" si="267"/>
        <v>1.6142112108028523</v>
      </c>
    </row>
    <row r="8539" spans="1:3" x14ac:dyDescent="0.3">
      <c r="A8539">
        <v>43.063621417129703</v>
      </c>
      <c r="B8539">
        <f t="shared" si="266"/>
        <v>29.731124226386349</v>
      </c>
      <c r="C8539">
        <f t="shared" si="267"/>
        <v>1.473211331542134</v>
      </c>
    </row>
    <row r="8540" spans="1:3" x14ac:dyDescent="0.3">
      <c r="A8540">
        <v>181.35855541973601</v>
      </c>
      <c r="B8540">
        <f t="shared" si="266"/>
        <v>125.20994666178574</v>
      </c>
      <c r="C8540">
        <f t="shared" si="267"/>
        <v>2.0976388305416709</v>
      </c>
    </row>
    <row r="8541" spans="1:3" x14ac:dyDescent="0.3">
      <c r="A8541">
        <v>61.703675445466203</v>
      </c>
      <c r="B8541">
        <f t="shared" si="266"/>
        <v>42.600217527549866</v>
      </c>
      <c r="C8541">
        <f t="shared" si="267"/>
        <v>1.629411816726507</v>
      </c>
    </row>
    <row r="8542" spans="1:3" x14ac:dyDescent="0.3">
      <c r="A8542">
        <v>111.741012781165</v>
      </c>
      <c r="B8542">
        <f t="shared" si="266"/>
        <v>77.145995224116319</v>
      </c>
      <c r="C8542">
        <f t="shared" si="267"/>
        <v>1.8873133860412865</v>
      </c>
    </row>
    <row r="8543" spans="1:3" x14ac:dyDescent="0.3">
      <c r="A8543">
        <v>58.605804333975598</v>
      </c>
      <c r="B8543">
        <f t="shared" si="266"/>
        <v>40.461447312176752</v>
      </c>
      <c r="C8543">
        <f t="shared" si="267"/>
        <v>1.6070414134928674</v>
      </c>
    </row>
    <row r="8544" spans="1:3" x14ac:dyDescent="0.3">
      <c r="A8544">
        <v>160.675948176791</v>
      </c>
      <c r="B8544">
        <f t="shared" si="266"/>
        <v>110.9306746212565</v>
      </c>
      <c r="C8544">
        <f t="shared" si="267"/>
        <v>2.0450516541446286</v>
      </c>
    </row>
    <row r="8545" spans="1:3" x14ac:dyDescent="0.3">
      <c r="A8545">
        <v>45.3712540093901</v>
      </c>
      <c r="B8545">
        <f t="shared" si="266"/>
        <v>31.324313768082927</v>
      </c>
      <c r="C8545">
        <f t="shared" si="267"/>
        <v>1.495881565540111</v>
      </c>
    </row>
    <row r="8546" spans="1:3" x14ac:dyDescent="0.3">
      <c r="A8546">
        <v>80.229153700945403</v>
      </c>
      <c r="B8546">
        <f t="shared" si="266"/>
        <v>55.390207715132711</v>
      </c>
      <c r="C8546">
        <f t="shared" si="267"/>
        <v>1.7434329937685793</v>
      </c>
    </row>
    <row r="8547" spans="1:3" x14ac:dyDescent="0.3">
      <c r="A8547">
        <v>28.793996665685199</v>
      </c>
      <c r="B8547">
        <f t="shared" si="266"/>
        <v>19.879375297989061</v>
      </c>
      <c r="C8547">
        <f t="shared" si="267"/>
        <v>1.2984027327323728</v>
      </c>
    </row>
    <row r="8548" spans="1:3" x14ac:dyDescent="0.3">
      <c r="A8548">
        <v>30.642268358642699</v>
      </c>
      <c r="B8548">
        <f t="shared" si="266"/>
        <v>21.155422074806921</v>
      </c>
      <c r="C8548">
        <f t="shared" si="267"/>
        <v>1.3254216944241566</v>
      </c>
    </row>
    <row r="8549" spans="1:3" x14ac:dyDescent="0.3">
      <c r="A8549">
        <v>40.004428217271801</v>
      </c>
      <c r="B8549">
        <f t="shared" si="266"/>
        <v>27.619057241204452</v>
      </c>
      <c r="C8549">
        <f t="shared" si="267"/>
        <v>1.4412088501321674</v>
      </c>
    </row>
    <row r="8550" spans="1:3" x14ac:dyDescent="0.3">
      <c r="A8550">
        <v>124.74194384869701</v>
      </c>
      <c r="B8550">
        <f t="shared" si="266"/>
        <v>86.121838033140421</v>
      </c>
      <c r="C8550">
        <f t="shared" si="267"/>
        <v>1.9351132900684511</v>
      </c>
    </row>
    <row r="8551" spans="1:3" x14ac:dyDescent="0.3">
      <c r="A8551">
        <v>143.47475483666901</v>
      </c>
      <c r="B8551">
        <f t="shared" si="266"/>
        <v>99.054970739236282</v>
      </c>
      <c r="C8551">
        <f t="shared" si="267"/>
        <v>1.9958762740235334</v>
      </c>
    </row>
    <row r="8552" spans="1:3" x14ac:dyDescent="0.3">
      <c r="A8552">
        <v>67.901679760444296</v>
      </c>
      <c r="B8552">
        <f t="shared" si="266"/>
        <v>46.879319706610744</v>
      </c>
      <c r="C8552">
        <f t="shared" si="267"/>
        <v>1.6709813007530221</v>
      </c>
    </row>
    <row r="8553" spans="1:3" x14ac:dyDescent="0.3">
      <c r="A8553">
        <v>36.2678733848918</v>
      </c>
      <c r="B8553">
        <f t="shared" si="266"/>
        <v>25.0393397849293</v>
      </c>
      <c r="C8553">
        <f t="shared" si="267"/>
        <v>1.3986228735982111</v>
      </c>
    </row>
    <row r="8554" spans="1:3" x14ac:dyDescent="0.3">
      <c r="A8554">
        <v>54.953990202708603</v>
      </c>
      <c r="B8554">
        <f t="shared" si="266"/>
        <v>37.940234835950022</v>
      </c>
      <c r="C8554">
        <f t="shared" si="267"/>
        <v>1.5791000146823646</v>
      </c>
    </row>
    <row r="8555" spans="1:3" x14ac:dyDescent="0.3">
      <c r="A8555">
        <v>87.783747555216394</v>
      </c>
      <c r="B8555">
        <f t="shared" si="266"/>
        <v>60.605899312121402</v>
      </c>
      <c r="C8555">
        <f t="shared" si="267"/>
        <v>1.7825148999749376</v>
      </c>
    </row>
    <row r="8556" spans="1:3" x14ac:dyDescent="0.3">
      <c r="A8556">
        <v>284.68517440568098</v>
      </c>
      <c r="B8556">
        <f t="shared" si="266"/>
        <v>196.54664440968216</v>
      </c>
      <c r="C8556">
        <f t="shared" si="267"/>
        <v>2.2934656336213908</v>
      </c>
    </row>
    <row r="8557" spans="1:3" x14ac:dyDescent="0.3">
      <c r="A8557">
        <v>268.27147497677203</v>
      </c>
      <c r="B8557">
        <f t="shared" si="266"/>
        <v>185.21462632396342</v>
      </c>
      <c r="C8557">
        <f t="shared" si="267"/>
        <v>2.2676752797593527</v>
      </c>
    </row>
    <row r="8558" spans="1:3" x14ac:dyDescent="0.3">
      <c r="A8558">
        <v>82.008417084786501</v>
      </c>
      <c r="B8558">
        <f t="shared" si="266"/>
        <v>56.618611155336602</v>
      </c>
      <c r="C8558">
        <f t="shared" si="267"/>
        <v>1.7529592119917958</v>
      </c>
    </row>
    <row r="8559" spans="1:3" x14ac:dyDescent="0.3">
      <c r="A8559">
        <v>17.478108247310399</v>
      </c>
      <c r="B8559">
        <f t="shared" si="266"/>
        <v>12.0668859339431</v>
      </c>
      <c r="C8559">
        <f t="shared" si="267"/>
        <v>1.0815952074463511</v>
      </c>
    </row>
    <row r="8560" spans="1:3" x14ac:dyDescent="0.3">
      <c r="A8560">
        <v>136.165065056998</v>
      </c>
      <c r="B8560">
        <f t="shared" si="266"/>
        <v>94.008360915351417</v>
      </c>
      <c r="C8560">
        <f t="shared" si="267"/>
        <v>1.9731664805988969</v>
      </c>
    </row>
    <row r="8561" spans="1:3" x14ac:dyDescent="0.3">
      <c r="A8561">
        <v>179.19845641451499</v>
      </c>
      <c r="B8561">
        <f t="shared" si="266"/>
        <v>123.71861430858115</v>
      </c>
      <c r="C8561">
        <f t="shared" si="267"/>
        <v>2.0924350471094555</v>
      </c>
    </row>
    <row r="8562" spans="1:3" x14ac:dyDescent="0.3">
      <c r="A8562">
        <v>122.060280468248</v>
      </c>
      <c r="B8562">
        <f t="shared" si="266"/>
        <v>84.27041763527842</v>
      </c>
      <c r="C8562">
        <f t="shared" si="267"/>
        <v>1.9256751462441006</v>
      </c>
    </row>
    <row r="8563" spans="1:3" x14ac:dyDescent="0.3">
      <c r="A8563">
        <v>24.828282821959501</v>
      </c>
      <c r="B8563">
        <f t="shared" si="266"/>
        <v>17.141446460280839</v>
      </c>
      <c r="C8563">
        <f t="shared" si="267"/>
        <v>1.2340474665494314</v>
      </c>
    </row>
    <row r="8564" spans="1:3" x14ac:dyDescent="0.3">
      <c r="A8564">
        <v>147.69851654824899</v>
      </c>
      <c r="B8564">
        <f t="shared" si="266"/>
        <v>101.9710558249111</v>
      </c>
      <c r="C8564">
        <f t="shared" si="267"/>
        <v>2.0084769160817633</v>
      </c>
    </row>
    <row r="8565" spans="1:3" x14ac:dyDescent="0.3">
      <c r="A8565">
        <v>81.988352964731703</v>
      </c>
      <c r="B8565">
        <f t="shared" si="266"/>
        <v>56.604758886850767</v>
      </c>
      <c r="C8565">
        <f t="shared" si="267"/>
        <v>1.7528529448175716</v>
      </c>
    </row>
    <row r="8566" spans="1:3" x14ac:dyDescent="0.3">
      <c r="A8566">
        <v>193.93007656853999</v>
      </c>
      <c r="B8566">
        <f t="shared" si="266"/>
        <v>133.88932486292001</v>
      </c>
      <c r="C8566">
        <f t="shared" si="267"/>
        <v>2.1267459516352711</v>
      </c>
    </row>
    <row r="8567" spans="1:3" x14ac:dyDescent="0.3">
      <c r="A8567">
        <v>224.22141001722301</v>
      </c>
      <c r="B8567">
        <f t="shared" si="266"/>
        <v>154.80246147589077</v>
      </c>
      <c r="C8567">
        <f t="shared" si="267"/>
        <v>2.1897778620115873</v>
      </c>
    </row>
    <row r="8568" spans="1:3" x14ac:dyDescent="0.3">
      <c r="A8568">
        <v>85.849450045108597</v>
      </c>
      <c r="B8568">
        <f t="shared" si="266"/>
        <v>59.270460311142976</v>
      </c>
      <c r="C8568">
        <f t="shared" si="267"/>
        <v>1.7728383001057817</v>
      </c>
    </row>
    <row r="8569" spans="1:3" x14ac:dyDescent="0.3">
      <c r="A8569">
        <v>49.945650176183499</v>
      </c>
      <c r="B8569">
        <f t="shared" si="266"/>
        <v>34.482476881637091</v>
      </c>
      <c r="C8569">
        <f t="shared" si="267"/>
        <v>1.5375984537127878</v>
      </c>
    </row>
    <row r="8570" spans="1:3" x14ac:dyDescent="0.3">
      <c r="A8570">
        <v>45.020384944786301</v>
      </c>
      <c r="B8570">
        <f t="shared" si="266"/>
        <v>31.082073765880462</v>
      </c>
      <c r="C8570">
        <f t="shared" si="267"/>
        <v>1.492509986803058</v>
      </c>
    </row>
    <row r="8571" spans="1:3" x14ac:dyDescent="0.3">
      <c r="A8571">
        <v>26.5404872162886</v>
      </c>
      <c r="B8571">
        <f t="shared" si="266"/>
        <v>18.323552374125651</v>
      </c>
      <c r="C8571">
        <f t="shared" si="267"/>
        <v>1.2630096738581562</v>
      </c>
    </row>
    <row r="8572" spans="1:3" x14ac:dyDescent="0.3">
      <c r="A8572">
        <v>22.799806842208898</v>
      </c>
      <c r="B8572">
        <f t="shared" si="266"/>
        <v>15.740986643861024</v>
      </c>
      <c r="C8572">
        <f t="shared" si="267"/>
        <v>1.1970319504217231</v>
      </c>
    </row>
    <row r="8573" spans="1:3" x14ac:dyDescent="0.3">
      <c r="A8573">
        <v>38.6376355331927</v>
      </c>
      <c r="B8573">
        <f t="shared" si="266"/>
        <v>26.675423572116241</v>
      </c>
      <c r="C8573">
        <f t="shared" si="267"/>
        <v>1.4261113242004353</v>
      </c>
    </row>
    <row r="8574" spans="1:3" x14ac:dyDescent="0.3">
      <c r="A8574">
        <v>21.4946082605641</v>
      </c>
      <c r="B8574">
        <f t="shared" si="266"/>
        <v>14.839877543093454</v>
      </c>
      <c r="C8574">
        <f t="shared" si="267"/>
        <v>1.171430317211323</v>
      </c>
    </row>
    <row r="8575" spans="1:3" x14ac:dyDescent="0.3">
      <c r="A8575">
        <v>40.871110891008797</v>
      </c>
      <c r="B8575">
        <f t="shared" si="266"/>
        <v>28.217414959152475</v>
      </c>
      <c r="C8575">
        <f t="shared" si="267"/>
        <v>1.4505172248542355</v>
      </c>
    </row>
    <row r="8576" spans="1:3" x14ac:dyDescent="0.3">
      <c r="A8576">
        <v>105.270712999133</v>
      </c>
      <c r="B8576">
        <f t="shared" si="266"/>
        <v>72.678900254601416</v>
      </c>
      <c r="C8576">
        <f t="shared" si="267"/>
        <v>1.8614083471311591</v>
      </c>
    </row>
    <row r="8577" spans="1:3" x14ac:dyDescent="0.3">
      <c r="A8577">
        <v>148.273313981033</v>
      </c>
      <c r="B8577">
        <f t="shared" si="266"/>
        <v>102.36789597250518</v>
      </c>
      <c r="C8577">
        <f t="shared" si="267"/>
        <v>2.0101637770689287</v>
      </c>
    </row>
    <row r="8578" spans="1:3" x14ac:dyDescent="0.3">
      <c r="A8578">
        <v>97.517504715940007</v>
      </c>
      <c r="B8578">
        <f t="shared" ref="B8578:B8641" si="268">0.6904*A8578</f>
        <v>67.326085255884976</v>
      </c>
      <c r="C8578">
        <f t="shared" ref="C8578:C8641" si="269">LOG(B8578)</f>
        <v>1.8281833627050641</v>
      </c>
    </row>
    <row r="8579" spans="1:3" x14ac:dyDescent="0.3">
      <c r="A8579">
        <v>152.74239092536999</v>
      </c>
      <c r="B8579">
        <f t="shared" si="268"/>
        <v>105.45334669487545</v>
      </c>
      <c r="C8579">
        <f t="shared" si="269"/>
        <v>2.0230603671770058</v>
      </c>
    </row>
    <row r="8580" spans="1:3" x14ac:dyDescent="0.3">
      <c r="A8580">
        <v>37.037210420866202</v>
      </c>
      <c r="B8580">
        <f t="shared" si="268"/>
        <v>25.570490074566028</v>
      </c>
      <c r="C8580">
        <f t="shared" si="269"/>
        <v>1.4077390516336941</v>
      </c>
    </row>
    <row r="8581" spans="1:3" x14ac:dyDescent="0.3">
      <c r="A8581">
        <v>31.100460180638802</v>
      </c>
      <c r="B8581">
        <f t="shared" si="268"/>
        <v>21.471757708713028</v>
      </c>
      <c r="C8581">
        <f t="shared" si="269"/>
        <v>1.3318675978572552</v>
      </c>
    </row>
    <row r="8582" spans="1:3" x14ac:dyDescent="0.3">
      <c r="A8582">
        <v>340.23916002919299</v>
      </c>
      <c r="B8582">
        <f t="shared" si="268"/>
        <v>234.90111608415484</v>
      </c>
      <c r="C8582">
        <f t="shared" si="269"/>
        <v>2.3708850802430734</v>
      </c>
    </row>
    <row r="8583" spans="1:3" x14ac:dyDescent="0.3">
      <c r="A8583">
        <v>49.9858733424525</v>
      </c>
      <c r="B8583">
        <f t="shared" si="268"/>
        <v>34.510246955629206</v>
      </c>
      <c r="C8583">
        <f t="shared" si="269"/>
        <v>1.5379480671177197</v>
      </c>
    </row>
    <row r="8584" spans="1:3" x14ac:dyDescent="0.3">
      <c r="A8584">
        <v>62.707714501604201</v>
      </c>
      <c r="B8584">
        <f t="shared" si="268"/>
        <v>43.293406091907542</v>
      </c>
      <c r="C8584">
        <f t="shared" si="269"/>
        <v>1.6364217551069702</v>
      </c>
    </row>
    <row r="8585" spans="1:3" x14ac:dyDescent="0.3">
      <c r="A8585">
        <v>30.035964467620101</v>
      </c>
      <c r="B8585">
        <f t="shared" si="268"/>
        <v>20.736829868444918</v>
      </c>
      <c r="C8585">
        <f t="shared" si="269"/>
        <v>1.3167423645953342</v>
      </c>
    </row>
    <row r="8586" spans="1:3" x14ac:dyDescent="0.3">
      <c r="A8586">
        <v>96.988686103488902</v>
      </c>
      <c r="B8586">
        <f t="shared" si="268"/>
        <v>66.960988885848735</v>
      </c>
      <c r="C8586">
        <f t="shared" si="269"/>
        <v>1.8258218587321586</v>
      </c>
    </row>
    <row r="8587" spans="1:3" x14ac:dyDescent="0.3">
      <c r="A8587">
        <v>159.59427449479301</v>
      </c>
      <c r="B8587">
        <f t="shared" si="268"/>
        <v>110.1838871112051</v>
      </c>
      <c r="C8587">
        <f t="shared" si="269"/>
        <v>2.0421180895218636</v>
      </c>
    </row>
    <row r="8588" spans="1:3" x14ac:dyDescent="0.3">
      <c r="A8588">
        <v>143.202280019173</v>
      </c>
      <c r="B8588">
        <f t="shared" si="268"/>
        <v>98.86685412523704</v>
      </c>
      <c r="C8588">
        <f t="shared" si="269"/>
        <v>1.9950507154266339</v>
      </c>
    </row>
    <row r="8589" spans="1:3" x14ac:dyDescent="0.3">
      <c r="A8589">
        <v>45.077111950766401</v>
      </c>
      <c r="B8589">
        <f t="shared" si="268"/>
        <v>31.121238090809126</v>
      </c>
      <c r="C8589">
        <f t="shared" si="269"/>
        <v>1.493056866123269</v>
      </c>
    </row>
    <row r="8590" spans="1:3" x14ac:dyDescent="0.3">
      <c r="A8590">
        <v>26.652358825289198</v>
      </c>
      <c r="B8590">
        <f t="shared" si="268"/>
        <v>18.400788532979664</v>
      </c>
      <c r="C8590">
        <f t="shared" si="269"/>
        <v>1.2648364343238898</v>
      </c>
    </row>
    <row r="8591" spans="1:3" x14ac:dyDescent="0.3">
      <c r="A8591">
        <v>27.9926124613071</v>
      </c>
      <c r="B8591">
        <f t="shared" si="268"/>
        <v>19.326099643286422</v>
      </c>
      <c r="C8591">
        <f t="shared" si="269"/>
        <v>1.2861442143846396</v>
      </c>
    </row>
    <row r="8592" spans="1:3" x14ac:dyDescent="0.3">
      <c r="A8592">
        <v>27.079574749425198</v>
      </c>
      <c r="B8592">
        <f t="shared" si="268"/>
        <v>18.695738407003159</v>
      </c>
      <c r="C8592">
        <f t="shared" si="269"/>
        <v>1.2717426227266053</v>
      </c>
    </row>
    <row r="8593" spans="1:3" x14ac:dyDescent="0.3">
      <c r="A8593">
        <v>24.238446437651302</v>
      </c>
      <c r="B8593">
        <f t="shared" si="268"/>
        <v>16.734223420554461</v>
      </c>
      <c r="C8593">
        <f t="shared" si="269"/>
        <v>1.2236055630043134</v>
      </c>
    </row>
    <row r="8594" spans="1:3" x14ac:dyDescent="0.3">
      <c r="A8594">
        <v>39.259774033361097</v>
      </c>
      <c r="B8594">
        <f t="shared" si="268"/>
        <v>27.104947992632503</v>
      </c>
      <c r="C8594">
        <f t="shared" si="269"/>
        <v>1.4330485783189044</v>
      </c>
    </row>
    <row r="8595" spans="1:3" x14ac:dyDescent="0.3">
      <c r="A8595">
        <v>173.81630697342399</v>
      </c>
      <c r="B8595">
        <f t="shared" si="268"/>
        <v>120.00277833445193</v>
      </c>
      <c r="C8595">
        <f t="shared" si="269"/>
        <v>2.0791913010589025</v>
      </c>
    </row>
    <row r="8596" spans="1:3" x14ac:dyDescent="0.3">
      <c r="A8596">
        <v>29.504324266717099</v>
      </c>
      <c r="B8596">
        <f t="shared" si="268"/>
        <v>20.369785473741484</v>
      </c>
      <c r="C8596">
        <f t="shared" si="269"/>
        <v>1.3089864552121966</v>
      </c>
    </row>
    <row r="8597" spans="1:3" x14ac:dyDescent="0.3">
      <c r="A8597">
        <v>116.70465536457399</v>
      </c>
      <c r="B8597">
        <f t="shared" si="268"/>
        <v>80.572894063701881</v>
      </c>
      <c r="C8597">
        <f t="shared" si="269"/>
        <v>1.9061889631640081</v>
      </c>
    </row>
    <row r="8598" spans="1:3" x14ac:dyDescent="0.3">
      <c r="A8598">
        <v>24.221387922759099</v>
      </c>
      <c r="B8598">
        <f t="shared" si="268"/>
        <v>16.722446221872882</v>
      </c>
      <c r="C8598">
        <f t="shared" si="269"/>
        <v>1.2232998079685844</v>
      </c>
    </row>
    <row r="8599" spans="1:3" x14ac:dyDescent="0.3">
      <c r="A8599">
        <v>25.199865998626301</v>
      </c>
      <c r="B8599">
        <f t="shared" si="268"/>
        <v>17.397987485451598</v>
      </c>
      <c r="C8599">
        <f t="shared" si="269"/>
        <v>1.2404990141152095</v>
      </c>
    </row>
    <row r="8600" spans="1:3" x14ac:dyDescent="0.3">
      <c r="A8600">
        <v>153.63695103588299</v>
      </c>
      <c r="B8600">
        <f t="shared" si="268"/>
        <v>106.07095099517362</v>
      </c>
      <c r="C8600">
        <f t="shared" si="269"/>
        <v>2.0255964626020719</v>
      </c>
    </row>
    <row r="8601" spans="1:3" x14ac:dyDescent="0.3">
      <c r="A8601">
        <v>89.834297897060694</v>
      </c>
      <c r="B8601">
        <f t="shared" si="268"/>
        <v>62.021599268130707</v>
      </c>
      <c r="C8601">
        <f t="shared" si="269"/>
        <v>1.7925429606173575</v>
      </c>
    </row>
    <row r="8602" spans="1:3" x14ac:dyDescent="0.3">
      <c r="A8602">
        <v>28.953374613949801</v>
      </c>
      <c r="B8602">
        <f t="shared" si="268"/>
        <v>19.989409833470944</v>
      </c>
      <c r="C8602">
        <f t="shared" si="269"/>
        <v>1.3007999722146391</v>
      </c>
    </row>
    <row r="8603" spans="1:3" x14ac:dyDescent="0.3">
      <c r="A8603">
        <v>41.018972641287803</v>
      </c>
      <c r="B8603">
        <f t="shared" si="268"/>
        <v>28.319498711545101</v>
      </c>
      <c r="C8603">
        <f t="shared" si="269"/>
        <v>1.452085561562342</v>
      </c>
    </row>
    <row r="8604" spans="1:3" x14ac:dyDescent="0.3">
      <c r="A8604">
        <v>35.777192493141897</v>
      </c>
      <c r="B8604">
        <f t="shared" si="268"/>
        <v>24.700573697265167</v>
      </c>
      <c r="C8604">
        <f t="shared" si="269"/>
        <v>1.392707040331046</v>
      </c>
    </row>
    <row r="8605" spans="1:3" x14ac:dyDescent="0.3">
      <c r="A8605">
        <v>126.189744869275</v>
      </c>
      <c r="B8605">
        <f t="shared" si="268"/>
        <v>87.121399857747463</v>
      </c>
      <c r="C8605">
        <f t="shared" si="269"/>
        <v>1.9401248450031239</v>
      </c>
    </row>
    <row r="8606" spans="1:3" x14ac:dyDescent="0.3">
      <c r="A8606">
        <v>38.938815164261797</v>
      </c>
      <c r="B8606">
        <f t="shared" si="268"/>
        <v>26.883357989406345</v>
      </c>
      <c r="C8606">
        <f t="shared" si="269"/>
        <v>1.4294835153187044</v>
      </c>
    </row>
    <row r="8607" spans="1:3" x14ac:dyDescent="0.3">
      <c r="A8607">
        <v>106.996846446172</v>
      </c>
      <c r="B8607">
        <f t="shared" si="268"/>
        <v>73.870622786437153</v>
      </c>
      <c r="C8607">
        <f t="shared" si="269"/>
        <v>1.8684717604745256</v>
      </c>
    </row>
    <row r="8608" spans="1:3" x14ac:dyDescent="0.3">
      <c r="A8608">
        <v>45.122898557985003</v>
      </c>
      <c r="B8608">
        <f t="shared" si="268"/>
        <v>31.152849164432848</v>
      </c>
      <c r="C8608">
        <f t="shared" si="269"/>
        <v>1.4934977723372675</v>
      </c>
    </row>
    <row r="8609" spans="1:3" x14ac:dyDescent="0.3">
      <c r="A8609">
        <v>18.4390889145857</v>
      </c>
      <c r="B8609">
        <f t="shared" si="268"/>
        <v>12.730346986629968</v>
      </c>
      <c r="C8609">
        <f t="shared" si="269"/>
        <v>1.104840241228279</v>
      </c>
    </row>
    <row r="8610" spans="1:3" x14ac:dyDescent="0.3">
      <c r="A8610">
        <v>28.081211801157501</v>
      </c>
      <c r="B8610">
        <f t="shared" si="268"/>
        <v>19.387268627519138</v>
      </c>
      <c r="C8610">
        <f t="shared" si="269"/>
        <v>1.2875166278743344</v>
      </c>
    </row>
    <row r="8611" spans="1:3" x14ac:dyDescent="0.3">
      <c r="A8611">
        <v>25.409337307924499</v>
      </c>
      <c r="B8611">
        <f t="shared" si="268"/>
        <v>17.542606477391075</v>
      </c>
      <c r="C8611">
        <f t="shared" si="269"/>
        <v>1.2440941212221188</v>
      </c>
    </row>
    <row r="8612" spans="1:3" x14ac:dyDescent="0.3">
      <c r="A8612">
        <v>79.537128927621197</v>
      </c>
      <c r="B8612">
        <f t="shared" si="268"/>
        <v>54.912433811629676</v>
      </c>
      <c r="C8612">
        <f t="shared" si="269"/>
        <v>1.7396706927994625</v>
      </c>
    </row>
    <row r="8613" spans="1:3" x14ac:dyDescent="0.3">
      <c r="A8613">
        <v>95.739308684534095</v>
      </c>
      <c r="B8613">
        <f t="shared" si="268"/>
        <v>66.098418715802339</v>
      </c>
      <c r="C8613">
        <f t="shared" si="269"/>
        <v>1.8201910699059756</v>
      </c>
    </row>
    <row r="8614" spans="1:3" x14ac:dyDescent="0.3">
      <c r="A8614">
        <v>76.602415268620206</v>
      </c>
      <c r="B8614">
        <f t="shared" si="268"/>
        <v>52.886307501455391</v>
      </c>
      <c r="C8614">
        <f t="shared" si="269"/>
        <v>1.7233432458292797</v>
      </c>
    </row>
    <row r="8615" spans="1:3" x14ac:dyDescent="0.3">
      <c r="A8615">
        <v>25.1073264952202</v>
      </c>
      <c r="B8615">
        <f t="shared" si="268"/>
        <v>17.334098212300027</v>
      </c>
      <c r="C8615">
        <f t="shared" si="269"/>
        <v>1.2389012528796881</v>
      </c>
    </row>
    <row r="8616" spans="1:3" x14ac:dyDescent="0.3">
      <c r="A8616">
        <v>88.128118709248994</v>
      </c>
      <c r="B8616">
        <f t="shared" si="268"/>
        <v>60.843653156865507</v>
      </c>
      <c r="C8616">
        <f t="shared" si="269"/>
        <v>1.7842152819463422</v>
      </c>
    </row>
    <row r="8617" spans="1:3" x14ac:dyDescent="0.3">
      <c r="A8617">
        <v>26.4233471525569</v>
      </c>
      <c r="B8617">
        <f t="shared" si="268"/>
        <v>18.242678874125286</v>
      </c>
      <c r="C8617">
        <f t="shared" si="269"/>
        <v>1.2610886133138901</v>
      </c>
    </row>
    <row r="8618" spans="1:3" x14ac:dyDescent="0.3">
      <c r="A8618">
        <v>68.076526426704106</v>
      </c>
      <c r="B8618">
        <f t="shared" si="268"/>
        <v>47.000033844996516</v>
      </c>
      <c r="C8618">
        <f t="shared" si="269"/>
        <v>1.6720981706738012</v>
      </c>
    </row>
    <row r="8619" spans="1:3" x14ac:dyDescent="0.3">
      <c r="A8619">
        <v>37.605497951719599</v>
      </c>
      <c r="B8619">
        <f t="shared" si="268"/>
        <v>25.962835785867213</v>
      </c>
      <c r="C8619">
        <f t="shared" si="269"/>
        <v>1.4143521264523975</v>
      </c>
    </row>
    <row r="8620" spans="1:3" x14ac:dyDescent="0.3">
      <c r="A8620">
        <v>32.353317176452897</v>
      </c>
      <c r="B8620">
        <f t="shared" si="268"/>
        <v>22.336730178623082</v>
      </c>
      <c r="C8620">
        <f t="shared" si="269"/>
        <v>1.3490195980850626</v>
      </c>
    </row>
    <row r="8621" spans="1:3" x14ac:dyDescent="0.3">
      <c r="A8621">
        <v>65.514852790667504</v>
      </c>
      <c r="B8621">
        <f t="shared" si="268"/>
        <v>45.231454366676843</v>
      </c>
      <c r="C8621">
        <f t="shared" si="269"/>
        <v>1.6554405522223223</v>
      </c>
    </row>
    <row r="8622" spans="1:3" x14ac:dyDescent="0.3">
      <c r="A8622">
        <v>60.388753398536799</v>
      </c>
      <c r="B8622">
        <f t="shared" si="268"/>
        <v>41.692395346349805</v>
      </c>
      <c r="C8622">
        <f t="shared" si="269"/>
        <v>1.6200568472927093</v>
      </c>
    </row>
    <row r="8623" spans="1:3" x14ac:dyDescent="0.3">
      <c r="A8623">
        <v>60.917846547572601</v>
      </c>
      <c r="B8623">
        <f t="shared" si="268"/>
        <v>42.057681256444127</v>
      </c>
      <c r="C8623">
        <f t="shared" si="269"/>
        <v>1.6238453252858602</v>
      </c>
    </row>
    <row r="8624" spans="1:3" x14ac:dyDescent="0.3">
      <c r="A8624">
        <v>28.077142310369702</v>
      </c>
      <c r="B8624">
        <f t="shared" si="268"/>
        <v>19.384459051079244</v>
      </c>
      <c r="C8624">
        <f t="shared" si="269"/>
        <v>1.2874536859514683</v>
      </c>
    </row>
    <row r="8625" spans="1:3" x14ac:dyDescent="0.3">
      <c r="A8625">
        <v>26.565473081472401</v>
      </c>
      <c r="B8625">
        <f t="shared" si="268"/>
        <v>18.340802615448546</v>
      </c>
      <c r="C8625">
        <f t="shared" si="269"/>
        <v>1.2634183369955798</v>
      </c>
    </row>
    <row r="8626" spans="1:3" x14ac:dyDescent="0.3">
      <c r="A8626">
        <v>131.76638435010599</v>
      </c>
      <c r="B8626">
        <f t="shared" si="268"/>
        <v>90.971511755313173</v>
      </c>
      <c r="C8626">
        <f t="shared" si="269"/>
        <v>1.9589054118321882</v>
      </c>
    </row>
    <row r="8627" spans="1:3" x14ac:dyDescent="0.3">
      <c r="A8627">
        <v>22.3086483516194</v>
      </c>
      <c r="B8627">
        <f t="shared" si="268"/>
        <v>15.401890821958034</v>
      </c>
      <c r="C8627">
        <f t="shared" si="269"/>
        <v>1.1875740405205315</v>
      </c>
    </row>
    <row r="8628" spans="1:3" x14ac:dyDescent="0.3">
      <c r="A8628">
        <v>46.203548791553203</v>
      </c>
      <c r="B8628">
        <f t="shared" si="268"/>
        <v>31.898930085688331</v>
      </c>
      <c r="C8628">
        <f t="shared" si="269"/>
        <v>1.50377611673511</v>
      </c>
    </row>
    <row r="8629" spans="1:3" x14ac:dyDescent="0.3">
      <c r="A8629">
        <v>182.501677178878</v>
      </c>
      <c r="B8629">
        <f t="shared" si="268"/>
        <v>125.99915792429738</v>
      </c>
      <c r="C8629">
        <f t="shared" si="269"/>
        <v>2.1003676426568245</v>
      </c>
    </row>
    <row r="8630" spans="1:3" x14ac:dyDescent="0.3">
      <c r="A8630">
        <v>89.166107765836699</v>
      </c>
      <c r="B8630">
        <f t="shared" si="268"/>
        <v>61.560280801533658</v>
      </c>
      <c r="C8630">
        <f t="shared" si="269"/>
        <v>1.7893005921581162</v>
      </c>
    </row>
    <row r="8631" spans="1:3" x14ac:dyDescent="0.3">
      <c r="A8631">
        <v>61.526930450791902</v>
      </c>
      <c r="B8631">
        <f t="shared" si="268"/>
        <v>42.478192783226731</v>
      </c>
      <c r="C8631">
        <f t="shared" si="269"/>
        <v>1.6281660315911184</v>
      </c>
    </row>
    <row r="8632" spans="1:3" x14ac:dyDescent="0.3">
      <c r="A8632">
        <v>21.5495602019774</v>
      </c>
      <c r="B8632">
        <f t="shared" si="268"/>
        <v>14.877816363445197</v>
      </c>
      <c r="C8632">
        <f t="shared" si="269"/>
        <v>1.1725391939183629</v>
      </c>
    </row>
    <row r="8633" spans="1:3" x14ac:dyDescent="0.3">
      <c r="A8633">
        <v>33.483050910463398</v>
      </c>
      <c r="B8633">
        <f t="shared" si="268"/>
        <v>23.116698348583931</v>
      </c>
      <c r="C8633">
        <f t="shared" si="269"/>
        <v>1.3639258058996953</v>
      </c>
    </row>
    <row r="8634" spans="1:3" x14ac:dyDescent="0.3">
      <c r="A8634">
        <v>56.616359022679902</v>
      </c>
      <c r="B8634">
        <f t="shared" si="268"/>
        <v>39.087934269258206</v>
      </c>
      <c r="C8634">
        <f t="shared" si="269"/>
        <v>1.5920427193151359</v>
      </c>
    </row>
    <row r="8635" spans="1:3" x14ac:dyDescent="0.3">
      <c r="A8635">
        <v>100.215078514574</v>
      </c>
      <c r="B8635">
        <f t="shared" si="268"/>
        <v>69.188490206461893</v>
      </c>
      <c r="C8635">
        <f t="shared" si="269"/>
        <v>1.8400338537693204</v>
      </c>
    </row>
    <row r="8636" spans="1:3" x14ac:dyDescent="0.3">
      <c r="A8636">
        <v>118.678731627668</v>
      </c>
      <c r="B8636">
        <f t="shared" si="268"/>
        <v>81.935796315741996</v>
      </c>
      <c r="C8636">
        <f t="shared" si="269"/>
        <v>1.9134736788786819</v>
      </c>
    </row>
    <row r="8637" spans="1:3" x14ac:dyDescent="0.3">
      <c r="A8637">
        <v>62.450662334681901</v>
      </c>
      <c r="B8637">
        <f t="shared" si="268"/>
        <v>43.115937275864383</v>
      </c>
      <c r="C8637">
        <f t="shared" si="269"/>
        <v>1.6346378314504886</v>
      </c>
    </row>
    <row r="8638" spans="1:3" x14ac:dyDescent="0.3">
      <c r="A8638">
        <v>32.3308574175906</v>
      </c>
      <c r="B8638">
        <f t="shared" si="268"/>
        <v>22.32122396110455</v>
      </c>
      <c r="C8638">
        <f t="shared" si="269"/>
        <v>1.3487180050047771</v>
      </c>
    </row>
    <row r="8639" spans="1:3" x14ac:dyDescent="0.3">
      <c r="A8639">
        <v>32.561347954745699</v>
      </c>
      <c r="B8639">
        <f t="shared" si="268"/>
        <v>22.48035462795643</v>
      </c>
      <c r="C8639">
        <f t="shared" si="269"/>
        <v>1.3518031579535101</v>
      </c>
    </row>
    <row r="8640" spans="1:3" x14ac:dyDescent="0.3">
      <c r="A8640">
        <v>73.663007294233196</v>
      </c>
      <c r="B8640">
        <f t="shared" si="268"/>
        <v>50.856940235938602</v>
      </c>
      <c r="C8640">
        <f t="shared" si="269"/>
        <v>1.7063502276717544</v>
      </c>
    </row>
    <row r="8641" spans="1:3" x14ac:dyDescent="0.3">
      <c r="A8641">
        <v>31.782012213749098</v>
      </c>
      <c r="B8641">
        <f t="shared" si="268"/>
        <v>21.94230123237238</v>
      </c>
      <c r="C8641">
        <f t="shared" si="269"/>
        <v>1.3412821729247275</v>
      </c>
    </row>
    <row r="8642" spans="1:3" x14ac:dyDescent="0.3">
      <c r="A8642">
        <v>55.220970091305098</v>
      </c>
      <c r="B8642">
        <f t="shared" ref="B8642:B8705" si="270">0.6904*A8642</f>
        <v>38.124557751037038</v>
      </c>
      <c r="C8642">
        <f t="shared" ref="C8642:C8705" si="271">LOG(B8642)</f>
        <v>1.5812048145214459</v>
      </c>
    </row>
    <row r="8643" spans="1:3" x14ac:dyDescent="0.3">
      <c r="A8643">
        <v>74.101205798306495</v>
      </c>
      <c r="B8643">
        <f t="shared" si="270"/>
        <v>51.159472483150807</v>
      </c>
      <c r="C8643">
        <f t="shared" si="271"/>
        <v>1.7089260577214356</v>
      </c>
    </row>
    <row r="8644" spans="1:3" x14ac:dyDescent="0.3">
      <c r="A8644">
        <v>20.780727230627001</v>
      </c>
      <c r="B8644">
        <f t="shared" si="270"/>
        <v>14.347014080024882</v>
      </c>
      <c r="C8644">
        <f t="shared" si="271"/>
        <v>1.1567615245193594</v>
      </c>
    </row>
    <row r="8645" spans="1:3" x14ac:dyDescent="0.3">
      <c r="A8645">
        <v>164.902018558641</v>
      </c>
      <c r="B8645">
        <f t="shared" si="270"/>
        <v>113.84835361288575</v>
      </c>
      <c r="C8645">
        <f t="shared" si="271"/>
        <v>2.0563267545646111</v>
      </c>
    </row>
    <row r="8646" spans="1:3" x14ac:dyDescent="0.3">
      <c r="A8646">
        <v>53.911785326701803</v>
      </c>
      <c r="B8646">
        <f t="shared" si="270"/>
        <v>37.220696589554926</v>
      </c>
      <c r="C8646">
        <f t="shared" si="271"/>
        <v>1.5707844967412539</v>
      </c>
    </row>
    <row r="8647" spans="1:3" x14ac:dyDescent="0.3">
      <c r="A8647">
        <v>90.067913766936798</v>
      </c>
      <c r="B8647">
        <f t="shared" si="270"/>
        <v>62.182887664693169</v>
      </c>
      <c r="C8647">
        <f t="shared" si="271"/>
        <v>1.7936708860526593</v>
      </c>
    </row>
    <row r="8648" spans="1:3" x14ac:dyDescent="0.3">
      <c r="A8648">
        <v>48.292439791588897</v>
      </c>
      <c r="B8648">
        <f t="shared" si="270"/>
        <v>33.341100432112974</v>
      </c>
      <c r="C8648">
        <f t="shared" si="271"/>
        <v>1.5229799297363622</v>
      </c>
    </row>
    <row r="8649" spans="1:3" x14ac:dyDescent="0.3">
      <c r="A8649">
        <v>42.7132344091021</v>
      </c>
      <c r="B8649">
        <f t="shared" si="270"/>
        <v>29.489217036044089</v>
      </c>
      <c r="C8649">
        <f t="shared" si="271"/>
        <v>1.4696632418146101</v>
      </c>
    </row>
    <row r="8650" spans="1:3" x14ac:dyDescent="0.3">
      <c r="A8650">
        <v>25.452241910377399</v>
      </c>
      <c r="B8650">
        <f t="shared" si="270"/>
        <v>17.572227814924556</v>
      </c>
      <c r="C8650">
        <f t="shared" si="271"/>
        <v>1.2448268250350811</v>
      </c>
    </row>
    <row r="8651" spans="1:3" x14ac:dyDescent="0.3">
      <c r="A8651">
        <v>26.870458921361099</v>
      </c>
      <c r="B8651">
        <f t="shared" si="270"/>
        <v>18.551364839307702</v>
      </c>
      <c r="C8651">
        <f t="shared" si="271"/>
        <v>1.2683758665319389</v>
      </c>
    </row>
    <row r="8652" spans="1:3" x14ac:dyDescent="0.3">
      <c r="A8652">
        <v>74.231819581942005</v>
      </c>
      <c r="B8652">
        <f t="shared" si="270"/>
        <v>51.24964823937276</v>
      </c>
      <c r="C8652">
        <f t="shared" si="271"/>
        <v>1.709690888884404</v>
      </c>
    </row>
    <row r="8653" spans="1:3" x14ac:dyDescent="0.3">
      <c r="A8653">
        <v>150.74974674040899</v>
      </c>
      <c r="B8653">
        <f t="shared" si="270"/>
        <v>104.07762514957837</v>
      </c>
      <c r="C8653">
        <f t="shared" si="271"/>
        <v>2.017357373905178</v>
      </c>
    </row>
    <row r="8654" spans="1:3" x14ac:dyDescent="0.3">
      <c r="A8654">
        <v>31.618334348292102</v>
      </c>
      <c r="B8654">
        <f t="shared" si="270"/>
        <v>21.829298034060866</v>
      </c>
      <c r="C8654">
        <f t="shared" si="271"/>
        <v>1.3390397703021077</v>
      </c>
    </row>
    <row r="8655" spans="1:3" x14ac:dyDescent="0.3">
      <c r="A8655">
        <v>152.109827927379</v>
      </c>
      <c r="B8655">
        <f t="shared" si="270"/>
        <v>105.01662520106247</v>
      </c>
      <c r="C8655">
        <f t="shared" si="271"/>
        <v>2.0212580577512105</v>
      </c>
    </row>
    <row r="8656" spans="1:3" x14ac:dyDescent="0.3">
      <c r="A8656">
        <v>18.081164016319399</v>
      </c>
      <c r="B8656">
        <f t="shared" si="270"/>
        <v>12.483235636866914</v>
      </c>
      <c r="C8656">
        <f t="shared" si="271"/>
        <v>1.0963271684478151</v>
      </c>
    </row>
    <row r="8657" spans="1:3" x14ac:dyDescent="0.3">
      <c r="A8657">
        <v>81.146188016074504</v>
      </c>
      <c r="B8657">
        <f t="shared" si="270"/>
        <v>56.02332820629784</v>
      </c>
      <c r="C8657">
        <f t="shared" si="271"/>
        <v>1.7483689056066942</v>
      </c>
    </row>
    <row r="8658" spans="1:3" x14ac:dyDescent="0.3">
      <c r="A8658">
        <v>66.541914867088295</v>
      </c>
      <c r="B8658">
        <f t="shared" si="270"/>
        <v>45.94053802423776</v>
      </c>
      <c r="C8658">
        <f t="shared" si="271"/>
        <v>1.6621960770494588</v>
      </c>
    </row>
    <row r="8659" spans="1:3" x14ac:dyDescent="0.3">
      <c r="A8659">
        <v>61.603665850029699</v>
      </c>
      <c r="B8659">
        <f t="shared" si="270"/>
        <v>42.531170902860502</v>
      </c>
      <c r="C8659">
        <f t="shared" si="271"/>
        <v>1.6287073392071163</v>
      </c>
    </row>
    <row r="8660" spans="1:3" x14ac:dyDescent="0.3">
      <c r="A8660">
        <v>33.259103086999801</v>
      </c>
      <c r="B8660">
        <f t="shared" si="270"/>
        <v>22.962084771264664</v>
      </c>
      <c r="C8660">
        <f t="shared" si="271"/>
        <v>1.3610113159364465</v>
      </c>
    </row>
    <row r="8661" spans="1:3" x14ac:dyDescent="0.3">
      <c r="A8661">
        <v>30.0001758757079</v>
      </c>
      <c r="B8661">
        <f t="shared" si="270"/>
        <v>20.712121424588734</v>
      </c>
      <c r="C8661">
        <f t="shared" si="271"/>
        <v>1.3162245834810005</v>
      </c>
    </row>
    <row r="8662" spans="1:3" x14ac:dyDescent="0.3">
      <c r="A8662">
        <v>54.360428050060001</v>
      </c>
      <c r="B8662">
        <f t="shared" si="270"/>
        <v>37.530439525761423</v>
      </c>
      <c r="C8662">
        <f t="shared" si="271"/>
        <v>1.5743836505440469</v>
      </c>
    </row>
    <row r="8663" spans="1:3" x14ac:dyDescent="0.3">
      <c r="A8663">
        <v>202.41719458606599</v>
      </c>
      <c r="B8663">
        <f t="shared" si="270"/>
        <v>139.74883114221996</v>
      </c>
      <c r="C8663">
        <f t="shared" si="271"/>
        <v>2.1453481841390913</v>
      </c>
    </row>
    <row r="8664" spans="1:3" x14ac:dyDescent="0.3">
      <c r="A8664">
        <v>57.758356861102598</v>
      </c>
      <c r="B8664">
        <f t="shared" si="270"/>
        <v>39.876369576905233</v>
      </c>
      <c r="C8664">
        <f t="shared" si="271"/>
        <v>1.6007156124157829</v>
      </c>
    </row>
    <row r="8665" spans="1:3" x14ac:dyDescent="0.3">
      <c r="A8665">
        <v>111.53923988231701</v>
      </c>
      <c r="B8665">
        <f t="shared" si="270"/>
        <v>77.006691214751669</v>
      </c>
      <c r="C8665">
        <f t="shared" si="271"/>
        <v>1.8865284632424681</v>
      </c>
    </row>
    <row r="8666" spans="1:3" x14ac:dyDescent="0.3">
      <c r="A8666">
        <v>32.129169368244</v>
      </c>
      <c r="B8666">
        <f t="shared" si="270"/>
        <v>22.181978531835657</v>
      </c>
      <c r="C8666">
        <f t="shared" si="271"/>
        <v>1.3460002806380316</v>
      </c>
    </row>
    <row r="8667" spans="1:3" x14ac:dyDescent="0.3">
      <c r="A8667">
        <v>26.0010178657819</v>
      </c>
      <c r="B8667">
        <f t="shared" si="270"/>
        <v>17.951102734535823</v>
      </c>
      <c r="C8667">
        <f t="shared" si="271"/>
        <v>1.2540911324025756</v>
      </c>
    </row>
    <row r="8668" spans="1:3" x14ac:dyDescent="0.3">
      <c r="A8668">
        <v>21.909038827642402</v>
      </c>
      <c r="B8668">
        <f t="shared" si="270"/>
        <v>15.126000406604314</v>
      </c>
      <c r="C8668">
        <f t="shared" si="271"/>
        <v>1.1797241077344256</v>
      </c>
    </row>
    <row r="8669" spans="1:3" x14ac:dyDescent="0.3">
      <c r="A8669">
        <v>41.085233139796401</v>
      </c>
      <c r="B8669">
        <f t="shared" si="270"/>
        <v>28.365244959715437</v>
      </c>
      <c r="C8669">
        <f t="shared" si="271"/>
        <v>1.4527865384451715</v>
      </c>
    </row>
    <row r="8670" spans="1:3" x14ac:dyDescent="0.3">
      <c r="A8670">
        <v>229.69005988388801</v>
      </c>
      <c r="B8670">
        <f t="shared" si="270"/>
        <v>158.57801734383628</v>
      </c>
      <c r="C8670">
        <f t="shared" si="271"/>
        <v>2.2002429836880482</v>
      </c>
    </row>
    <row r="8671" spans="1:3" x14ac:dyDescent="0.3">
      <c r="A8671">
        <v>113.05917777316</v>
      </c>
      <c r="B8671">
        <f t="shared" si="270"/>
        <v>78.05605633458967</v>
      </c>
      <c r="C8671">
        <f t="shared" si="271"/>
        <v>1.8924066054208697</v>
      </c>
    </row>
    <row r="8672" spans="1:3" x14ac:dyDescent="0.3">
      <c r="A8672">
        <v>46.839538179778899</v>
      </c>
      <c r="B8672">
        <f t="shared" si="270"/>
        <v>32.33801715931935</v>
      </c>
      <c r="C8672">
        <f t="shared" si="271"/>
        <v>1.5097133871484179</v>
      </c>
    </row>
    <row r="8673" spans="1:3" x14ac:dyDescent="0.3">
      <c r="A8673">
        <v>67.471103917302401</v>
      </c>
      <c r="B8673">
        <f t="shared" si="270"/>
        <v>46.58205014450558</v>
      </c>
      <c r="C8673">
        <f t="shared" si="271"/>
        <v>1.668218598557881</v>
      </c>
    </row>
    <row r="8674" spans="1:3" x14ac:dyDescent="0.3">
      <c r="A8674">
        <v>139.32971860025901</v>
      </c>
      <c r="B8674">
        <f t="shared" si="270"/>
        <v>96.193237721618829</v>
      </c>
      <c r="C8674">
        <f t="shared" si="271"/>
        <v>1.983144542688424</v>
      </c>
    </row>
    <row r="8675" spans="1:3" x14ac:dyDescent="0.3">
      <c r="A8675">
        <v>121.878488060454</v>
      </c>
      <c r="B8675">
        <f t="shared" si="270"/>
        <v>84.144908156937447</v>
      </c>
      <c r="C8675">
        <f t="shared" si="271"/>
        <v>1.925027840736665</v>
      </c>
    </row>
    <row r="8676" spans="1:3" x14ac:dyDescent="0.3">
      <c r="A8676">
        <v>65.118764387102004</v>
      </c>
      <c r="B8676">
        <f t="shared" si="270"/>
        <v>44.957994932855222</v>
      </c>
      <c r="C8676">
        <f t="shared" si="271"/>
        <v>1.6528069340331006</v>
      </c>
    </row>
    <row r="8677" spans="1:3" x14ac:dyDescent="0.3">
      <c r="A8677">
        <v>37.5756785487754</v>
      </c>
      <c r="B8677">
        <f t="shared" si="270"/>
        <v>25.942248470074535</v>
      </c>
      <c r="C8677">
        <f t="shared" si="271"/>
        <v>1.4140076146095601</v>
      </c>
    </row>
    <row r="8678" spans="1:3" x14ac:dyDescent="0.3">
      <c r="A8678">
        <v>34.100660141920201</v>
      </c>
      <c r="B8678">
        <f t="shared" si="270"/>
        <v>23.543095761981707</v>
      </c>
      <c r="C8678">
        <f t="shared" si="271"/>
        <v>1.371863569125404</v>
      </c>
    </row>
    <row r="8679" spans="1:3" x14ac:dyDescent="0.3">
      <c r="A8679">
        <v>22.732272984039401</v>
      </c>
      <c r="B8679">
        <f t="shared" si="270"/>
        <v>15.694361268180803</v>
      </c>
      <c r="C8679">
        <f t="shared" si="271"/>
        <v>1.1957436454040633</v>
      </c>
    </row>
    <row r="8680" spans="1:3" x14ac:dyDescent="0.3">
      <c r="A8680">
        <v>22.7331298021892</v>
      </c>
      <c r="B8680">
        <f t="shared" si="270"/>
        <v>15.694952815431424</v>
      </c>
      <c r="C8680">
        <f t="shared" si="271"/>
        <v>1.1957600143955027</v>
      </c>
    </row>
    <row r="8681" spans="1:3" x14ac:dyDescent="0.3">
      <c r="A8681">
        <v>84.173881806759596</v>
      </c>
      <c r="B8681">
        <f t="shared" si="270"/>
        <v>58.113647999386828</v>
      </c>
      <c r="C8681">
        <f t="shared" si="271"/>
        <v>1.7642781384963606</v>
      </c>
    </row>
    <row r="8682" spans="1:3" x14ac:dyDescent="0.3">
      <c r="A8682">
        <v>33.504669258057298</v>
      </c>
      <c r="B8682">
        <f t="shared" si="270"/>
        <v>23.131623655762759</v>
      </c>
      <c r="C8682">
        <f t="shared" si="271"/>
        <v>1.36420611785449</v>
      </c>
    </row>
    <row r="8683" spans="1:3" x14ac:dyDescent="0.3">
      <c r="A8683">
        <v>30.003397942930999</v>
      </c>
      <c r="B8683">
        <f t="shared" si="270"/>
        <v>20.714345939799561</v>
      </c>
      <c r="C8683">
        <f t="shared" si="271"/>
        <v>1.3162712249034227</v>
      </c>
    </row>
    <row r="8684" spans="1:3" x14ac:dyDescent="0.3">
      <c r="A8684">
        <v>49.764864123177503</v>
      </c>
      <c r="B8684">
        <f t="shared" si="270"/>
        <v>34.357662190641747</v>
      </c>
      <c r="C8684">
        <f t="shared" si="271"/>
        <v>1.5360236053266856</v>
      </c>
    </row>
    <row r="8685" spans="1:3" x14ac:dyDescent="0.3">
      <c r="A8685">
        <v>55.046451118130499</v>
      </c>
      <c r="B8685">
        <f t="shared" si="270"/>
        <v>38.004069851957297</v>
      </c>
      <c r="C8685">
        <f t="shared" si="271"/>
        <v>1.579830107658978</v>
      </c>
    </row>
    <row r="8686" spans="1:3" x14ac:dyDescent="0.3">
      <c r="A8686">
        <v>47.1096704186998</v>
      </c>
      <c r="B8686">
        <f t="shared" si="270"/>
        <v>32.524516457070341</v>
      </c>
      <c r="C8686">
        <f t="shared" si="271"/>
        <v>1.5122108486129584</v>
      </c>
    </row>
    <row r="8687" spans="1:3" x14ac:dyDescent="0.3">
      <c r="A8687">
        <v>19.8521016352245</v>
      </c>
      <c r="B8687">
        <f t="shared" si="270"/>
        <v>13.705890968958995</v>
      </c>
      <c r="C8687">
        <f t="shared" si="271"/>
        <v>1.1369072726610194</v>
      </c>
    </row>
    <row r="8688" spans="1:3" x14ac:dyDescent="0.3">
      <c r="A8688">
        <v>40.399857183576898</v>
      </c>
      <c r="B8688">
        <f t="shared" si="270"/>
        <v>27.89206139954149</v>
      </c>
      <c r="C8688">
        <f t="shared" si="271"/>
        <v>1.4454806125580029</v>
      </c>
    </row>
    <row r="8689" spans="1:3" x14ac:dyDescent="0.3">
      <c r="A8689">
        <v>33.503065589432197</v>
      </c>
      <c r="B8689">
        <f t="shared" si="270"/>
        <v>23.130516482943989</v>
      </c>
      <c r="C8689">
        <f t="shared" si="271"/>
        <v>1.3641853302711937</v>
      </c>
    </row>
    <row r="8690" spans="1:3" x14ac:dyDescent="0.3">
      <c r="A8690">
        <v>86.935614067414505</v>
      </c>
      <c r="B8690">
        <f t="shared" si="270"/>
        <v>60.020347952142977</v>
      </c>
      <c r="C8690">
        <f t="shared" si="271"/>
        <v>1.7782985088038894</v>
      </c>
    </row>
    <row r="8691" spans="1:3" x14ac:dyDescent="0.3">
      <c r="A8691">
        <v>84.314842912256793</v>
      </c>
      <c r="B8691">
        <f t="shared" si="270"/>
        <v>58.210967546622093</v>
      </c>
      <c r="C8691">
        <f t="shared" si="271"/>
        <v>1.7650048179185653</v>
      </c>
    </row>
    <row r="8692" spans="1:3" x14ac:dyDescent="0.3">
      <c r="A8692">
        <v>105.755228891922</v>
      </c>
      <c r="B8692">
        <f t="shared" si="270"/>
        <v>73.013410026982953</v>
      </c>
      <c r="C8692">
        <f t="shared" si="271"/>
        <v>1.8634026322555792</v>
      </c>
    </row>
    <row r="8693" spans="1:3" x14ac:dyDescent="0.3">
      <c r="A8693">
        <v>82.735284559810694</v>
      </c>
      <c r="B8693">
        <f t="shared" si="270"/>
        <v>57.120440460093306</v>
      </c>
      <c r="C8693">
        <f t="shared" si="271"/>
        <v>1.7567915476590581</v>
      </c>
    </row>
    <row r="8694" spans="1:3" x14ac:dyDescent="0.3">
      <c r="A8694">
        <v>21.2500037278955</v>
      </c>
      <c r="B8694">
        <f t="shared" si="270"/>
        <v>14.671002573739054</v>
      </c>
      <c r="C8694">
        <f t="shared" si="271"/>
        <v>1.1664597932819214</v>
      </c>
    </row>
    <row r="8695" spans="1:3" x14ac:dyDescent="0.3">
      <c r="A8695">
        <v>79.793243045736801</v>
      </c>
      <c r="B8695">
        <f t="shared" si="270"/>
        <v>55.089254998776688</v>
      </c>
      <c r="C8695">
        <f t="shared" si="271"/>
        <v>1.7410668992183376</v>
      </c>
    </row>
    <row r="8696" spans="1:3" x14ac:dyDescent="0.3">
      <c r="A8696">
        <v>41.039364156907403</v>
      </c>
      <c r="B8696">
        <f t="shared" si="270"/>
        <v>28.333577013928871</v>
      </c>
      <c r="C8696">
        <f t="shared" si="271"/>
        <v>1.4523014061246151</v>
      </c>
    </row>
    <row r="8697" spans="1:3" x14ac:dyDescent="0.3">
      <c r="A8697">
        <v>27.7506666850215</v>
      </c>
      <c r="B8697">
        <f t="shared" si="270"/>
        <v>19.159060279338846</v>
      </c>
      <c r="C8697">
        <f t="shared" si="271"/>
        <v>1.2823742038288406</v>
      </c>
    </row>
    <row r="8698" spans="1:3" x14ac:dyDescent="0.3">
      <c r="A8698">
        <v>40.352967574513798</v>
      </c>
      <c r="B8698">
        <f t="shared" si="270"/>
        <v>27.859688813444325</v>
      </c>
      <c r="C8698">
        <f t="shared" si="271"/>
        <v>1.4449762611418302</v>
      </c>
    </row>
    <row r="8699" spans="1:3" x14ac:dyDescent="0.3">
      <c r="A8699">
        <v>37.103091162057602</v>
      </c>
      <c r="B8699">
        <f t="shared" si="270"/>
        <v>25.615974138284567</v>
      </c>
      <c r="C8699">
        <f t="shared" si="271"/>
        <v>1.4085108761146541</v>
      </c>
    </row>
    <row r="8700" spans="1:3" x14ac:dyDescent="0.3">
      <c r="A8700">
        <v>43.3750227197675</v>
      </c>
      <c r="B8700">
        <f t="shared" si="270"/>
        <v>29.946115685727484</v>
      </c>
      <c r="C8700">
        <f t="shared" si="271"/>
        <v>1.4763404979888977</v>
      </c>
    </row>
    <row r="8701" spans="1:3" x14ac:dyDescent="0.3">
      <c r="A8701">
        <v>112.97182787514301</v>
      </c>
      <c r="B8701">
        <f t="shared" si="270"/>
        <v>77.995749964998737</v>
      </c>
      <c r="C8701">
        <f t="shared" si="271"/>
        <v>1.8920709383694996</v>
      </c>
    </row>
    <row r="8702" spans="1:3" x14ac:dyDescent="0.3">
      <c r="A8702">
        <v>221.41645566272101</v>
      </c>
      <c r="B8702">
        <f t="shared" si="270"/>
        <v>152.86592098954259</v>
      </c>
      <c r="C8702">
        <f t="shared" si="271"/>
        <v>2.1843106771990062</v>
      </c>
    </row>
    <row r="8703" spans="1:3" x14ac:dyDescent="0.3">
      <c r="A8703">
        <v>95.470391607976794</v>
      </c>
      <c r="B8703">
        <f t="shared" si="270"/>
        <v>65.912758366147173</v>
      </c>
      <c r="C8703">
        <f t="shared" si="271"/>
        <v>1.8189694866990445</v>
      </c>
    </row>
    <row r="8704" spans="1:3" x14ac:dyDescent="0.3">
      <c r="A8704">
        <v>32.129107466448197</v>
      </c>
      <c r="B8704">
        <f t="shared" si="270"/>
        <v>22.181935794835834</v>
      </c>
      <c r="C8704">
        <f t="shared" si="271"/>
        <v>1.3459994439019825</v>
      </c>
    </row>
    <row r="8705" spans="1:3" x14ac:dyDescent="0.3">
      <c r="A8705">
        <v>54.260273384109702</v>
      </c>
      <c r="B8705">
        <f t="shared" si="270"/>
        <v>37.46129274438934</v>
      </c>
      <c r="C8705">
        <f t="shared" si="271"/>
        <v>1.5735827602807435</v>
      </c>
    </row>
    <row r="8706" spans="1:3" x14ac:dyDescent="0.3">
      <c r="A8706">
        <v>56.602068659721297</v>
      </c>
      <c r="B8706">
        <f t="shared" ref="B8706:B8769" si="272">0.6904*A8706</f>
        <v>39.078068202671581</v>
      </c>
      <c r="C8706">
        <f t="shared" ref="C8706:C8769" si="273">LOG(B8706)</f>
        <v>1.5919330865294257</v>
      </c>
    </row>
    <row r="8707" spans="1:3" x14ac:dyDescent="0.3">
      <c r="A8707">
        <v>41.260939601907602</v>
      </c>
      <c r="B8707">
        <f t="shared" si="272"/>
        <v>28.486552701157009</v>
      </c>
      <c r="C8707">
        <f t="shared" si="273"/>
        <v>1.4546398962928406</v>
      </c>
    </row>
    <row r="8708" spans="1:3" x14ac:dyDescent="0.3">
      <c r="A8708">
        <v>129.75183307259201</v>
      </c>
      <c r="B8708">
        <f t="shared" si="272"/>
        <v>89.58066555331753</v>
      </c>
      <c r="C8708">
        <f t="shared" si="273"/>
        <v>1.952214284778232</v>
      </c>
    </row>
    <row r="8709" spans="1:3" x14ac:dyDescent="0.3">
      <c r="A8709">
        <v>111.524160353214</v>
      </c>
      <c r="B8709">
        <f t="shared" si="272"/>
        <v>76.996280307858953</v>
      </c>
      <c r="C8709">
        <f t="shared" si="273"/>
        <v>1.8864697449024608</v>
      </c>
    </row>
    <row r="8710" spans="1:3" x14ac:dyDescent="0.3">
      <c r="A8710">
        <v>57.922284161878601</v>
      </c>
      <c r="B8710">
        <f t="shared" si="272"/>
        <v>39.989544985360986</v>
      </c>
      <c r="C8710">
        <f t="shared" si="273"/>
        <v>1.6019464626113624</v>
      </c>
    </row>
    <row r="8711" spans="1:3" x14ac:dyDescent="0.3">
      <c r="A8711">
        <v>43.431156718105797</v>
      </c>
      <c r="B8711">
        <f t="shared" si="272"/>
        <v>29.984870598180244</v>
      </c>
      <c r="C8711">
        <f t="shared" si="273"/>
        <v>1.476902178949435</v>
      </c>
    </row>
    <row r="8712" spans="1:3" x14ac:dyDescent="0.3">
      <c r="A8712">
        <v>37.078686943183797</v>
      </c>
      <c r="B8712">
        <f t="shared" si="272"/>
        <v>25.599125465574094</v>
      </c>
      <c r="C8712">
        <f t="shared" si="273"/>
        <v>1.4082251289070482</v>
      </c>
    </row>
    <row r="8713" spans="1:3" x14ac:dyDescent="0.3">
      <c r="A8713">
        <v>24.555803268967502</v>
      </c>
      <c r="B8713">
        <f t="shared" si="272"/>
        <v>16.953326576895165</v>
      </c>
      <c r="C8713">
        <f t="shared" si="273"/>
        <v>1.2292549280399412</v>
      </c>
    </row>
    <row r="8714" spans="1:3" x14ac:dyDescent="0.3">
      <c r="A8714">
        <v>80.981426724817098</v>
      </c>
      <c r="B8714">
        <f t="shared" si="272"/>
        <v>55.909577010813727</v>
      </c>
      <c r="C8714">
        <f t="shared" si="273"/>
        <v>1.7474862065751742</v>
      </c>
    </row>
    <row r="8715" spans="1:3" x14ac:dyDescent="0.3">
      <c r="A8715">
        <v>66.037202715894793</v>
      </c>
      <c r="B8715">
        <f t="shared" si="272"/>
        <v>45.592084755053769</v>
      </c>
      <c r="C8715">
        <f t="shared" si="273"/>
        <v>1.6588894513139483</v>
      </c>
    </row>
    <row r="8716" spans="1:3" x14ac:dyDescent="0.3">
      <c r="A8716">
        <v>60.650686487203103</v>
      </c>
      <c r="B8716">
        <f t="shared" si="272"/>
        <v>41.873233950765027</v>
      </c>
      <c r="C8716">
        <f t="shared" si="273"/>
        <v>1.6219365035885074</v>
      </c>
    </row>
    <row r="8717" spans="1:3" x14ac:dyDescent="0.3">
      <c r="A8717">
        <v>38.384358677397103</v>
      </c>
      <c r="B8717">
        <f t="shared" si="272"/>
        <v>26.500561230874961</v>
      </c>
      <c r="C8717">
        <f t="shared" si="273"/>
        <v>1.4232550715553394</v>
      </c>
    </row>
    <row r="8718" spans="1:3" x14ac:dyDescent="0.3">
      <c r="A8718">
        <v>27.504217019674002</v>
      </c>
      <c r="B8718">
        <f t="shared" si="272"/>
        <v>18.988911430382931</v>
      </c>
      <c r="C8718">
        <f t="shared" si="273"/>
        <v>1.2785000688271462</v>
      </c>
    </row>
    <row r="8719" spans="1:3" x14ac:dyDescent="0.3">
      <c r="A8719">
        <v>36.992417160676901</v>
      </c>
      <c r="B8719">
        <f t="shared" si="272"/>
        <v>25.539564807731331</v>
      </c>
      <c r="C8719">
        <f t="shared" si="273"/>
        <v>1.4072134926450501</v>
      </c>
    </row>
    <row r="8720" spans="1:3" x14ac:dyDescent="0.3">
      <c r="A8720">
        <v>35.820433890507303</v>
      </c>
      <c r="B8720">
        <f t="shared" si="272"/>
        <v>24.730427558006241</v>
      </c>
      <c r="C8720">
        <f t="shared" si="273"/>
        <v>1.3932316248318859</v>
      </c>
    </row>
    <row r="8721" spans="1:3" x14ac:dyDescent="0.3">
      <c r="A8721">
        <v>207.74517454893501</v>
      </c>
      <c r="B8721">
        <f t="shared" si="272"/>
        <v>143.42726850858475</v>
      </c>
      <c r="C8721">
        <f t="shared" si="273"/>
        <v>2.1566317276008045</v>
      </c>
    </row>
    <row r="8722" spans="1:3" x14ac:dyDescent="0.3">
      <c r="A8722">
        <v>59.022378808664698</v>
      </c>
      <c r="B8722">
        <f t="shared" si="272"/>
        <v>40.749050329502111</v>
      </c>
      <c r="C8722">
        <f t="shared" si="273"/>
        <v>1.6101174918131043</v>
      </c>
    </row>
    <row r="8723" spans="1:3" x14ac:dyDescent="0.3">
      <c r="A8723">
        <v>109.743724819614</v>
      </c>
      <c r="B8723">
        <f t="shared" si="272"/>
        <v>75.767067615461514</v>
      </c>
      <c r="C8723">
        <f t="shared" si="273"/>
        <v>1.8794804792374473</v>
      </c>
    </row>
    <row r="8724" spans="1:3" x14ac:dyDescent="0.3">
      <c r="A8724">
        <v>161.41025711632301</v>
      </c>
      <c r="B8724">
        <f t="shared" si="272"/>
        <v>111.43764151310941</v>
      </c>
      <c r="C8724">
        <f t="shared" si="273"/>
        <v>2.0470319120242957</v>
      </c>
    </row>
    <row r="8725" spans="1:3" x14ac:dyDescent="0.3">
      <c r="A8725">
        <v>78.239352201534899</v>
      </c>
      <c r="B8725">
        <f t="shared" si="272"/>
        <v>54.016448759939692</v>
      </c>
      <c r="C8725">
        <f t="shared" si="273"/>
        <v>1.7325260286730035</v>
      </c>
    </row>
    <row r="8726" spans="1:3" x14ac:dyDescent="0.3">
      <c r="A8726">
        <v>200.78325547535101</v>
      </c>
      <c r="B8726">
        <f t="shared" si="272"/>
        <v>138.62075958018235</v>
      </c>
      <c r="C8726">
        <f t="shared" si="273"/>
        <v>2.1418282742584269</v>
      </c>
    </row>
    <row r="8727" spans="1:3" x14ac:dyDescent="0.3">
      <c r="A8727">
        <v>129.433207817529</v>
      </c>
      <c r="B8727">
        <f t="shared" si="272"/>
        <v>89.36068667722202</v>
      </c>
      <c r="C8727">
        <f t="shared" si="273"/>
        <v>1.9511464973835437</v>
      </c>
    </row>
    <row r="8728" spans="1:3" x14ac:dyDescent="0.3">
      <c r="A8728">
        <v>77.404264626359193</v>
      </c>
      <c r="B8728">
        <f t="shared" si="272"/>
        <v>53.439904298038385</v>
      </c>
      <c r="C8728">
        <f t="shared" si="273"/>
        <v>1.7278656717191536</v>
      </c>
    </row>
    <row r="8729" spans="1:3" x14ac:dyDescent="0.3">
      <c r="A8729">
        <v>85.537173627678499</v>
      </c>
      <c r="B8729">
        <f t="shared" si="272"/>
        <v>59.054864672549236</v>
      </c>
      <c r="C8729">
        <f t="shared" si="273"/>
        <v>1.7712556786375042</v>
      </c>
    </row>
    <row r="8730" spans="1:3" x14ac:dyDescent="0.3">
      <c r="A8730">
        <v>43.083817018495303</v>
      </c>
      <c r="B8730">
        <f t="shared" si="272"/>
        <v>29.745067269569159</v>
      </c>
      <c r="C8730">
        <f t="shared" si="273"/>
        <v>1.473414955435119</v>
      </c>
    </row>
    <row r="8731" spans="1:3" x14ac:dyDescent="0.3">
      <c r="A8731">
        <v>63.6884719942069</v>
      </c>
      <c r="B8731">
        <f t="shared" si="272"/>
        <v>43.970521064800444</v>
      </c>
      <c r="C8731">
        <f t="shared" si="273"/>
        <v>1.6431616121793311</v>
      </c>
    </row>
    <row r="8732" spans="1:3" x14ac:dyDescent="0.3">
      <c r="A8732">
        <v>61.255361601622297</v>
      </c>
      <c r="B8732">
        <f t="shared" si="272"/>
        <v>42.290701649760038</v>
      </c>
      <c r="C8732">
        <f t="shared" si="273"/>
        <v>1.6262448906349865</v>
      </c>
    </row>
    <row r="8733" spans="1:3" x14ac:dyDescent="0.3">
      <c r="A8733">
        <v>146.46599062144099</v>
      </c>
      <c r="B8733">
        <f t="shared" si="272"/>
        <v>101.12011992504287</v>
      </c>
      <c r="C8733">
        <f t="shared" si="273"/>
        <v>2.0048375759971853</v>
      </c>
    </row>
    <row r="8734" spans="1:3" x14ac:dyDescent="0.3">
      <c r="A8734">
        <v>105.636991426169</v>
      </c>
      <c r="B8734">
        <f t="shared" si="272"/>
        <v>72.931778880627078</v>
      </c>
      <c r="C8734">
        <f t="shared" si="273"/>
        <v>1.8629168065784718</v>
      </c>
    </row>
    <row r="8735" spans="1:3" x14ac:dyDescent="0.3">
      <c r="A8735">
        <v>36.910983065863398</v>
      </c>
      <c r="B8735">
        <f t="shared" si="272"/>
        <v>25.48334270867209</v>
      </c>
      <c r="C8735">
        <f t="shared" si="273"/>
        <v>1.406256394805935</v>
      </c>
    </row>
    <row r="8736" spans="1:3" x14ac:dyDescent="0.3">
      <c r="A8736">
        <v>27.514302535065301</v>
      </c>
      <c r="B8736">
        <f t="shared" si="272"/>
        <v>18.995874470209085</v>
      </c>
      <c r="C8736">
        <f t="shared" si="273"/>
        <v>1.2786592909860157</v>
      </c>
    </row>
    <row r="8737" spans="1:3" x14ac:dyDescent="0.3">
      <c r="A8737">
        <v>36.382650405331503</v>
      </c>
      <c r="B8737">
        <f t="shared" si="272"/>
        <v>25.118581839840871</v>
      </c>
      <c r="C8737">
        <f t="shared" si="273"/>
        <v>1.3999951160955073</v>
      </c>
    </row>
    <row r="8738" spans="1:3" x14ac:dyDescent="0.3">
      <c r="A8738">
        <v>89.491084047781897</v>
      </c>
      <c r="B8738">
        <f t="shared" si="272"/>
        <v>61.784644426588621</v>
      </c>
      <c r="C8738">
        <f t="shared" si="273"/>
        <v>1.7908805516349873</v>
      </c>
    </row>
    <row r="8739" spans="1:3" x14ac:dyDescent="0.3">
      <c r="A8739">
        <v>20.7525098883645</v>
      </c>
      <c r="B8739">
        <f t="shared" si="272"/>
        <v>14.32753282692685</v>
      </c>
      <c r="C8739">
        <f t="shared" si="273"/>
        <v>1.1561714121768545</v>
      </c>
    </row>
    <row r="8740" spans="1:3" x14ac:dyDescent="0.3">
      <c r="A8740">
        <v>36.423592100609802</v>
      </c>
      <c r="B8740">
        <f t="shared" si="272"/>
        <v>25.146847986261008</v>
      </c>
      <c r="C8740">
        <f t="shared" si="273"/>
        <v>1.400483556470985</v>
      </c>
    </row>
    <row r="8741" spans="1:3" x14ac:dyDescent="0.3">
      <c r="A8741">
        <v>36.884101314472701</v>
      </c>
      <c r="B8741">
        <f t="shared" si="272"/>
        <v>25.464783547511953</v>
      </c>
      <c r="C8741">
        <f t="shared" si="273"/>
        <v>1.4059399889936157</v>
      </c>
    </row>
    <row r="8742" spans="1:3" x14ac:dyDescent="0.3">
      <c r="A8742">
        <v>23.091880728615099</v>
      </c>
      <c r="B8742">
        <f t="shared" si="272"/>
        <v>15.942634455035865</v>
      </c>
      <c r="C8742">
        <f t="shared" si="273"/>
        <v>1.2025600883742937</v>
      </c>
    </row>
    <row r="8743" spans="1:3" x14ac:dyDescent="0.3">
      <c r="A8743">
        <v>24.270294439462599</v>
      </c>
      <c r="B8743">
        <f t="shared" si="272"/>
        <v>16.75621128100498</v>
      </c>
      <c r="C8743">
        <f t="shared" si="273"/>
        <v>1.224175827793031</v>
      </c>
    </row>
    <row r="8744" spans="1:3" x14ac:dyDescent="0.3">
      <c r="A8744">
        <v>195.70479075019901</v>
      </c>
      <c r="B8744">
        <f t="shared" si="272"/>
        <v>135.1145875339374</v>
      </c>
      <c r="C8744">
        <f t="shared" si="273"/>
        <v>2.1307022397954531</v>
      </c>
    </row>
    <row r="8745" spans="1:3" x14ac:dyDescent="0.3">
      <c r="A8745">
        <v>41.714175082051703</v>
      </c>
      <c r="B8745">
        <f t="shared" si="272"/>
        <v>28.799466476648497</v>
      </c>
      <c r="C8745">
        <f t="shared" si="273"/>
        <v>1.4593844423288926</v>
      </c>
    </row>
    <row r="8746" spans="1:3" x14ac:dyDescent="0.3">
      <c r="A8746">
        <v>99.890088700710805</v>
      </c>
      <c r="B8746">
        <f t="shared" si="272"/>
        <v>68.964117238970744</v>
      </c>
      <c r="C8746">
        <f t="shared" si="273"/>
        <v>1.8386231814823895</v>
      </c>
    </row>
    <row r="8747" spans="1:3" x14ac:dyDescent="0.3">
      <c r="A8747">
        <v>122.475277912358</v>
      </c>
      <c r="B8747">
        <f t="shared" si="272"/>
        <v>84.556931870691969</v>
      </c>
      <c r="C8747">
        <f t="shared" si="273"/>
        <v>1.9271492163073858</v>
      </c>
    </row>
    <row r="8748" spans="1:3" x14ac:dyDescent="0.3">
      <c r="A8748">
        <v>140.87499451682501</v>
      </c>
      <c r="B8748">
        <f t="shared" si="272"/>
        <v>97.260096214415995</v>
      </c>
      <c r="C8748">
        <f t="shared" si="273"/>
        <v>1.9879346948575882</v>
      </c>
    </row>
    <row r="8749" spans="1:3" x14ac:dyDescent="0.3">
      <c r="A8749">
        <v>77.466950244957701</v>
      </c>
      <c r="B8749">
        <f t="shared" si="272"/>
        <v>53.4831824491188</v>
      </c>
      <c r="C8749">
        <f t="shared" si="273"/>
        <v>1.72821724150262</v>
      </c>
    </row>
    <row r="8750" spans="1:3" x14ac:dyDescent="0.3">
      <c r="A8750">
        <v>62.486794421608401</v>
      </c>
      <c r="B8750">
        <f t="shared" si="272"/>
        <v>43.140882868678439</v>
      </c>
      <c r="C8750">
        <f t="shared" si="273"/>
        <v>1.6348890285985129</v>
      </c>
    </row>
    <row r="8751" spans="1:3" x14ac:dyDescent="0.3">
      <c r="A8751">
        <v>86.705643798477595</v>
      </c>
      <c r="B8751">
        <f t="shared" si="272"/>
        <v>59.861576478468933</v>
      </c>
      <c r="C8751">
        <f t="shared" si="273"/>
        <v>1.7771481499730077</v>
      </c>
    </row>
    <row r="8752" spans="1:3" x14ac:dyDescent="0.3">
      <c r="A8752">
        <v>76.704115864365207</v>
      </c>
      <c r="B8752">
        <f t="shared" si="272"/>
        <v>52.956521592757738</v>
      </c>
      <c r="C8752">
        <f t="shared" si="273"/>
        <v>1.7239194510788667</v>
      </c>
    </row>
    <row r="8753" spans="1:3" x14ac:dyDescent="0.3">
      <c r="A8753">
        <v>84.961933689099695</v>
      </c>
      <c r="B8753">
        <f t="shared" si="272"/>
        <v>58.657719018954431</v>
      </c>
      <c r="C8753">
        <f t="shared" si="273"/>
        <v>1.7683251708719134</v>
      </c>
    </row>
    <row r="8754" spans="1:3" x14ac:dyDescent="0.3">
      <c r="A8754">
        <v>125.717088383407</v>
      </c>
      <c r="B8754">
        <f t="shared" si="272"/>
        <v>86.795077819904193</v>
      </c>
      <c r="C8754">
        <f t="shared" si="273"/>
        <v>1.9384950968784784</v>
      </c>
    </row>
    <row r="8755" spans="1:3" x14ac:dyDescent="0.3">
      <c r="A8755">
        <v>35.405523436785799</v>
      </c>
      <c r="B8755">
        <f t="shared" si="272"/>
        <v>24.443973380756916</v>
      </c>
      <c r="C8755">
        <f t="shared" si="273"/>
        <v>1.3881718021056895</v>
      </c>
    </row>
    <row r="8756" spans="1:3" x14ac:dyDescent="0.3">
      <c r="A8756">
        <v>110.282483504203</v>
      </c>
      <c r="B8756">
        <f t="shared" si="272"/>
        <v>76.139026611301759</v>
      </c>
      <c r="C8756">
        <f t="shared" si="273"/>
        <v>1.8816073203369956</v>
      </c>
    </row>
    <row r="8757" spans="1:3" x14ac:dyDescent="0.3">
      <c r="A8757">
        <v>69.396822700570198</v>
      </c>
      <c r="B8757">
        <f t="shared" si="272"/>
        <v>47.911566392473667</v>
      </c>
      <c r="C8757">
        <f t="shared" si="273"/>
        <v>1.6804403696577159</v>
      </c>
    </row>
    <row r="8758" spans="1:3" x14ac:dyDescent="0.3">
      <c r="A8758">
        <v>109.68025137637601</v>
      </c>
      <c r="B8758">
        <f t="shared" si="272"/>
        <v>75.723245550249999</v>
      </c>
      <c r="C8758">
        <f t="shared" si="273"/>
        <v>1.8792292198500962</v>
      </c>
    </row>
    <row r="8759" spans="1:3" x14ac:dyDescent="0.3">
      <c r="A8759">
        <v>81.170812810065499</v>
      </c>
      <c r="B8759">
        <f t="shared" si="272"/>
        <v>56.04032916406922</v>
      </c>
      <c r="C8759">
        <f t="shared" si="273"/>
        <v>1.7485006775366325</v>
      </c>
    </row>
    <row r="8760" spans="1:3" x14ac:dyDescent="0.3">
      <c r="A8760">
        <v>75.072833984868097</v>
      </c>
      <c r="B8760">
        <f t="shared" si="272"/>
        <v>51.830284583152938</v>
      </c>
      <c r="C8760">
        <f t="shared" si="273"/>
        <v>1.7145835934151372</v>
      </c>
    </row>
    <row r="8761" spans="1:3" x14ac:dyDescent="0.3">
      <c r="A8761">
        <v>100.79976840943399</v>
      </c>
      <c r="B8761">
        <f t="shared" si="272"/>
        <v>69.592160109873234</v>
      </c>
      <c r="C8761">
        <f t="shared" si="273"/>
        <v>1.8425603170128857</v>
      </c>
    </row>
    <row r="8762" spans="1:3" x14ac:dyDescent="0.3">
      <c r="A8762">
        <v>55.1917956093599</v>
      </c>
      <c r="B8762">
        <f t="shared" si="272"/>
        <v>38.104415688702076</v>
      </c>
      <c r="C8762">
        <f t="shared" si="273"/>
        <v>1.5809753063348582</v>
      </c>
    </row>
    <row r="8763" spans="1:3" x14ac:dyDescent="0.3">
      <c r="A8763">
        <v>40.413304483681401</v>
      </c>
      <c r="B8763">
        <f t="shared" si="272"/>
        <v>27.90134541553364</v>
      </c>
      <c r="C8763">
        <f t="shared" si="273"/>
        <v>1.4456251456554663</v>
      </c>
    </row>
    <row r="8764" spans="1:3" x14ac:dyDescent="0.3">
      <c r="A8764">
        <v>36.932758998140997</v>
      </c>
      <c r="B8764">
        <f t="shared" si="272"/>
        <v>25.498376812316543</v>
      </c>
      <c r="C8764">
        <f t="shared" si="273"/>
        <v>1.4065125347911596</v>
      </c>
    </row>
    <row r="8765" spans="1:3" x14ac:dyDescent="0.3">
      <c r="A8765">
        <v>40.210710367955102</v>
      </c>
      <c r="B8765">
        <f t="shared" si="272"/>
        <v>27.761474438036203</v>
      </c>
      <c r="C8765">
        <f t="shared" si="273"/>
        <v>1.4434425281840491</v>
      </c>
    </row>
    <row r="8766" spans="1:3" x14ac:dyDescent="0.3">
      <c r="A8766">
        <v>100.638759318469</v>
      </c>
      <c r="B8766">
        <f t="shared" si="272"/>
        <v>69.480999433470998</v>
      </c>
      <c r="C8766">
        <f t="shared" si="273"/>
        <v>1.8418660568291736</v>
      </c>
    </row>
    <row r="8767" spans="1:3" x14ac:dyDescent="0.3">
      <c r="A8767">
        <v>23.421337102054</v>
      </c>
      <c r="B8767">
        <f t="shared" si="272"/>
        <v>16.170091135258083</v>
      </c>
      <c r="C8767">
        <f t="shared" si="273"/>
        <v>1.2087124676137702</v>
      </c>
    </row>
    <row r="8768" spans="1:3" x14ac:dyDescent="0.3">
      <c r="A8768">
        <v>23.074598186967901</v>
      </c>
      <c r="B8768">
        <f t="shared" si="272"/>
        <v>15.930702588282639</v>
      </c>
      <c r="C8768">
        <f t="shared" si="273"/>
        <v>1.2022349298178017</v>
      </c>
    </row>
    <row r="8769" spans="1:3" x14ac:dyDescent="0.3">
      <c r="A8769">
        <v>42.8462572974151</v>
      </c>
      <c r="B8769">
        <f t="shared" si="272"/>
        <v>29.581056038135387</v>
      </c>
      <c r="C8769">
        <f t="shared" si="273"/>
        <v>1.4710136741689281</v>
      </c>
    </row>
    <row r="8770" spans="1:3" x14ac:dyDescent="0.3">
      <c r="A8770">
        <v>21.911664595573601</v>
      </c>
      <c r="B8770">
        <f t="shared" ref="B8770:B8833" si="274">0.6904*A8770</f>
        <v>15.127813236784014</v>
      </c>
      <c r="C8770">
        <f t="shared" ref="C8770:C8833" si="275">LOG(B8770)</f>
        <v>1.1797761542072369</v>
      </c>
    </row>
    <row r="8771" spans="1:3" x14ac:dyDescent="0.3">
      <c r="A8771">
        <v>25.3285893768421</v>
      </c>
      <c r="B8771">
        <f t="shared" si="274"/>
        <v>17.486858105771788</v>
      </c>
      <c r="C8771">
        <f t="shared" si="275"/>
        <v>1.2427117860424044</v>
      </c>
    </row>
    <row r="8772" spans="1:3" x14ac:dyDescent="0.3">
      <c r="A8772">
        <v>68.482151228298903</v>
      </c>
      <c r="B8772">
        <f t="shared" si="274"/>
        <v>47.280077208017566</v>
      </c>
      <c r="C8772">
        <f t="shared" si="275"/>
        <v>1.6746781770734656</v>
      </c>
    </row>
    <row r="8773" spans="1:3" x14ac:dyDescent="0.3">
      <c r="A8773">
        <v>149.428870125911</v>
      </c>
      <c r="B8773">
        <f t="shared" si="274"/>
        <v>103.16569193492896</v>
      </c>
      <c r="C8773">
        <f t="shared" si="275"/>
        <v>2.0135352953478005</v>
      </c>
    </row>
    <row r="8774" spans="1:3" x14ac:dyDescent="0.3">
      <c r="A8774">
        <v>71.143954728739402</v>
      </c>
      <c r="B8774">
        <f t="shared" si="274"/>
        <v>49.117786344721686</v>
      </c>
      <c r="C8774">
        <f t="shared" si="275"/>
        <v>1.6912387856588498</v>
      </c>
    </row>
    <row r="8775" spans="1:3" x14ac:dyDescent="0.3">
      <c r="A8775">
        <v>34.575665804019501</v>
      </c>
      <c r="B8775">
        <f t="shared" si="274"/>
        <v>23.871039671095065</v>
      </c>
      <c r="C8775">
        <f t="shared" si="275"/>
        <v>1.3778713345319615</v>
      </c>
    </row>
    <row r="8776" spans="1:3" x14ac:dyDescent="0.3">
      <c r="A8776">
        <v>85.0513293571383</v>
      </c>
      <c r="B8776">
        <f t="shared" si="274"/>
        <v>58.719437788168285</v>
      </c>
      <c r="C8776">
        <f t="shared" si="275"/>
        <v>1.7687818887563613</v>
      </c>
    </row>
    <row r="8777" spans="1:3" x14ac:dyDescent="0.3">
      <c r="A8777">
        <v>81.982094080007002</v>
      </c>
      <c r="B8777">
        <f t="shared" si="274"/>
        <v>56.600437752836832</v>
      </c>
      <c r="C8777">
        <f t="shared" si="275"/>
        <v>1.7528197900735416</v>
      </c>
    </row>
    <row r="8778" spans="1:3" x14ac:dyDescent="0.3">
      <c r="A8778">
        <v>58.976227240684203</v>
      </c>
      <c r="B8778">
        <f t="shared" si="274"/>
        <v>40.717187286968375</v>
      </c>
      <c r="C8778">
        <f t="shared" si="275"/>
        <v>1.6097777696248816</v>
      </c>
    </row>
    <row r="8779" spans="1:3" x14ac:dyDescent="0.3">
      <c r="A8779">
        <v>27.030076280646</v>
      </c>
      <c r="B8779">
        <f t="shared" si="274"/>
        <v>18.661564664158</v>
      </c>
      <c r="C8779">
        <f t="shared" si="275"/>
        <v>1.2709480540150866</v>
      </c>
    </row>
    <row r="8780" spans="1:3" x14ac:dyDescent="0.3">
      <c r="A8780">
        <v>67.261703794570906</v>
      </c>
      <c r="B8780">
        <f t="shared" si="274"/>
        <v>46.437480299771757</v>
      </c>
      <c r="C8780">
        <f t="shared" si="275"/>
        <v>1.666868646863418</v>
      </c>
    </row>
    <row r="8781" spans="1:3" x14ac:dyDescent="0.3">
      <c r="A8781">
        <v>174.16373379654601</v>
      </c>
      <c r="B8781">
        <f t="shared" si="274"/>
        <v>120.24264181313536</v>
      </c>
      <c r="C8781">
        <f t="shared" si="275"/>
        <v>2.0800585094306734</v>
      </c>
    </row>
    <row r="8782" spans="1:3" x14ac:dyDescent="0.3">
      <c r="A8782">
        <v>57.6157944687995</v>
      </c>
      <c r="B8782">
        <f t="shared" si="274"/>
        <v>39.777944501259178</v>
      </c>
      <c r="C8782">
        <f t="shared" si="275"/>
        <v>1.5996423374906559</v>
      </c>
    </row>
    <row r="8783" spans="1:3" x14ac:dyDescent="0.3">
      <c r="A8783">
        <v>27.745739307808801</v>
      </c>
      <c r="B8783">
        <f t="shared" si="274"/>
        <v>19.155658418111198</v>
      </c>
      <c r="C8783">
        <f t="shared" si="275"/>
        <v>1.2822970841414996</v>
      </c>
    </row>
    <row r="8784" spans="1:3" x14ac:dyDescent="0.3">
      <c r="A8784">
        <v>85.235625967414606</v>
      </c>
      <c r="B8784">
        <f t="shared" si="274"/>
        <v>58.846676167903048</v>
      </c>
      <c r="C8784">
        <f t="shared" si="275"/>
        <v>1.7697219376517581</v>
      </c>
    </row>
    <row r="8785" spans="1:3" x14ac:dyDescent="0.3">
      <c r="A8785">
        <v>71.858530872515104</v>
      </c>
      <c r="B8785">
        <f t="shared" si="274"/>
        <v>49.611129714384425</v>
      </c>
      <c r="C8785">
        <f t="shared" si="275"/>
        <v>1.6955791166378202</v>
      </c>
    </row>
    <row r="8786" spans="1:3" x14ac:dyDescent="0.3">
      <c r="A8786">
        <v>49.073143371182901</v>
      </c>
      <c r="B8786">
        <f t="shared" si="274"/>
        <v>33.880098183464675</v>
      </c>
      <c r="C8786">
        <f t="shared" si="275"/>
        <v>1.5299446602323157</v>
      </c>
    </row>
    <row r="8787" spans="1:3" x14ac:dyDescent="0.3">
      <c r="A8787">
        <v>65.274581106983206</v>
      </c>
      <c r="B8787">
        <f t="shared" si="274"/>
        <v>45.065570796261206</v>
      </c>
      <c r="C8787">
        <f t="shared" si="275"/>
        <v>1.653844876170202</v>
      </c>
    </row>
    <row r="8788" spans="1:3" x14ac:dyDescent="0.3">
      <c r="A8788">
        <v>174.657233859233</v>
      </c>
      <c r="B8788">
        <f t="shared" si="274"/>
        <v>120.58335425641447</v>
      </c>
      <c r="C8788">
        <f t="shared" si="275"/>
        <v>2.0812873604282438</v>
      </c>
    </row>
    <row r="8789" spans="1:3" x14ac:dyDescent="0.3">
      <c r="A8789">
        <v>198.292519131961</v>
      </c>
      <c r="B8789">
        <f t="shared" si="274"/>
        <v>136.90115520870589</v>
      </c>
      <c r="C8789">
        <f t="shared" si="275"/>
        <v>2.1364071128428992</v>
      </c>
    </row>
    <row r="8790" spans="1:3" x14ac:dyDescent="0.3">
      <c r="A8790">
        <v>42.7096215323159</v>
      </c>
      <c r="B8790">
        <f t="shared" si="274"/>
        <v>29.486722705910896</v>
      </c>
      <c r="C8790">
        <f t="shared" si="275"/>
        <v>1.4696265056873596</v>
      </c>
    </row>
    <row r="8791" spans="1:3" x14ac:dyDescent="0.3">
      <c r="A8791">
        <v>30.017743281833599</v>
      </c>
      <c r="B8791">
        <f t="shared" si="274"/>
        <v>20.724249961777918</v>
      </c>
      <c r="C8791">
        <f t="shared" si="275"/>
        <v>1.3164788218107102</v>
      </c>
    </row>
    <row r="8792" spans="1:3" x14ac:dyDescent="0.3">
      <c r="A8792">
        <v>98.143526182498107</v>
      </c>
      <c r="B8792">
        <f t="shared" si="274"/>
        <v>67.758290476396695</v>
      </c>
      <c r="C8792">
        <f t="shared" si="275"/>
        <v>1.8309624403268823</v>
      </c>
    </row>
    <row r="8793" spans="1:3" x14ac:dyDescent="0.3">
      <c r="A8793">
        <v>50.796919158287899</v>
      </c>
      <c r="B8793">
        <f t="shared" si="274"/>
        <v>35.070192986881963</v>
      </c>
      <c r="C8793">
        <f t="shared" si="275"/>
        <v>1.5449381557562476</v>
      </c>
    </row>
    <row r="8794" spans="1:3" x14ac:dyDescent="0.3">
      <c r="A8794">
        <v>54.138024796126899</v>
      </c>
      <c r="B8794">
        <f t="shared" si="274"/>
        <v>37.376892319246011</v>
      </c>
      <c r="C8794">
        <f t="shared" si="275"/>
        <v>1.5726031893726873</v>
      </c>
    </row>
    <row r="8795" spans="1:3" x14ac:dyDescent="0.3">
      <c r="A8795">
        <v>51.958048722020898</v>
      </c>
      <c r="B8795">
        <f t="shared" si="274"/>
        <v>35.871836837683226</v>
      </c>
      <c r="C8795">
        <f t="shared" si="275"/>
        <v>1.5547536155397961</v>
      </c>
    </row>
    <row r="8796" spans="1:3" x14ac:dyDescent="0.3">
      <c r="A8796">
        <v>47.607873615795697</v>
      </c>
      <c r="B8796">
        <f t="shared" si="274"/>
        <v>32.868475944345349</v>
      </c>
      <c r="C8796">
        <f t="shared" si="275"/>
        <v>1.5167795670476716</v>
      </c>
    </row>
    <row r="8797" spans="1:3" x14ac:dyDescent="0.3">
      <c r="A8797">
        <v>19.668083903250601</v>
      </c>
      <c r="B8797">
        <f t="shared" si="274"/>
        <v>13.578845126804215</v>
      </c>
      <c r="C8797">
        <f t="shared" si="275"/>
        <v>1.1328628350119267</v>
      </c>
    </row>
    <row r="8798" spans="1:3" x14ac:dyDescent="0.3">
      <c r="A8798">
        <v>41.6542572894027</v>
      </c>
      <c r="B8798">
        <f t="shared" si="274"/>
        <v>28.758099232603623</v>
      </c>
      <c r="C8798">
        <f t="shared" si="275"/>
        <v>1.4587601779531429</v>
      </c>
    </row>
    <row r="8799" spans="1:3" x14ac:dyDescent="0.3">
      <c r="A8799">
        <v>31.187474214561</v>
      </c>
      <c r="B8799">
        <f t="shared" si="274"/>
        <v>21.531832197732914</v>
      </c>
      <c r="C8799">
        <f t="shared" si="275"/>
        <v>1.3330809866051674</v>
      </c>
    </row>
    <row r="8800" spans="1:3" x14ac:dyDescent="0.3">
      <c r="A8800">
        <v>24.955510818108898</v>
      </c>
      <c r="B8800">
        <f t="shared" si="274"/>
        <v>17.229284668822384</v>
      </c>
      <c r="C8800">
        <f t="shared" si="275"/>
        <v>1.2362672466394262</v>
      </c>
    </row>
    <row r="8801" spans="1:3" x14ac:dyDescent="0.3">
      <c r="A8801">
        <v>88.994371549863104</v>
      </c>
      <c r="B8801">
        <f t="shared" si="274"/>
        <v>61.441714118025487</v>
      </c>
      <c r="C8801">
        <f t="shared" si="275"/>
        <v>1.7884633232606872</v>
      </c>
    </row>
    <row r="8802" spans="1:3" x14ac:dyDescent="0.3">
      <c r="A8802">
        <v>28.977645491789101</v>
      </c>
      <c r="B8802">
        <f t="shared" si="274"/>
        <v>20.006166447531196</v>
      </c>
      <c r="C8802">
        <f t="shared" si="275"/>
        <v>1.3011638777324102</v>
      </c>
    </row>
    <row r="8803" spans="1:3" x14ac:dyDescent="0.3">
      <c r="A8803">
        <v>64.6570422621283</v>
      </c>
      <c r="B8803">
        <f t="shared" si="274"/>
        <v>44.639221977773381</v>
      </c>
      <c r="C8803">
        <f t="shared" si="275"/>
        <v>1.649716616626109</v>
      </c>
    </row>
    <row r="8804" spans="1:3" x14ac:dyDescent="0.3">
      <c r="A8804">
        <v>86.638411816360502</v>
      </c>
      <c r="B8804">
        <f t="shared" si="274"/>
        <v>59.815159518015292</v>
      </c>
      <c r="C8804">
        <f t="shared" si="275"/>
        <v>1.7768112652704846</v>
      </c>
    </row>
    <row r="8805" spans="1:3" x14ac:dyDescent="0.3">
      <c r="A8805">
        <v>20.799284425048501</v>
      </c>
      <c r="B8805">
        <f t="shared" si="274"/>
        <v>14.359825967053485</v>
      </c>
      <c r="C8805">
        <f t="shared" si="275"/>
        <v>1.1571491765353663</v>
      </c>
    </row>
    <row r="8806" spans="1:3" x14ac:dyDescent="0.3">
      <c r="A8806">
        <v>24.266208944391099</v>
      </c>
      <c r="B8806">
        <f t="shared" si="274"/>
        <v>16.753390655207614</v>
      </c>
      <c r="C8806">
        <f t="shared" si="275"/>
        <v>1.2241027154818471</v>
      </c>
    </row>
    <row r="8807" spans="1:3" x14ac:dyDescent="0.3">
      <c r="A8807">
        <v>78.107529680747504</v>
      </c>
      <c r="B8807">
        <f t="shared" si="274"/>
        <v>53.925438491588075</v>
      </c>
      <c r="C8807">
        <f t="shared" si="275"/>
        <v>1.7317936852294331</v>
      </c>
    </row>
    <row r="8808" spans="1:3" x14ac:dyDescent="0.3">
      <c r="A8808">
        <v>33.071221421004402</v>
      </c>
      <c r="B8808">
        <f t="shared" si="274"/>
        <v>22.83237126906144</v>
      </c>
      <c r="C8808">
        <f t="shared" si="275"/>
        <v>1.3585510177359599</v>
      </c>
    </row>
    <row r="8809" spans="1:3" x14ac:dyDescent="0.3">
      <c r="A8809">
        <v>84.911268664245995</v>
      </c>
      <c r="B8809">
        <f t="shared" si="274"/>
        <v>58.622739885795433</v>
      </c>
      <c r="C8809">
        <f t="shared" si="275"/>
        <v>1.7680661124557882</v>
      </c>
    </row>
    <row r="8810" spans="1:3" x14ac:dyDescent="0.3">
      <c r="A8810">
        <v>232.42768624846801</v>
      </c>
      <c r="B8810">
        <f t="shared" si="274"/>
        <v>160.4680745859423</v>
      </c>
      <c r="C8810">
        <f t="shared" si="275"/>
        <v>2.2053886416611226</v>
      </c>
    </row>
    <row r="8811" spans="1:3" x14ac:dyDescent="0.3">
      <c r="A8811">
        <v>201.090000057417</v>
      </c>
      <c r="B8811">
        <f t="shared" si="274"/>
        <v>138.8325360396407</v>
      </c>
      <c r="C8811">
        <f t="shared" si="275"/>
        <v>2.1424912569445453</v>
      </c>
    </row>
    <row r="8812" spans="1:3" x14ac:dyDescent="0.3">
      <c r="A8812">
        <v>68.964113869085907</v>
      </c>
      <c r="B8812">
        <f t="shared" si="274"/>
        <v>47.612824215216911</v>
      </c>
      <c r="C8812">
        <f t="shared" si="275"/>
        <v>1.6777239429680366</v>
      </c>
    </row>
    <row r="8813" spans="1:3" x14ac:dyDescent="0.3">
      <c r="A8813">
        <v>23.069543628508001</v>
      </c>
      <c r="B8813">
        <f t="shared" si="274"/>
        <v>15.927212921121924</v>
      </c>
      <c r="C8813">
        <f t="shared" si="275"/>
        <v>1.2021397859156722</v>
      </c>
    </row>
    <row r="8814" spans="1:3" x14ac:dyDescent="0.3">
      <c r="A8814">
        <v>123.018228940209</v>
      </c>
      <c r="B8814">
        <f t="shared" si="274"/>
        <v>84.931785260320297</v>
      </c>
      <c r="C8814">
        <f t="shared" si="275"/>
        <v>1.9290702530210322</v>
      </c>
    </row>
    <row r="8815" spans="1:3" x14ac:dyDescent="0.3">
      <c r="A8815">
        <v>123.73901860903599</v>
      </c>
      <c r="B8815">
        <f t="shared" si="274"/>
        <v>85.429418447678458</v>
      </c>
      <c r="C8815">
        <f t="shared" si="275"/>
        <v>1.9316074499562683</v>
      </c>
    </row>
    <row r="8816" spans="1:3" x14ac:dyDescent="0.3">
      <c r="A8816">
        <v>171.98726933430299</v>
      </c>
      <c r="B8816">
        <f t="shared" si="274"/>
        <v>118.7400107484028</v>
      </c>
      <c r="C8816">
        <f t="shared" si="275"/>
        <v>2.0745970839025869</v>
      </c>
    </row>
    <row r="8817" spans="1:3" x14ac:dyDescent="0.3">
      <c r="A8817">
        <v>47.352970492618503</v>
      </c>
      <c r="B8817">
        <f t="shared" si="274"/>
        <v>32.692490828103814</v>
      </c>
      <c r="C8817">
        <f t="shared" si="275"/>
        <v>1.5144480105678466</v>
      </c>
    </row>
    <row r="8818" spans="1:3" x14ac:dyDescent="0.3">
      <c r="A8818">
        <v>57.908860797414299</v>
      </c>
      <c r="B8818">
        <f t="shared" si="274"/>
        <v>39.980277494534832</v>
      </c>
      <c r="C8818">
        <f t="shared" si="275"/>
        <v>1.6018458041374508</v>
      </c>
    </row>
    <row r="8819" spans="1:3" x14ac:dyDescent="0.3">
      <c r="A8819">
        <v>99.004747451719197</v>
      </c>
      <c r="B8819">
        <f t="shared" si="274"/>
        <v>68.352877640666932</v>
      </c>
      <c r="C8819">
        <f t="shared" si="275"/>
        <v>1.8347568029880432</v>
      </c>
    </row>
    <row r="8820" spans="1:3" x14ac:dyDescent="0.3">
      <c r="A8820">
        <v>19.2304181290496</v>
      </c>
      <c r="B8820">
        <f t="shared" si="274"/>
        <v>13.276680676295843</v>
      </c>
      <c r="C8820">
        <f t="shared" si="275"/>
        <v>1.1230895099599219</v>
      </c>
    </row>
    <row r="8821" spans="1:3" x14ac:dyDescent="0.3">
      <c r="A8821">
        <v>32.062462934099102</v>
      </c>
      <c r="B8821">
        <f t="shared" si="274"/>
        <v>22.135924409702021</v>
      </c>
      <c r="C8821">
        <f t="shared" si="275"/>
        <v>1.3450976630959717</v>
      </c>
    </row>
    <row r="8822" spans="1:3" x14ac:dyDescent="0.3">
      <c r="A8822">
        <v>56.677630579787902</v>
      </c>
      <c r="B8822">
        <f t="shared" si="274"/>
        <v>39.130236152285569</v>
      </c>
      <c r="C8822">
        <f t="shared" si="275"/>
        <v>1.5925124688903309</v>
      </c>
    </row>
    <row r="8823" spans="1:3" x14ac:dyDescent="0.3">
      <c r="A8823">
        <v>18.4695079499533</v>
      </c>
      <c r="B8823">
        <f t="shared" si="274"/>
        <v>12.751348288647758</v>
      </c>
      <c r="C8823">
        <f t="shared" si="275"/>
        <v>1.1055561081708587</v>
      </c>
    </row>
    <row r="8824" spans="1:3" x14ac:dyDescent="0.3">
      <c r="A8824">
        <v>107.912738668785</v>
      </c>
      <c r="B8824">
        <f t="shared" si="274"/>
        <v>74.502954776929158</v>
      </c>
      <c r="C8824">
        <f t="shared" si="275"/>
        <v>1.8721734971492139</v>
      </c>
    </row>
    <row r="8825" spans="1:3" x14ac:dyDescent="0.3">
      <c r="A8825">
        <v>87.791456860580496</v>
      </c>
      <c r="B8825">
        <f t="shared" si="274"/>
        <v>60.611221816544777</v>
      </c>
      <c r="C8825">
        <f t="shared" si="275"/>
        <v>1.7825530387177315</v>
      </c>
    </row>
    <row r="8826" spans="1:3" x14ac:dyDescent="0.3">
      <c r="A8826">
        <v>32.3995945854236</v>
      </c>
      <c r="B8826">
        <f t="shared" si="274"/>
        <v>22.368680101776455</v>
      </c>
      <c r="C8826">
        <f t="shared" si="275"/>
        <v>1.3496403586416981</v>
      </c>
    </row>
    <row r="8827" spans="1:3" x14ac:dyDescent="0.3">
      <c r="A8827">
        <v>231.68223793112699</v>
      </c>
      <c r="B8827">
        <f t="shared" si="274"/>
        <v>159.95341706765007</v>
      </c>
      <c r="C8827">
        <f t="shared" si="275"/>
        <v>2.2039935223055473</v>
      </c>
    </row>
    <row r="8828" spans="1:3" x14ac:dyDescent="0.3">
      <c r="A8828">
        <v>47.194232461879999</v>
      </c>
      <c r="B8828">
        <f t="shared" si="274"/>
        <v>32.582898091681955</v>
      </c>
      <c r="C8828">
        <f t="shared" si="275"/>
        <v>1.5129897100906471</v>
      </c>
    </row>
    <row r="8829" spans="1:3" x14ac:dyDescent="0.3">
      <c r="A8829">
        <v>31.670021411199802</v>
      </c>
      <c r="B8829">
        <f t="shared" si="274"/>
        <v>21.864982782292344</v>
      </c>
      <c r="C8829">
        <f t="shared" si="275"/>
        <v>1.3397491396932988</v>
      </c>
    </row>
    <row r="8830" spans="1:3" x14ac:dyDescent="0.3">
      <c r="A8830">
        <v>19.893088857271199</v>
      </c>
      <c r="B8830">
        <f t="shared" si="274"/>
        <v>13.734188547060036</v>
      </c>
      <c r="C8830">
        <f t="shared" si="275"/>
        <v>1.1378030052240289</v>
      </c>
    </row>
    <row r="8831" spans="1:3" x14ac:dyDescent="0.3">
      <c r="A8831">
        <v>92.549620202900599</v>
      </c>
      <c r="B8831">
        <f t="shared" si="274"/>
        <v>63.896257788082572</v>
      </c>
      <c r="C8831">
        <f t="shared" si="275"/>
        <v>1.8054754235797286</v>
      </c>
    </row>
    <row r="8832" spans="1:3" x14ac:dyDescent="0.3">
      <c r="A8832">
        <v>76.828890725857406</v>
      </c>
      <c r="B8832">
        <f t="shared" si="274"/>
        <v>53.042666157131954</v>
      </c>
      <c r="C8832">
        <f t="shared" si="275"/>
        <v>1.7246253454915377</v>
      </c>
    </row>
    <row r="8833" spans="1:3" x14ac:dyDescent="0.3">
      <c r="A8833">
        <v>19.412690938497398</v>
      </c>
      <c r="B8833">
        <f t="shared" si="274"/>
        <v>13.402521823938605</v>
      </c>
      <c r="C8833">
        <f t="shared" si="275"/>
        <v>1.1271865230794664</v>
      </c>
    </row>
    <row r="8834" spans="1:3" x14ac:dyDescent="0.3">
      <c r="A8834">
        <v>33.467868111861399</v>
      </c>
      <c r="B8834">
        <f t="shared" ref="B8834:B8897" si="276">0.6904*A8834</f>
        <v>23.106216144429112</v>
      </c>
      <c r="C8834">
        <f t="shared" ref="C8834:C8897" si="277">LOG(B8834)</f>
        <v>1.3637288315829266</v>
      </c>
    </row>
    <row r="8835" spans="1:3" x14ac:dyDescent="0.3">
      <c r="A8835">
        <v>67.306454002196702</v>
      </c>
      <c r="B8835">
        <f t="shared" si="276"/>
        <v>46.468375843116604</v>
      </c>
      <c r="C8835">
        <f t="shared" si="277"/>
        <v>1.66715749333751</v>
      </c>
    </row>
    <row r="8836" spans="1:3" x14ac:dyDescent="0.3">
      <c r="A8836">
        <v>54.180027669593599</v>
      </c>
      <c r="B8836">
        <f t="shared" si="276"/>
        <v>37.40589110308742</v>
      </c>
      <c r="C8836">
        <f t="shared" si="277"/>
        <v>1.5729400051973765</v>
      </c>
    </row>
    <row r="8837" spans="1:3" x14ac:dyDescent="0.3">
      <c r="A8837">
        <v>28.637029871325201</v>
      </c>
      <c r="B8837">
        <f t="shared" si="276"/>
        <v>19.771005423162919</v>
      </c>
      <c r="C8837">
        <f t="shared" si="277"/>
        <v>1.2960287552331908</v>
      </c>
    </row>
    <row r="8838" spans="1:3" x14ac:dyDescent="0.3">
      <c r="A8838">
        <v>41.629246466054703</v>
      </c>
      <c r="B8838">
        <f t="shared" si="276"/>
        <v>28.740831760164166</v>
      </c>
      <c r="C8838">
        <f t="shared" si="277"/>
        <v>1.4584993324698328</v>
      </c>
    </row>
    <row r="8839" spans="1:3" x14ac:dyDescent="0.3">
      <c r="A8839">
        <v>41.7596368629927</v>
      </c>
      <c r="B8839">
        <f t="shared" si="276"/>
        <v>28.830853290210161</v>
      </c>
      <c r="C8839">
        <f t="shared" si="277"/>
        <v>1.4598574961428303</v>
      </c>
    </row>
    <row r="8840" spans="1:3" x14ac:dyDescent="0.3">
      <c r="A8840">
        <v>26.5527541737146</v>
      </c>
      <c r="B8840">
        <f t="shared" si="276"/>
        <v>18.332021481532561</v>
      </c>
      <c r="C8840">
        <f t="shared" si="277"/>
        <v>1.2632103574809743</v>
      </c>
    </row>
    <row r="8841" spans="1:3" x14ac:dyDescent="0.3">
      <c r="A8841">
        <v>27.758323637319101</v>
      </c>
      <c r="B8841">
        <f t="shared" si="276"/>
        <v>19.164346639205107</v>
      </c>
      <c r="C8841">
        <f t="shared" si="277"/>
        <v>1.2824940176511719</v>
      </c>
    </row>
    <row r="8842" spans="1:3" x14ac:dyDescent="0.3">
      <c r="A8842">
        <v>24.8242935363266</v>
      </c>
      <c r="B8842">
        <f t="shared" si="276"/>
        <v>17.138692257479885</v>
      </c>
      <c r="C8842">
        <f t="shared" si="277"/>
        <v>1.2339776806544023</v>
      </c>
    </row>
    <row r="8843" spans="1:3" x14ac:dyDescent="0.3">
      <c r="A8843">
        <v>21.079476658563198</v>
      </c>
      <c r="B8843">
        <f t="shared" si="276"/>
        <v>14.553270685072032</v>
      </c>
      <c r="C8843">
        <f t="shared" si="277"/>
        <v>1.1629606071262424</v>
      </c>
    </row>
    <row r="8844" spans="1:3" x14ac:dyDescent="0.3">
      <c r="A8844">
        <v>117.262149139318</v>
      </c>
      <c r="B8844">
        <f t="shared" si="276"/>
        <v>80.957787765785142</v>
      </c>
      <c r="C8844">
        <f t="shared" si="277"/>
        <v>1.9082586322249873</v>
      </c>
    </row>
    <row r="8845" spans="1:3" x14ac:dyDescent="0.3">
      <c r="A8845">
        <v>51.854021685732803</v>
      </c>
      <c r="B8845">
        <f t="shared" si="276"/>
        <v>35.800016571829929</v>
      </c>
      <c r="C8845">
        <f t="shared" si="277"/>
        <v>1.5538832276788639</v>
      </c>
    </row>
    <row r="8846" spans="1:3" x14ac:dyDescent="0.3">
      <c r="A8846">
        <v>86.640703619711601</v>
      </c>
      <c r="B8846">
        <f t="shared" si="276"/>
        <v>59.81674177904889</v>
      </c>
      <c r="C8846">
        <f t="shared" si="277"/>
        <v>1.7768227532971466</v>
      </c>
    </row>
    <row r="8847" spans="1:3" x14ac:dyDescent="0.3">
      <c r="A8847">
        <v>72.471606082422099</v>
      </c>
      <c r="B8847">
        <f t="shared" si="276"/>
        <v>50.034396839304215</v>
      </c>
      <c r="C8847">
        <f t="shared" si="277"/>
        <v>1.699268668766764</v>
      </c>
    </row>
    <row r="8848" spans="1:3" x14ac:dyDescent="0.3">
      <c r="A8848">
        <v>24.9943779689041</v>
      </c>
      <c r="B8848">
        <f t="shared" si="276"/>
        <v>17.25611854973139</v>
      </c>
      <c r="C8848">
        <f t="shared" si="277"/>
        <v>1.2369431157127848</v>
      </c>
    </row>
    <row r="8849" spans="1:3" x14ac:dyDescent="0.3">
      <c r="A8849">
        <v>243.571866131256</v>
      </c>
      <c r="B8849">
        <f t="shared" si="276"/>
        <v>168.16201637701914</v>
      </c>
      <c r="C8849">
        <f t="shared" si="277"/>
        <v>2.2257279062017852</v>
      </c>
    </row>
    <row r="8850" spans="1:3" x14ac:dyDescent="0.3">
      <c r="A8850">
        <v>110.87463332154501</v>
      </c>
      <c r="B8850">
        <f t="shared" si="276"/>
        <v>76.54784684519467</v>
      </c>
      <c r="C8850">
        <f t="shared" si="277"/>
        <v>1.8839329792746207</v>
      </c>
    </row>
    <row r="8851" spans="1:3" x14ac:dyDescent="0.3">
      <c r="A8851">
        <v>137.82092848288499</v>
      </c>
      <c r="B8851">
        <f t="shared" si="276"/>
        <v>95.151569024583807</v>
      </c>
      <c r="C8851">
        <f t="shared" si="277"/>
        <v>1.9784159540849466</v>
      </c>
    </row>
    <row r="8852" spans="1:3" x14ac:dyDescent="0.3">
      <c r="A8852">
        <v>188.10739978051799</v>
      </c>
      <c r="B8852">
        <f t="shared" si="276"/>
        <v>129.86934880846962</v>
      </c>
      <c r="C8852">
        <f t="shared" si="277"/>
        <v>2.113506662896742</v>
      </c>
    </row>
    <row r="8853" spans="1:3" x14ac:dyDescent="0.3">
      <c r="A8853">
        <v>104.337251987117</v>
      </c>
      <c r="B8853">
        <f t="shared" si="276"/>
        <v>72.034438771905585</v>
      </c>
      <c r="C8853">
        <f t="shared" si="277"/>
        <v>1.8575401768862301</v>
      </c>
    </row>
    <row r="8854" spans="1:3" x14ac:dyDescent="0.3">
      <c r="A8854">
        <v>24.8704854804737</v>
      </c>
      <c r="B8854">
        <f t="shared" si="276"/>
        <v>17.170583175719042</v>
      </c>
      <c r="C8854">
        <f t="shared" si="277"/>
        <v>1.2347850456382445</v>
      </c>
    </row>
    <row r="8855" spans="1:3" x14ac:dyDescent="0.3">
      <c r="A8855">
        <v>50.111977558907199</v>
      </c>
      <c r="B8855">
        <f t="shared" si="276"/>
        <v>34.59730930666953</v>
      </c>
      <c r="C8855">
        <f t="shared" si="277"/>
        <v>1.5390423242637317</v>
      </c>
    </row>
    <row r="8856" spans="1:3" x14ac:dyDescent="0.3">
      <c r="A8856">
        <v>24.278835597935998</v>
      </c>
      <c r="B8856">
        <f t="shared" si="276"/>
        <v>16.762108096815012</v>
      </c>
      <c r="C8856">
        <f t="shared" si="277"/>
        <v>1.2243286370412902</v>
      </c>
    </row>
    <row r="8857" spans="1:3" x14ac:dyDescent="0.3">
      <c r="A8857">
        <v>95.845063560298698</v>
      </c>
      <c r="B8857">
        <f t="shared" si="276"/>
        <v>66.17143188203022</v>
      </c>
      <c r="C8857">
        <f t="shared" si="277"/>
        <v>1.8206705324331711</v>
      </c>
    </row>
    <row r="8858" spans="1:3" x14ac:dyDescent="0.3">
      <c r="A8858">
        <v>120.368942351177</v>
      </c>
      <c r="B8858">
        <f t="shared" si="276"/>
        <v>83.102717799252602</v>
      </c>
      <c r="C8858">
        <f t="shared" si="277"/>
        <v>1.9196152272247533</v>
      </c>
    </row>
    <row r="8859" spans="1:3" x14ac:dyDescent="0.3">
      <c r="A8859">
        <v>27.553537159489501</v>
      </c>
      <c r="B8859">
        <f t="shared" si="276"/>
        <v>19.022962054911552</v>
      </c>
      <c r="C8859">
        <f t="shared" si="277"/>
        <v>1.2792781416206036</v>
      </c>
    </row>
    <row r="8860" spans="1:3" x14ac:dyDescent="0.3">
      <c r="A8860">
        <v>51.952367353306499</v>
      </c>
      <c r="B8860">
        <f t="shared" si="276"/>
        <v>35.867914420722805</v>
      </c>
      <c r="C8860">
        <f t="shared" si="277"/>
        <v>1.5547061248804768</v>
      </c>
    </row>
    <row r="8861" spans="1:3" x14ac:dyDescent="0.3">
      <c r="A8861">
        <v>89.6808441257092</v>
      </c>
      <c r="B8861">
        <f t="shared" si="276"/>
        <v>61.915654784389631</v>
      </c>
      <c r="C8861">
        <f t="shared" si="277"/>
        <v>1.7918004701331891</v>
      </c>
    </row>
    <row r="8862" spans="1:3" x14ac:dyDescent="0.3">
      <c r="A8862">
        <v>48.813287622470298</v>
      </c>
      <c r="B8862">
        <f t="shared" si="276"/>
        <v>33.700693774553493</v>
      </c>
      <c r="C8862">
        <f t="shared" si="277"/>
        <v>1.5276388415051334</v>
      </c>
    </row>
    <row r="8863" spans="1:3" x14ac:dyDescent="0.3">
      <c r="A8863">
        <v>21.977414005365901</v>
      </c>
      <c r="B8863">
        <f t="shared" si="276"/>
        <v>15.173206629304618</v>
      </c>
      <c r="C8863">
        <f t="shared" si="277"/>
        <v>1.1810773721016501</v>
      </c>
    </row>
    <row r="8864" spans="1:3" x14ac:dyDescent="0.3">
      <c r="A8864">
        <v>41.342532589712697</v>
      </c>
      <c r="B8864">
        <f t="shared" si="276"/>
        <v>28.542884499937646</v>
      </c>
      <c r="C8864">
        <f t="shared" si="277"/>
        <v>1.4554978601277782</v>
      </c>
    </row>
    <row r="8865" spans="1:3" x14ac:dyDescent="0.3">
      <c r="A8865">
        <v>390.50995833165501</v>
      </c>
      <c r="B8865">
        <f t="shared" si="276"/>
        <v>269.6080752321746</v>
      </c>
      <c r="C8865">
        <f t="shared" si="277"/>
        <v>2.4307328959354342</v>
      </c>
    </row>
    <row r="8866" spans="1:3" x14ac:dyDescent="0.3">
      <c r="A8866">
        <v>32.449395469285903</v>
      </c>
      <c r="B8866">
        <f t="shared" si="276"/>
        <v>22.403062631994988</v>
      </c>
      <c r="C8866">
        <f t="shared" si="277"/>
        <v>1.3503073930330989</v>
      </c>
    </row>
    <row r="8867" spans="1:3" x14ac:dyDescent="0.3">
      <c r="A8867">
        <v>52.061533858363397</v>
      </c>
      <c r="B8867">
        <f t="shared" si="276"/>
        <v>35.943282975814093</v>
      </c>
      <c r="C8867">
        <f t="shared" si="277"/>
        <v>1.5556177420318493</v>
      </c>
    </row>
    <row r="8868" spans="1:3" x14ac:dyDescent="0.3">
      <c r="A8868">
        <v>58.153017329249799</v>
      </c>
      <c r="B8868">
        <f t="shared" si="276"/>
        <v>40.148843164114062</v>
      </c>
      <c r="C8868">
        <f t="shared" si="277"/>
        <v>1.6036730361731115</v>
      </c>
    </row>
    <row r="8869" spans="1:3" x14ac:dyDescent="0.3">
      <c r="A8869">
        <v>103.358937737302</v>
      </c>
      <c r="B8869">
        <f t="shared" si="276"/>
        <v>71.359010613833306</v>
      </c>
      <c r="C8869">
        <f t="shared" si="277"/>
        <v>1.8534488199564716</v>
      </c>
    </row>
    <row r="8870" spans="1:3" x14ac:dyDescent="0.3">
      <c r="A8870">
        <v>57.277370954869497</v>
      </c>
      <c r="B8870">
        <f t="shared" si="276"/>
        <v>39.5442969072419</v>
      </c>
      <c r="C8870">
        <f t="shared" si="277"/>
        <v>1.597083858243048</v>
      </c>
    </row>
    <row r="8871" spans="1:3" x14ac:dyDescent="0.3">
      <c r="A8871">
        <v>81.6764127939811</v>
      </c>
      <c r="B8871">
        <f t="shared" si="276"/>
        <v>56.389395392964552</v>
      </c>
      <c r="C8871">
        <f t="shared" si="277"/>
        <v>1.7511974381083586</v>
      </c>
    </row>
    <row r="8872" spans="1:3" x14ac:dyDescent="0.3">
      <c r="A8872">
        <v>76.298910583783794</v>
      </c>
      <c r="B8872">
        <f t="shared" si="276"/>
        <v>52.676767867044333</v>
      </c>
      <c r="C8872">
        <f t="shared" si="277"/>
        <v>1.7216191197337387</v>
      </c>
    </row>
    <row r="8873" spans="1:3" x14ac:dyDescent="0.3">
      <c r="A8873">
        <v>121.68167186395399</v>
      </c>
      <c r="B8873">
        <f t="shared" si="276"/>
        <v>84.009026254873845</v>
      </c>
      <c r="C8873">
        <f t="shared" si="277"/>
        <v>1.9243259508485913</v>
      </c>
    </row>
    <row r="8874" spans="1:3" x14ac:dyDescent="0.3">
      <c r="A8874">
        <v>65.743417160272102</v>
      </c>
      <c r="B8874">
        <f t="shared" si="276"/>
        <v>45.38925520745186</v>
      </c>
      <c r="C8874">
        <f t="shared" si="277"/>
        <v>1.6569530564606807</v>
      </c>
    </row>
    <row r="8875" spans="1:3" x14ac:dyDescent="0.3">
      <c r="A8875">
        <v>46.341272212533802</v>
      </c>
      <c r="B8875">
        <f t="shared" si="276"/>
        <v>31.994014335533336</v>
      </c>
      <c r="C8875">
        <f t="shared" si="277"/>
        <v>1.5050687350635492</v>
      </c>
    </row>
    <row r="8876" spans="1:3" x14ac:dyDescent="0.3">
      <c r="A8876">
        <v>52.2945774208778</v>
      </c>
      <c r="B8876">
        <f t="shared" si="276"/>
        <v>36.104176251374035</v>
      </c>
      <c r="C8876">
        <f t="shared" si="277"/>
        <v>1.5575574406320853</v>
      </c>
    </row>
    <row r="8877" spans="1:3" x14ac:dyDescent="0.3">
      <c r="A8877">
        <v>32.370528177567898</v>
      </c>
      <c r="B8877">
        <f t="shared" si="276"/>
        <v>22.348612653792877</v>
      </c>
      <c r="C8877">
        <f t="shared" si="277"/>
        <v>1.3492505683850369</v>
      </c>
    </row>
    <row r="8878" spans="1:3" x14ac:dyDescent="0.3">
      <c r="A8878">
        <v>19.855358490393201</v>
      </c>
      <c r="B8878">
        <f t="shared" si="276"/>
        <v>13.708139501767466</v>
      </c>
      <c r="C8878">
        <f t="shared" si="277"/>
        <v>1.1369785154061771</v>
      </c>
    </row>
    <row r="8879" spans="1:3" x14ac:dyDescent="0.3">
      <c r="A8879">
        <v>88.941422232969998</v>
      </c>
      <c r="B8879">
        <f t="shared" si="276"/>
        <v>61.40515790964249</v>
      </c>
      <c r="C8879">
        <f t="shared" si="277"/>
        <v>1.7882048525355216</v>
      </c>
    </row>
    <row r="8880" spans="1:3" x14ac:dyDescent="0.3">
      <c r="A8880">
        <v>49.049013148296297</v>
      </c>
      <c r="B8880">
        <f t="shared" si="276"/>
        <v>33.863438677583765</v>
      </c>
      <c r="C8880">
        <f t="shared" si="277"/>
        <v>1.5297310566339086</v>
      </c>
    </row>
    <row r="8881" spans="1:3" x14ac:dyDescent="0.3">
      <c r="A8881">
        <v>45.085393487818301</v>
      </c>
      <c r="B8881">
        <f t="shared" si="276"/>
        <v>31.126955663989754</v>
      </c>
      <c r="C8881">
        <f t="shared" si="277"/>
        <v>1.4931366470884482</v>
      </c>
    </row>
    <row r="8882" spans="1:3" x14ac:dyDescent="0.3">
      <c r="A8882">
        <v>80.658423552663294</v>
      </c>
      <c r="B8882">
        <f t="shared" si="276"/>
        <v>55.686575620758738</v>
      </c>
      <c r="C8882">
        <f t="shared" si="277"/>
        <v>1.7457505122920944</v>
      </c>
    </row>
    <row r="8883" spans="1:3" x14ac:dyDescent="0.3">
      <c r="A8883">
        <v>187.52291921906999</v>
      </c>
      <c r="B8883">
        <f t="shared" si="276"/>
        <v>129.46582342884594</v>
      </c>
      <c r="C8883">
        <f t="shared" si="277"/>
        <v>2.112155137875277</v>
      </c>
    </row>
    <row r="8884" spans="1:3" x14ac:dyDescent="0.3">
      <c r="A8884">
        <v>25.578280741715499</v>
      </c>
      <c r="B8884">
        <f t="shared" si="276"/>
        <v>17.659245024080381</v>
      </c>
      <c r="C8884">
        <f t="shared" si="277"/>
        <v>1.2469721324870404</v>
      </c>
    </row>
    <row r="8885" spans="1:3" x14ac:dyDescent="0.3">
      <c r="A8885">
        <v>123.487925185847</v>
      </c>
      <c r="B8885">
        <f t="shared" si="276"/>
        <v>85.256063548308774</v>
      </c>
      <c r="C8885">
        <f t="shared" si="277"/>
        <v>1.9307252764847633</v>
      </c>
    </row>
    <row r="8886" spans="1:3" x14ac:dyDescent="0.3">
      <c r="A8886">
        <v>21.9374972738152</v>
      </c>
      <c r="B8886">
        <f t="shared" si="276"/>
        <v>15.145648117842015</v>
      </c>
      <c r="C8886">
        <f t="shared" si="277"/>
        <v>1.1802878625470428</v>
      </c>
    </row>
    <row r="8887" spans="1:3" x14ac:dyDescent="0.3">
      <c r="A8887">
        <v>207.732442345289</v>
      </c>
      <c r="B8887">
        <f t="shared" si="276"/>
        <v>143.41847819518753</v>
      </c>
      <c r="C8887">
        <f t="shared" si="277"/>
        <v>2.1566051099176233</v>
      </c>
    </row>
    <row r="8888" spans="1:3" x14ac:dyDescent="0.3">
      <c r="A8888">
        <v>69.756652271057106</v>
      </c>
      <c r="B8888">
        <f t="shared" si="276"/>
        <v>48.159992727937826</v>
      </c>
      <c r="C8888">
        <f t="shared" si="277"/>
        <v>1.6826864126721786</v>
      </c>
    </row>
    <row r="8889" spans="1:3" x14ac:dyDescent="0.3">
      <c r="A8889">
        <v>50.405402043026001</v>
      </c>
      <c r="B8889">
        <f t="shared" si="276"/>
        <v>34.799889570505151</v>
      </c>
      <c r="C8889">
        <f t="shared" si="277"/>
        <v>1.5415778658145021</v>
      </c>
    </row>
    <row r="8890" spans="1:3" x14ac:dyDescent="0.3">
      <c r="A8890">
        <v>51.813961120093097</v>
      </c>
      <c r="B8890">
        <f t="shared" si="276"/>
        <v>35.772358757312276</v>
      </c>
      <c r="C8890">
        <f t="shared" si="277"/>
        <v>1.5535475775968546</v>
      </c>
    </row>
    <row r="8891" spans="1:3" x14ac:dyDescent="0.3">
      <c r="A8891">
        <v>78.788027297252697</v>
      </c>
      <c r="B8891">
        <f t="shared" si="276"/>
        <v>54.395254046023261</v>
      </c>
      <c r="C8891">
        <f t="shared" si="277"/>
        <v>1.7355610094125633</v>
      </c>
    </row>
    <row r="8892" spans="1:3" x14ac:dyDescent="0.3">
      <c r="A8892">
        <v>50.221949511051101</v>
      </c>
      <c r="B8892">
        <f t="shared" si="276"/>
        <v>34.673233942429682</v>
      </c>
      <c r="C8892">
        <f t="shared" si="277"/>
        <v>1.5399943498148188</v>
      </c>
    </row>
    <row r="8893" spans="1:3" x14ac:dyDescent="0.3">
      <c r="A8893">
        <v>65.815247529540997</v>
      </c>
      <c r="B8893">
        <f t="shared" si="276"/>
        <v>45.438846894395105</v>
      </c>
      <c r="C8893">
        <f t="shared" si="277"/>
        <v>1.6574273017136256</v>
      </c>
    </row>
    <row r="8894" spans="1:3" x14ac:dyDescent="0.3">
      <c r="A8894">
        <v>22.465428942513299</v>
      </c>
      <c r="B8894">
        <f t="shared" si="276"/>
        <v>15.510132141911182</v>
      </c>
      <c r="C8894">
        <f t="shared" si="277"/>
        <v>1.1906154978947388</v>
      </c>
    </row>
    <row r="8895" spans="1:3" x14ac:dyDescent="0.3">
      <c r="A8895">
        <v>25.732387934845601</v>
      </c>
      <c r="B8895">
        <f t="shared" si="276"/>
        <v>17.765640630217405</v>
      </c>
      <c r="C8895">
        <f t="shared" si="277"/>
        <v>1.2495808727964666</v>
      </c>
    </row>
    <row r="8896" spans="1:3" x14ac:dyDescent="0.3">
      <c r="A8896">
        <v>18.9989834291408</v>
      </c>
      <c r="B8896">
        <f t="shared" si="276"/>
        <v>13.116898159478808</v>
      </c>
      <c r="C8896">
        <f t="shared" si="277"/>
        <v>1.1178311466638902</v>
      </c>
    </row>
    <row r="8897" spans="1:3" x14ac:dyDescent="0.3">
      <c r="A8897">
        <v>54.497136549769202</v>
      </c>
      <c r="B8897">
        <f t="shared" si="276"/>
        <v>37.624823073960656</v>
      </c>
      <c r="C8897">
        <f t="shared" si="277"/>
        <v>1.5754744663910492</v>
      </c>
    </row>
    <row r="8898" spans="1:3" x14ac:dyDescent="0.3">
      <c r="A8898">
        <v>20.435609420772298</v>
      </c>
      <c r="B8898">
        <f t="shared" ref="B8898:B8961" si="278">0.6904*A8898</f>
        <v>14.108744744101195</v>
      </c>
      <c r="C8898">
        <f t="shared" ref="C8898:C8961" si="279">LOG(B8898)</f>
        <v>1.1494883762660024</v>
      </c>
    </row>
    <row r="8899" spans="1:3" x14ac:dyDescent="0.3">
      <c r="A8899">
        <v>20.763883353171</v>
      </c>
      <c r="B8899">
        <f t="shared" si="278"/>
        <v>14.335385067029259</v>
      </c>
      <c r="C8899">
        <f t="shared" si="279"/>
        <v>1.1564093631520471</v>
      </c>
    </row>
    <row r="8900" spans="1:3" x14ac:dyDescent="0.3">
      <c r="A8900">
        <v>46.221237606842898</v>
      </c>
      <c r="B8900">
        <f t="shared" si="278"/>
        <v>31.911142443764337</v>
      </c>
      <c r="C8900">
        <f t="shared" si="279"/>
        <v>1.5039423525526838</v>
      </c>
    </row>
    <row r="8901" spans="1:3" x14ac:dyDescent="0.3">
      <c r="A8901">
        <v>17.787484570198199</v>
      </c>
      <c r="B8901">
        <f t="shared" si="278"/>
        <v>12.280479347264837</v>
      </c>
      <c r="C8901">
        <f t="shared" si="279"/>
        <v>1.0892153190697296</v>
      </c>
    </row>
    <row r="8902" spans="1:3" x14ac:dyDescent="0.3">
      <c r="A8902">
        <v>84.728092732048196</v>
      </c>
      <c r="B8902">
        <f t="shared" si="278"/>
        <v>58.496275222206073</v>
      </c>
      <c r="C8902">
        <f t="shared" si="279"/>
        <v>1.7671282130575061</v>
      </c>
    </row>
    <row r="8903" spans="1:3" x14ac:dyDescent="0.3">
      <c r="A8903">
        <v>160.239951498588</v>
      </c>
      <c r="B8903">
        <f t="shared" si="278"/>
        <v>110.62966251462515</v>
      </c>
      <c r="C8903">
        <f t="shared" si="279"/>
        <v>2.043871587540484</v>
      </c>
    </row>
    <row r="8904" spans="1:3" x14ac:dyDescent="0.3">
      <c r="A8904">
        <v>159.90586040144001</v>
      </c>
      <c r="B8904">
        <f t="shared" si="278"/>
        <v>110.39900602115418</v>
      </c>
      <c r="C8904">
        <f t="shared" si="279"/>
        <v>2.0429651632349266</v>
      </c>
    </row>
    <row r="8905" spans="1:3" x14ac:dyDescent="0.3">
      <c r="A8905">
        <v>39.027396902684103</v>
      </c>
      <c r="B8905">
        <f t="shared" si="278"/>
        <v>26.944514821613105</v>
      </c>
      <c r="C8905">
        <f t="shared" si="279"/>
        <v>1.4304703678469359</v>
      </c>
    </row>
    <row r="8906" spans="1:3" x14ac:dyDescent="0.3">
      <c r="A8906">
        <v>28.2021898347455</v>
      </c>
      <c r="B8906">
        <f t="shared" si="278"/>
        <v>19.470791861908292</v>
      </c>
      <c r="C8906">
        <f t="shared" si="279"/>
        <v>1.2893836142968169</v>
      </c>
    </row>
    <row r="8907" spans="1:3" x14ac:dyDescent="0.3">
      <c r="A8907">
        <v>34.635164565931802</v>
      </c>
      <c r="B8907">
        <f t="shared" si="278"/>
        <v>23.912117616319318</v>
      </c>
      <c r="C8907">
        <f t="shared" si="279"/>
        <v>1.3786180381968665</v>
      </c>
    </row>
    <row r="8908" spans="1:3" x14ac:dyDescent="0.3">
      <c r="A8908">
        <v>39.383402941058698</v>
      </c>
      <c r="B8908">
        <f t="shared" si="278"/>
        <v>27.190301390506924</v>
      </c>
      <c r="C8908">
        <f t="shared" si="279"/>
        <v>1.4344140215451542</v>
      </c>
    </row>
    <row r="8909" spans="1:3" x14ac:dyDescent="0.3">
      <c r="A8909">
        <v>83.224492664265199</v>
      </c>
      <c r="B8909">
        <f t="shared" si="278"/>
        <v>57.458189735408695</v>
      </c>
      <c r="C8909">
        <f t="shared" si="279"/>
        <v>1.7593519390887971</v>
      </c>
    </row>
    <row r="8910" spans="1:3" x14ac:dyDescent="0.3">
      <c r="A8910">
        <v>70.471091571165005</v>
      </c>
      <c r="B8910">
        <f t="shared" si="278"/>
        <v>48.653241620732317</v>
      </c>
      <c r="C8910">
        <f t="shared" si="279"/>
        <v>1.6871117813175478</v>
      </c>
    </row>
    <row r="8911" spans="1:3" x14ac:dyDescent="0.3">
      <c r="A8911">
        <v>135.335679987953</v>
      </c>
      <c r="B8911">
        <f t="shared" si="278"/>
        <v>93.435753463682758</v>
      </c>
      <c r="C8911">
        <f t="shared" si="279"/>
        <v>1.9705130920842651</v>
      </c>
    </row>
    <row r="8912" spans="1:3" x14ac:dyDescent="0.3">
      <c r="A8912">
        <v>50.499600553944703</v>
      </c>
      <c r="B8912">
        <f t="shared" si="278"/>
        <v>34.86492422244342</v>
      </c>
      <c r="C8912">
        <f t="shared" si="279"/>
        <v>1.5423887256198001</v>
      </c>
    </row>
    <row r="8913" spans="1:3" x14ac:dyDescent="0.3">
      <c r="A8913">
        <v>81.108184787436301</v>
      </c>
      <c r="B8913">
        <f t="shared" si="278"/>
        <v>55.997090777246022</v>
      </c>
      <c r="C8913">
        <f t="shared" si="279"/>
        <v>1.7481654646453355</v>
      </c>
    </row>
    <row r="8914" spans="1:3" x14ac:dyDescent="0.3">
      <c r="A8914">
        <v>182.44070037121901</v>
      </c>
      <c r="B8914">
        <f t="shared" si="278"/>
        <v>125.95705953628961</v>
      </c>
      <c r="C8914">
        <f t="shared" si="279"/>
        <v>2.1002225134914227</v>
      </c>
    </row>
    <row r="8915" spans="1:3" x14ac:dyDescent="0.3">
      <c r="A8915">
        <v>73.149146801888605</v>
      </c>
      <c r="B8915">
        <f t="shared" si="278"/>
        <v>50.502170952023896</v>
      </c>
      <c r="C8915">
        <f t="shared" si="279"/>
        <v>1.7033100476675576</v>
      </c>
    </row>
    <row r="8916" spans="1:3" x14ac:dyDescent="0.3">
      <c r="A8916">
        <v>38.0940582402838</v>
      </c>
      <c r="B8916">
        <f t="shared" si="278"/>
        <v>26.300137809091936</v>
      </c>
      <c r="C8916">
        <f t="shared" si="279"/>
        <v>1.4199580241388599</v>
      </c>
    </row>
    <row r="8917" spans="1:3" x14ac:dyDescent="0.3">
      <c r="A8917">
        <v>53.107932142836397</v>
      </c>
      <c r="B8917">
        <f t="shared" si="278"/>
        <v>36.665716351414247</v>
      </c>
      <c r="C8917">
        <f t="shared" si="279"/>
        <v>1.5642601743835094</v>
      </c>
    </row>
    <row r="8918" spans="1:3" x14ac:dyDescent="0.3">
      <c r="A8918">
        <v>49.451827900494898</v>
      </c>
      <c r="B8918">
        <f t="shared" si="278"/>
        <v>34.141541982501678</v>
      </c>
      <c r="C8918">
        <f t="shared" si="279"/>
        <v>1.5332831318744593</v>
      </c>
    </row>
    <row r="8919" spans="1:3" x14ac:dyDescent="0.3">
      <c r="A8919">
        <v>245.91239305657601</v>
      </c>
      <c r="B8919">
        <f t="shared" si="278"/>
        <v>169.77791616626007</v>
      </c>
      <c r="C8919">
        <f t="shared" si="279"/>
        <v>2.2298811988003249</v>
      </c>
    </row>
    <row r="8920" spans="1:3" x14ac:dyDescent="0.3">
      <c r="A8920">
        <v>52.9598188180763</v>
      </c>
      <c r="B8920">
        <f t="shared" si="278"/>
        <v>36.563458911999881</v>
      </c>
      <c r="C8920">
        <f t="shared" si="279"/>
        <v>1.5630472733675678</v>
      </c>
    </row>
    <row r="8921" spans="1:3" x14ac:dyDescent="0.3">
      <c r="A8921">
        <v>32.470265085676999</v>
      </c>
      <c r="B8921">
        <f t="shared" si="278"/>
        <v>22.417471015151399</v>
      </c>
      <c r="C8921">
        <f t="shared" si="279"/>
        <v>1.3505866169068168</v>
      </c>
    </row>
    <row r="8922" spans="1:3" x14ac:dyDescent="0.3">
      <c r="A8922">
        <v>43.925236236479002</v>
      </c>
      <c r="B8922">
        <f t="shared" si="278"/>
        <v>30.325983097665102</v>
      </c>
      <c r="C8922">
        <f t="shared" si="279"/>
        <v>1.4818148885813354</v>
      </c>
    </row>
    <row r="8923" spans="1:3" x14ac:dyDescent="0.3">
      <c r="A8923">
        <v>53.420920277958501</v>
      </c>
      <c r="B8923">
        <f t="shared" si="278"/>
        <v>36.881803359902548</v>
      </c>
      <c r="C8923">
        <f t="shared" si="279"/>
        <v>1.5668121480135595</v>
      </c>
    </row>
    <row r="8924" spans="1:3" x14ac:dyDescent="0.3">
      <c r="A8924">
        <v>95.923791507043006</v>
      </c>
      <c r="B8924">
        <f t="shared" si="278"/>
        <v>66.225785656462492</v>
      </c>
      <c r="C8924">
        <f t="shared" si="279"/>
        <v>1.8210271191662095</v>
      </c>
    </row>
    <row r="8925" spans="1:3" x14ac:dyDescent="0.3">
      <c r="A8925">
        <v>53.936047019054001</v>
      </c>
      <c r="B8925">
        <f t="shared" si="278"/>
        <v>37.237446861954886</v>
      </c>
      <c r="C8925">
        <f t="shared" si="279"/>
        <v>1.5709798964828856</v>
      </c>
    </row>
    <row r="8926" spans="1:3" x14ac:dyDescent="0.3">
      <c r="A8926">
        <v>33.468947516838803</v>
      </c>
      <c r="B8926">
        <f t="shared" si="278"/>
        <v>23.106961365625509</v>
      </c>
      <c r="C8926">
        <f t="shared" si="279"/>
        <v>1.3637428382135397</v>
      </c>
    </row>
    <row r="8927" spans="1:3" x14ac:dyDescent="0.3">
      <c r="A8927">
        <v>44.4525295913839</v>
      </c>
      <c r="B8927">
        <f t="shared" si="278"/>
        <v>30.690026429891446</v>
      </c>
      <c r="C8927">
        <f t="shared" si="279"/>
        <v>1.4869972624413068</v>
      </c>
    </row>
    <row r="8928" spans="1:3" x14ac:dyDescent="0.3">
      <c r="A8928">
        <v>41.582341884993497</v>
      </c>
      <c r="B8928">
        <f t="shared" si="278"/>
        <v>28.708448837399512</v>
      </c>
      <c r="C8928">
        <f t="shared" si="279"/>
        <v>1.4580097275171577</v>
      </c>
    </row>
    <row r="8929" spans="1:3" x14ac:dyDescent="0.3">
      <c r="A8929">
        <v>23.103282573678101</v>
      </c>
      <c r="B8929">
        <f t="shared" si="278"/>
        <v>15.950506288867361</v>
      </c>
      <c r="C8929">
        <f t="shared" si="279"/>
        <v>1.2027744726578833</v>
      </c>
    </row>
    <row r="8930" spans="1:3" x14ac:dyDescent="0.3">
      <c r="A8930">
        <v>72.227825439245194</v>
      </c>
      <c r="B8930">
        <f t="shared" si="278"/>
        <v>49.866090683254882</v>
      </c>
      <c r="C8930">
        <f t="shared" si="279"/>
        <v>1.6978053224746477</v>
      </c>
    </row>
    <row r="8931" spans="1:3" x14ac:dyDescent="0.3">
      <c r="A8931">
        <v>168.14845742531801</v>
      </c>
      <c r="B8931">
        <f t="shared" si="278"/>
        <v>116.08969500643956</v>
      </c>
      <c r="C8931">
        <f t="shared" si="279"/>
        <v>2.064793670208267</v>
      </c>
    </row>
    <row r="8932" spans="1:3" x14ac:dyDescent="0.3">
      <c r="A8932">
        <v>111.013552362464</v>
      </c>
      <c r="B8932">
        <f t="shared" si="278"/>
        <v>76.643756551045144</v>
      </c>
      <c r="C8932">
        <f t="shared" si="279"/>
        <v>1.8844767827276907</v>
      </c>
    </row>
    <row r="8933" spans="1:3" x14ac:dyDescent="0.3">
      <c r="A8933">
        <v>207.05378845402799</v>
      </c>
      <c r="B8933">
        <f t="shared" si="278"/>
        <v>142.94993554866093</v>
      </c>
      <c r="C8933">
        <f t="shared" si="279"/>
        <v>2.155183963885213</v>
      </c>
    </row>
    <row r="8934" spans="1:3" x14ac:dyDescent="0.3">
      <c r="A8934">
        <v>38.7897832139166</v>
      </c>
      <c r="B8934">
        <f t="shared" si="278"/>
        <v>26.780466330888022</v>
      </c>
      <c r="C8934">
        <f t="shared" si="279"/>
        <v>1.4278181351542614</v>
      </c>
    </row>
    <row r="8935" spans="1:3" x14ac:dyDescent="0.3">
      <c r="A8935">
        <v>34.4307876384716</v>
      </c>
      <c r="B8935">
        <f t="shared" si="278"/>
        <v>23.771015785600792</v>
      </c>
      <c r="C8935">
        <f t="shared" si="279"/>
        <v>1.3760477404431761</v>
      </c>
    </row>
    <row r="8936" spans="1:3" x14ac:dyDescent="0.3">
      <c r="A8936">
        <v>84.382211975609195</v>
      </c>
      <c r="B8936">
        <f t="shared" si="278"/>
        <v>58.257479147960588</v>
      </c>
      <c r="C8936">
        <f t="shared" si="279"/>
        <v>1.7653516883964138</v>
      </c>
    </row>
    <row r="8937" spans="1:3" x14ac:dyDescent="0.3">
      <c r="A8937">
        <v>104.027892504161</v>
      </c>
      <c r="B8937">
        <f t="shared" si="278"/>
        <v>71.820856984872762</v>
      </c>
      <c r="C8937">
        <f t="shared" si="279"/>
        <v>1.8562505829340366</v>
      </c>
    </row>
    <row r="8938" spans="1:3" x14ac:dyDescent="0.3">
      <c r="A8938">
        <v>54.8443209340412</v>
      </c>
      <c r="B8938">
        <f t="shared" si="278"/>
        <v>37.864519172862046</v>
      </c>
      <c r="C8938">
        <f t="shared" si="279"/>
        <v>1.5782324462550823</v>
      </c>
    </row>
    <row r="8939" spans="1:3" x14ac:dyDescent="0.3">
      <c r="A8939">
        <v>41.616605499446599</v>
      </c>
      <c r="B8939">
        <f t="shared" si="278"/>
        <v>28.732104436817934</v>
      </c>
      <c r="C8939">
        <f t="shared" si="279"/>
        <v>1.4583674363583414</v>
      </c>
    </row>
    <row r="8940" spans="1:3" x14ac:dyDescent="0.3">
      <c r="A8940">
        <v>32.358451491256801</v>
      </c>
      <c r="B8940">
        <f t="shared" si="278"/>
        <v>22.340274909563696</v>
      </c>
      <c r="C8940">
        <f t="shared" si="279"/>
        <v>1.3490885130487014</v>
      </c>
    </row>
    <row r="8941" spans="1:3" x14ac:dyDescent="0.3">
      <c r="A8941">
        <v>135.49297735791399</v>
      </c>
      <c r="B8941">
        <f t="shared" si="278"/>
        <v>93.544351567903817</v>
      </c>
      <c r="C8941">
        <f t="shared" si="279"/>
        <v>1.9710175688862608</v>
      </c>
    </row>
    <row r="8942" spans="1:3" x14ac:dyDescent="0.3">
      <c r="A8942">
        <v>42.719389413029802</v>
      </c>
      <c r="B8942">
        <f t="shared" si="278"/>
        <v>29.493466450755776</v>
      </c>
      <c r="C8942">
        <f t="shared" si="279"/>
        <v>1.4697258194138205</v>
      </c>
    </row>
    <row r="8943" spans="1:3" x14ac:dyDescent="0.3">
      <c r="A8943">
        <v>297.22819933894101</v>
      </c>
      <c r="B8943">
        <f t="shared" si="278"/>
        <v>205.20634882360488</v>
      </c>
      <c r="C8943">
        <f t="shared" si="279"/>
        <v>2.3121907931668972</v>
      </c>
    </row>
    <row r="8944" spans="1:3" x14ac:dyDescent="0.3">
      <c r="A8944">
        <v>25.757205743194699</v>
      </c>
      <c r="B8944">
        <f t="shared" si="278"/>
        <v>17.782774845101621</v>
      </c>
      <c r="C8944">
        <f t="shared" si="279"/>
        <v>1.2499995297437716</v>
      </c>
    </row>
    <row r="8945" spans="1:3" x14ac:dyDescent="0.3">
      <c r="A8945">
        <v>29.7665447763804</v>
      </c>
      <c r="B8945">
        <f t="shared" si="278"/>
        <v>20.550822513613028</v>
      </c>
      <c r="C8945">
        <f t="shared" si="279"/>
        <v>1.3128292084979709</v>
      </c>
    </row>
    <row r="8946" spans="1:3" x14ac:dyDescent="0.3">
      <c r="A8946">
        <v>93.796696211014094</v>
      </c>
      <c r="B8946">
        <f t="shared" si="278"/>
        <v>64.757239064084132</v>
      </c>
      <c r="C8946">
        <f t="shared" si="279"/>
        <v>1.8112883242568483</v>
      </c>
    </row>
    <row r="8947" spans="1:3" x14ac:dyDescent="0.3">
      <c r="A8947">
        <v>107.72925464045299</v>
      </c>
      <c r="B8947">
        <f t="shared" si="278"/>
        <v>74.376277403768754</v>
      </c>
      <c r="C8947">
        <f t="shared" si="279"/>
        <v>1.8714344377570276</v>
      </c>
    </row>
    <row r="8948" spans="1:3" x14ac:dyDescent="0.3">
      <c r="A8948">
        <v>18.441055279071399</v>
      </c>
      <c r="B8948">
        <f t="shared" si="278"/>
        <v>12.731704564670894</v>
      </c>
      <c r="C8948">
        <f t="shared" si="279"/>
        <v>1.1048865523946276</v>
      </c>
    </row>
    <row r="8949" spans="1:3" x14ac:dyDescent="0.3">
      <c r="A8949">
        <v>46.926227174598701</v>
      </c>
      <c r="B8949">
        <f t="shared" si="278"/>
        <v>32.397867241342944</v>
      </c>
      <c r="C8949">
        <f t="shared" si="279"/>
        <v>1.5105164214472668</v>
      </c>
    </row>
    <row r="8950" spans="1:3" x14ac:dyDescent="0.3">
      <c r="A8950">
        <v>19.603131054668001</v>
      </c>
      <c r="B8950">
        <f t="shared" si="278"/>
        <v>13.534001680142788</v>
      </c>
      <c r="C8950">
        <f t="shared" si="279"/>
        <v>1.1314262260617916</v>
      </c>
    </row>
    <row r="8951" spans="1:3" x14ac:dyDescent="0.3">
      <c r="A8951">
        <v>42.577066761672803</v>
      </c>
      <c r="B8951">
        <f t="shared" si="278"/>
        <v>29.395206892258905</v>
      </c>
      <c r="C8951">
        <f t="shared" si="279"/>
        <v>1.4682765212303288</v>
      </c>
    </row>
    <row r="8952" spans="1:3" x14ac:dyDescent="0.3">
      <c r="A8952">
        <v>150.42077954141899</v>
      </c>
      <c r="B8952">
        <f t="shared" si="278"/>
        <v>103.85050619539568</v>
      </c>
      <c r="C8952">
        <f t="shared" si="279"/>
        <v>2.0164086177447946</v>
      </c>
    </row>
    <row r="8953" spans="1:3" x14ac:dyDescent="0.3">
      <c r="A8953">
        <v>93.524522613939794</v>
      </c>
      <c r="B8953">
        <f t="shared" si="278"/>
        <v>64.56933041266403</v>
      </c>
      <c r="C8953">
        <f t="shared" si="279"/>
        <v>1.8100262827726825</v>
      </c>
    </row>
    <row r="8954" spans="1:3" x14ac:dyDescent="0.3">
      <c r="A8954">
        <v>64.927498768026794</v>
      </c>
      <c r="B8954">
        <f t="shared" si="278"/>
        <v>44.825945149445701</v>
      </c>
      <c r="C8954">
        <f t="shared" si="279"/>
        <v>1.6515294553755795</v>
      </c>
    </row>
    <row r="8955" spans="1:3" x14ac:dyDescent="0.3">
      <c r="A8955">
        <v>50.470109753597903</v>
      </c>
      <c r="B8955">
        <f t="shared" si="278"/>
        <v>34.844563773883991</v>
      </c>
      <c r="C8955">
        <f t="shared" si="279"/>
        <v>1.5421350318698088</v>
      </c>
    </row>
    <row r="8956" spans="1:3" x14ac:dyDescent="0.3">
      <c r="A8956">
        <v>108.555664550467</v>
      </c>
      <c r="B8956">
        <f t="shared" si="278"/>
        <v>74.946830805642421</v>
      </c>
      <c r="C8956">
        <f t="shared" si="279"/>
        <v>1.8747532730385803</v>
      </c>
    </row>
    <row r="8957" spans="1:3" x14ac:dyDescent="0.3">
      <c r="A8957">
        <v>38.838949279985997</v>
      </c>
      <c r="B8957">
        <f t="shared" si="278"/>
        <v>26.814410582902333</v>
      </c>
      <c r="C8957">
        <f t="shared" si="279"/>
        <v>1.428368255022509</v>
      </c>
    </row>
    <row r="8958" spans="1:3" x14ac:dyDescent="0.3">
      <c r="A8958">
        <v>22.425938794416901</v>
      </c>
      <c r="B8958">
        <f t="shared" si="278"/>
        <v>15.482868143665428</v>
      </c>
      <c r="C8958">
        <f t="shared" si="279"/>
        <v>1.1898514152349189</v>
      </c>
    </row>
    <row r="8959" spans="1:3" x14ac:dyDescent="0.3">
      <c r="A8959">
        <v>56.013496867519699</v>
      </c>
      <c r="B8959">
        <f t="shared" si="278"/>
        <v>38.671718237335604</v>
      </c>
      <c r="C8959">
        <f t="shared" si="279"/>
        <v>1.5873934687996079</v>
      </c>
    </row>
    <row r="8960" spans="1:3" x14ac:dyDescent="0.3">
      <c r="A8960">
        <v>85.431011233135294</v>
      </c>
      <c r="B8960">
        <f t="shared" si="278"/>
        <v>58.981570155356607</v>
      </c>
      <c r="C8960">
        <f t="shared" si="279"/>
        <v>1.7707163297744504</v>
      </c>
    </row>
    <row r="8961" spans="1:3" x14ac:dyDescent="0.3">
      <c r="A8961">
        <v>90.038389650109096</v>
      </c>
      <c r="B8961">
        <f t="shared" si="278"/>
        <v>62.162504214435323</v>
      </c>
      <c r="C8961">
        <f t="shared" si="279"/>
        <v>1.7935285016841735</v>
      </c>
    </row>
    <row r="8962" spans="1:3" x14ac:dyDescent="0.3">
      <c r="A8962">
        <v>30.1444916849271</v>
      </c>
      <c r="B8962">
        <f t="shared" ref="B8962:B9025" si="280">0.6904*A8962</f>
        <v>20.81175705927367</v>
      </c>
      <c r="C8962">
        <f t="shared" ref="C8962:C9025" si="281">LOG(B8962)</f>
        <v>1.318308747627964</v>
      </c>
    </row>
    <row r="8963" spans="1:3" x14ac:dyDescent="0.3">
      <c r="A8963">
        <v>20.396267619430201</v>
      </c>
      <c r="B8963">
        <f t="shared" si="280"/>
        <v>14.081583164454612</v>
      </c>
      <c r="C8963">
        <f t="shared" si="281"/>
        <v>1.1486514844179296</v>
      </c>
    </row>
    <row r="8964" spans="1:3" x14ac:dyDescent="0.3">
      <c r="A8964">
        <v>83.924498493731093</v>
      </c>
      <c r="B8964">
        <f t="shared" si="280"/>
        <v>57.94147376007195</v>
      </c>
      <c r="C8964">
        <f t="shared" si="281"/>
        <v>1.7629895374284428</v>
      </c>
    </row>
    <row r="8965" spans="1:3" x14ac:dyDescent="0.3">
      <c r="A8965">
        <v>102.884355065116</v>
      </c>
      <c r="B8965">
        <f t="shared" si="280"/>
        <v>71.031358736956079</v>
      </c>
      <c r="C8965">
        <f t="shared" si="281"/>
        <v>1.851450122236725</v>
      </c>
    </row>
    <row r="8966" spans="1:3" x14ac:dyDescent="0.3">
      <c r="A8966">
        <v>250.06676677235799</v>
      </c>
      <c r="B8966">
        <f t="shared" si="280"/>
        <v>172.64609577963597</v>
      </c>
      <c r="C8966">
        <f t="shared" si="281"/>
        <v>2.2371567616571961</v>
      </c>
    </row>
    <row r="8967" spans="1:3" x14ac:dyDescent="0.3">
      <c r="A8967">
        <v>34.553240373754598</v>
      </c>
      <c r="B8967">
        <f t="shared" si="280"/>
        <v>23.855557154040174</v>
      </c>
      <c r="C8967">
        <f t="shared" si="281"/>
        <v>1.3775895640976095</v>
      </c>
    </row>
    <row r="8968" spans="1:3" x14ac:dyDescent="0.3">
      <c r="A8968">
        <v>51.917915521887799</v>
      </c>
      <c r="B8968">
        <f t="shared" si="280"/>
        <v>35.844128876311338</v>
      </c>
      <c r="C8968">
        <f t="shared" si="281"/>
        <v>1.5544180301451758</v>
      </c>
    </row>
    <row r="8969" spans="1:3" x14ac:dyDescent="0.3">
      <c r="A8969">
        <v>118.835310880668</v>
      </c>
      <c r="B8969">
        <f t="shared" si="280"/>
        <v>82.043898632013196</v>
      </c>
      <c r="C8969">
        <f t="shared" si="281"/>
        <v>1.9140462893626047</v>
      </c>
    </row>
    <row r="8970" spans="1:3" x14ac:dyDescent="0.3">
      <c r="A8970">
        <v>72.104869802692207</v>
      </c>
      <c r="B8970">
        <f t="shared" si="280"/>
        <v>49.781202111778704</v>
      </c>
      <c r="C8970">
        <f t="shared" si="281"/>
        <v>1.6970653797014337</v>
      </c>
    </row>
    <row r="8971" spans="1:3" x14ac:dyDescent="0.3">
      <c r="A8971">
        <v>60.294607976029802</v>
      </c>
      <c r="B8971">
        <f t="shared" si="280"/>
        <v>41.627397346650973</v>
      </c>
      <c r="C8971">
        <f t="shared" si="281"/>
        <v>1.6193792585129541</v>
      </c>
    </row>
    <row r="8972" spans="1:3" x14ac:dyDescent="0.3">
      <c r="A8972">
        <v>46.517292461396003</v>
      </c>
      <c r="B8972">
        <f t="shared" si="280"/>
        <v>32.115538715347803</v>
      </c>
      <c r="C8972">
        <f t="shared" si="281"/>
        <v>1.5067152113926414</v>
      </c>
    </row>
    <row r="8973" spans="1:3" x14ac:dyDescent="0.3">
      <c r="A8973">
        <v>59.847875973196402</v>
      </c>
      <c r="B8973">
        <f t="shared" si="280"/>
        <v>41.318973571894794</v>
      </c>
      <c r="C8973">
        <f t="shared" si="281"/>
        <v>1.6161495244255366</v>
      </c>
    </row>
    <row r="8974" spans="1:3" x14ac:dyDescent="0.3">
      <c r="A8974">
        <v>22.796451660490199</v>
      </c>
      <c r="B8974">
        <f t="shared" si="280"/>
        <v>15.738670226402434</v>
      </c>
      <c r="C8974">
        <f t="shared" si="281"/>
        <v>1.1969680356639472</v>
      </c>
    </row>
    <row r="8975" spans="1:3" x14ac:dyDescent="0.3">
      <c r="A8975">
        <v>45.576603404435303</v>
      </c>
      <c r="B8975">
        <f t="shared" si="280"/>
        <v>31.466086990422134</v>
      </c>
      <c r="C8975">
        <f t="shared" si="281"/>
        <v>1.4978427389688775</v>
      </c>
    </row>
    <row r="8976" spans="1:3" x14ac:dyDescent="0.3">
      <c r="A8976">
        <v>34.919086368238602</v>
      </c>
      <c r="B8976">
        <f t="shared" si="280"/>
        <v>24.108137228631932</v>
      </c>
      <c r="C8976">
        <f t="shared" si="281"/>
        <v>1.3821636548992415</v>
      </c>
    </row>
    <row r="8977" spans="1:3" x14ac:dyDescent="0.3">
      <c r="A8977">
        <v>32.870842386629903</v>
      </c>
      <c r="B8977">
        <f t="shared" si="280"/>
        <v>22.694029583729286</v>
      </c>
      <c r="C8977">
        <f t="shared" si="281"/>
        <v>1.3559116166694343</v>
      </c>
    </row>
    <row r="8978" spans="1:3" x14ac:dyDescent="0.3">
      <c r="A8978">
        <v>71.949161150122293</v>
      </c>
      <c r="B8978">
        <f t="shared" si="280"/>
        <v>49.673700858044434</v>
      </c>
      <c r="C8978">
        <f t="shared" si="281"/>
        <v>1.6961265176024771</v>
      </c>
    </row>
    <row r="8979" spans="1:3" x14ac:dyDescent="0.3">
      <c r="A8979">
        <v>241.571194975483</v>
      </c>
      <c r="B8979">
        <f t="shared" si="280"/>
        <v>166.78075301107347</v>
      </c>
      <c r="C8979">
        <f t="shared" si="281"/>
        <v>2.2221459303341895</v>
      </c>
    </row>
    <row r="8980" spans="1:3" x14ac:dyDescent="0.3">
      <c r="A8980">
        <v>23.077217775265702</v>
      </c>
      <c r="B8980">
        <f t="shared" si="280"/>
        <v>15.932511152043441</v>
      </c>
      <c r="C8980">
        <f t="shared" si="281"/>
        <v>1.2022842311386748</v>
      </c>
    </row>
    <row r="8981" spans="1:3" x14ac:dyDescent="0.3">
      <c r="A8981">
        <v>116.619037904819</v>
      </c>
      <c r="B8981">
        <f t="shared" si="280"/>
        <v>80.513783769487034</v>
      </c>
      <c r="C8981">
        <f t="shared" si="281"/>
        <v>1.9058702369217302</v>
      </c>
    </row>
    <row r="8982" spans="1:3" x14ac:dyDescent="0.3">
      <c r="A8982">
        <v>75.163074599895296</v>
      </c>
      <c r="B8982">
        <f t="shared" si="280"/>
        <v>51.892586703767712</v>
      </c>
      <c r="C8982">
        <f t="shared" si="281"/>
        <v>1.7151053196286945</v>
      </c>
    </row>
    <row r="8983" spans="1:3" x14ac:dyDescent="0.3">
      <c r="A8983">
        <v>38.057015958504302</v>
      </c>
      <c r="B8983">
        <f t="shared" si="280"/>
        <v>26.274563817751371</v>
      </c>
      <c r="C8983">
        <f t="shared" si="281"/>
        <v>1.4195355150669384</v>
      </c>
    </row>
    <row r="8984" spans="1:3" x14ac:dyDescent="0.3">
      <c r="A8984">
        <v>69.113968501961907</v>
      </c>
      <c r="B8984">
        <f t="shared" si="280"/>
        <v>47.716283853754504</v>
      </c>
      <c r="C8984">
        <f t="shared" si="281"/>
        <v>1.6786666134423087</v>
      </c>
    </row>
    <row r="8985" spans="1:3" x14ac:dyDescent="0.3">
      <c r="A8985">
        <v>54.302329811713797</v>
      </c>
      <c r="B8985">
        <f t="shared" si="280"/>
        <v>37.490328502007209</v>
      </c>
      <c r="C8985">
        <f t="shared" si="281"/>
        <v>1.5739192458625744</v>
      </c>
    </row>
    <row r="8986" spans="1:3" x14ac:dyDescent="0.3">
      <c r="A8986">
        <v>31.155523854794399</v>
      </c>
      <c r="B8986">
        <f t="shared" si="280"/>
        <v>21.509773669350054</v>
      </c>
      <c r="C8986">
        <f t="shared" si="281"/>
        <v>1.3326358406678209</v>
      </c>
    </row>
    <row r="8987" spans="1:3" x14ac:dyDescent="0.3">
      <c r="A8987">
        <v>89.633402144252699</v>
      </c>
      <c r="B8987">
        <f t="shared" si="280"/>
        <v>61.882900840392061</v>
      </c>
      <c r="C8987">
        <f t="shared" si="281"/>
        <v>1.7915706636156763</v>
      </c>
    </row>
    <row r="8988" spans="1:3" x14ac:dyDescent="0.3">
      <c r="A8988">
        <v>49.419011875228797</v>
      </c>
      <c r="B8988">
        <f t="shared" si="280"/>
        <v>34.118885798657963</v>
      </c>
      <c r="C8988">
        <f t="shared" si="281"/>
        <v>1.5329948402154274</v>
      </c>
    </row>
    <row r="8989" spans="1:3" x14ac:dyDescent="0.3">
      <c r="A8989">
        <v>31.4949284639819</v>
      </c>
      <c r="B8989">
        <f t="shared" si="280"/>
        <v>21.744098611533104</v>
      </c>
      <c r="C8989">
        <f t="shared" si="281"/>
        <v>1.3373414089592233</v>
      </c>
    </row>
    <row r="8990" spans="1:3" x14ac:dyDescent="0.3">
      <c r="A8990">
        <v>77.229305389580205</v>
      </c>
      <c r="B8990">
        <f t="shared" si="280"/>
        <v>53.319112440966173</v>
      </c>
      <c r="C8990">
        <f t="shared" si="281"/>
        <v>1.726882911462021</v>
      </c>
    </row>
    <row r="8991" spans="1:3" x14ac:dyDescent="0.3">
      <c r="A8991">
        <v>94.891766856387207</v>
      </c>
      <c r="B8991">
        <f t="shared" si="280"/>
        <v>65.513275837649729</v>
      </c>
      <c r="C8991">
        <f t="shared" si="281"/>
        <v>1.816329315851501</v>
      </c>
    </row>
    <row r="8992" spans="1:3" x14ac:dyDescent="0.3">
      <c r="A8992">
        <v>48.487329734099198</v>
      </c>
      <c r="B8992">
        <f t="shared" si="280"/>
        <v>33.475652448422089</v>
      </c>
      <c r="C8992">
        <f t="shared" si="281"/>
        <v>1.5247290502692026</v>
      </c>
    </row>
    <row r="8993" spans="1:3" x14ac:dyDescent="0.3">
      <c r="A8993">
        <v>25.391265053694699</v>
      </c>
      <c r="B8993">
        <f t="shared" si="280"/>
        <v>17.530129393070819</v>
      </c>
      <c r="C8993">
        <f t="shared" si="281"/>
        <v>1.2437851217121212</v>
      </c>
    </row>
    <row r="8994" spans="1:3" x14ac:dyDescent="0.3">
      <c r="A8994">
        <v>24.0824399195753</v>
      </c>
      <c r="B8994">
        <f t="shared" si="280"/>
        <v>16.626516520474787</v>
      </c>
      <c r="C8994">
        <f t="shared" si="281"/>
        <v>1.2208012681968843</v>
      </c>
    </row>
    <row r="8995" spans="1:3" x14ac:dyDescent="0.3">
      <c r="A8995">
        <v>18.576890033567</v>
      </c>
      <c r="B8995">
        <f t="shared" si="280"/>
        <v>12.825484879174658</v>
      </c>
      <c r="C8995">
        <f t="shared" si="281"/>
        <v>1.1080737929939359</v>
      </c>
    </row>
    <row r="8996" spans="1:3" x14ac:dyDescent="0.3">
      <c r="A8996">
        <v>19.720776764367201</v>
      </c>
      <c r="B8996">
        <f t="shared" si="280"/>
        <v>13.615224278119117</v>
      </c>
      <c r="C8996">
        <f t="shared" si="281"/>
        <v>1.1340247996934127</v>
      </c>
    </row>
    <row r="8997" spans="1:3" x14ac:dyDescent="0.3">
      <c r="A8997">
        <v>95.461614262857395</v>
      </c>
      <c r="B8997">
        <f t="shared" si="280"/>
        <v>65.906698487076753</v>
      </c>
      <c r="C8997">
        <f t="shared" si="281"/>
        <v>1.8189295567508263</v>
      </c>
    </row>
    <row r="8998" spans="1:3" x14ac:dyDescent="0.3">
      <c r="A8998">
        <v>87.922794782478505</v>
      </c>
      <c r="B8998">
        <f t="shared" si="280"/>
        <v>60.701897517823163</v>
      </c>
      <c r="C8998">
        <f t="shared" si="281"/>
        <v>1.7832022671648711</v>
      </c>
    </row>
    <row r="8999" spans="1:3" x14ac:dyDescent="0.3">
      <c r="A8999">
        <v>34.192728638698</v>
      </c>
      <c r="B8999">
        <f t="shared" si="280"/>
        <v>23.606659852157101</v>
      </c>
      <c r="C8999">
        <f t="shared" si="281"/>
        <v>1.3730345423351185</v>
      </c>
    </row>
    <row r="9000" spans="1:3" x14ac:dyDescent="0.3">
      <c r="A9000">
        <v>29.046514748285698</v>
      </c>
      <c r="B9000">
        <f t="shared" si="280"/>
        <v>20.053713782216448</v>
      </c>
      <c r="C9000">
        <f t="shared" si="281"/>
        <v>1.3021948121566398</v>
      </c>
    </row>
    <row r="9001" spans="1:3" x14ac:dyDescent="0.3">
      <c r="A9001">
        <v>41.553625344487202</v>
      </c>
      <c r="B9001">
        <f t="shared" si="280"/>
        <v>28.688622937833966</v>
      </c>
      <c r="C9001">
        <f t="shared" si="281"/>
        <v>1.4577097024860466</v>
      </c>
    </row>
    <row r="9002" spans="1:3" x14ac:dyDescent="0.3">
      <c r="A9002">
        <v>20.613470365379001</v>
      </c>
      <c r="B9002">
        <f t="shared" si="280"/>
        <v>14.231539940257663</v>
      </c>
      <c r="C9002">
        <f t="shared" si="281"/>
        <v>1.1532518959642275</v>
      </c>
    </row>
    <row r="9003" spans="1:3" x14ac:dyDescent="0.3">
      <c r="A9003">
        <v>24.781128466961398</v>
      </c>
      <c r="B9003">
        <f t="shared" si="280"/>
        <v>17.108891093590149</v>
      </c>
      <c r="C9003">
        <f t="shared" si="281"/>
        <v>1.2332218618180431</v>
      </c>
    </row>
    <row r="9004" spans="1:3" x14ac:dyDescent="0.3">
      <c r="A9004">
        <v>33.571809324226003</v>
      </c>
      <c r="B9004">
        <f t="shared" si="280"/>
        <v>23.177977157445632</v>
      </c>
      <c r="C9004">
        <f t="shared" si="281"/>
        <v>1.365075530519136</v>
      </c>
    </row>
    <row r="9005" spans="1:3" x14ac:dyDescent="0.3">
      <c r="A9005">
        <v>106.61273937847299</v>
      </c>
      <c r="B9005">
        <f t="shared" si="280"/>
        <v>73.605435266897757</v>
      </c>
      <c r="C9005">
        <f t="shared" si="281"/>
        <v>1.8669098852514316</v>
      </c>
    </row>
    <row r="9006" spans="1:3" x14ac:dyDescent="0.3">
      <c r="A9006">
        <v>81.341236483317005</v>
      </c>
      <c r="B9006">
        <f t="shared" si="280"/>
        <v>56.15798966808206</v>
      </c>
      <c r="C9006">
        <f t="shared" si="281"/>
        <v>1.7494115526173746</v>
      </c>
    </row>
    <row r="9007" spans="1:3" x14ac:dyDescent="0.3">
      <c r="A9007">
        <v>74.656983388598604</v>
      </c>
      <c r="B9007">
        <f t="shared" si="280"/>
        <v>51.543181331488476</v>
      </c>
      <c r="C9007">
        <f t="shared" si="281"/>
        <v>1.7121712204250386</v>
      </c>
    </row>
    <row r="9008" spans="1:3" x14ac:dyDescent="0.3">
      <c r="A9008">
        <v>115.337792183833</v>
      </c>
      <c r="B9008">
        <f t="shared" si="280"/>
        <v>79.629211723718313</v>
      </c>
      <c r="C9008">
        <f t="shared" si="281"/>
        <v>1.9010724165207564</v>
      </c>
    </row>
    <row r="9009" spans="1:3" x14ac:dyDescent="0.3">
      <c r="A9009">
        <v>30.882085745456301</v>
      </c>
      <c r="B9009">
        <f t="shared" si="280"/>
        <v>21.320991998663029</v>
      </c>
      <c r="C9009">
        <f t="shared" si="281"/>
        <v>1.3288074071801874</v>
      </c>
    </row>
    <row r="9010" spans="1:3" x14ac:dyDescent="0.3">
      <c r="A9010">
        <v>99.973650747276594</v>
      </c>
      <c r="B9010">
        <f t="shared" si="280"/>
        <v>69.021808475919755</v>
      </c>
      <c r="C9010">
        <f t="shared" si="281"/>
        <v>1.8389863342777375</v>
      </c>
    </row>
    <row r="9011" spans="1:3" x14ac:dyDescent="0.3">
      <c r="A9011">
        <v>30.955179998581201</v>
      </c>
      <c r="B9011">
        <f t="shared" si="280"/>
        <v>21.371456271020463</v>
      </c>
      <c r="C9011">
        <f t="shared" si="281"/>
        <v>1.3298341164045921</v>
      </c>
    </row>
    <row r="9012" spans="1:3" x14ac:dyDescent="0.3">
      <c r="A9012">
        <v>32.441326898644803</v>
      </c>
      <c r="B9012">
        <f t="shared" si="280"/>
        <v>22.397492090824372</v>
      </c>
      <c r="C9012">
        <f t="shared" si="281"/>
        <v>1.350199391901459</v>
      </c>
    </row>
    <row r="9013" spans="1:3" x14ac:dyDescent="0.3">
      <c r="A9013">
        <v>51.976900423230099</v>
      </c>
      <c r="B9013">
        <f t="shared" si="280"/>
        <v>35.884852052198063</v>
      </c>
      <c r="C9013">
        <f t="shared" si="281"/>
        <v>1.5549111600417516</v>
      </c>
    </row>
    <row r="9014" spans="1:3" x14ac:dyDescent="0.3">
      <c r="A9014">
        <v>61.201181031717297</v>
      </c>
      <c r="B9014">
        <f t="shared" si="280"/>
        <v>42.253295384297623</v>
      </c>
      <c r="C9014">
        <f t="shared" si="281"/>
        <v>1.6258605857450141</v>
      </c>
    </row>
    <row r="9015" spans="1:3" x14ac:dyDescent="0.3">
      <c r="A9015">
        <v>20.112696743156199</v>
      </c>
      <c r="B9015">
        <f t="shared" si="280"/>
        <v>13.885805831475039</v>
      </c>
      <c r="C9015">
        <f t="shared" si="281"/>
        <v>1.1425710881199782</v>
      </c>
    </row>
    <row r="9016" spans="1:3" x14ac:dyDescent="0.3">
      <c r="A9016">
        <v>37.107021331750801</v>
      </c>
      <c r="B9016">
        <f t="shared" si="280"/>
        <v>25.618687527440752</v>
      </c>
      <c r="C9016">
        <f t="shared" si="281"/>
        <v>1.4085568766112153</v>
      </c>
    </row>
    <row r="9017" spans="1:3" x14ac:dyDescent="0.3">
      <c r="A9017">
        <v>47.347052866982303</v>
      </c>
      <c r="B9017">
        <f t="shared" si="280"/>
        <v>32.688405299364582</v>
      </c>
      <c r="C9017">
        <f t="shared" si="281"/>
        <v>1.514393734083598</v>
      </c>
    </row>
    <row r="9018" spans="1:3" x14ac:dyDescent="0.3">
      <c r="A9018">
        <v>41.422512174325497</v>
      </c>
      <c r="B9018">
        <f t="shared" si="280"/>
        <v>28.598102405154325</v>
      </c>
      <c r="C9018">
        <f t="shared" si="281"/>
        <v>1.4563372169643098</v>
      </c>
    </row>
    <row r="9019" spans="1:3" x14ac:dyDescent="0.3">
      <c r="A9019">
        <v>99.012556736829694</v>
      </c>
      <c r="B9019">
        <f t="shared" si="280"/>
        <v>68.358269171107224</v>
      </c>
      <c r="C9019">
        <f t="shared" si="281"/>
        <v>1.8347910578674009</v>
      </c>
    </row>
    <row r="9020" spans="1:3" x14ac:dyDescent="0.3">
      <c r="A9020">
        <v>74.345456032315397</v>
      </c>
      <c r="B9020">
        <f t="shared" si="280"/>
        <v>51.32810284471055</v>
      </c>
      <c r="C9020">
        <f t="shared" si="281"/>
        <v>1.7103552124528532</v>
      </c>
    </row>
    <row r="9021" spans="1:3" x14ac:dyDescent="0.3">
      <c r="A9021">
        <v>83.925538424164301</v>
      </c>
      <c r="B9021">
        <f t="shared" si="280"/>
        <v>57.942191728043035</v>
      </c>
      <c r="C9021">
        <f t="shared" si="281"/>
        <v>1.76299491885173</v>
      </c>
    </row>
    <row r="9022" spans="1:3" x14ac:dyDescent="0.3">
      <c r="A9022">
        <v>22.093910678098201</v>
      </c>
      <c r="B9022">
        <f t="shared" si="280"/>
        <v>15.253635932158998</v>
      </c>
      <c r="C9022">
        <f t="shared" si="281"/>
        <v>1.1833733766048613</v>
      </c>
    </row>
    <row r="9023" spans="1:3" x14ac:dyDescent="0.3">
      <c r="A9023">
        <v>32.351376824542903</v>
      </c>
      <c r="B9023">
        <f t="shared" si="280"/>
        <v>22.335390559664422</v>
      </c>
      <c r="C9023">
        <f t="shared" si="281"/>
        <v>1.3489935510063853</v>
      </c>
    </row>
    <row r="9024" spans="1:3" x14ac:dyDescent="0.3">
      <c r="A9024">
        <v>20.367135191152599</v>
      </c>
      <c r="B9024">
        <f t="shared" si="280"/>
        <v>14.061470135971755</v>
      </c>
      <c r="C9024">
        <f t="shared" si="281"/>
        <v>1.1480307288319336</v>
      </c>
    </row>
    <row r="9025" spans="1:3" x14ac:dyDescent="0.3">
      <c r="A9025">
        <v>20.755708567866499</v>
      </c>
      <c r="B9025">
        <f t="shared" si="280"/>
        <v>14.329741195255032</v>
      </c>
      <c r="C9025">
        <f t="shared" si="281"/>
        <v>1.1562383468183068</v>
      </c>
    </row>
    <row r="9026" spans="1:3" x14ac:dyDescent="0.3">
      <c r="A9026">
        <v>23.125227942831</v>
      </c>
      <c r="B9026">
        <f t="shared" ref="B9026:B9089" si="282">0.6904*A9026</f>
        <v>15.965657371730522</v>
      </c>
      <c r="C9026">
        <f t="shared" ref="C9026:C9089" si="283">LOG(B9026)</f>
        <v>1.2031868049323122</v>
      </c>
    </row>
    <row r="9027" spans="1:3" x14ac:dyDescent="0.3">
      <c r="A9027">
        <v>32.980529080664297</v>
      </c>
      <c r="B9027">
        <f t="shared" si="282"/>
        <v>22.76975727729063</v>
      </c>
      <c r="C9027">
        <f t="shared" si="283"/>
        <v>1.3573584011160142</v>
      </c>
    </row>
    <row r="9028" spans="1:3" x14ac:dyDescent="0.3">
      <c r="A9028">
        <v>25.379328735504899</v>
      </c>
      <c r="B9028">
        <f t="shared" si="282"/>
        <v>17.521888558992583</v>
      </c>
      <c r="C9028">
        <f t="shared" si="283"/>
        <v>1.2435809138495502</v>
      </c>
    </row>
    <row r="9029" spans="1:3" x14ac:dyDescent="0.3">
      <c r="A9029">
        <v>18.450623819087799</v>
      </c>
      <c r="B9029">
        <f t="shared" si="282"/>
        <v>12.738310684698217</v>
      </c>
      <c r="C9029">
        <f t="shared" si="283"/>
        <v>1.1051118370291992</v>
      </c>
    </row>
    <row r="9030" spans="1:3" x14ac:dyDescent="0.3">
      <c r="A9030">
        <v>24.211651107895101</v>
      </c>
      <c r="B9030">
        <f t="shared" si="282"/>
        <v>16.715723924890778</v>
      </c>
      <c r="C9030">
        <f t="shared" si="283"/>
        <v>1.2231251897695883</v>
      </c>
    </row>
    <row r="9031" spans="1:3" x14ac:dyDescent="0.3">
      <c r="A9031">
        <v>65.627656992515099</v>
      </c>
      <c r="B9031">
        <f t="shared" si="282"/>
        <v>45.309334387632425</v>
      </c>
      <c r="C9031">
        <f t="shared" si="283"/>
        <v>1.6561876822652242</v>
      </c>
    </row>
    <row r="9032" spans="1:3" x14ac:dyDescent="0.3">
      <c r="A9032">
        <v>45.029287754715</v>
      </c>
      <c r="B9032">
        <f t="shared" si="282"/>
        <v>31.088220265855238</v>
      </c>
      <c r="C9032">
        <f t="shared" si="283"/>
        <v>1.4925958603242417</v>
      </c>
    </row>
    <row r="9033" spans="1:3" x14ac:dyDescent="0.3">
      <c r="A9033">
        <v>61.557415572936797</v>
      </c>
      <c r="B9033">
        <f t="shared" si="282"/>
        <v>42.499239711555568</v>
      </c>
      <c r="C9033">
        <f t="shared" si="283"/>
        <v>1.6283811608260879</v>
      </c>
    </row>
    <row r="9034" spans="1:3" x14ac:dyDescent="0.3">
      <c r="A9034">
        <v>32.905240317649401</v>
      </c>
      <c r="B9034">
        <f t="shared" si="282"/>
        <v>22.717777915305145</v>
      </c>
      <c r="C9034">
        <f t="shared" si="283"/>
        <v>1.3563658496483013</v>
      </c>
    </row>
    <row r="9035" spans="1:3" x14ac:dyDescent="0.3">
      <c r="A9035">
        <v>73.843276319968197</v>
      </c>
      <c r="B9035">
        <f t="shared" si="282"/>
        <v>50.981397971306045</v>
      </c>
      <c r="C9035">
        <f t="shared" si="283"/>
        <v>1.7074117401740463</v>
      </c>
    </row>
    <row r="9036" spans="1:3" x14ac:dyDescent="0.3">
      <c r="A9036">
        <v>76.582730227495702</v>
      </c>
      <c r="B9036">
        <f t="shared" si="282"/>
        <v>52.872716949063033</v>
      </c>
      <c r="C9036">
        <f t="shared" si="283"/>
        <v>1.7232316278945801</v>
      </c>
    </row>
    <row r="9037" spans="1:3" x14ac:dyDescent="0.3">
      <c r="A9037">
        <v>54.130577456600903</v>
      </c>
      <c r="B9037">
        <f t="shared" si="282"/>
        <v>37.371750676037266</v>
      </c>
      <c r="C9037">
        <f t="shared" si="283"/>
        <v>1.5725434428090705</v>
      </c>
    </row>
    <row r="9038" spans="1:3" x14ac:dyDescent="0.3">
      <c r="A9038">
        <v>300.35827584047001</v>
      </c>
      <c r="B9038">
        <f t="shared" si="282"/>
        <v>207.36735364026049</v>
      </c>
      <c r="C9038">
        <f t="shared" si="283"/>
        <v>2.3167403853708621</v>
      </c>
    </row>
    <row r="9039" spans="1:3" x14ac:dyDescent="0.3">
      <c r="A9039">
        <v>153.19475717984</v>
      </c>
      <c r="B9039">
        <f t="shared" si="282"/>
        <v>105.76566035696153</v>
      </c>
      <c r="C9039">
        <f t="shared" si="283"/>
        <v>2.024344685295993</v>
      </c>
    </row>
    <row r="9040" spans="1:3" x14ac:dyDescent="0.3">
      <c r="A9040">
        <v>77.591956571046893</v>
      </c>
      <c r="B9040">
        <f t="shared" si="282"/>
        <v>53.569486816650773</v>
      </c>
      <c r="C9040">
        <f t="shared" si="283"/>
        <v>1.7289174859516478</v>
      </c>
    </row>
    <row r="9041" spans="1:3" x14ac:dyDescent="0.3">
      <c r="A9041">
        <v>119.971508071103</v>
      </c>
      <c r="B9041">
        <f t="shared" si="282"/>
        <v>82.828329172289514</v>
      </c>
      <c r="C9041">
        <f t="shared" si="283"/>
        <v>1.9181789007821586</v>
      </c>
    </row>
    <row r="9042" spans="1:3" x14ac:dyDescent="0.3">
      <c r="A9042">
        <v>68.738673416050105</v>
      </c>
      <c r="B9042">
        <f t="shared" si="282"/>
        <v>47.457180126440996</v>
      </c>
      <c r="C9042">
        <f t="shared" si="283"/>
        <v>1.6763019291634584</v>
      </c>
    </row>
    <row r="9043" spans="1:3" x14ac:dyDescent="0.3">
      <c r="A9043">
        <v>112.98743947872499</v>
      </c>
      <c r="B9043">
        <f t="shared" si="282"/>
        <v>78.006528216111732</v>
      </c>
      <c r="C9043">
        <f t="shared" si="283"/>
        <v>1.8921309494801701</v>
      </c>
    </row>
    <row r="9044" spans="1:3" x14ac:dyDescent="0.3">
      <c r="A9044">
        <v>100.764189261306</v>
      </c>
      <c r="B9044">
        <f t="shared" si="282"/>
        <v>69.567596266005665</v>
      </c>
      <c r="C9044">
        <f t="shared" si="283"/>
        <v>1.8424069976591495</v>
      </c>
    </row>
    <row r="9045" spans="1:3" x14ac:dyDescent="0.3">
      <c r="A9045">
        <v>40.403004486094297</v>
      </c>
      <c r="B9045">
        <f t="shared" si="282"/>
        <v>27.894234297199503</v>
      </c>
      <c r="C9045">
        <f t="shared" si="283"/>
        <v>1.4455144444319894</v>
      </c>
    </row>
    <row r="9046" spans="1:3" x14ac:dyDescent="0.3">
      <c r="A9046">
        <v>31.156834572534802</v>
      </c>
      <c r="B9046">
        <f t="shared" si="282"/>
        <v>21.510678588878026</v>
      </c>
      <c r="C9046">
        <f t="shared" si="283"/>
        <v>1.3326541111199892</v>
      </c>
    </row>
    <row r="9047" spans="1:3" x14ac:dyDescent="0.3">
      <c r="A9047">
        <v>22.001911563540599</v>
      </c>
      <c r="B9047">
        <f t="shared" si="282"/>
        <v>15.190119743468429</v>
      </c>
      <c r="C9047">
        <f t="shared" si="283"/>
        <v>1.1815611974126619</v>
      </c>
    </row>
    <row r="9048" spans="1:3" x14ac:dyDescent="0.3">
      <c r="A9048">
        <v>31.179341585772999</v>
      </c>
      <c r="B9048">
        <f t="shared" si="282"/>
        <v>21.526217430817677</v>
      </c>
      <c r="C9048">
        <f t="shared" si="283"/>
        <v>1.3329677226592471</v>
      </c>
    </row>
    <row r="9049" spans="1:3" x14ac:dyDescent="0.3">
      <c r="A9049">
        <v>25.557180669303801</v>
      </c>
      <c r="B9049">
        <f t="shared" si="282"/>
        <v>17.644677534087343</v>
      </c>
      <c r="C9049">
        <f t="shared" si="283"/>
        <v>1.246613725804735</v>
      </c>
    </row>
    <row r="9050" spans="1:3" x14ac:dyDescent="0.3">
      <c r="A9050">
        <v>56.075629026334099</v>
      </c>
      <c r="B9050">
        <f t="shared" si="282"/>
        <v>38.71461427978106</v>
      </c>
      <c r="C9050">
        <f t="shared" si="283"/>
        <v>1.5878749366720766</v>
      </c>
    </row>
    <row r="9051" spans="1:3" x14ac:dyDescent="0.3">
      <c r="A9051">
        <v>75.063310572814004</v>
      </c>
      <c r="B9051">
        <f t="shared" si="282"/>
        <v>51.82370961947079</v>
      </c>
      <c r="C9051">
        <f t="shared" si="283"/>
        <v>1.7145284972179926</v>
      </c>
    </row>
    <row r="9052" spans="1:3" x14ac:dyDescent="0.3">
      <c r="A9052">
        <v>18.597487677072198</v>
      </c>
      <c r="B9052">
        <f t="shared" si="282"/>
        <v>12.839705492250646</v>
      </c>
      <c r="C9052">
        <f t="shared" si="283"/>
        <v>1.1085550623187157</v>
      </c>
    </row>
    <row r="9053" spans="1:3" x14ac:dyDescent="0.3">
      <c r="A9053">
        <v>36.943685119698102</v>
      </c>
      <c r="B9053">
        <f t="shared" si="282"/>
        <v>25.505920206639569</v>
      </c>
      <c r="C9053">
        <f t="shared" si="283"/>
        <v>1.406640996695143</v>
      </c>
    </row>
    <row r="9054" spans="1:3" x14ac:dyDescent="0.3">
      <c r="A9054">
        <v>39.291159783892397</v>
      </c>
      <c r="B9054">
        <f t="shared" si="282"/>
        <v>27.126616714799312</v>
      </c>
      <c r="C9054">
        <f t="shared" si="283"/>
        <v>1.4333956310738269</v>
      </c>
    </row>
    <row r="9055" spans="1:3" x14ac:dyDescent="0.3">
      <c r="A9055">
        <v>31.218638552066</v>
      </c>
      <c r="B9055">
        <f t="shared" si="282"/>
        <v>21.553348056346366</v>
      </c>
      <c r="C9055">
        <f t="shared" si="283"/>
        <v>1.3335147422209443</v>
      </c>
    </row>
    <row r="9056" spans="1:3" x14ac:dyDescent="0.3">
      <c r="A9056">
        <v>44.900369543455902</v>
      </c>
      <c r="B9056">
        <f t="shared" si="282"/>
        <v>30.999215132801954</v>
      </c>
      <c r="C9056">
        <f t="shared" si="283"/>
        <v>1.4913506980985225</v>
      </c>
    </row>
    <row r="9057" spans="1:3" x14ac:dyDescent="0.3">
      <c r="A9057">
        <v>51.603990018968297</v>
      </c>
      <c r="B9057">
        <f t="shared" si="282"/>
        <v>35.627394709095711</v>
      </c>
      <c r="C9057">
        <f t="shared" si="283"/>
        <v>1.5517840652690003</v>
      </c>
    </row>
    <row r="9058" spans="1:3" x14ac:dyDescent="0.3">
      <c r="A9058">
        <v>38.674212626961399</v>
      </c>
      <c r="B9058">
        <f t="shared" si="282"/>
        <v>26.700676397654149</v>
      </c>
      <c r="C9058">
        <f t="shared" si="283"/>
        <v>1.4265222633139363</v>
      </c>
    </row>
    <row r="9059" spans="1:3" x14ac:dyDescent="0.3">
      <c r="A9059">
        <v>34.642104344803599</v>
      </c>
      <c r="B9059">
        <f t="shared" si="282"/>
        <v>23.916908839652404</v>
      </c>
      <c r="C9059">
        <f t="shared" si="283"/>
        <v>1.3787050481996312</v>
      </c>
    </row>
    <row r="9060" spans="1:3" x14ac:dyDescent="0.3">
      <c r="A9060">
        <v>25.670206212203901</v>
      </c>
      <c r="B9060">
        <f t="shared" si="282"/>
        <v>17.722710368905574</v>
      </c>
      <c r="C9060">
        <f t="shared" si="283"/>
        <v>1.2485301401383373</v>
      </c>
    </row>
    <row r="9061" spans="1:3" x14ac:dyDescent="0.3">
      <c r="A9061">
        <v>81.191518304346701</v>
      </c>
      <c r="B9061">
        <f t="shared" si="282"/>
        <v>56.054624237320965</v>
      </c>
      <c r="C9061">
        <f t="shared" si="283"/>
        <v>1.7486114456181012</v>
      </c>
    </row>
    <row r="9062" spans="1:3" x14ac:dyDescent="0.3">
      <c r="A9062">
        <v>28.9229056898293</v>
      </c>
      <c r="B9062">
        <f t="shared" si="282"/>
        <v>19.968374088258148</v>
      </c>
      <c r="C9062">
        <f t="shared" si="283"/>
        <v>1.3003427041674163</v>
      </c>
    </row>
    <row r="9063" spans="1:3" x14ac:dyDescent="0.3">
      <c r="A9063">
        <v>24.303132446435299</v>
      </c>
      <c r="B9063">
        <f t="shared" si="282"/>
        <v>16.778882641018932</v>
      </c>
      <c r="C9063">
        <f t="shared" si="283"/>
        <v>1.2247630364094264</v>
      </c>
    </row>
    <row r="9064" spans="1:3" x14ac:dyDescent="0.3">
      <c r="A9064">
        <v>161.918971731374</v>
      </c>
      <c r="B9064">
        <f t="shared" si="282"/>
        <v>111.78885808334061</v>
      </c>
      <c r="C9064">
        <f t="shared" si="283"/>
        <v>2.048398519882618</v>
      </c>
    </row>
    <row r="9065" spans="1:3" x14ac:dyDescent="0.3">
      <c r="A9065">
        <v>57.728702173397203</v>
      </c>
      <c r="B9065">
        <f t="shared" si="282"/>
        <v>39.855895980513431</v>
      </c>
      <c r="C9065">
        <f t="shared" si="283"/>
        <v>1.6004925767332789</v>
      </c>
    </row>
    <row r="9066" spans="1:3" x14ac:dyDescent="0.3">
      <c r="A9066">
        <v>92.533614324208898</v>
      </c>
      <c r="B9066">
        <f t="shared" si="282"/>
        <v>63.885207329433825</v>
      </c>
      <c r="C9066">
        <f t="shared" si="283"/>
        <v>1.8054003085664332</v>
      </c>
    </row>
    <row r="9067" spans="1:3" x14ac:dyDescent="0.3">
      <c r="A9067">
        <v>27.6938186476747</v>
      </c>
      <c r="B9067">
        <f t="shared" si="282"/>
        <v>19.119812394354614</v>
      </c>
      <c r="C9067">
        <f t="shared" si="283"/>
        <v>1.2814836266170535</v>
      </c>
    </row>
    <row r="9068" spans="1:3" x14ac:dyDescent="0.3">
      <c r="A9068">
        <v>62.385851383956101</v>
      </c>
      <c r="B9068">
        <f t="shared" si="282"/>
        <v>43.071191795483294</v>
      </c>
      <c r="C9068">
        <f t="shared" si="283"/>
        <v>1.6341868890145372</v>
      </c>
    </row>
    <row r="9069" spans="1:3" x14ac:dyDescent="0.3">
      <c r="A9069">
        <v>17.653389071258601</v>
      </c>
      <c r="B9069">
        <f t="shared" si="282"/>
        <v>12.187899814796939</v>
      </c>
      <c r="C9069">
        <f t="shared" si="283"/>
        <v>1.0859288756409147</v>
      </c>
    </row>
    <row r="9070" spans="1:3" x14ac:dyDescent="0.3">
      <c r="A9070">
        <v>106.248025770631</v>
      </c>
      <c r="B9070">
        <f t="shared" si="282"/>
        <v>73.353636992043647</v>
      </c>
      <c r="C9070">
        <f t="shared" si="283"/>
        <v>1.865421651736451</v>
      </c>
    </row>
    <row r="9071" spans="1:3" x14ac:dyDescent="0.3">
      <c r="A9071">
        <v>83.170558044776698</v>
      </c>
      <c r="B9071">
        <f t="shared" si="282"/>
        <v>57.420953274113835</v>
      </c>
      <c r="C9071">
        <f t="shared" si="283"/>
        <v>1.7590703981613725</v>
      </c>
    </row>
    <row r="9072" spans="1:3" x14ac:dyDescent="0.3">
      <c r="A9072">
        <v>21.908902300206599</v>
      </c>
      <c r="B9072">
        <f t="shared" si="282"/>
        <v>15.125906148062636</v>
      </c>
      <c r="C9072">
        <f t="shared" si="283"/>
        <v>1.179721401394946</v>
      </c>
    </row>
    <row r="9073" spans="1:3" x14ac:dyDescent="0.3">
      <c r="A9073">
        <v>70.722174612753605</v>
      </c>
      <c r="B9073">
        <f t="shared" si="282"/>
        <v>48.826589352645087</v>
      </c>
      <c r="C9073">
        <f t="shared" si="283"/>
        <v>1.6886563888948503</v>
      </c>
    </row>
    <row r="9074" spans="1:3" x14ac:dyDescent="0.3">
      <c r="A9074">
        <v>43.901269942468602</v>
      </c>
      <c r="B9074">
        <f t="shared" si="282"/>
        <v>30.309436768280325</v>
      </c>
      <c r="C9074">
        <f t="shared" si="283"/>
        <v>1.4815778660706702</v>
      </c>
    </row>
    <row r="9075" spans="1:3" x14ac:dyDescent="0.3">
      <c r="A9075">
        <v>408.19158453543298</v>
      </c>
      <c r="B9075">
        <f t="shared" si="282"/>
        <v>281.81546996326296</v>
      </c>
      <c r="C9075">
        <f t="shared" si="283"/>
        <v>2.4499648295656513</v>
      </c>
    </row>
    <row r="9076" spans="1:3" x14ac:dyDescent="0.3">
      <c r="A9076">
        <v>222.91709223175201</v>
      </c>
      <c r="B9076">
        <f t="shared" si="282"/>
        <v>153.90196047680158</v>
      </c>
      <c r="C9076">
        <f t="shared" si="283"/>
        <v>2.1872441521175987</v>
      </c>
    </row>
    <row r="9077" spans="1:3" x14ac:dyDescent="0.3">
      <c r="A9077">
        <v>129.63607548715001</v>
      </c>
      <c r="B9077">
        <f t="shared" si="282"/>
        <v>89.500746516328363</v>
      </c>
      <c r="C9077">
        <f t="shared" si="283"/>
        <v>1.9518266577356882</v>
      </c>
    </row>
    <row r="9078" spans="1:3" x14ac:dyDescent="0.3">
      <c r="A9078">
        <v>21.8478788271314</v>
      </c>
      <c r="B9078">
        <f t="shared" si="282"/>
        <v>15.083775542251519</v>
      </c>
      <c r="C9078">
        <f t="shared" si="283"/>
        <v>1.1785100611582129</v>
      </c>
    </row>
    <row r="9079" spans="1:3" x14ac:dyDescent="0.3">
      <c r="A9079">
        <v>116.66295866861699</v>
      </c>
      <c r="B9079">
        <f t="shared" si="282"/>
        <v>80.544106664813171</v>
      </c>
      <c r="C9079">
        <f t="shared" si="283"/>
        <v>1.9060337690061946</v>
      </c>
    </row>
    <row r="9080" spans="1:3" x14ac:dyDescent="0.3">
      <c r="A9080">
        <v>174.530769607433</v>
      </c>
      <c r="B9080">
        <f t="shared" si="282"/>
        <v>120.49604333697175</v>
      </c>
      <c r="C9080">
        <f t="shared" si="283"/>
        <v>2.0809727864533603</v>
      </c>
    </row>
    <row r="9081" spans="1:3" x14ac:dyDescent="0.3">
      <c r="A9081">
        <v>45.955321595784802</v>
      </c>
      <c r="B9081">
        <f t="shared" si="282"/>
        <v>31.727554029729827</v>
      </c>
      <c r="C9081">
        <f t="shared" si="283"/>
        <v>1.5014365923545252</v>
      </c>
    </row>
    <row r="9082" spans="1:3" x14ac:dyDescent="0.3">
      <c r="A9082">
        <v>215.52575853706799</v>
      </c>
      <c r="B9082">
        <f t="shared" si="282"/>
        <v>148.79898369399174</v>
      </c>
      <c r="C9082">
        <f t="shared" si="283"/>
        <v>2.1725999649625574</v>
      </c>
    </row>
    <row r="9083" spans="1:3" x14ac:dyDescent="0.3">
      <c r="A9083">
        <v>29.106779188109901</v>
      </c>
      <c r="B9083">
        <f t="shared" si="282"/>
        <v>20.095320351471077</v>
      </c>
      <c r="C9083">
        <f t="shared" si="283"/>
        <v>1.3030949339302533</v>
      </c>
    </row>
    <row r="9084" spans="1:3" x14ac:dyDescent="0.3">
      <c r="A9084">
        <v>144.31828345356499</v>
      </c>
      <c r="B9084">
        <f t="shared" si="282"/>
        <v>99.637342896341266</v>
      </c>
      <c r="C9084">
        <f t="shared" si="283"/>
        <v>1.998422137362627</v>
      </c>
    </row>
    <row r="9085" spans="1:3" x14ac:dyDescent="0.3">
      <c r="A9085">
        <v>127.74881086691499</v>
      </c>
      <c r="B9085">
        <f t="shared" si="282"/>
        <v>88.19777902251812</v>
      </c>
      <c r="C9085">
        <f t="shared" si="283"/>
        <v>1.945457648959378</v>
      </c>
    </row>
    <row r="9086" spans="1:3" x14ac:dyDescent="0.3">
      <c r="A9086">
        <v>84.585833647927799</v>
      </c>
      <c r="B9086">
        <f t="shared" si="282"/>
        <v>58.398059550529354</v>
      </c>
      <c r="C9086">
        <f t="shared" si="283"/>
        <v>1.7663984166244131</v>
      </c>
    </row>
    <row r="9087" spans="1:3" x14ac:dyDescent="0.3">
      <c r="A9087">
        <v>113.886072516479</v>
      </c>
      <c r="B9087">
        <f t="shared" si="282"/>
        <v>78.626944465377107</v>
      </c>
      <c r="C9087">
        <f t="shared" si="283"/>
        <v>1.8955713988048859</v>
      </c>
    </row>
    <row r="9088" spans="1:3" x14ac:dyDescent="0.3">
      <c r="A9088">
        <v>41.5673728898416</v>
      </c>
      <c r="B9088">
        <f t="shared" si="282"/>
        <v>28.698114243146641</v>
      </c>
      <c r="C9088">
        <f t="shared" si="283"/>
        <v>1.4578533601241501</v>
      </c>
    </row>
    <row r="9089" spans="1:3" x14ac:dyDescent="0.3">
      <c r="A9089">
        <v>23.087196958252498</v>
      </c>
      <c r="B9089">
        <f t="shared" si="282"/>
        <v>15.939400779977525</v>
      </c>
      <c r="C9089">
        <f t="shared" si="283"/>
        <v>1.2024719906585384</v>
      </c>
    </row>
    <row r="9090" spans="1:3" x14ac:dyDescent="0.3">
      <c r="A9090">
        <v>24.390900428832101</v>
      </c>
      <c r="B9090">
        <f t="shared" ref="B9090:B9153" si="284">0.6904*A9090</f>
        <v>16.839477656065682</v>
      </c>
      <c r="C9090">
        <f t="shared" ref="C9090:C9153" si="285">LOG(B9090)</f>
        <v>1.2263286159874642</v>
      </c>
    </row>
    <row r="9091" spans="1:3" x14ac:dyDescent="0.3">
      <c r="A9091">
        <v>17.732290806028399</v>
      </c>
      <c r="B9091">
        <f t="shared" si="284"/>
        <v>12.242373572482007</v>
      </c>
      <c r="C9091">
        <f t="shared" si="285"/>
        <v>1.0878656277356356</v>
      </c>
    </row>
    <row r="9092" spans="1:3" x14ac:dyDescent="0.3">
      <c r="A9092">
        <v>29.164724214945402</v>
      </c>
      <c r="B9092">
        <f t="shared" si="284"/>
        <v>20.135325597998307</v>
      </c>
      <c r="C9092">
        <f t="shared" si="285"/>
        <v>1.3039586567530197</v>
      </c>
    </row>
    <row r="9093" spans="1:3" x14ac:dyDescent="0.3">
      <c r="A9093">
        <v>85.453669698324504</v>
      </c>
      <c r="B9093">
        <f t="shared" si="284"/>
        <v>58.997213559723235</v>
      </c>
      <c r="C9093">
        <f t="shared" si="285"/>
        <v>1.770831500384292</v>
      </c>
    </row>
    <row r="9094" spans="1:3" x14ac:dyDescent="0.3">
      <c r="A9094">
        <v>29.5334538527467</v>
      </c>
      <c r="B9094">
        <f t="shared" si="284"/>
        <v>20.389896539936323</v>
      </c>
      <c r="C9094">
        <f t="shared" si="285"/>
        <v>1.3094150221367105</v>
      </c>
    </row>
    <row r="9095" spans="1:3" x14ac:dyDescent="0.3">
      <c r="A9095">
        <v>82.242762360091703</v>
      </c>
      <c r="B9095">
        <f t="shared" si="284"/>
        <v>56.780403133407312</v>
      </c>
      <c r="C9095">
        <f t="shared" si="285"/>
        <v>1.7541984716345855</v>
      </c>
    </row>
    <row r="9096" spans="1:3" x14ac:dyDescent="0.3">
      <c r="A9096">
        <v>179.20772677887101</v>
      </c>
      <c r="B9096">
        <f t="shared" si="284"/>
        <v>123.72501456813255</v>
      </c>
      <c r="C9096">
        <f t="shared" si="285"/>
        <v>2.0924575136196593</v>
      </c>
    </row>
    <row r="9097" spans="1:3" x14ac:dyDescent="0.3">
      <c r="A9097">
        <v>107.848266468959</v>
      </c>
      <c r="B9097">
        <f t="shared" si="284"/>
        <v>74.458443170169289</v>
      </c>
      <c r="C9097">
        <f t="shared" si="285"/>
        <v>1.8719139514408865</v>
      </c>
    </row>
    <row r="9098" spans="1:3" x14ac:dyDescent="0.3">
      <c r="A9098">
        <v>30.029721745210502</v>
      </c>
      <c r="B9098">
        <f t="shared" si="284"/>
        <v>20.732519892893329</v>
      </c>
      <c r="C9098">
        <f t="shared" si="285"/>
        <v>1.3166520907609622</v>
      </c>
    </row>
    <row r="9099" spans="1:3" x14ac:dyDescent="0.3">
      <c r="A9099">
        <v>63.788633560068298</v>
      </c>
      <c r="B9099">
        <f t="shared" si="284"/>
        <v>44.039672609871154</v>
      </c>
      <c r="C9099">
        <f t="shared" si="285"/>
        <v>1.6438440817743989</v>
      </c>
    </row>
    <row r="9100" spans="1:3" x14ac:dyDescent="0.3">
      <c r="A9100">
        <v>54.344035878133397</v>
      </c>
      <c r="B9100">
        <f t="shared" si="284"/>
        <v>37.519122370263297</v>
      </c>
      <c r="C9100">
        <f t="shared" si="285"/>
        <v>1.5742526710127409</v>
      </c>
    </row>
    <row r="9101" spans="1:3" x14ac:dyDescent="0.3">
      <c r="A9101">
        <v>34.888764154568499</v>
      </c>
      <c r="B9101">
        <f t="shared" si="284"/>
        <v>24.087202772314093</v>
      </c>
      <c r="C9101">
        <f t="shared" si="285"/>
        <v>1.3817863686540528</v>
      </c>
    </row>
    <row r="9102" spans="1:3" x14ac:dyDescent="0.3">
      <c r="A9102">
        <v>78.698605376236202</v>
      </c>
      <c r="B9102">
        <f t="shared" si="284"/>
        <v>54.333517151753476</v>
      </c>
      <c r="C9102">
        <f t="shared" si="285"/>
        <v>1.7350678189700102</v>
      </c>
    </row>
    <row r="9103" spans="1:3" x14ac:dyDescent="0.3">
      <c r="A9103">
        <v>80.822542151345004</v>
      </c>
      <c r="B9103">
        <f t="shared" si="284"/>
        <v>55.799883101288593</v>
      </c>
      <c r="C9103">
        <f t="shared" si="285"/>
        <v>1.7466332891074985</v>
      </c>
    </row>
    <row r="9104" spans="1:3" x14ac:dyDescent="0.3">
      <c r="A9104">
        <v>19.677271180015101</v>
      </c>
      <c r="B9104">
        <f t="shared" si="284"/>
        <v>13.585188022682425</v>
      </c>
      <c r="C9104">
        <f t="shared" si="285"/>
        <v>1.133065653548784</v>
      </c>
    </row>
    <row r="9105" spans="1:3" x14ac:dyDescent="0.3">
      <c r="A9105">
        <v>37.774556703060099</v>
      </c>
      <c r="B9105">
        <f t="shared" si="284"/>
        <v>26.079553947792693</v>
      </c>
      <c r="C9105">
        <f t="shared" si="285"/>
        <v>1.4163001591584679</v>
      </c>
    </row>
    <row r="9106" spans="1:3" x14ac:dyDescent="0.3">
      <c r="A9106">
        <v>138.81702461824901</v>
      </c>
      <c r="B9106">
        <f t="shared" si="284"/>
        <v>95.839273796439116</v>
      </c>
      <c r="C9106">
        <f t="shared" si="285"/>
        <v>1.9815435142752642</v>
      </c>
    </row>
    <row r="9107" spans="1:3" x14ac:dyDescent="0.3">
      <c r="A9107">
        <v>57.1356808845456</v>
      </c>
      <c r="B9107">
        <f t="shared" si="284"/>
        <v>39.44647408269028</v>
      </c>
      <c r="C9107">
        <f t="shared" si="285"/>
        <v>1.5960081899315957</v>
      </c>
    </row>
    <row r="9108" spans="1:3" x14ac:dyDescent="0.3">
      <c r="A9108">
        <v>70.831021560584702</v>
      </c>
      <c r="B9108">
        <f t="shared" si="284"/>
        <v>48.901737285427679</v>
      </c>
      <c r="C9108">
        <f t="shared" si="285"/>
        <v>1.6893242881639574</v>
      </c>
    </row>
    <row r="9109" spans="1:3" x14ac:dyDescent="0.3">
      <c r="A9109">
        <v>41.593920455950098</v>
      </c>
      <c r="B9109">
        <f t="shared" si="284"/>
        <v>28.71644268278795</v>
      </c>
      <c r="C9109">
        <f t="shared" si="285"/>
        <v>1.4581306396467901</v>
      </c>
    </row>
    <row r="9110" spans="1:3" x14ac:dyDescent="0.3">
      <c r="A9110">
        <v>79.627660850608194</v>
      </c>
      <c r="B9110">
        <f t="shared" si="284"/>
        <v>54.9749370512599</v>
      </c>
      <c r="C9110">
        <f t="shared" si="285"/>
        <v>1.7401647407466776</v>
      </c>
    </row>
    <row r="9111" spans="1:3" x14ac:dyDescent="0.3">
      <c r="A9111">
        <v>50.317385610084798</v>
      </c>
      <c r="B9111">
        <f t="shared" si="284"/>
        <v>34.739123025202545</v>
      </c>
      <c r="C9111">
        <f t="shared" si="285"/>
        <v>1.5408188506648317</v>
      </c>
    </row>
    <row r="9112" spans="1:3" x14ac:dyDescent="0.3">
      <c r="A9112">
        <v>45.843946027550601</v>
      </c>
      <c r="B9112">
        <f t="shared" si="284"/>
        <v>31.650660337420934</v>
      </c>
      <c r="C9112">
        <f t="shared" si="285"/>
        <v>1.5003827752666909</v>
      </c>
    </row>
    <row r="9113" spans="1:3" x14ac:dyDescent="0.3">
      <c r="A9113">
        <v>102.46120136011299</v>
      </c>
      <c r="B9113">
        <f t="shared" si="284"/>
        <v>70.739213419022008</v>
      </c>
      <c r="C9113">
        <f t="shared" si="285"/>
        <v>1.8496602263908397</v>
      </c>
    </row>
    <row r="9114" spans="1:3" x14ac:dyDescent="0.3">
      <c r="A9114">
        <v>69.439818234880406</v>
      </c>
      <c r="B9114">
        <f t="shared" si="284"/>
        <v>47.941250509361431</v>
      </c>
      <c r="C9114">
        <f t="shared" si="285"/>
        <v>1.680709358071272</v>
      </c>
    </row>
    <row r="9115" spans="1:3" x14ac:dyDescent="0.3">
      <c r="A9115">
        <v>36.536800539477198</v>
      </c>
      <c r="B9115">
        <f t="shared" si="284"/>
        <v>25.225007092455058</v>
      </c>
      <c r="C9115">
        <f t="shared" si="285"/>
        <v>1.4018312970185085</v>
      </c>
    </row>
    <row r="9116" spans="1:3" x14ac:dyDescent="0.3">
      <c r="A9116">
        <v>45.305787549444702</v>
      </c>
      <c r="B9116">
        <f t="shared" si="284"/>
        <v>31.279115724136624</v>
      </c>
      <c r="C9116">
        <f t="shared" si="285"/>
        <v>1.4952544668444492</v>
      </c>
    </row>
    <row r="9117" spans="1:3" x14ac:dyDescent="0.3">
      <c r="A9117">
        <v>50.212530338672799</v>
      </c>
      <c r="B9117">
        <f t="shared" si="284"/>
        <v>34.666730945819701</v>
      </c>
      <c r="C9117">
        <f t="shared" si="285"/>
        <v>1.5399128898499521</v>
      </c>
    </row>
    <row r="9118" spans="1:3" x14ac:dyDescent="0.3">
      <c r="A9118">
        <v>91.804074628445306</v>
      </c>
      <c r="B9118">
        <f t="shared" si="284"/>
        <v>63.38153312347864</v>
      </c>
      <c r="C9118">
        <f t="shared" si="285"/>
        <v>1.8019627400454146</v>
      </c>
    </row>
    <row r="9119" spans="1:3" x14ac:dyDescent="0.3">
      <c r="A9119">
        <v>57.730468988994502</v>
      </c>
      <c r="B9119">
        <f t="shared" si="284"/>
        <v>39.857115790001806</v>
      </c>
      <c r="C9119">
        <f t="shared" si="285"/>
        <v>1.6005058683281654</v>
      </c>
    </row>
    <row r="9120" spans="1:3" x14ac:dyDescent="0.3">
      <c r="A9120">
        <v>51.957665477817997</v>
      </c>
      <c r="B9120">
        <f t="shared" si="284"/>
        <v>35.871572245885545</v>
      </c>
      <c r="C9120">
        <f t="shared" si="285"/>
        <v>1.5547504121582127</v>
      </c>
    </row>
    <row r="9121" spans="1:3" x14ac:dyDescent="0.3">
      <c r="A9121">
        <v>173.27431027436799</v>
      </c>
      <c r="B9121">
        <f t="shared" si="284"/>
        <v>119.62858381342366</v>
      </c>
      <c r="C9121">
        <f t="shared" si="285"/>
        <v>2.0778349615023939</v>
      </c>
    </row>
    <row r="9122" spans="1:3" x14ac:dyDescent="0.3">
      <c r="A9122">
        <v>45.189747188393802</v>
      </c>
      <c r="B9122">
        <f t="shared" si="284"/>
        <v>31.19900145886708</v>
      </c>
      <c r="C9122">
        <f t="shared" si="285"/>
        <v>1.4941406944080684</v>
      </c>
    </row>
    <row r="9123" spans="1:3" x14ac:dyDescent="0.3">
      <c r="A9123">
        <v>71.586224307128802</v>
      </c>
      <c r="B9123">
        <f t="shared" si="284"/>
        <v>49.423129261641726</v>
      </c>
      <c r="C9123">
        <f t="shared" si="285"/>
        <v>1.693930239609946</v>
      </c>
    </row>
    <row r="9124" spans="1:3" x14ac:dyDescent="0.3">
      <c r="A9124">
        <v>20.975767408106702</v>
      </c>
      <c r="B9124">
        <f t="shared" si="284"/>
        <v>14.481669818556867</v>
      </c>
      <c r="C9124">
        <f t="shared" si="285"/>
        <v>1.1608186413620942</v>
      </c>
    </row>
    <row r="9125" spans="1:3" x14ac:dyDescent="0.3">
      <c r="A9125">
        <v>54.261262831068599</v>
      </c>
      <c r="B9125">
        <f t="shared" si="284"/>
        <v>37.461975858569758</v>
      </c>
      <c r="C9125">
        <f t="shared" si="285"/>
        <v>1.573590679655448</v>
      </c>
    </row>
    <row r="9126" spans="1:3" x14ac:dyDescent="0.3">
      <c r="A9126">
        <v>49.808186566070503</v>
      </c>
      <c r="B9126">
        <f t="shared" si="284"/>
        <v>34.387572005215077</v>
      </c>
      <c r="C9126">
        <f t="shared" si="285"/>
        <v>1.5364015127815229</v>
      </c>
    </row>
    <row r="9127" spans="1:3" x14ac:dyDescent="0.3">
      <c r="A9127">
        <v>21.905294881455902</v>
      </c>
      <c r="B9127">
        <f t="shared" si="284"/>
        <v>15.123415586157154</v>
      </c>
      <c r="C9127">
        <f t="shared" si="285"/>
        <v>1.1796498865818643</v>
      </c>
    </row>
    <row r="9128" spans="1:3" x14ac:dyDescent="0.3">
      <c r="A9128">
        <v>18.439270458719498</v>
      </c>
      <c r="B9128">
        <f t="shared" si="284"/>
        <v>12.730472324699942</v>
      </c>
      <c r="C9128">
        <f t="shared" si="285"/>
        <v>1.1048445171026331</v>
      </c>
    </row>
    <row r="9129" spans="1:3" x14ac:dyDescent="0.3">
      <c r="A9129">
        <v>107.915041309736</v>
      </c>
      <c r="B9129">
        <f t="shared" si="284"/>
        <v>74.504544520241737</v>
      </c>
      <c r="C9129">
        <f t="shared" si="285"/>
        <v>1.8721827640217081</v>
      </c>
    </row>
    <row r="9130" spans="1:3" x14ac:dyDescent="0.3">
      <c r="A9130">
        <v>21.458610355410201</v>
      </c>
      <c r="B9130">
        <f t="shared" si="284"/>
        <v>14.815024589375204</v>
      </c>
      <c r="C9130">
        <f t="shared" si="285"/>
        <v>1.1707023766409841</v>
      </c>
    </row>
    <row r="9131" spans="1:3" x14ac:dyDescent="0.3">
      <c r="A9131">
        <v>22.0698382827877</v>
      </c>
      <c r="B9131">
        <f t="shared" si="284"/>
        <v>15.237016350436628</v>
      </c>
      <c r="C9131">
        <f t="shared" si="285"/>
        <v>1.1828999335783574</v>
      </c>
    </row>
    <row r="9132" spans="1:3" x14ac:dyDescent="0.3">
      <c r="A9132">
        <v>131.69561510010399</v>
      </c>
      <c r="B9132">
        <f t="shared" si="284"/>
        <v>90.922652665111798</v>
      </c>
      <c r="C9132">
        <f t="shared" si="285"/>
        <v>1.9586720977636118</v>
      </c>
    </row>
    <row r="9133" spans="1:3" x14ac:dyDescent="0.3">
      <c r="A9133">
        <v>102.150752620574</v>
      </c>
      <c r="B9133">
        <f t="shared" si="284"/>
        <v>70.524879609244294</v>
      </c>
      <c r="C9133">
        <f t="shared" si="285"/>
        <v>1.8483423534578824</v>
      </c>
    </row>
    <row r="9134" spans="1:3" x14ac:dyDescent="0.3">
      <c r="A9134">
        <v>173.20225561911201</v>
      </c>
      <c r="B9134">
        <f t="shared" si="284"/>
        <v>119.57883727943494</v>
      </c>
      <c r="C9134">
        <f t="shared" si="285"/>
        <v>2.0776543262577354</v>
      </c>
    </row>
    <row r="9135" spans="1:3" x14ac:dyDescent="0.3">
      <c r="A9135">
        <v>111.859626995212</v>
      </c>
      <c r="B9135">
        <f t="shared" si="284"/>
        <v>77.227886477494366</v>
      </c>
      <c r="C9135">
        <f t="shared" si="285"/>
        <v>1.8877741495124414</v>
      </c>
    </row>
    <row r="9136" spans="1:3" x14ac:dyDescent="0.3">
      <c r="A9136">
        <v>17.9397105404597</v>
      </c>
      <c r="B9136">
        <f t="shared" si="284"/>
        <v>12.385576157133377</v>
      </c>
      <c r="C9136">
        <f t="shared" si="285"/>
        <v>1.0929162140743536</v>
      </c>
    </row>
    <row r="9137" spans="1:3" x14ac:dyDescent="0.3">
      <c r="A9137">
        <v>33.192730748036396</v>
      </c>
      <c r="B9137">
        <f t="shared" si="284"/>
        <v>22.91626130844433</v>
      </c>
      <c r="C9137">
        <f t="shared" si="285"/>
        <v>1.3601437657580788</v>
      </c>
    </row>
    <row r="9138" spans="1:3" x14ac:dyDescent="0.3">
      <c r="A9138">
        <v>85.690536341206794</v>
      </c>
      <c r="B9138">
        <f t="shared" si="284"/>
        <v>59.160746289969175</v>
      </c>
      <c r="C9138">
        <f t="shared" si="285"/>
        <v>1.7720336438165933</v>
      </c>
    </row>
    <row r="9139" spans="1:3" x14ac:dyDescent="0.3">
      <c r="A9139">
        <v>23.359132775294199</v>
      </c>
      <c r="B9139">
        <f t="shared" si="284"/>
        <v>16.127145268063117</v>
      </c>
      <c r="C9139">
        <f t="shared" si="285"/>
        <v>1.2075574979499313</v>
      </c>
    </row>
    <row r="9140" spans="1:3" x14ac:dyDescent="0.3">
      <c r="A9140">
        <v>36.800977278762701</v>
      </c>
      <c r="B9140">
        <f t="shared" si="284"/>
        <v>25.407394713257769</v>
      </c>
      <c r="C9140">
        <f t="shared" si="285"/>
        <v>1.404960134563779</v>
      </c>
    </row>
    <row r="9141" spans="1:3" x14ac:dyDescent="0.3">
      <c r="A9141">
        <v>27.325985381019201</v>
      </c>
      <c r="B9141">
        <f t="shared" si="284"/>
        <v>18.865860307055655</v>
      </c>
      <c r="C9141">
        <f t="shared" si="285"/>
        <v>1.2756766143654248</v>
      </c>
    </row>
    <row r="9142" spans="1:3" x14ac:dyDescent="0.3">
      <c r="A9142">
        <v>57.615124571464101</v>
      </c>
      <c r="B9142">
        <f t="shared" si="284"/>
        <v>39.777482004138818</v>
      </c>
      <c r="C9142">
        <f t="shared" si="285"/>
        <v>1.5996372879307179</v>
      </c>
    </row>
    <row r="9143" spans="1:3" x14ac:dyDescent="0.3">
      <c r="A9143">
        <v>185.12567101123099</v>
      </c>
      <c r="B9143">
        <f t="shared" si="284"/>
        <v>127.81076326615388</v>
      </c>
      <c r="C9143">
        <f t="shared" si="285"/>
        <v>2.1065674283941318</v>
      </c>
    </row>
    <row r="9144" spans="1:3" x14ac:dyDescent="0.3">
      <c r="A9144">
        <v>32.503291130089998</v>
      </c>
      <c r="B9144">
        <f t="shared" si="284"/>
        <v>22.440272196214135</v>
      </c>
      <c r="C9144">
        <f t="shared" si="285"/>
        <v>1.3510281205251593</v>
      </c>
    </row>
    <row r="9145" spans="1:3" x14ac:dyDescent="0.3">
      <c r="A9145">
        <v>63.518315673857799</v>
      </c>
      <c r="B9145">
        <f t="shared" si="284"/>
        <v>43.853045141231426</v>
      </c>
      <c r="C9145">
        <f t="shared" si="285"/>
        <v>1.6419997560171287</v>
      </c>
    </row>
    <row r="9146" spans="1:3" x14ac:dyDescent="0.3">
      <c r="A9146">
        <v>216.04031985209701</v>
      </c>
      <c r="B9146">
        <f t="shared" si="284"/>
        <v>149.15423682588778</v>
      </c>
      <c r="C9146">
        <f t="shared" si="285"/>
        <v>2.1736355942986174</v>
      </c>
    </row>
    <row r="9147" spans="1:3" x14ac:dyDescent="0.3">
      <c r="A9147">
        <v>39.435251364241701</v>
      </c>
      <c r="B9147">
        <f t="shared" si="284"/>
        <v>27.22609754187247</v>
      </c>
      <c r="C9147">
        <f t="shared" si="285"/>
        <v>1.4349853961145427</v>
      </c>
    </row>
    <row r="9148" spans="1:3" x14ac:dyDescent="0.3">
      <c r="A9148">
        <v>46.137257549558001</v>
      </c>
      <c r="B9148">
        <f t="shared" si="284"/>
        <v>31.853162612214845</v>
      </c>
      <c r="C9148">
        <f t="shared" si="285"/>
        <v>1.5031525587073282</v>
      </c>
    </row>
    <row r="9149" spans="1:3" x14ac:dyDescent="0.3">
      <c r="A9149">
        <v>140.82741166895599</v>
      </c>
      <c r="B9149">
        <f t="shared" si="284"/>
        <v>97.22724501624721</v>
      </c>
      <c r="C9149">
        <f t="shared" si="285"/>
        <v>1.9877879799697808</v>
      </c>
    </row>
    <row r="9150" spans="1:3" x14ac:dyDescent="0.3">
      <c r="A9150">
        <v>42.022268100685402</v>
      </c>
      <c r="B9150">
        <f t="shared" si="284"/>
        <v>29.0121738967132</v>
      </c>
      <c r="C9150">
        <f t="shared" si="285"/>
        <v>1.4625802719248469</v>
      </c>
    </row>
    <row r="9151" spans="1:3" x14ac:dyDescent="0.3">
      <c r="A9151">
        <v>41.561253119445901</v>
      </c>
      <c r="B9151">
        <f t="shared" si="284"/>
        <v>28.693889153665452</v>
      </c>
      <c r="C9151">
        <f t="shared" si="285"/>
        <v>1.457789416266402</v>
      </c>
    </row>
    <row r="9152" spans="1:3" x14ac:dyDescent="0.3">
      <c r="A9152">
        <v>45.019919997027898</v>
      </c>
      <c r="B9152">
        <f t="shared" si="284"/>
        <v>31.08175276594806</v>
      </c>
      <c r="C9152">
        <f t="shared" si="285"/>
        <v>1.4925055016062125</v>
      </c>
    </row>
    <row r="9153" spans="1:3" x14ac:dyDescent="0.3">
      <c r="A9153">
        <v>40.425366729769102</v>
      </c>
      <c r="B9153">
        <f t="shared" si="284"/>
        <v>27.909673190232589</v>
      </c>
      <c r="C9153">
        <f t="shared" si="285"/>
        <v>1.4457547511246183</v>
      </c>
    </row>
    <row r="9154" spans="1:3" x14ac:dyDescent="0.3">
      <c r="A9154">
        <v>151.23246295727401</v>
      </c>
      <c r="B9154">
        <f t="shared" ref="B9154:B9217" si="286">0.6904*A9154</f>
        <v>104.41089242570197</v>
      </c>
      <c r="C9154">
        <f t="shared" ref="C9154:C9217" si="287">LOG(B9154)</f>
        <v>2.0187458078005154</v>
      </c>
    </row>
    <row r="9155" spans="1:3" x14ac:dyDescent="0.3">
      <c r="A9155">
        <v>25.616853941100899</v>
      </c>
      <c r="B9155">
        <f t="shared" si="286"/>
        <v>17.685875960936063</v>
      </c>
      <c r="C9155">
        <f t="shared" si="287"/>
        <v>1.2476265747857569</v>
      </c>
    </row>
    <row r="9156" spans="1:3" x14ac:dyDescent="0.3">
      <c r="A9156">
        <v>35.794813675751499</v>
      </c>
      <c r="B9156">
        <f t="shared" si="286"/>
        <v>24.712739361738834</v>
      </c>
      <c r="C9156">
        <f t="shared" si="287"/>
        <v>1.3929208888155646</v>
      </c>
    </row>
    <row r="9157" spans="1:3" x14ac:dyDescent="0.3">
      <c r="A9157">
        <v>49.6389442895114</v>
      </c>
      <c r="B9157">
        <f t="shared" si="286"/>
        <v>34.270727137478673</v>
      </c>
      <c r="C9157">
        <f t="shared" si="287"/>
        <v>1.534923319149575</v>
      </c>
    </row>
    <row r="9158" spans="1:3" x14ac:dyDescent="0.3">
      <c r="A9158">
        <v>203.29267839258799</v>
      </c>
      <c r="B9158">
        <f t="shared" si="286"/>
        <v>140.35326516224274</v>
      </c>
      <c r="C9158">
        <f t="shared" si="287"/>
        <v>2.1472225204649349</v>
      </c>
    </row>
    <row r="9159" spans="1:3" x14ac:dyDescent="0.3">
      <c r="A9159">
        <v>20.542392265746301</v>
      </c>
      <c r="B9159">
        <f t="shared" si="286"/>
        <v>14.182467620271247</v>
      </c>
      <c r="C9159">
        <f t="shared" si="287"/>
        <v>1.1517518007081957</v>
      </c>
    </row>
    <row r="9160" spans="1:3" x14ac:dyDescent="0.3">
      <c r="A9160">
        <v>46.858768718927799</v>
      </c>
      <c r="B9160">
        <f t="shared" si="286"/>
        <v>32.35129392354775</v>
      </c>
      <c r="C9160">
        <f t="shared" si="287"/>
        <v>1.5098916554102486</v>
      </c>
    </row>
    <row r="9161" spans="1:3" x14ac:dyDescent="0.3">
      <c r="A9161">
        <v>33.524875264176501</v>
      </c>
      <c r="B9161">
        <f t="shared" si="286"/>
        <v>23.145573882387456</v>
      </c>
      <c r="C9161">
        <f t="shared" si="287"/>
        <v>1.3644679533566475</v>
      </c>
    </row>
    <row r="9162" spans="1:3" x14ac:dyDescent="0.3">
      <c r="A9162">
        <v>46.464824418043698</v>
      </c>
      <c r="B9162">
        <f t="shared" si="286"/>
        <v>32.079314778217366</v>
      </c>
      <c r="C9162">
        <f t="shared" si="287"/>
        <v>1.5062250830779198</v>
      </c>
    </row>
    <row r="9163" spans="1:3" x14ac:dyDescent="0.3">
      <c r="A9163">
        <v>48.331819633262903</v>
      </c>
      <c r="B9163">
        <f t="shared" si="286"/>
        <v>33.368288274804712</v>
      </c>
      <c r="C9163">
        <f t="shared" si="287"/>
        <v>1.5233339288042147</v>
      </c>
    </row>
    <row r="9164" spans="1:3" x14ac:dyDescent="0.3">
      <c r="A9164">
        <v>49.274545789585197</v>
      </c>
      <c r="B9164">
        <f t="shared" si="286"/>
        <v>34.019146413129619</v>
      </c>
      <c r="C9164">
        <f t="shared" si="287"/>
        <v>1.531723412371248</v>
      </c>
    </row>
    <row r="9165" spans="1:3" x14ac:dyDescent="0.3">
      <c r="A9165">
        <v>20.846145878389901</v>
      </c>
      <c r="B9165">
        <f t="shared" si="286"/>
        <v>14.392179114440388</v>
      </c>
      <c r="C9165">
        <f t="shared" si="287"/>
        <v>1.1581265552797573</v>
      </c>
    </row>
    <row r="9166" spans="1:3" x14ac:dyDescent="0.3">
      <c r="A9166">
        <v>30.008135667792999</v>
      </c>
      <c r="B9166">
        <f t="shared" si="286"/>
        <v>20.717616865044288</v>
      </c>
      <c r="C9166">
        <f t="shared" si="287"/>
        <v>1.3163397973142519</v>
      </c>
    </row>
    <row r="9167" spans="1:3" x14ac:dyDescent="0.3">
      <c r="A9167">
        <v>26.6015933155828</v>
      </c>
      <c r="B9167">
        <f t="shared" si="286"/>
        <v>18.365740025078367</v>
      </c>
      <c r="C9167">
        <f t="shared" si="287"/>
        <v>1.2640084323999585</v>
      </c>
    </row>
    <row r="9168" spans="1:3" x14ac:dyDescent="0.3">
      <c r="A9168">
        <v>31.053134302222698</v>
      </c>
      <c r="B9168">
        <f t="shared" si="286"/>
        <v>21.43908392225455</v>
      </c>
      <c r="C9168">
        <f t="shared" si="287"/>
        <v>1.3312062243038667</v>
      </c>
    </row>
    <row r="9169" spans="1:3" x14ac:dyDescent="0.3">
      <c r="A9169">
        <v>19.151235199840301</v>
      </c>
      <c r="B9169">
        <f t="shared" si="286"/>
        <v>13.222012781969744</v>
      </c>
      <c r="C9169">
        <f t="shared" si="287"/>
        <v>1.1212975726658354</v>
      </c>
    </row>
    <row r="9170" spans="1:3" x14ac:dyDescent="0.3">
      <c r="A9170">
        <v>57.726587054173301</v>
      </c>
      <c r="B9170">
        <f t="shared" si="286"/>
        <v>39.854435702201251</v>
      </c>
      <c r="C9170">
        <f t="shared" si="287"/>
        <v>1.6004766643465229</v>
      </c>
    </row>
    <row r="9171" spans="1:3" x14ac:dyDescent="0.3">
      <c r="A9171">
        <v>53.031154051850301</v>
      </c>
      <c r="B9171">
        <f t="shared" si="286"/>
        <v>36.612708757397449</v>
      </c>
      <c r="C9171">
        <f t="shared" si="287"/>
        <v>1.563631860945778</v>
      </c>
    </row>
    <row r="9172" spans="1:3" x14ac:dyDescent="0.3">
      <c r="A9172">
        <v>168.88338606981699</v>
      </c>
      <c r="B9172">
        <f t="shared" si="286"/>
        <v>116.59708974260165</v>
      </c>
      <c r="C9172">
        <f t="shared" si="287"/>
        <v>2.0666877105902128</v>
      </c>
    </row>
    <row r="9173" spans="1:3" x14ac:dyDescent="0.3">
      <c r="A9173">
        <v>598.73286465985097</v>
      </c>
      <c r="B9173">
        <f t="shared" si="286"/>
        <v>413.3651697611611</v>
      </c>
      <c r="C9173">
        <f t="shared" si="287"/>
        <v>2.616333880085663</v>
      </c>
    </row>
    <row r="9174" spans="1:3" x14ac:dyDescent="0.3">
      <c r="A9174">
        <v>72.460125955319597</v>
      </c>
      <c r="B9174">
        <f t="shared" si="286"/>
        <v>50.026470959552654</v>
      </c>
      <c r="C9174">
        <f t="shared" si="287"/>
        <v>1.6991998673277349</v>
      </c>
    </row>
    <row r="9175" spans="1:3" x14ac:dyDescent="0.3">
      <c r="A9175">
        <v>115.845501504374</v>
      </c>
      <c r="B9175">
        <f t="shared" si="286"/>
        <v>79.979734238619812</v>
      </c>
      <c r="C9175">
        <f t="shared" si="287"/>
        <v>1.9029799567005701</v>
      </c>
    </row>
    <row r="9176" spans="1:3" x14ac:dyDescent="0.3">
      <c r="A9176">
        <v>361.42016215684703</v>
      </c>
      <c r="B9176">
        <f t="shared" si="286"/>
        <v>249.52447995308719</v>
      </c>
      <c r="C9176">
        <f t="shared" si="287"/>
        <v>2.3971131591258068</v>
      </c>
    </row>
    <row r="9177" spans="1:3" x14ac:dyDescent="0.3">
      <c r="A9177">
        <v>31.607576886773199</v>
      </c>
      <c r="B9177">
        <f t="shared" si="286"/>
        <v>21.821871082628217</v>
      </c>
      <c r="C9177">
        <f t="shared" si="287"/>
        <v>1.3388919857583734</v>
      </c>
    </row>
    <row r="9178" spans="1:3" x14ac:dyDescent="0.3">
      <c r="A9178">
        <v>28.448305470683401</v>
      </c>
      <c r="B9178">
        <f t="shared" si="286"/>
        <v>19.640710096959822</v>
      </c>
      <c r="C9178">
        <f t="shared" si="287"/>
        <v>1.293157185366224</v>
      </c>
    </row>
    <row r="9179" spans="1:3" x14ac:dyDescent="0.3">
      <c r="A9179">
        <v>88.095632430355906</v>
      </c>
      <c r="B9179">
        <f t="shared" si="286"/>
        <v>60.821224629917715</v>
      </c>
      <c r="C9179">
        <f t="shared" si="287"/>
        <v>1.7840551603766965</v>
      </c>
    </row>
    <row r="9180" spans="1:3" x14ac:dyDescent="0.3">
      <c r="A9180">
        <v>181.53198083365001</v>
      </c>
      <c r="B9180">
        <f t="shared" si="286"/>
        <v>125.32967956755196</v>
      </c>
      <c r="C9180">
        <f t="shared" si="287"/>
        <v>2.0980539293028353</v>
      </c>
    </row>
    <row r="9181" spans="1:3" x14ac:dyDescent="0.3">
      <c r="A9181">
        <v>32.548713672662799</v>
      </c>
      <c r="B9181">
        <f t="shared" si="286"/>
        <v>22.471631919606398</v>
      </c>
      <c r="C9181">
        <f t="shared" si="287"/>
        <v>1.3516346126035863</v>
      </c>
    </row>
    <row r="9182" spans="1:3" x14ac:dyDescent="0.3">
      <c r="A9182">
        <v>64.012680687248803</v>
      </c>
      <c r="B9182">
        <f t="shared" si="286"/>
        <v>44.194354746476577</v>
      </c>
      <c r="C9182">
        <f t="shared" si="287"/>
        <v>1.6453667974252448</v>
      </c>
    </row>
    <row r="9183" spans="1:3" x14ac:dyDescent="0.3">
      <c r="A9183">
        <v>226.23543014288401</v>
      </c>
      <c r="B9183">
        <f t="shared" si="286"/>
        <v>156.19294097064713</v>
      </c>
      <c r="C9183">
        <f t="shared" si="287"/>
        <v>2.1936614023532499</v>
      </c>
    </row>
    <row r="9184" spans="1:3" x14ac:dyDescent="0.3">
      <c r="A9184">
        <v>61.2420519501838</v>
      </c>
      <c r="B9184">
        <f t="shared" si="286"/>
        <v>42.281512666406897</v>
      </c>
      <c r="C9184">
        <f t="shared" si="287"/>
        <v>1.6261505162636272</v>
      </c>
    </row>
    <row r="9185" spans="1:3" x14ac:dyDescent="0.3">
      <c r="A9185">
        <v>232.90962962266801</v>
      </c>
      <c r="B9185">
        <f t="shared" si="286"/>
        <v>160.80080829149</v>
      </c>
      <c r="C9185">
        <f t="shared" si="287"/>
        <v>2.2062882274699671</v>
      </c>
    </row>
    <row r="9186" spans="1:3" x14ac:dyDescent="0.3">
      <c r="A9186">
        <v>75.622501312242093</v>
      </c>
      <c r="B9186">
        <f t="shared" si="286"/>
        <v>52.20977490597194</v>
      </c>
      <c r="C9186">
        <f t="shared" si="287"/>
        <v>1.7177518208241034</v>
      </c>
    </row>
    <row r="9187" spans="1:3" x14ac:dyDescent="0.3">
      <c r="A9187">
        <v>82.016600828226004</v>
      </c>
      <c r="B9187">
        <f t="shared" si="286"/>
        <v>56.624261211807237</v>
      </c>
      <c r="C9187">
        <f t="shared" si="287"/>
        <v>1.753002548729877</v>
      </c>
    </row>
    <row r="9188" spans="1:3" x14ac:dyDescent="0.3">
      <c r="A9188">
        <v>98.352095089091193</v>
      </c>
      <c r="B9188">
        <f t="shared" si="286"/>
        <v>67.902286449508566</v>
      </c>
      <c r="C9188">
        <f t="shared" si="287"/>
        <v>1.8318843983701363</v>
      </c>
    </row>
    <row r="9189" spans="1:3" x14ac:dyDescent="0.3">
      <c r="A9189">
        <v>56.605676051315697</v>
      </c>
      <c r="B9189">
        <f t="shared" si="286"/>
        <v>39.080558745828355</v>
      </c>
      <c r="C9189">
        <f t="shared" si="287"/>
        <v>1.5919607643224607</v>
      </c>
    </row>
    <row r="9190" spans="1:3" x14ac:dyDescent="0.3">
      <c r="A9190">
        <v>38.829016284298</v>
      </c>
      <c r="B9190">
        <f t="shared" si="286"/>
        <v>26.807552842679339</v>
      </c>
      <c r="C9190">
        <f t="shared" si="287"/>
        <v>1.4282571707367744</v>
      </c>
    </row>
    <row r="9191" spans="1:3" x14ac:dyDescent="0.3">
      <c r="A9191">
        <v>35.777230263513701</v>
      </c>
      <c r="B9191">
        <f t="shared" si="286"/>
        <v>24.700599773929859</v>
      </c>
      <c r="C9191">
        <f t="shared" si="287"/>
        <v>1.3927074988202188</v>
      </c>
    </row>
    <row r="9192" spans="1:3" x14ac:dyDescent="0.3">
      <c r="A9192">
        <v>120.178199743799</v>
      </c>
      <c r="B9192">
        <f t="shared" si="286"/>
        <v>82.971029103118823</v>
      </c>
      <c r="C9192">
        <f t="shared" si="287"/>
        <v>1.9189264767495751</v>
      </c>
    </row>
    <row r="9193" spans="1:3" x14ac:dyDescent="0.3">
      <c r="A9193">
        <v>169.86785332189899</v>
      </c>
      <c r="B9193">
        <f t="shared" si="286"/>
        <v>117.27676593343907</v>
      </c>
      <c r="C9193">
        <f t="shared" si="287"/>
        <v>2.0692119812002985</v>
      </c>
    </row>
    <row r="9194" spans="1:3" x14ac:dyDescent="0.3">
      <c r="A9194">
        <v>136.533114102078</v>
      </c>
      <c r="B9194">
        <f t="shared" si="286"/>
        <v>94.262461976074661</v>
      </c>
      <c r="C9194">
        <f t="shared" si="287"/>
        <v>1.9743387786090671</v>
      </c>
    </row>
    <row r="9195" spans="1:3" x14ac:dyDescent="0.3">
      <c r="A9195">
        <v>53.961198152519501</v>
      </c>
      <c r="B9195">
        <f t="shared" si="286"/>
        <v>37.254811204499461</v>
      </c>
      <c r="C9195">
        <f t="shared" si="287"/>
        <v>1.5711823668732676</v>
      </c>
    </row>
    <row r="9196" spans="1:3" x14ac:dyDescent="0.3">
      <c r="A9196">
        <v>157.75614807116801</v>
      </c>
      <c r="B9196">
        <f t="shared" si="286"/>
        <v>108.91484462833439</v>
      </c>
      <c r="C9196">
        <f t="shared" si="287"/>
        <v>2.0370870762737399</v>
      </c>
    </row>
    <row r="9197" spans="1:3" x14ac:dyDescent="0.3">
      <c r="A9197">
        <v>19.749102662486798</v>
      </c>
      <c r="B9197">
        <f t="shared" si="286"/>
        <v>13.634780478180886</v>
      </c>
      <c r="C9197">
        <f t="shared" si="287"/>
        <v>1.1346481501337422</v>
      </c>
    </row>
    <row r="9198" spans="1:3" x14ac:dyDescent="0.3">
      <c r="A9198">
        <v>32.075731232596297</v>
      </c>
      <c r="B9198">
        <f t="shared" si="286"/>
        <v>22.145084842984485</v>
      </c>
      <c r="C9198">
        <f t="shared" si="287"/>
        <v>1.3452773485074068</v>
      </c>
    </row>
    <row r="9199" spans="1:3" x14ac:dyDescent="0.3">
      <c r="A9199">
        <v>62.343316460184901</v>
      </c>
      <c r="B9199">
        <f t="shared" si="286"/>
        <v>43.041825684111657</v>
      </c>
      <c r="C9199">
        <f t="shared" si="287"/>
        <v>1.6338906843060896</v>
      </c>
    </row>
    <row r="9200" spans="1:3" x14ac:dyDescent="0.3">
      <c r="A9200">
        <v>60.321916159407102</v>
      </c>
      <c r="B9200">
        <f t="shared" si="286"/>
        <v>41.646250916454662</v>
      </c>
      <c r="C9200">
        <f t="shared" si="287"/>
        <v>1.6195759113951227</v>
      </c>
    </row>
    <row r="9201" spans="1:3" x14ac:dyDescent="0.3">
      <c r="A9201">
        <v>37.035650216280601</v>
      </c>
      <c r="B9201">
        <f t="shared" si="286"/>
        <v>25.569412909320128</v>
      </c>
      <c r="C9201">
        <f t="shared" si="287"/>
        <v>1.4077207564514522</v>
      </c>
    </row>
    <row r="9202" spans="1:3" x14ac:dyDescent="0.3">
      <c r="A9202">
        <v>17.7059333930283</v>
      </c>
      <c r="B9202">
        <f t="shared" si="286"/>
        <v>12.224176414546738</v>
      </c>
      <c r="C9202">
        <f t="shared" si="287"/>
        <v>1.087219608845434</v>
      </c>
    </row>
    <row r="9203" spans="1:3" x14ac:dyDescent="0.3">
      <c r="A9203">
        <v>61.157775367310997</v>
      </c>
      <c r="B9203">
        <f t="shared" si="286"/>
        <v>42.223328113591513</v>
      </c>
      <c r="C9203">
        <f t="shared" si="287"/>
        <v>1.6255524621408168</v>
      </c>
    </row>
    <row r="9204" spans="1:3" x14ac:dyDescent="0.3">
      <c r="A9204">
        <v>63.781999743217099</v>
      </c>
      <c r="B9204">
        <f t="shared" si="286"/>
        <v>44.035092622717087</v>
      </c>
      <c r="C9204">
        <f t="shared" si="287"/>
        <v>1.6437989141683376</v>
      </c>
    </row>
    <row r="9205" spans="1:3" x14ac:dyDescent="0.3">
      <c r="A9205">
        <v>56.569825767457303</v>
      </c>
      <c r="B9205">
        <f t="shared" si="286"/>
        <v>39.055807709852523</v>
      </c>
      <c r="C9205">
        <f t="shared" si="287"/>
        <v>1.5916856238419694</v>
      </c>
    </row>
    <row r="9206" spans="1:3" x14ac:dyDescent="0.3">
      <c r="A9206">
        <v>48.570223343411598</v>
      </c>
      <c r="B9206">
        <f t="shared" si="286"/>
        <v>33.532882196291368</v>
      </c>
      <c r="C9206">
        <f t="shared" si="287"/>
        <v>1.5254708832275068</v>
      </c>
    </row>
    <row r="9207" spans="1:3" x14ac:dyDescent="0.3">
      <c r="A9207">
        <v>76.210287835737901</v>
      </c>
      <c r="B9207">
        <f t="shared" si="286"/>
        <v>52.615582721793452</v>
      </c>
      <c r="C9207">
        <f t="shared" si="287"/>
        <v>1.7211143846072221</v>
      </c>
    </row>
    <row r="9208" spans="1:3" x14ac:dyDescent="0.3">
      <c r="A9208">
        <v>176.571322892469</v>
      </c>
      <c r="B9208">
        <f t="shared" si="286"/>
        <v>121.9048413249606</v>
      </c>
      <c r="C9208">
        <f t="shared" si="287"/>
        <v>2.0860209535180081</v>
      </c>
    </row>
    <row r="9209" spans="1:3" x14ac:dyDescent="0.3">
      <c r="A9209">
        <v>37.118395590831803</v>
      </c>
      <c r="B9209">
        <f t="shared" si="286"/>
        <v>25.626540315910276</v>
      </c>
      <c r="C9209">
        <f t="shared" si="287"/>
        <v>1.4086899786724254</v>
      </c>
    </row>
    <row r="9210" spans="1:3" x14ac:dyDescent="0.3">
      <c r="A9210">
        <v>32.3143944744454</v>
      </c>
      <c r="B9210">
        <f t="shared" si="286"/>
        <v>22.309857945157106</v>
      </c>
      <c r="C9210">
        <f t="shared" si="287"/>
        <v>1.3484968049843842</v>
      </c>
    </row>
    <row r="9211" spans="1:3" x14ac:dyDescent="0.3">
      <c r="A9211">
        <v>63.825696608963099</v>
      </c>
      <c r="B9211">
        <f t="shared" si="286"/>
        <v>44.065260938828125</v>
      </c>
      <c r="C9211">
        <f t="shared" si="287"/>
        <v>1.6440963462034608</v>
      </c>
    </row>
    <row r="9212" spans="1:3" x14ac:dyDescent="0.3">
      <c r="A9212">
        <v>51.349422784545801</v>
      </c>
      <c r="B9212">
        <f t="shared" si="286"/>
        <v>35.45164149045042</v>
      </c>
      <c r="C9212">
        <f t="shared" si="287"/>
        <v>1.5496363487924352</v>
      </c>
    </row>
    <row r="9213" spans="1:3" x14ac:dyDescent="0.3">
      <c r="A9213">
        <v>19.529972936401499</v>
      </c>
      <c r="B9213">
        <f t="shared" si="286"/>
        <v>13.483493315291595</v>
      </c>
      <c r="C9213">
        <f t="shared" si="287"/>
        <v>1.1298024241732136</v>
      </c>
    </row>
    <row r="9214" spans="1:3" x14ac:dyDescent="0.3">
      <c r="A9214">
        <v>29.771728771868499</v>
      </c>
      <c r="B9214">
        <f t="shared" si="286"/>
        <v>20.554401544098013</v>
      </c>
      <c r="C9214">
        <f t="shared" si="287"/>
        <v>1.3129048365102127</v>
      </c>
    </row>
    <row r="9215" spans="1:3" x14ac:dyDescent="0.3">
      <c r="A9215">
        <v>73.7121285122508</v>
      </c>
      <c r="B9215">
        <f t="shared" si="286"/>
        <v>50.890853524857953</v>
      </c>
      <c r="C9215">
        <f t="shared" si="287"/>
        <v>1.7066397347802997</v>
      </c>
    </row>
    <row r="9216" spans="1:3" x14ac:dyDescent="0.3">
      <c r="A9216">
        <v>188.38745265289899</v>
      </c>
      <c r="B9216">
        <f t="shared" si="286"/>
        <v>130.06269731156146</v>
      </c>
      <c r="C9216">
        <f t="shared" si="287"/>
        <v>2.1141527564024671</v>
      </c>
    </row>
    <row r="9217" spans="1:3" x14ac:dyDescent="0.3">
      <c r="A9217">
        <v>340.27681063904902</v>
      </c>
      <c r="B9217">
        <f t="shared" si="286"/>
        <v>234.92711006519946</v>
      </c>
      <c r="C9217">
        <f t="shared" si="287"/>
        <v>2.3709331362853185</v>
      </c>
    </row>
    <row r="9218" spans="1:3" x14ac:dyDescent="0.3">
      <c r="A9218">
        <v>143.540920013858</v>
      </c>
      <c r="B9218">
        <f t="shared" ref="B9218:B9281" si="288">0.6904*A9218</f>
        <v>99.10065117756757</v>
      </c>
      <c r="C9218">
        <f t="shared" ref="C9218:C9281" si="289">LOG(B9218)</f>
        <v>1.9960765081875478</v>
      </c>
    </row>
    <row r="9219" spans="1:3" x14ac:dyDescent="0.3">
      <c r="A9219">
        <v>37.1594767600333</v>
      </c>
      <c r="B9219">
        <f t="shared" si="288"/>
        <v>25.65490275512699</v>
      </c>
      <c r="C9219">
        <f t="shared" si="289"/>
        <v>1.4091703728018974</v>
      </c>
    </row>
    <row r="9220" spans="1:3" x14ac:dyDescent="0.3">
      <c r="A9220">
        <v>32.248214326060598</v>
      </c>
      <c r="B9220">
        <f t="shared" si="288"/>
        <v>22.264167170712238</v>
      </c>
      <c r="C9220">
        <f t="shared" si="289"/>
        <v>1.3476064542425019</v>
      </c>
    </row>
    <row r="9221" spans="1:3" x14ac:dyDescent="0.3">
      <c r="A9221">
        <v>85.862364087033697</v>
      </c>
      <c r="B9221">
        <f t="shared" si="288"/>
        <v>59.279376165688063</v>
      </c>
      <c r="C9221">
        <f t="shared" si="289"/>
        <v>1.7729036246402181</v>
      </c>
    </row>
    <row r="9222" spans="1:3" x14ac:dyDescent="0.3">
      <c r="A9222">
        <v>18.904111919808201</v>
      </c>
      <c r="B9222">
        <f t="shared" si="288"/>
        <v>13.051398869435582</v>
      </c>
      <c r="C9222">
        <f t="shared" si="289"/>
        <v>1.1156570625339219</v>
      </c>
    </row>
    <row r="9223" spans="1:3" x14ac:dyDescent="0.3">
      <c r="A9223">
        <v>50.3972143211085</v>
      </c>
      <c r="B9223">
        <f t="shared" si="288"/>
        <v>34.794236767293306</v>
      </c>
      <c r="C9223">
        <f t="shared" si="289"/>
        <v>1.5415073144224012</v>
      </c>
    </row>
    <row r="9224" spans="1:3" x14ac:dyDescent="0.3">
      <c r="A9224">
        <v>75.431417370306093</v>
      </c>
      <c r="B9224">
        <f t="shared" si="288"/>
        <v>52.077850552459324</v>
      </c>
      <c r="C9224">
        <f t="shared" si="289"/>
        <v>1.7166530509735347</v>
      </c>
    </row>
    <row r="9225" spans="1:3" x14ac:dyDescent="0.3">
      <c r="A9225">
        <v>75.045163297152996</v>
      </c>
      <c r="B9225">
        <f t="shared" si="288"/>
        <v>51.81118074035443</v>
      </c>
      <c r="C9225">
        <f t="shared" si="289"/>
        <v>1.7144234896655692</v>
      </c>
    </row>
    <row r="9226" spans="1:3" x14ac:dyDescent="0.3">
      <c r="A9226">
        <v>297.22005529971898</v>
      </c>
      <c r="B9226">
        <f t="shared" si="288"/>
        <v>205.20072617892598</v>
      </c>
      <c r="C9226">
        <f t="shared" si="289"/>
        <v>2.3121788933547025</v>
      </c>
    </row>
    <row r="9227" spans="1:3" x14ac:dyDescent="0.3">
      <c r="A9227">
        <v>86.377446264859799</v>
      </c>
      <c r="B9227">
        <f t="shared" si="288"/>
        <v>59.634988901259206</v>
      </c>
      <c r="C9227">
        <f t="shared" si="289"/>
        <v>1.7755011427627605</v>
      </c>
    </row>
    <row r="9228" spans="1:3" x14ac:dyDescent="0.3">
      <c r="A9228">
        <v>57.158181699887898</v>
      </c>
      <c r="B9228">
        <f t="shared" si="288"/>
        <v>39.462008645602609</v>
      </c>
      <c r="C9228">
        <f t="shared" si="289"/>
        <v>1.59617918739107</v>
      </c>
    </row>
    <row r="9229" spans="1:3" x14ac:dyDescent="0.3">
      <c r="A9229">
        <v>39.301290737148399</v>
      </c>
      <c r="B9229">
        <f t="shared" si="288"/>
        <v>27.133611124927256</v>
      </c>
      <c r="C9229">
        <f t="shared" si="289"/>
        <v>1.4335075964621231</v>
      </c>
    </row>
    <row r="9230" spans="1:3" x14ac:dyDescent="0.3">
      <c r="A9230">
        <v>33.861845629736898</v>
      </c>
      <c r="B9230">
        <f t="shared" si="288"/>
        <v>23.378218222770354</v>
      </c>
      <c r="C9230">
        <f t="shared" si="289"/>
        <v>1.368811408215626</v>
      </c>
    </row>
    <row r="9231" spans="1:3" x14ac:dyDescent="0.3">
      <c r="A9231">
        <v>18.443584725452201</v>
      </c>
      <c r="B9231">
        <f t="shared" si="288"/>
        <v>12.733450894452199</v>
      </c>
      <c r="C9231">
        <f t="shared" si="289"/>
        <v>1.1049461178184485</v>
      </c>
    </row>
    <row r="9232" spans="1:3" x14ac:dyDescent="0.3">
      <c r="A9232">
        <v>83.081894241100102</v>
      </c>
      <c r="B9232">
        <f t="shared" si="288"/>
        <v>57.359739784055513</v>
      </c>
      <c r="C9232">
        <f t="shared" si="289"/>
        <v>1.7586071724609094</v>
      </c>
    </row>
    <row r="9233" spans="1:3" x14ac:dyDescent="0.3">
      <c r="A9233">
        <v>23.276740530888301</v>
      </c>
      <c r="B9233">
        <f t="shared" si="288"/>
        <v>16.070261662525283</v>
      </c>
      <c r="C9233">
        <f t="shared" si="289"/>
        <v>1.2060229481800024</v>
      </c>
    </row>
    <row r="9234" spans="1:3" x14ac:dyDescent="0.3">
      <c r="A9234">
        <v>111.493847212171</v>
      </c>
      <c r="B9234">
        <f t="shared" si="288"/>
        <v>76.97535211528286</v>
      </c>
      <c r="C9234">
        <f t="shared" si="289"/>
        <v>1.8863516842121253</v>
      </c>
    </row>
    <row r="9235" spans="1:3" x14ac:dyDescent="0.3">
      <c r="A9235">
        <v>125.274150829023</v>
      </c>
      <c r="B9235">
        <f t="shared" si="288"/>
        <v>86.489273732357475</v>
      </c>
      <c r="C9235">
        <f t="shared" si="289"/>
        <v>1.9369622502659947</v>
      </c>
    </row>
    <row r="9236" spans="1:3" x14ac:dyDescent="0.3">
      <c r="A9236">
        <v>23.111188521728099</v>
      </c>
      <c r="B9236">
        <f t="shared" si="288"/>
        <v>15.95596455540108</v>
      </c>
      <c r="C9236">
        <f t="shared" si="289"/>
        <v>1.2029230628965872</v>
      </c>
    </row>
    <row r="9237" spans="1:3" x14ac:dyDescent="0.3">
      <c r="A9237">
        <v>93.214919778239107</v>
      </c>
      <c r="B9237">
        <f t="shared" si="288"/>
        <v>64.355580614896283</v>
      </c>
      <c r="C9237">
        <f t="shared" si="289"/>
        <v>1.808586212859195</v>
      </c>
    </row>
    <row r="9238" spans="1:3" x14ac:dyDescent="0.3">
      <c r="A9238">
        <v>51.0799600319096</v>
      </c>
      <c r="B9238">
        <f t="shared" si="288"/>
        <v>35.265604406030391</v>
      </c>
      <c r="C9238">
        <f t="shared" si="289"/>
        <v>1.547351331480052</v>
      </c>
    </row>
    <row r="9239" spans="1:3" x14ac:dyDescent="0.3">
      <c r="A9239">
        <v>55.4285580293976</v>
      </c>
      <c r="B9239">
        <f t="shared" si="288"/>
        <v>38.267876463496101</v>
      </c>
      <c r="C9239">
        <f t="shared" si="289"/>
        <v>1.5828343633017539</v>
      </c>
    </row>
    <row r="9240" spans="1:3" x14ac:dyDescent="0.3">
      <c r="A9240">
        <v>19.5282624173337</v>
      </c>
      <c r="B9240">
        <f t="shared" si="288"/>
        <v>13.482312372927186</v>
      </c>
      <c r="C9240">
        <f t="shared" si="289"/>
        <v>1.1297643851278711</v>
      </c>
    </row>
    <row r="9241" spans="1:3" x14ac:dyDescent="0.3">
      <c r="A9241">
        <v>102.73835473255301</v>
      </c>
      <c r="B9241">
        <f t="shared" si="288"/>
        <v>70.930560107354594</v>
      </c>
      <c r="C9241">
        <f t="shared" si="289"/>
        <v>1.850833389294082</v>
      </c>
    </row>
    <row r="9242" spans="1:3" x14ac:dyDescent="0.3">
      <c r="A9242">
        <v>28.170734280565501</v>
      </c>
      <c r="B9242">
        <f t="shared" si="288"/>
        <v>19.449074947302421</v>
      </c>
      <c r="C9242">
        <f t="shared" si="289"/>
        <v>1.2888989498860997</v>
      </c>
    </row>
    <row r="9243" spans="1:3" x14ac:dyDescent="0.3">
      <c r="A9243">
        <v>175.86365953737899</v>
      </c>
      <c r="B9243">
        <f t="shared" si="288"/>
        <v>121.41627054460646</v>
      </c>
      <c r="C9243">
        <f t="shared" si="289"/>
        <v>2.0842768888336445</v>
      </c>
    </row>
    <row r="9244" spans="1:3" x14ac:dyDescent="0.3">
      <c r="A9244">
        <v>73.477706337935302</v>
      </c>
      <c r="B9244">
        <f t="shared" si="288"/>
        <v>50.729008455710535</v>
      </c>
      <c r="C9244">
        <f t="shared" si="289"/>
        <v>1.7052563737224524</v>
      </c>
    </row>
    <row r="9245" spans="1:3" x14ac:dyDescent="0.3">
      <c r="A9245">
        <v>126.821692125135</v>
      </c>
      <c r="B9245">
        <f t="shared" si="288"/>
        <v>87.557696243193206</v>
      </c>
      <c r="C9245">
        <f t="shared" si="289"/>
        <v>1.942294326193849</v>
      </c>
    </row>
    <row r="9246" spans="1:3" x14ac:dyDescent="0.3">
      <c r="A9246">
        <v>74.3490530117746</v>
      </c>
      <c r="B9246">
        <f t="shared" si="288"/>
        <v>51.330586199329183</v>
      </c>
      <c r="C9246">
        <f t="shared" si="289"/>
        <v>1.7103762239662035</v>
      </c>
    </row>
    <row r="9247" spans="1:3" x14ac:dyDescent="0.3">
      <c r="A9247">
        <v>20.753056416967699</v>
      </c>
      <c r="B9247">
        <f t="shared" si="288"/>
        <v>14.3279101502745</v>
      </c>
      <c r="C9247">
        <f t="shared" si="289"/>
        <v>1.1561828494069764</v>
      </c>
    </row>
    <row r="9248" spans="1:3" x14ac:dyDescent="0.3">
      <c r="A9248">
        <v>38.024753135329703</v>
      </c>
      <c r="B9248">
        <f t="shared" si="288"/>
        <v>26.252289564631628</v>
      </c>
      <c r="C9248">
        <f t="shared" si="289"/>
        <v>1.4191671859105033</v>
      </c>
    </row>
    <row r="9249" spans="1:3" x14ac:dyDescent="0.3">
      <c r="A9249">
        <v>52.907939436597204</v>
      </c>
      <c r="B9249">
        <f t="shared" si="288"/>
        <v>36.527641387026712</v>
      </c>
      <c r="C9249">
        <f t="shared" si="289"/>
        <v>1.5626216304470812</v>
      </c>
    </row>
    <row r="9250" spans="1:3" x14ac:dyDescent="0.3">
      <c r="A9250">
        <v>37.909744266396103</v>
      </c>
      <c r="B9250">
        <f t="shared" si="288"/>
        <v>26.172887441519869</v>
      </c>
      <c r="C9250">
        <f t="shared" si="289"/>
        <v>1.4178516374562569</v>
      </c>
    </row>
    <row r="9251" spans="1:3" x14ac:dyDescent="0.3">
      <c r="A9251">
        <v>79.750189312638199</v>
      </c>
      <c r="B9251">
        <f t="shared" si="288"/>
        <v>55.059530701445411</v>
      </c>
      <c r="C9251">
        <f t="shared" si="289"/>
        <v>1.7408325053747611</v>
      </c>
    </row>
    <row r="9252" spans="1:3" x14ac:dyDescent="0.3">
      <c r="A9252">
        <v>153.68434096493101</v>
      </c>
      <c r="B9252">
        <f t="shared" si="288"/>
        <v>106.10366900218837</v>
      </c>
      <c r="C9252">
        <f t="shared" si="289"/>
        <v>2.0257304018076017</v>
      </c>
    </row>
    <row r="9253" spans="1:3" x14ac:dyDescent="0.3">
      <c r="A9253">
        <v>39.094747328491003</v>
      </c>
      <c r="B9253">
        <f t="shared" si="288"/>
        <v>26.99101355559019</v>
      </c>
      <c r="C9253">
        <f t="shared" si="289"/>
        <v>1.4312191933129099</v>
      </c>
    </row>
    <row r="9254" spans="1:3" x14ac:dyDescent="0.3">
      <c r="A9254">
        <v>84.828241821799196</v>
      </c>
      <c r="B9254">
        <f t="shared" si="288"/>
        <v>58.565418153770167</v>
      </c>
      <c r="C9254">
        <f t="shared" si="289"/>
        <v>1.7676412484710033</v>
      </c>
    </row>
    <row r="9255" spans="1:3" x14ac:dyDescent="0.3">
      <c r="A9255">
        <v>31.7651963055682</v>
      </c>
      <c r="B9255">
        <f t="shared" si="288"/>
        <v>21.930691529364285</v>
      </c>
      <c r="C9255">
        <f t="shared" si="289"/>
        <v>1.3410523262808927</v>
      </c>
    </row>
    <row r="9256" spans="1:3" x14ac:dyDescent="0.3">
      <c r="A9256">
        <v>26.532998322843198</v>
      </c>
      <c r="B9256">
        <f t="shared" si="288"/>
        <v>18.318382042090946</v>
      </c>
      <c r="C9256">
        <f t="shared" si="289"/>
        <v>1.2628871122782093</v>
      </c>
    </row>
    <row r="9257" spans="1:3" x14ac:dyDescent="0.3">
      <c r="A9257">
        <v>191.96785564662</v>
      </c>
      <c r="B9257">
        <f t="shared" si="288"/>
        <v>132.53460753842646</v>
      </c>
      <c r="C9257">
        <f t="shared" si="289"/>
        <v>2.1223292963897729</v>
      </c>
    </row>
    <row r="9258" spans="1:3" x14ac:dyDescent="0.3">
      <c r="A9258">
        <v>18.499695740889202</v>
      </c>
      <c r="B9258">
        <f t="shared" si="288"/>
        <v>12.772189939509905</v>
      </c>
      <c r="C9258">
        <f t="shared" si="289"/>
        <v>1.1062653684539778</v>
      </c>
    </row>
    <row r="9259" spans="1:3" x14ac:dyDescent="0.3">
      <c r="A9259">
        <v>108.21572102520101</v>
      </c>
      <c r="B9259">
        <f t="shared" si="288"/>
        <v>74.712133795798778</v>
      </c>
      <c r="C9259">
        <f t="shared" si="289"/>
        <v>1.8733911401369883</v>
      </c>
    </row>
    <row r="9260" spans="1:3" x14ac:dyDescent="0.3">
      <c r="A9260">
        <v>66.158631067681299</v>
      </c>
      <c r="B9260">
        <f t="shared" si="288"/>
        <v>45.675918889127168</v>
      </c>
      <c r="C9260">
        <f t="shared" si="289"/>
        <v>1.6596872930681055</v>
      </c>
    </row>
    <row r="9261" spans="1:3" x14ac:dyDescent="0.3">
      <c r="A9261">
        <v>24.9256409883114</v>
      </c>
      <c r="B9261">
        <f t="shared" si="288"/>
        <v>17.208662538330191</v>
      </c>
      <c r="C9261">
        <f t="shared" si="289"/>
        <v>1.2357471181605433</v>
      </c>
    </row>
    <row r="9262" spans="1:3" x14ac:dyDescent="0.3">
      <c r="A9262">
        <v>37.206984711130403</v>
      </c>
      <c r="B9262">
        <f t="shared" si="288"/>
        <v>25.687702244564431</v>
      </c>
      <c r="C9262">
        <f t="shared" si="289"/>
        <v>1.409725258523407</v>
      </c>
    </row>
    <row r="9263" spans="1:3" x14ac:dyDescent="0.3">
      <c r="A9263">
        <v>90.677831053713007</v>
      </c>
      <c r="B9263">
        <f t="shared" si="288"/>
        <v>62.603974559483461</v>
      </c>
      <c r="C9263">
        <f t="shared" si="289"/>
        <v>1.79660190628482</v>
      </c>
    </row>
    <row r="9264" spans="1:3" x14ac:dyDescent="0.3">
      <c r="A9264">
        <v>52.159836599643597</v>
      </c>
      <c r="B9264">
        <f t="shared" si="288"/>
        <v>36.011151188393939</v>
      </c>
      <c r="C9264">
        <f t="shared" si="289"/>
        <v>1.5564370049251834</v>
      </c>
    </row>
    <row r="9265" spans="1:3" x14ac:dyDescent="0.3">
      <c r="A9265">
        <v>117.857180722802</v>
      </c>
      <c r="B9265">
        <f t="shared" si="288"/>
        <v>81.368597571022505</v>
      </c>
      <c r="C9265">
        <f t="shared" si="289"/>
        <v>1.9104568307748326</v>
      </c>
    </row>
    <row r="9266" spans="1:3" x14ac:dyDescent="0.3">
      <c r="A9266">
        <v>19.385737465535701</v>
      </c>
      <c r="B9266">
        <f t="shared" si="288"/>
        <v>13.383913146205849</v>
      </c>
      <c r="C9266">
        <f t="shared" si="289"/>
        <v>1.1265831096454677</v>
      </c>
    </row>
    <row r="9267" spans="1:3" x14ac:dyDescent="0.3">
      <c r="A9267">
        <v>38.174758783352502</v>
      </c>
      <c r="B9267">
        <f t="shared" si="288"/>
        <v>26.355853464026566</v>
      </c>
      <c r="C9267">
        <f t="shared" si="289"/>
        <v>1.4208770842472709</v>
      </c>
    </row>
    <row r="9268" spans="1:3" x14ac:dyDescent="0.3">
      <c r="A9268">
        <v>48.527582111435699</v>
      </c>
      <c r="B9268">
        <f t="shared" si="288"/>
        <v>33.503442689735209</v>
      </c>
      <c r="C9268">
        <f t="shared" si="289"/>
        <v>1.5250894358229554</v>
      </c>
    </row>
    <row r="9269" spans="1:3" x14ac:dyDescent="0.3">
      <c r="A9269">
        <v>18.131196179531699</v>
      </c>
      <c r="B9269">
        <f t="shared" si="288"/>
        <v>12.517777842348686</v>
      </c>
      <c r="C9269">
        <f t="shared" si="289"/>
        <v>1.097527239700244</v>
      </c>
    </row>
    <row r="9270" spans="1:3" x14ac:dyDescent="0.3">
      <c r="A9270">
        <v>20.330976087108901</v>
      </c>
      <c r="B9270">
        <f t="shared" si="288"/>
        <v>14.036505890539985</v>
      </c>
      <c r="C9270">
        <f t="shared" si="289"/>
        <v>1.14725901225858</v>
      </c>
    </row>
    <row r="9271" spans="1:3" x14ac:dyDescent="0.3">
      <c r="A9271">
        <v>29.808327168771299</v>
      </c>
      <c r="B9271">
        <f t="shared" si="288"/>
        <v>20.579669077319707</v>
      </c>
      <c r="C9271">
        <f t="shared" si="289"/>
        <v>1.3134383869934949</v>
      </c>
    </row>
    <row r="9272" spans="1:3" x14ac:dyDescent="0.3">
      <c r="A9272">
        <v>86.454391544457394</v>
      </c>
      <c r="B9272">
        <f t="shared" si="288"/>
        <v>59.688111922293388</v>
      </c>
      <c r="C9272">
        <f t="shared" si="289"/>
        <v>1.7758878413359993</v>
      </c>
    </row>
    <row r="9273" spans="1:3" x14ac:dyDescent="0.3">
      <c r="A9273">
        <v>69.917437433224507</v>
      </c>
      <c r="B9273">
        <f t="shared" si="288"/>
        <v>48.270998803898202</v>
      </c>
      <c r="C9273">
        <f t="shared" si="289"/>
        <v>1.6836862851566599</v>
      </c>
    </row>
    <row r="9274" spans="1:3" x14ac:dyDescent="0.3">
      <c r="A9274">
        <v>172.14017917766199</v>
      </c>
      <c r="B9274">
        <f t="shared" si="288"/>
        <v>118.84557970425784</v>
      </c>
      <c r="C9274">
        <f t="shared" si="289"/>
        <v>2.0749830333864607</v>
      </c>
    </row>
    <row r="9275" spans="1:3" x14ac:dyDescent="0.3">
      <c r="A9275">
        <v>38.320327689711497</v>
      </c>
      <c r="B9275">
        <f t="shared" si="288"/>
        <v>26.456354236976818</v>
      </c>
      <c r="C9275">
        <f t="shared" si="289"/>
        <v>1.422529996924333</v>
      </c>
    </row>
    <row r="9276" spans="1:3" x14ac:dyDescent="0.3">
      <c r="A9276">
        <v>124.311879561206</v>
      </c>
      <c r="B9276">
        <f t="shared" si="288"/>
        <v>85.82492164905662</v>
      </c>
      <c r="C9276">
        <f t="shared" si="289"/>
        <v>1.9336134156235916</v>
      </c>
    </row>
    <row r="9277" spans="1:3" x14ac:dyDescent="0.3">
      <c r="A9277">
        <v>114.509676626098</v>
      </c>
      <c r="B9277">
        <f t="shared" si="288"/>
        <v>79.057480742658058</v>
      </c>
      <c r="C9277">
        <f t="shared" si="289"/>
        <v>1.897942970935433</v>
      </c>
    </row>
    <row r="9278" spans="1:3" x14ac:dyDescent="0.3">
      <c r="A9278">
        <v>66.596649748038601</v>
      </c>
      <c r="B9278">
        <f t="shared" si="288"/>
        <v>45.97832698604585</v>
      </c>
      <c r="C9278">
        <f t="shared" si="289"/>
        <v>1.6625531645420613</v>
      </c>
    </row>
    <row r="9279" spans="1:3" x14ac:dyDescent="0.3">
      <c r="A9279">
        <v>109.66536957261999</v>
      </c>
      <c r="B9279">
        <f t="shared" si="288"/>
        <v>75.712971152936845</v>
      </c>
      <c r="C9279">
        <f t="shared" si="289"/>
        <v>1.8791702892433766</v>
      </c>
    </row>
    <row r="9280" spans="1:3" x14ac:dyDescent="0.3">
      <c r="A9280">
        <v>205.60200337372399</v>
      </c>
      <c r="B9280">
        <f t="shared" si="288"/>
        <v>141.94762312921904</v>
      </c>
      <c r="C9280">
        <f t="shared" si="289"/>
        <v>2.1521281247906763</v>
      </c>
    </row>
    <row r="9281" spans="1:3" x14ac:dyDescent="0.3">
      <c r="A9281">
        <v>69.996332308102396</v>
      </c>
      <c r="B9281">
        <f t="shared" si="288"/>
        <v>48.325467825513897</v>
      </c>
      <c r="C9281">
        <f t="shared" si="289"/>
        <v>1.6841760670059345</v>
      </c>
    </row>
    <row r="9282" spans="1:3" x14ac:dyDescent="0.3">
      <c r="A9282">
        <v>28.667542990423001</v>
      </c>
      <c r="B9282">
        <f t="shared" ref="B9282:B9345" si="290">0.6904*A9282</f>
        <v>19.792071680588041</v>
      </c>
      <c r="C9282">
        <f t="shared" ref="C9282:C9345" si="291">LOG(B9282)</f>
        <v>1.2964912551643639</v>
      </c>
    </row>
    <row r="9283" spans="1:3" x14ac:dyDescent="0.3">
      <c r="A9283">
        <v>20.782516752622598</v>
      </c>
      <c r="B9283">
        <f t="shared" si="290"/>
        <v>14.348249566010642</v>
      </c>
      <c r="C9283">
        <f t="shared" si="291"/>
        <v>1.1567989219625776</v>
      </c>
    </row>
    <row r="9284" spans="1:3" x14ac:dyDescent="0.3">
      <c r="A9284">
        <v>68.555617305292003</v>
      </c>
      <c r="B9284">
        <f t="shared" si="290"/>
        <v>47.330798187573599</v>
      </c>
      <c r="C9284">
        <f t="shared" si="291"/>
        <v>1.6751438284810043</v>
      </c>
    </row>
    <row r="9285" spans="1:3" x14ac:dyDescent="0.3">
      <c r="A9285">
        <v>122.86799339174399</v>
      </c>
      <c r="B9285">
        <f t="shared" si="290"/>
        <v>84.828062637660054</v>
      </c>
      <c r="C9285">
        <f t="shared" si="291"/>
        <v>1.9285395483952548</v>
      </c>
    </row>
    <row r="9286" spans="1:3" x14ac:dyDescent="0.3">
      <c r="A9286">
        <v>85.361902282366003</v>
      </c>
      <c r="B9286">
        <f t="shared" si="290"/>
        <v>58.933857335745486</v>
      </c>
      <c r="C9286">
        <f t="shared" si="291"/>
        <v>1.770364867445136</v>
      </c>
    </row>
    <row r="9287" spans="1:3" x14ac:dyDescent="0.3">
      <c r="A9287">
        <v>54.696347825655003</v>
      </c>
      <c r="B9287">
        <f t="shared" si="290"/>
        <v>37.762358538832217</v>
      </c>
      <c r="C9287">
        <f t="shared" si="291"/>
        <v>1.5770591113784664</v>
      </c>
    </row>
    <row r="9288" spans="1:3" x14ac:dyDescent="0.3">
      <c r="A9288">
        <v>18.558973142364898</v>
      </c>
      <c r="B9288">
        <f t="shared" si="290"/>
        <v>12.813115057488726</v>
      </c>
      <c r="C9288">
        <f t="shared" si="291"/>
        <v>1.1076547259832228</v>
      </c>
    </row>
    <row r="9289" spans="1:3" x14ac:dyDescent="0.3">
      <c r="A9289">
        <v>70.416465033790203</v>
      </c>
      <c r="B9289">
        <f t="shared" si="290"/>
        <v>48.61552745932876</v>
      </c>
      <c r="C9289">
        <f t="shared" si="291"/>
        <v>1.6867750020375616</v>
      </c>
    </row>
    <row r="9290" spans="1:3" x14ac:dyDescent="0.3">
      <c r="A9290">
        <v>18.126182158450899</v>
      </c>
      <c r="B9290">
        <f t="shared" si="290"/>
        <v>12.5143161621945</v>
      </c>
      <c r="C9290">
        <f t="shared" si="291"/>
        <v>1.0974071228136275</v>
      </c>
    </row>
    <row r="9291" spans="1:3" x14ac:dyDescent="0.3">
      <c r="A9291">
        <v>22.478795484519502</v>
      </c>
      <c r="B9291">
        <f t="shared" si="290"/>
        <v>15.519360402512264</v>
      </c>
      <c r="C9291">
        <f t="shared" si="291"/>
        <v>1.1908738187660222</v>
      </c>
    </row>
    <row r="9292" spans="1:3" x14ac:dyDescent="0.3">
      <c r="A9292">
        <v>185.31939606346899</v>
      </c>
      <c r="B9292">
        <f t="shared" si="290"/>
        <v>127.94451104221899</v>
      </c>
      <c r="C9292">
        <f t="shared" si="291"/>
        <v>2.1070216589202793</v>
      </c>
    </row>
    <row r="9293" spans="1:3" x14ac:dyDescent="0.3">
      <c r="A9293">
        <v>31.3152080295758</v>
      </c>
      <c r="B9293">
        <f t="shared" si="290"/>
        <v>21.620019623619132</v>
      </c>
      <c r="C9293">
        <f t="shared" si="291"/>
        <v>1.3348560838090415</v>
      </c>
    </row>
    <row r="9294" spans="1:3" x14ac:dyDescent="0.3">
      <c r="A9294">
        <v>88.147330474731703</v>
      </c>
      <c r="B9294">
        <f t="shared" si="290"/>
        <v>60.85691695975477</v>
      </c>
      <c r="C9294">
        <f t="shared" si="291"/>
        <v>1.7843099470152264</v>
      </c>
    </row>
    <row r="9295" spans="1:3" x14ac:dyDescent="0.3">
      <c r="A9295">
        <v>143.00473794927299</v>
      </c>
      <c r="B9295">
        <f t="shared" si="290"/>
        <v>98.730471080178077</v>
      </c>
      <c r="C9295">
        <f t="shared" si="291"/>
        <v>1.9944512092011502</v>
      </c>
    </row>
    <row r="9296" spans="1:3" x14ac:dyDescent="0.3">
      <c r="A9296">
        <v>31.216254384437001</v>
      </c>
      <c r="B9296">
        <f t="shared" si="290"/>
        <v>21.551702027015306</v>
      </c>
      <c r="C9296">
        <f t="shared" si="291"/>
        <v>1.3334815738819914</v>
      </c>
    </row>
    <row r="9297" spans="1:3" x14ac:dyDescent="0.3">
      <c r="A9297">
        <v>55.042139713770297</v>
      </c>
      <c r="B9297">
        <f t="shared" si="290"/>
        <v>38.001093258387016</v>
      </c>
      <c r="C9297">
        <f t="shared" si="291"/>
        <v>1.5797960910708884</v>
      </c>
    </row>
    <row r="9298" spans="1:3" x14ac:dyDescent="0.3">
      <c r="A9298">
        <v>60.1500736115105</v>
      </c>
      <c r="B9298">
        <f t="shared" si="290"/>
        <v>41.527610821386851</v>
      </c>
      <c r="C9298">
        <f t="shared" si="291"/>
        <v>1.6183369458718488</v>
      </c>
    </row>
    <row r="9299" spans="1:3" x14ac:dyDescent="0.3">
      <c r="A9299">
        <v>204.21002106443001</v>
      </c>
      <c r="B9299">
        <f t="shared" si="290"/>
        <v>140.98659854288249</v>
      </c>
      <c r="C9299">
        <f t="shared" si="291"/>
        <v>2.1491778328292459</v>
      </c>
    </row>
    <row r="9300" spans="1:3" x14ac:dyDescent="0.3">
      <c r="A9300">
        <v>31.198877297376001</v>
      </c>
      <c r="B9300">
        <f t="shared" si="290"/>
        <v>21.539704886108392</v>
      </c>
      <c r="C9300">
        <f t="shared" si="291"/>
        <v>1.3332397487663894</v>
      </c>
    </row>
    <row r="9301" spans="1:3" x14ac:dyDescent="0.3">
      <c r="A9301">
        <v>124.70694954081</v>
      </c>
      <c r="B9301">
        <f t="shared" si="290"/>
        <v>86.097677962975226</v>
      </c>
      <c r="C9301">
        <f t="shared" si="291"/>
        <v>1.9349914387769378</v>
      </c>
    </row>
    <row r="9302" spans="1:3" x14ac:dyDescent="0.3">
      <c r="A9302">
        <v>96.163469064947606</v>
      </c>
      <c r="B9302">
        <f t="shared" si="290"/>
        <v>66.391259042439827</v>
      </c>
      <c r="C9302">
        <f t="shared" si="291"/>
        <v>1.8221109046764332</v>
      </c>
    </row>
    <row r="9303" spans="1:3" x14ac:dyDescent="0.3">
      <c r="A9303">
        <v>23.166053623836198</v>
      </c>
      <c r="B9303">
        <f t="shared" si="290"/>
        <v>15.993843421896512</v>
      </c>
      <c r="C9303">
        <f t="shared" si="291"/>
        <v>1.2039528400031654</v>
      </c>
    </row>
    <row r="9304" spans="1:3" x14ac:dyDescent="0.3">
      <c r="A9304">
        <v>89.396030100663694</v>
      </c>
      <c r="B9304">
        <f t="shared" si="290"/>
        <v>61.719019181498219</v>
      </c>
      <c r="C9304">
        <f t="shared" si="291"/>
        <v>1.7904190157798388</v>
      </c>
    </row>
    <row r="9305" spans="1:3" x14ac:dyDescent="0.3">
      <c r="A9305">
        <v>116.743002940534</v>
      </c>
      <c r="B9305">
        <f t="shared" si="290"/>
        <v>80.599369230144674</v>
      </c>
      <c r="C9305">
        <f t="shared" si="291"/>
        <v>1.9063316430341299</v>
      </c>
    </row>
    <row r="9306" spans="1:3" x14ac:dyDescent="0.3">
      <c r="A9306">
        <v>196.49537094309301</v>
      </c>
      <c r="B9306">
        <f t="shared" si="290"/>
        <v>135.66040409911142</v>
      </c>
      <c r="C9306">
        <f t="shared" si="291"/>
        <v>2.1324531063878038</v>
      </c>
    </row>
    <row r="9307" spans="1:3" x14ac:dyDescent="0.3">
      <c r="A9307">
        <v>97.543048808852802</v>
      </c>
      <c r="B9307">
        <f t="shared" si="290"/>
        <v>67.343720897631982</v>
      </c>
      <c r="C9307">
        <f t="shared" si="291"/>
        <v>1.8282971084979496</v>
      </c>
    </row>
    <row r="9308" spans="1:3" x14ac:dyDescent="0.3">
      <c r="A9308">
        <v>34.091375878182902</v>
      </c>
      <c r="B9308">
        <f t="shared" si="290"/>
        <v>23.536685906297475</v>
      </c>
      <c r="C9308">
        <f t="shared" si="291"/>
        <v>1.371745311781295</v>
      </c>
    </row>
    <row r="9309" spans="1:3" x14ac:dyDescent="0.3">
      <c r="A9309">
        <v>34.869496822647903</v>
      </c>
      <c r="B9309">
        <f t="shared" si="290"/>
        <v>24.073900606356112</v>
      </c>
      <c r="C9309">
        <f t="shared" si="291"/>
        <v>1.3815464631280356</v>
      </c>
    </row>
    <row r="9310" spans="1:3" x14ac:dyDescent="0.3">
      <c r="A9310">
        <v>19.638299154110399</v>
      </c>
      <c r="B9310">
        <f t="shared" si="290"/>
        <v>13.55828173599782</v>
      </c>
      <c r="C9310">
        <f t="shared" si="291"/>
        <v>1.1322046541432671</v>
      </c>
    </row>
    <row r="9311" spans="1:3" x14ac:dyDescent="0.3">
      <c r="A9311">
        <v>32.800307624639103</v>
      </c>
      <c r="B9311">
        <f t="shared" si="290"/>
        <v>22.645332384050839</v>
      </c>
      <c r="C9311">
        <f t="shared" si="291"/>
        <v>1.3549786995608066</v>
      </c>
    </row>
    <row r="9312" spans="1:3" x14ac:dyDescent="0.3">
      <c r="A9312">
        <v>58.6418167926251</v>
      </c>
      <c r="B9312">
        <f t="shared" si="290"/>
        <v>40.486310313628373</v>
      </c>
      <c r="C9312">
        <f t="shared" si="291"/>
        <v>1.6073081995037528</v>
      </c>
    </row>
    <row r="9313" spans="1:3" x14ac:dyDescent="0.3">
      <c r="A9313">
        <v>46.680980509735001</v>
      </c>
      <c r="B9313">
        <f t="shared" si="290"/>
        <v>32.228548943921048</v>
      </c>
      <c r="C9313">
        <f t="shared" si="291"/>
        <v>1.5082407523061747</v>
      </c>
    </row>
    <row r="9314" spans="1:3" x14ac:dyDescent="0.3">
      <c r="A9314">
        <v>43.132022956811802</v>
      </c>
      <c r="B9314">
        <f t="shared" si="290"/>
        <v>29.77834864938287</v>
      </c>
      <c r="C9314">
        <f t="shared" si="291"/>
        <v>1.4739006103958201</v>
      </c>
    </row>
    <row r="9315" spans="1:3" x14ac:dyDescent="0.3">
      <c r="A9315">
        <v>109.567737058996</v>
      </c>
      <c r="B9315">
        <f t="shared" si="290"/>
        <v>75.645565665530839</v>
      </c>
      <c r="C9315">
        <f t="shared" si="291"/>
        <v>1.8787834748121459</v>
      </c>
    </row>
    <row r="9316" spans="1:3" x14ac:dyDescent="0.3">
      <c r="A9316">
        <v>48.232559421740497</v>
      </c>
      <c r="B9316">
        <f t="shared" si="290"/>
        <v>33.299759024769642</v>
      </c>
      <c r="C9316">
        <f t="shared" si="291"/>
        <v>1.5224410907257948</v>
      </c>
    </row>
    <row r="9317" spans="1:3" x14ac:dyDescent="0.3">
      <c r="A9317">
        <v>69.128166714708897</v>
      </c>
      <c r="B9317">
        <f t="shared" si="290"/>
        <v>47.726086299835025</v>
      </c>
      <c r="C9317">
        <f t="shared" si="291"/>
        <v>1.6787558222130055</v>
      </c>
    </row>
    <row r="9318" spans="1:3" x14ac:dyDescent="0.3">
      <c r="A9318">
        <v>58.812531702135303</v>
      </c>
      <c r="B9318">
        <f t="shared" si="290"/>
        <v>40.604171887154216</v>
      </c>
      <c r="C9318">
        <f t="shared" si="291"/>
        <v>1.6085706575793774</v>
      </c>
    </row>
    <row r="9319" spans="1:3" x14ac:dyDescent="0.3">
      <c r="A9319">
        <v>114.87476570443199</v>
      </c>
      <c r="B9319">
        <f t="shared" si="290"/>
        <v>79.309538242339855</v>
      </c>
      <c r="C9319">
        <f t="shared" si="291"/>
        <v>1.8993254213265562</v>
      </c>
    </row>
    <row r="9320" spans="1:3" x14ac:dyDescent="0.3">
      <c r="A9320">
        <v>24.4356978218878</v>
      </c>
      <c r="B9320">
        <f t="shared" si="290"/>
        <v>16.870405776231337</v>
      </c>
      <c r="C9320">
        <f t="shared" si="291"/>
        <v>1.2271255286032801</v>
      </c>
    </row>
    <row r="9321" spans="1:3" x14ac:dyDescent="0.3">
      <c r="A9321">
        <v>68.322183212161903</v>
      </c>
      <c r="B9321">
        <f t="shared" si="290"/>
        <v>47.169635289676577</v>
      </c>
      <c r="C9321">
        <f t="shared" si="291"/>
        <v>1.6736625183425158</v>
      </c>
    </row>
    <row r="9322" spans="1:3" x14ac:dyDescent="0.3">
      <c r="A9322">
        <v>33.159021753924101</v>
      </c>
      <c r="B9322">
        <f t="shared" si="290"/>
        <v>22.8929886189092</v>
      </c>
      <c r="C9322">
        <f t="shared" si="291"/>
        <v>1.3597024923676724</v>
      </c>
    </row>
    <row r="9323" spans="1:3" x14ac:dyDescent="0.3">
      <c r="A9323">
        <v>90.062164807746797</v>
      </c>
      <c r="B9323">
        <f t="shared" si="290"/>
        <v>62.178918583268391</v>
      </c>
      <c r="C9323">
        <f t="shared" si="291"/>
        <v>1.7936431645163839</v>
      </c>
    </row>
    <row r="9324" spans="1:3" x14ac:dyDescent="0.3">
      <c r="A9324">
        <v>70.584303421828807</v>
      </c>
      <c r="B9324">
        <f t="shared" si="290"/>
        <v>48.73140308243061</v>
      </c>
      <c r="C9324">
        <f t="shared" si="291"/>
        <v>1.6878089158381984</v>
      </c>
    </row>
    <row r="9325" spans="1:3" x14ac:dyDescent="0.3">
      <c r="A9325">
        <v>61.521284725938699</v>
      </c>
      <c r="B9325">
        <f t="shared" si="290"/>
        <v>42.47429497478808</v>
      </c>
      <c r="C9325">
        <f t="shared" si="291"/>
        <v>1.6281261788041717</v>
      </c>
    </row>
    <row r="9326" spans="1:3" x14ac:dyDescent="0.3">
      <c r="A9326">
        <v>26.543934723139301</v>
      </c>
      <c r="B9326">
        <f t="shared" si="290"/>
        <v>18.325932532855376</v>
      </c>
      <c r="C9326">
        <f t="shared" si="291"/>
        <v>1.2630660833714933</v>
      </c>
    </row>
    <row r="9327" spans="1:3" x14ac:dyDescent="0.3">
      <c r="A9327">
        <v>159.484072565547</v>
      </c>
      <c r="B9327">
        <f t="shared" si="290"/>
        <v>110.10780369925365</v>
      </c>
      <c r="C9327">
        <f t="shared" si="291"/>
        <v>2.0418180999292725</v>
      </c>
    </row>
    <row r="9328" spans="1:3" x14ac:dyDescent="0.3">
      <c r="A9328">
        <v>100.098106320513</v>
      </c>
      <c r="B9328">
        <f t="shared" si="290"/>
        <v>69.10773260368218</v>
      </c>
      <c r="C9328">
        <f t="shared" si="291"/>
        <v>1.8395266441791696</v>
      </c>
    </row>
    <row r="9329" spans="1:3" x14ac:dyDescent="0.3">
      <c r="A9329">
        <v>29.943844894485899</v>
      </c>
      <c r="B9329">
        <f t="shared" si="290"/>
        <v>20.673230515153065</v>
      </c>
      <c r="C9329">
        <f t="shared" si="291"/>
        <v>1.3154083472261773</v>
      </c>
    </row>
    <row r="9330" spans="1:3" x14ac:dyDescent="0.3">
      <c r="A9330">
        <v>39.050478988730397</v>
      </c>
      <c r="B9330">
        <f t="shared" si="290"/>
        <v>26.960450693819467</v>
      </c>
      <c r="C9330">
        <f t="shared" si="291"/>
        <v>1.4307271479598247</v>
      </c>
    </row>
    <row r="9331" spans="1:3" x14ac:dyDescent="0.3">
      <c r="A9331">
        <v>74.121693682066294</v>
      </c>
      <c r="B9331">
        <f t="shared" si="290"/>
        <v>51.173617318098572</v>
      </c>
      <c r="C9331">
        <f t="shared" si="291"/>
        <v>1.7090461171043057</v>
      </c>
    </row>
    <row r="9332" spans="1:3" x14ac:dyDescent="0.3">
      <c r="A9332">
        <v>77.751746528237504</v>
      </c>
      <c r="B9332">
        <f t="shared" si="290"/>
        <v>53.679805803095171</v>
      </c>
      <c r="C9332">
        <f t="shared" si="291"/>
        <v>1.7298109360209073</v>
      </c>
    </row>
    <row r="9333" spans="1:3" x14ac:dyDescent="0.3">
      <c r="A9333">
        <v>103.63919286194201</v>
      </c>
      <c r="B9333">
        <f t="shared" si="290"/>
        <v>71.552498751884769</v>
      </c>
      <c r="C9333">
        <f t="shared" si="291"/>
        <v>1.8546248047653471</v>
      </c>
    </row>
    <row r="9334" spans="1:3" x14ac:dyDescent="0.3">
      <c r="A9334">
        <v>53.981605764760097</v>
      </c>
      <c r="B9334">
        <f t="shared" si="290"/>
        <v>37.268900619990369</v>
      </c>
      <c r="C9334">
        <f t="shared" si="291"/>
        <v>1.5713465818680401</v>
      </c>
    </row>
    <row r="9335" spans="1:3" x14ac:dyDescent="0.3">
      <c r="A9335">
        <v>88.785897683532596</v>
      </c>
      <c r="B9335">
        <f t="shared" si="290"/>
        <v>61.297783760710907</v>
      </c>
      <c r="C9335">
        <f t="shared" si="291"/>
        <v>1.7874447727583276</v>
      </c>
    </row>
    <row r="9336" spans="1:3" x14ac:dyDescent="0.3">
      <c r="A9336">
        <v>71.6220215637981</v>
      </c>
      <c r="B9336">
        <f t="shared" si="290"/>
        <v>49.447843687646213</v>
      </c>
      <c r="C9336">
        <f t="shared" si="291"/>
        <v>1.6941473577132788</v>
      </c>
    </row>
    <row r="9337" spans="1:3" x14ac:dyDescent="0.3">
      <c r="A9337">
        <v>72.435928098273095</v>
      </c>
      <c r="B9337">
        <f t="shared" si="290"/>
        <v>50.009764759047748</v>
      </c>
      <c r="C9337">
        <f t="shared" si="291"/>
        <v>1.699054811674487</v>
      </c>
    </row>
    <row r="9338" spans="1:3" x14ac:dyDescent="0.3">
      <c r="A9338">
        <v>50.385850712863601</v>
      </c>
      <c r="B9338">
        <f t="shared" si="290"/>
        <v>34.786391332161031</v>
      </c>
      <c r="C9338">
        <f t="shared" si="291"/>
        <v>1.5414093782785754</v>
      </c>
    </row>
    <row r="9339" spans="1:3" x14ac:dyDescent="0.3">
      <c r="A9339">
        <v>20.095023253609799</v>
      </c>
      <c r="B9339">
        <f t="shared" si="290"/>
        <v>13.873604054292207</v>
      </c>
      <c r="C9339">
        <f t="shared" si="291"/>
        <v>1.1421892957934838</v>
      </c>
    </row>
    <row r="9340" spans="1:3" x14ac:dyDescent="0.3">
      <c r="A9340">
        <v>27.700842815906402</v>
      </c>
      <c r="B9340">
        <f t="shared" si="290"/>
        <v>19.12466188010178</v>
      </c>
      <c r="C9340">
        <f t="shared" si="291"/>
        <v>1.2815937656607352</v>
      </c>
    </row>
    <row r="9341" spans="1:3" x14ac:dyDescent="0.3">
      <c r="A9341">
        <v>46.090749052305199</v>
      </c>
      <c r="B9341">
        <f t="shared" si="290"/>
        <v>31.82105314571151</v>
      </c>
      <c r="C9341">
        <f t="shared" si="291"/>
        <v>1.5027145489058626</v>
      </c>
    </row>
    <row r="9342" spans="1:3" x14ac:dyDescent="0.3">
      <c r="A9342">
        <v>125.43437324378</v>
      </c>
      <c r="B9342">
        <f t="shared" si="290"/>
        <v>86.599891287505713</v>
      </c>
      <c r="C9342">
        <f t="shared" si="291"/>
        <v>1.9375173468295173</v>
      </c>
    </row>
    <row r="9343" spans="1:3" x14ac:dyDescent="0.3">
      <c r="A9343">
        <v>79.2023831726233</v>
      </c>
      <c r="B9343">
        <f t="shared" si="290"/>
        <v>54.681325342379125</v>
      </c>
      <c r="C9343">
        <f t="shared" si="291"/>
        <v>1.7378390322656894</v>
      </c>
    </row>
    <row r="9344" spans="1:3" x14ac:dyDescent="0.3">
      <c r="A9344">
        <v>71.552787765168404</v>
      </c>
      <c r="B9344">
        <f t="shared" si="290"/>
        <v>49.400044673072266</v>
      </c>
      <c r="C9344">
        <f t="shared" si="291"/>
        <v>1.6937273416617036</v>
      </c>
    </row>
    <row r="9345" spans="1:3" x14ac:dyDescent="0.3">
      <c r="A9345">
        <v>143.89573621574399</v>
      </c>
      <c r="B9345">
        <f t="shared" si="290"/>
        <v>99.345616283349656</v>
      </c>
      <c r="C9345">
        <f t="shared" si="291"/>
        <v>1.9971487082253523</v>
      </c>
    </row>
    <row r="9346" spans="1:3" x14ac:dyDescent="0.3">
      <c r="A9346">
        <v>164.14828370242901</v>
      </c>
      <c r="B9346">
        <f t="shared" ref="B9346:B9409" si="292">0.6904*A9346</f>
        <v>113.32797506815699</v>
      </c>
      <c r="C9346">
        <f t="shared" ref="C9346:C9409" si="293">LOG(B9346)</f>
        <v>2.0543371289107326</v>
      </c>
    </row>
    <row r="9347" spans="1:3" x14ac:dyDescent="0.3">
      <c r="A9347">
        <v>35.394678827317499</v>
      </c>
      <c r="B9347">
        <f t="shared" si="292"/>
        <v>24.436486262380001</v>
      </c>
      <c r="C9347">
        <f t="shared" si="293"/>
        <v>1.3880387585850018</v>
      </c>
    </row>
    <row r="9348" spans="1:3" x14ac:dyDescent="0.3">
      <c r="A9348">
        <v>164.19580344001599</v>
      </c>
      <c r="B9348">
        <f t="shared" si="292"/>
        <v>113.36078269498704</v>
      </c>
      <c r="C9348">
        <f t="shared" si="293"/>
        <v>2.0544628358186241</v>
      </c>
    </row>
    <row r="9349" spans="1:3" x14ac:dyDescent="0.3">
      <c r="A9349">
        <v>150.689044479508</v>
      </c>
      <c r="B9349">
        <f t="shared" si="292"/>
        <v>104.03571630865233</v>
      </c>
      <c r="C9349">
        <f t="shared" si="293"/>
        <v>2.0171824617301524</v>
      </c>
    </row>
    <row r="9350" spans="1:3" x14ac:dyDescent="0.3">
      <c r="A9350">
        <v>60.230930113726899</v>
      </c>
      <c r="B9350">
        <f t="shared" si="292"/>
        <v>41.58343415051705</v>
      </c>
      <c r="C9350">
        <f t="shared" si="293"/>
        <v>1.6189203525046667</v>
      </c>
    </row>
    <row r="9351" spans="1:3" x14ac:dyDescent="0.3">
      <c r="A9351">
        <v>81.577556229468399</v>
      </c>
      <c r="B9351">
        <f t="shared" si="292"/>
        <v>56.321144820824983</v>
      </c>
      <c r="C9351">
        <f t="shared" si="293"/>
        <v>1.7506714739805389</v>
      </c>
    </row>
    <row r="9352" spans="1:3" x14ac:dyDescent="0.3">
      <c r="A9352">
        <v>64.996929571419003</v>
      </c>
      <c r="B9352">
        <f t="shared" si="292"/>
        <v>44.873880176107683</v>
      </c>
      <c r="C9352">
        <f t="shared" si="293"/>
        <v>1.651993623939461</v>
      </c>
    </row>
    <row r="9353" spans="1:3" x14ac:dyDescent="0.3">
      <c r="A9353">
        <v>27.6129207201501</v>
      </c>
      <c r="B9353">
        <f t="shared" si="292"/>
        <v>19.063960465191631</v>
      </c>
      <c r="C9353">
        <f t="shared" si="293"/>
        <v>1.2802131287001852</v>
      </c>
    </row>
    <row r="9354" spans="1:3" x14ac:dyDescent="0.3">
      <c r="A9354">
        <v>70.830948398673797</v>
      </c>
      <c r="B9354">
        <f t="shared" si="292"/>
        <v>48.901686774444393</v>
      </c>
      <c r="C9354">
        <f t="shared" si="293"/>
        <v>1.6893238395775909</v>
      </c>
    </row>
    <row r="9355" spans="1:3" x14ac:dyDescent="0.3">
      <c r="A9355">
        <v>48.586994226908899</v>
      </c>
      <c r="B9355">
        <f t="shared" si="292"/>
        <v>33.544460814257903</v>
      </c>
      <c r="C9355">
        <f t="shared" si="293"/>
        <v>1.5256208155210411</v>
      </c>
    </row>
    <row r="9356" spans="1:3" x14ac:dyDescent="0.3">
      <c r="A9356">
        <v>90.133976072562604</v>
      </c>
      <c r="B9356">
        <f t="shared" si="292"/>
        <v>62.22849708049722</v>
      </c>
      <c r="C9356">
        <f t="shared" si="293"/>
        <v>1.7939893121924291</v>
      </c>
    </row>
    <row r="9357" spans="1:3" x14ac:dyDescent="0.3">
      <c r="A9357">
        <v>30.681198812184899</v>
      </c>
      <c r="B9357">
        <f t="shared" si="292"/>
        <v>21.182299659932454</v>
      </c>
      <c r="C9357">
        <f t="shared" si="293"/>
        <v>1.3259731075846546</v>
      </c>
    </row>
    <row r="9358" spans="1:3" x14ac:dyDescent="0.3">
      <c r="A9358">
        <v>93.763597577664896</v>
      </c>
      <c r="B9358">
        <f t="shared" si="292"/>
        <v>64.73438776761985</v>
      </c>
      <c r="C9358">
        <f t="shared" si="293"/>
        <v>1.8111350449706951</v>
      </c>
    </row>
    <row r="9359" spans="1:3" x14ac:dyDescent="0.3">
      <c r="A9359">
        <v>29.869209415603901</v>
      </c>
      <c r="B9359">
        <f t="shared" si="292"/>
        <v>20.621702180532935</v>
      </c>
      <c r="C9359">
        <f t="shared" si="293"/>
        <v>1.3143245104674735</v>
      </c>
    </row>
    <row r="9360" spans="1:3" x14ac:dyDescent="0.3">
      <c r="A9360">
        <v>23.554762865125699</v>
      </c>
      <c r="B9360">
        <f t="shared" si="292"/>
        <v>16.262208282082781</v>
      </c>
      <c r="C9360">
        <f t="shared" si="293"/>
        <v>1.2111795190935144</v>
      </c>
    </row>
    <row r="9361" spans="1:3" x14ac:dyDescent="0.3">
      <c r="A9361">
        <v>146.02710618396901</v>
      </c>
      <c r="B9361">
        <f t="shared" si="292"/>
        <v>100.8171141094122</v>
      </c>
      <c r="C9361">
        <f t="shared" si="293"/>
        <v>2.0035342615975122</v>
      </c>
    </row>
    <row r="9362" spans="1:3" x14ac:dyDescent="0.3">
      <c r="A9362">
        <v>58.124897763244498</v>
      </c>
      <c r="B9362">
        <f t="shared" si="292"/>
        <v>40.129429415743999</v>
      </c>
      <c r="C9362">
        <f t="shared" si="293"/>
        <v>1.6034629847187496</v>
      </c>
    </row>
    <row r="9363" spans="1:3" x14ac:dyDescent="0.3">
      <c r="A9363">
        <v>78.402673230324197</v>
      </c>
      <c r="B9363">
        <f t="shared" si="292"/>
        <v>54.129205598215826</v>
      </c>
      <c r="C9363">
        <f t="shared" si="293"/>
        <v>1.733431653419476</v>
      </c>
    </row>
    <row r="9364" spans="1:3" x14ac:dyDescent="0.3">
      <c r="A9364">
        <v>29.943644059413099</v>
      </c>
      <c r="B9364">
        <f t="shared" si="292"/>
        <v>20.673091858618804</v>
      </c>
      <c r="C9364">
        <f t="shared" si="293"/>
        <v>1.3154054343785888</v>
      </c>
    </row>
    <row r="9365" spans="1:3" x14ac:dyDescent="0.3">
      <c r="A9365">
        <v>91.292931693245194</v>
      </c>
      <c r="B9365">
        <f t="shared" si="292"/>
        <v>63.02864004101648</v>
      </c>
      <c r="C9365">
        <f t="shared" si="293"/>
        <v>1.7995379365234574</v>
      </c>
    </row>
    <row r="9366" spans="1:3" x14ac:dyDescent="0.3">
      <c r="A9366">
        <v>20.2181824770581</v>
      </c>
      <c r="B9366">
        <f t="shared" si="292"/>
        <v>13.958633182160913</v>
      </c>
      <c r="C9366">
        <f t="shared" si="293"/>
        <v>1.1448428946118689</v>
      </c>
    </row>
    <row r="9367" spans="1:3" x14ac:dyDescent="0.3">
      <c r="A9367">
        <v>42.711688886118999</v>
      </c>
      <c r="B9367">
        <f t="shared" si="292"/>
        <v>29.488150006976557</v>
      </c>
      <c r="C9367">
        <f t="shared" si="293"/>
        <v>1.4696475271478031</v>
      </c>
    </row>
    <row r="9368" spans="1:3" x14ac:dyDescent="0.3">
      <c r="A9368">
        <v>32.991259409305997</v>
      </c>
      <c r="B9368">
        <f t="shared" si="292"/>
        <v>22.77716549618486</v>
      </c>
      <c r="C9368">
        <f t="shared" si="293"/>
        <v>1.3574996773392565</v>
      </c>
    </row>
    <row r="9369" spans="1:3" x14ac:dyDescent="0.3">
      <c r="A9369">
        <v>23.485775265742198</v>
      </c>
      <c r="B9369">
        <f t="shared" si="292"/>
        <v>16.214579243468414</v>
      </c>
      <c r="C9369">
        <f t="shared" si="293"/>
        <v>1.2099056835294506</v>
      </c>
    </row>
    <row r="9370" spans="1:3" x14ac:dyDescent="0.3">
      <c r="A9370">
        <v>36.246108339510101</v>
      </c>
      <c r="B9370">
        <f t="shared" si="292"/>
        <v>25.024313197597774</v>
      </c>
      <c r="C9370">
        <f t="shared" si="293"/>
        <v>1.3983621669271189</v>
      </c>
    </row>
    <row r="9371" spans="1:3" x14ac:dyDescent="0.3">
      <c r="A9371">
        <v>106.07341139979999</v>
      </c>
      <c r="B9371">
        <f t="shared" si="292"/>
        <v>73.233083230421911</v>
      </c>
      <c r="C9371">
        <f t="shared" si="293"/>
        <v>1.8647073190169634</v>
      </c>
    </row>
    <row r="9372" spans="1:3" x14ac:dyDescent="0.3">
      <c r="A9372">
        <v>54.920107250764097</v>
      </c>
      <c r="B9372">
        <f t="shared" si="292"/>
        <v>37.916842045927531</v>
      </c>
      <c r="C9372">
        <f t="shared" si="293"/>
        <v>1.5788321593849359</v>
      </c>
    </row>
    <row r="9373" spans="1:3" x14ac:dyDescent="0.3">
      <c r="A9373">
        <v>48.3367421108819</v>
      </c>
      <c r="B9373">
        <f t="shared" si="292"/>
        <v>33.371686753352861</v>
      </c>
      <c r="C9373">
        <f t="shared" si="293"/>
        <v>1.523378158382694</v>
      </c>
    </row>
    <row r="9374" spans="1:3" x14ac:dyDescent="0.3">
      <c r="A9374">
        <v>28.844547165093399</v>
      </c>
      <c r="B9374">
        <f t="shared" si="292"/>
        <v>19.914275362780483</v>
      </c>
      <c r="C9374">
        <f t="shared" si="293"/>
        <v>1.2991645080001055</v>
      </c>
    </row>
    <row r="9375" spans="1:3" x14ac:dyDescent="0.3">
      <c r="A9375">
        <v>25.421801295469599</v>
      </c>
      <c r="B9375">
        <f t="shared" si="292"/>
        <v>17.551211614392212</v>
      </c>
      <c r="C9375">
        <f t="shared" si="293"/>
        <v>1.2443071025273014</v>
      </c>
    </row>
    <row r="9376" spans="1:3" x14ac:dyDescent="0.3">
      <c r="A9376">
        <v>32.139410193761996</v>
      </c>
      <c r="B9376">
        <f t="shared" si="292"/>
        <v>22.189048797773282</v>
      </c>
      <c r="C9376">
        <f t="shared" si="293"/>
        <v>1.3461386852544257</v>
      </c>
    </row>
    <row r="9377" spans="1:3" x14ac:dyDescent="0.3">
      <c r="A9377">
        <v>17.433502986021299</v>
      </c>
      <c r="B9377">
        <f t="shared" si="292"/>
        <v>12.036090461549104</v>
      </c>
      <c r="C9377">
        <f t="shared" si="293"/>
        <v>1.0804854431760491</v>
      </c>
    </row>
    <row r="9378" spans="1:3" x14ac:dyDescent="0.3">
      <c r="A9378">
        <v>34.625115726214197</v>
      </c>
      <c r="B9378">
        <f t="shared" si="292"/>
        <v>23.905179897378282</v>
      </c>
      <c r="C9378">
        <f t="shared" si="293"/>
        <v>1.3784920163080985</v>
      </c>
    </row>
    <row r="9379" spans="1:3" x14ac:dyDescent="0.3">
      <c r="A9379">
        <v>27.756754851261501</v>
      </c>
      <c r="B9379">
        <f t="shared" si="292"/>
        <v>19.16326354931094</v>
      </c>
      <c r="C9379">
        <f t="shared" si="293"/>
        <v>1.2824694724232146</v>
      </c>
    </row>
    <row r="9380" spans="1:3" x14ac:dyDescent="0.3">
      <c r="A9380">
        <v>79.957831137462804</v>
      </c>
      <c r="B9380">
        <f t="shared" si="292"/>
        <v>55.202886617304323</v>
      </c>
      <c r="C9380">
        <f t="shared" si="293"/>
        <v>1.7419617880405927</v>
      </c>
    </row>
    <row r="9381" spans="1:3" x14ac:dyDescent="0.3">
      <c r="A9381">
        <v>100.461863825949</v>
      </c>
      <c r="B9381">
        <f t="shared" si="292"/>
        <v>69.358870785435187</v>
      </c>
      <c r="C9381">
        <f t="shared" si="293"/>
        <v>1.8411020138850152</v>
      </c>
    </row>
    <row r="9382" spans="1:3" x14ac:dyDescent="0.3">
      <c r="A9382">
        <v>82.590981061476597</v>
      </c>
      <c r="B9382">
        <f t="shared" si="292"/>
        <v>57.020813324843445</v>
      </c>
      <c r="C9382">
        <f t="shared" si="293"/>
        <v>1.7560334076414941</v>
      </c>
    </row>
    <row r="9383" spans="1:3" x14ac:dyDescent="0.3">
      <c r="A9383">
        <v>81.627623045501693</v>
      </c>
      <c r="B9383">
        <f t="shared" si="292"/>
        <v>56.355710950614373</v>
      </c>
      <c r="C9383">
        <f t="shared" si="293"/>
        <v>1.7509379329582309</v>
      </c>
    </row>
    <row r="9384" spans="1:3" x14ac:dyDescent="0.3">
      <c r="A9384">
        <v>100.571347713644</v>
      </c>
      <c r="B9384">
        <f t="shared" si="292"/>
        <v>69.434458461499815</v>
      </c>
      <c r="C9384">
        <f t="shared" si="293"/>
        <v>1.8415750526692041</v>
      </c>
    </row>
    <row r="9385" spans="1:3" x14ac:dyDescent="0.3">
      <c r="A9385">
        <v>20.8098741074249</v>
      </c>
      <c r="B9385">
        <f t="shared" si="292"/>
        <v>14.367137083766151</v>
      </c>
      <c r="C9385">
        <f t="shared" si="293"/>
        <v>1.1573702355946063</v>
      </c>
    </row>
    <row r="9386" spans="1:3" x14ac:dyDescent="0.3">
      <c r="A9386">
        <v>28.409188790525</v>
      </c>
      <c r="B9386">
        <f t="shared" si="292"/>
        <v>19.613703940978461</v>
      </c>
      <c r="C9386">
        <f t="shared" si="293"/>
        <v>1.2925596155561525</v>
      </c>
    </row>
    <row r="9387" spans="1:3" x14ac:dyDescent="0.3">
      <c r="A9387">
        <v>172.96458283558101</v>
      </c>
      <c r="B9387">
        <f t="shared" si="292"/>
        <v>119.41474798968514</v>
      </c>
      <c r="C9387">
        <f t="shared" si="293"/>
        <v>2.0770579664500421</v>
      </c>
    </row>
    <row r="9388" spans="1:3" x14ac:dyDescent="0.3">
      <c r="A9388">
        <v>29.262380431512302</v>
      </c>
      <c r="B9388">
        <f t="shared" si="292"/>
        <v>20.202747449916092</v>
      </c>
      <c r="C9388">
        <f t="shared" si="293"/>
        <v>1.3054104348525684</v>
      </c>
    </row>
    <row r="9389" spans="1:3" x14ac:dyDescent="0.3">
      <c r="A9389">
        <v>168.11986779215101</v>
      </c>
      <c r="B9389">
        <f t="shared" si="292"/>
        <v>116.06995672370107</v>
      </c>
      <c r="C9389">
        <f t="shared" si="293"/>
        <v>2.0647198225156784</v>
      </c>
    </row>
    <row r="9390" spans="1:3" x14ac:dyDescent="0.3">
      <c r="A9390">
        <v>38.440649521445302</v>
      </c>
      <c r="B9390">
        <f t="shared" si="292"/>
        <v>26.539424429605837</v>
      </c>
      <c r="C9390">
        <f t="shared" si="293"/>
        <v>1.4238914999241712</v>
      </c>
    </row>
    <row r="9391" spans="1:3" x14ac:dyDescent="0.3">
      <c r="A9391">
        <v>59.048628466705303</v>
      </c>
      <c r="B9391">
        <f t="shared" si="292"/>
        <v>40.767173093413341</v>
      </c>
      <c r="C9391">
        <f t="shared" si="293"/>
        <v>1.6103105973364631</v>
      </c>
    </row>
    <row r="9392" spans="1:3" x14ac:dyDescent="0.3">
      <c r="A9392">
        <v>31.806047480354302</v>
      </c>
      <c r="B9392">
        <f t="shared" si="292"/>
        <v>21.95889518043661</v>
      </c>
      <c r="C9392">
        <f t="shared" si="293"/>
        <v>1.3416104856364235</v>
      </c>
    </row>
    <row r="9393" spans="1:3" x14ac:dyDescent="0.3">
      <c r="A9393">
        <v>84.502344694481295</v>
      </c>
      <c r="B9393">
        <f t="shared" si="292"/>
        <v>58.340418777069885</v>
      </c>
      <c r="C9393">
        <f t="shared" si="293"/>
        <v>1.76596954223374</v>
      </c>
    </row>
    <row r="9394" spans="1:3" x14ac:dyDescent="0.3">
      <c r="A9394">
        <v>185.04968091249501</v>
      </c>
      <c r="B9394">
        <f t="shared" si="292"/>
        <v>127.75829970198656</v>
      </c>
      <c r="C9394">
        <f t="shared" si="293"/>
        <v>2.1063891232700742</v>
      </c>
    </row>
    <row r="9395" spans="1:3" x14ac:dyDescent="0.3">
      <c r="A9395">
        <v>58.217078318838503</v>
      </c>
      <c r="B9395">
        <f t="shared" si="292"/>
        <v>40.1930708713261</v>
      </c>
      <c r="C9395">
        <f t="shared" si="293"/>
        <v>1.6041511888624094</v>
      </c>
    </row>
    <row r="9396" spans="1:3" x14ac:dyDescent="0.3">
      <c r="A9396">
        <v>144.67084511135801</v>
      </c>
      <c r="B9396">
        <f t="shared" si="292"/>
        <v>99.88075146488157</v>
      </c>
      <c r="C9396">
        <f t="shared" si="293"/>
        <v>1.9994818011585223</v>
      </c>
    </row>
    <row r="9397" spans="1:3" x14ac:dyDescent="0.3">
      <c r="A9397">
        <v>74.824110155041595</v>
      </c>
      <c r="B9397">
        <f t="shared" si="292"/>
        <v>51.658565651040718</v>
      </c>
      <c r="C9397">
        <f t="shared" si="293"/>
        <v>1.713142343407446</v>
      </c>
    </row>
    <row r="9398" spans="1:3" x14ac:dyDescent="0.3">
      <c r="A9398">
        <v>34.6231385930652</v>
      </c>
      <c r="B9398">
        <f t="shared" si="292"/>
        <v>23.903814884652213</v>
      </c>
      <c r="C9398">
        <f t="shared" si="293"/>
        <v>1.3784672168954557</v>
      </c>
    </row>
    <row r="9399" spans="1:3" x14ac:dyDescent="0.3">
      <c r="A9399">
        <v>38.760889825246601</v>
      </c>
      <c r="B9399">
        <f t="shared" si="292"/>
        <v>26.760518335350252</v>
      </c>
      <c r="C9399">
        <f t="shared" si="293"/>
        <v>1.4274945212034928</v>
      </c>
    </row>
    <row r="9400" spans="1:3" x14ac:dyDescent="0.3">
      <c r="A9400">
        <v>21.933589835626801</v>
      </c>
      <c r="B9400">
        <f t="shared" si="292"/>
        <v>15.142950422516744</v>
      </c>
      <c r="C9400">
        <f t="shared" si="293"/>
        <v>1.1802105004865198</v>
      </c>
    </row>
    <row r="9401" spans="1:3" x14ac:dyDescent="0.3">
      <c r="A9401">
        <v>154.46371850672301</v>
      </c>
      <c r="B9401">
        <f t="shared" si="292"/>
        <v>106.64175125704158</v>
      </c>
      <c r="C9401">
        <f t="shared" si="293"/>
        <v>2.0279272683921548</v>
      </c>
    </row>
    <row r="9402" spans="1:3" x14ac:dyDescent="0.3">
      <c r="A9402">
        <v>56.084087288621802</v>
      </c>
      <c r="B9402">
        <f t="shared" si="292"/>
        <v>38.720453864064496</v>
      </c>
      <c r="C9402">
        <f t="shared" si="293"/>
        <v>1.5879404392743601</v>
      </c>
    </row>
    <row r="9403" spans="1:3" x14ac:dyDescent="0.3">
      <c r="A9403">
        <v>29.970524067583298</v>
      </c>
      <c r="B9403">
        <f t="shared" si="292"/>
        <v>20.69164981625951</v>
      </c>
      <c r="C9403">
        <f t="shared" si="293"/>
        <v>1.3157951198359692</v>
      </c>
    </row>
    <row r="9404" spans="1:3" x14ac:dyDescent="0.3">
      <c r="A9404">
        <v>40.112741556150901</v>
      </c>
      <c r="B9404">
        <f t="shared" si="292"/>
        <v>27.693836770366584</v>
      </c>
      <c r="C9404">
        <f t="shared" si="293"/>
        <v>1.4423831281098731</v>
      </c>
    </row>
    <row r="9405" spans="1:3" x14ac:dyDescent="0.3">
      <c r="A9405">
        <v>82.673362862908405</v>
      </c>
      <c r="B9405">
        <f t="shared" si="292"/>
        <v>57.077689720551966</v>
      </c>
      <c r="C9405">
        <f t="shared" si="293"/>
        <v>1.7564663862729997</v>
      </c>
    </row>
    <row r="9406" spans="1:3" x14ac:dyDescent="0.3">
      <c r="A9406">
        <v>38.571972288836101</v>
      </c>
      <c r="B9406">
        <f t="shared" si="292"/>
        <v>26.630089668212445</v>
      </c>
      <c r="C9406">
        <f t="shared" si="293"/>
        <v>1.4253726287875821</v>
      </c>
    </row>
    <row r="9407" spans="1:3" x14ac:dyDescent="0.3">
      <c r="A9407">
        <v>210.517835797651</v>
      </c>
      <c r="B9407">
        <f t="shared" si="292"/>
        <v>145.34151383469825</v>
      </c>
      <c r="C9407">
        <f t="shared" si="293"/>
        <v>2.162389679365099</v>
      </c>
    </row>
    <row r="9408" spans="1:3" x14ac:dyDescent="0.3">
      <c r="A9408">
        <v>308.23227703381201</v>
      </c>
      <c r="B9408">
        <f t="shared" si="292"/>
        <v>212.80356406414381</v>
      </c>
      <c r="C9408">
        <f t="shared" si="293"/>
        <v>2.3279788973092366</v>
      </c>
    </row>
    <row r="9409" spans="1:3" x14ac:dyDescent="0.3">
      <c r="A9409">
        <v>65.054088250772097</v>
      </c>
      <c r="B9409">
        <f t="shared" si="292"/>
        <v>44.913342528333054</v>
      </c>
      <c r="C9409">
        <f t="shared" si="293"/>
        <v>1.6523753772090626</v>
      </c>
    </row>
    <row r="9410" spans="1:3" x14ac:dyDescent="0.3">
      <c r="A9410">
        <v>48.778250815377604</v>
      </c>
      <c r="B9410">
        <f t="shared" ref="B9410:B9473" si="294">0.6904*A9410</f>
        <v>33.676504362936697</v>
      </c>
      <c r="C9410">
        <f t="shared" ref="C9410:C9473" si="295">LOG(B9410)</f>
        <v>1.5273270051947077</v>
      </c>
    </row>
    <row r="9411" spans="1:3" x14ac:dyDescent="0.3">
      <c r="A9411">
        <v>20.238205631347601</v>
      </c>
      <c r="B9411">
        <f t="shared" si="294"/>
        <v>13.972457167882384</v>
      </c>
      <c r="C9411">
        <f t="shared" si="295"/>
        <v>1.1452727869742307</v>
      </c>
    </row>
    <row r="9412" spans="1:3" x14ac:dyDescent="0.3">
      <c r="A9412">
        <v>27.974125475412801</v>
      </c>
      <c r="B9412">
        <f t="shared" si="294"/>
        <v>19.313336228224998</v>
      </c>
      <c r="C9412">
        <f t="shared" si="295"/>
        <v>1.2858573012448382</v>
      </c>
    </row>
    <row r="9413" spans="1:3" x14ac:dyDescent="0.3">
      <c r="A9413">
        <v>77.927838561420501</v>
      </c>
      <c r="B9413">
        <f t="shared" si="294"/>
        <v>53.801379742804713</v>
      </c>
      <c r="C9413">
        <f t="shared" si="295"/>
        <v>1.7307934133430249</v>
      </c>
    </row>
    <row r="9414" spans="1:3" x14ac:dyDescent="0.3">
      <c r="A9414">
        <v>20.756968712769702</v>
      </c>
      <c r="B9414">
        <f t="shared" si="294"/>
        <v>14.330611199296202</v>
      </c>
      <c r="C9414">
        <f t="shared" si="295"/>
        <v>1.1562647134134711</v>
      </c>
    </row>
    <row r="9415" spans="1:3" x14ac:dyDescent="0.3">
      <c r="A9415">
        <v>42.890536428474803</v>
      </c>
      <c r="B9415">
        <f t="shared" si="294"/>
        <v>29.611626350219005</v>
      </c>
      <c r="C9415">
        <f t="shared" si="295"/>
        <v>1.4714622606662002</v>
      </c>
    </row>
    <row r="9416" spans="1:3" x14ac:dyDescent="0.3">
      <c r="A9416">
        <v>46.472116495520801</v>
      </c>
      <c r="B9416">
        <f t="shared" si="294"/>
        <v>32.084349228507563</v>
      </c>
      <c r="C9416">
        <f t="shared" si="295"/>
        <v>1.5062932348588003</v>
      </c>
    </row>
    <row r="9417" spans="1:3" x14ac:dyDescent="0.3">
      <c r="A9417">
        <v>57.2056666011907</v>
      </c>
      <c r="B9417">
        <f t="shared" si="294"/>
        <v>39.494792221462063</v>
      </c>
      <c r="C9417">
        <f t="shared" si="295"/>
        <v>1.59653983338368</v>
      </c>
    </row>
    <row r="9418" spans="1:3" x14ac:dyDescent="0.3">
      <c r="A9418">
        <v>53.331138264765897</v>
      </c>
      <c r="B9418">
        <f t="shared" si="294"/>
        <v>36.819817857994373</v>
      </c>
      <c r="C9418">
        <f t="shared" si="295"/>
        <v>1.5660816357849534</v>
      </c>
    </row>
    <row r="9419" spans="1:3" x14ac:dyDescent="0.3">
      <c r="A9419">
        <v>18.474120965823602</v>
      </c>
      <c r="B9419">
        <f t="shared" si="294"/>
        <v>12.754533114804614</v>
      </c>
      <c r="C9419">
        <f t="shared" si="295"/>
        <v>1.1056645656996187</v>
      </c>
    </row>
    <row r="9420" spans="1:3" x14ac:dyDescent="0.3">
      <c r="A9420">
        <v>88.616520369434994</v>
      </c>
      <c r="B9420">
        <f t="shared" si="294"/>
        <v>61.180845663057923</v>
      </c>
      <c r="C9420">
        <f t="shared" si="295"/>
        <v>1.7866154756604504</v>
      </c>
    </row>
    <row r="9421" spans="1:3" x14ac:dyDescent="0.3">
      <c r="A9421">
        <v>160.50753040385101</v>
      </c>
      <c r="B9421">
        <f t="shared" si="294"/>
        <v>110.81439899081873</v>
      </c>
      <c r="C9421">
        <f t="shared" si="295"/>
        <v>2.0445961953740261</v>
      </c>
    </row>
    <row r="9422" spans="1:3" x14ac:dyDescent="0.3">
      <c r="A9422">
        <v>95.411509350742705</v>
      </c>
      <c r="B9422">
        <f t="shared" si="294"/>
        <v>65.872106055752766</v>
      </c>
      <c r="C9422">
        <f t="shared" si="295"/>
        <v>1.8187015488790472</v>
      </c>
    </row>
    <row r="9423" spans="1:3" x14ac:dyDescent="0.3">
      <c r="A9423">
        <v>83.142865278878702</v>
      </c>
      <c r="B9423">
        <f t="shared" si="294"/>
        <v>57.401834188537855</v>
      </c>
      <c r="C9423">
        <f t="shared" si="295"/>
        <v>1.758925769841073</v>
      </c>
    </row>
    <row r="9424" spans="1:3" x14ac:dyDescent="0.3">
      <c r="A9424">
        <v>182.537956423103</v>
      </c>
      <c r="B9424">
        <f t="shared" si="294"/>
        <v>126.02420511451031</v>
      </c>
      <c r="C9424">
        <f t="shared" si="295"/>
        <v>2.1004539668483702</v>
      </c>
    </row>
    <row r="9425" spans="1:3" x14ac:dyDescent="0.3">
      <c r="A9425">
        <v>33.473233372849499</v>
      </c>
      <c r="B9425">
        <f t="shared" si="294"/>
        <v>23.109920320615295</v>
      </c>
      <c r="C9425">
        <f t="shared" si="295"/>
        <v>1.3637984481023566</v>
      </c>
    </row>
    <row r="9426" spans="1:3" x14ac:dyDescent="0.3">
      <c r="A9426">
        <v>55.490756887512099</v>
      </c>
      <c r="B9426">
        <f t="shared" si="294"/>
        <v>38.310818555138354</v>
      </c>
      <c r="C9426">
        <f t="shared" si="295"/>
        <v>1.5833214312882702</v>
      </c>
    </row>
    <row r="9427" spans="1:3" x14ac:dyDescent="0.3">
      <c r="A9427">
        <v>112.921633411946</v>
      </c>
      <c r="B9427">
        <f t="shared" si="294"/>
        <v>77.961095707607527</v>
      </c>
      <c r="C9427">
        <f t="shared" si="295"/>
        <v>1.8918779342991461</v>
      </c>
    </row>
    <row r="9428" spans="1:3" x14ac:dyDescent="0.3">
      <c r="A9428">
        <v>58.896781912424203</v>
      </c>
      <c r="B9428">
        <f t="shared" si="294"/>
        <v>40.662338232337667</v>
      </c>
      <c r="C9428">
        <f t="shared" si="295"/>
        <v>1.6091923485323238</v>
      </c>
    </row>
    <row r="9429" spans="1:3" x14ac:dyDescent="0.3">
      <c r="A9429">
        <v>26.587835577219298</v>
      </c>
      <c r="B9429">
        <f t="shared" si="294"/>
        <v>18.356241682512202</v>
      </c>
      <c r="C9429">
        <f t="shared" si="295"/>
        <v>1.2637837670815912</v>
      </c>
    </row>
    <row r="9430" spans="1:3" x14ac:dyDescent="0.3">
      <c r="A9430">
        <v>60.102182222782702</v>
      </c>
      <c r="B9430">
        <f t="shared" si="294"/>
        <v>41.494546606609177</v>
      </c>
      <c r="C9430">
        <f t="shared" si="295"/>
        <v>1.6179910235968695</v>
      </c>
    </row>
    <row r="9431" spans="1:3" x14ac:dyDescent="0.3">
      <c r="A9431">
        <v>27.689124978137301</v>
      </c>
      <c r="B9431">
        <f t="shared" si="294"/>
        <v>19.116571884905994</v>
      </c>
      <c r="C9431">
        <f t="shared" si="295"/>
        <v>1.2814100142500902</v>
      </c>
    </row>
    <row r="9432" spans="1:3" x14ac:dyDescent="0.3">
      <c r="A9432">
        <v>49.2363092058755</v>
      </c>
      <c r="B9432">
        <f t="shared" si="294"/>
        <v>33.992747875736448</v>
      </c>
      <c r="C9432">
        <f t="shared" si="295"/>
        <v>1.5313862731159518</v>
      </c>
    </row>
    <row r="9433" spans="1:3" x14ac:dyDescent="0.3">
      <c r="A9433">
        <v>45.047734375443</v>
      </c>
      <c r="B9433">
        <f t="shared" si="294"/>
        <v>31.100955812805847</v>
      </c>
      <c r="C9433">
        <f t="shared" si="295"/>
        <v>1.4927737362245428</v>
      </c>
    </row>
    <row r="9434" spans="1:3" x14ac:dyDescent="0.3">
      <c r="A9434">
        <v>39.1606220473167</v>
      </c>
      <c r="B9434">
        <f t="shared" si="294"/>
        <v>27.036493461467451</v>
      </c>
      <c r="C9434">
        <f t="shared" si="295"/>
        <v>1.4319503644483531</v>
      </c>
    </row>
    <row r="9435" spans="1:3" x14ac:dyDescent="0.3">
      <c r="A9435">
        <v>82.420970774079706</v>
      </c>
      <c r="B9435">
        <f t="shared" si="294"/>
        <v>56.903438222424633</v>
      </c>
      <c r="C9435">
        <f t="shared" si="295"/>
        <v>1.7551385081510382</v>
      </c>
    </row>
    <row r="9436" spans="1:3" x14ac:dyDescent="0.3">
      <c r="A9436">
        <v>104.174504296612</v>
      </c>
      <c r="B9436">
        <f t="shared" si="294"/>
        <v>71.922077766380923</v>
      </c>
      <c r="C9436">
        <f t="shared" si="295"/>
        <v>1.8568622252969127</v>
      </c>
    </row>
    <row r="9437" spans="1:3" x14ac:dyDescent="0.3">
      <c r="A9437">
        <v>106.694564395707</v>
      </c>
      <c r="B9437">
        <f t="shared" si="294"/>
        <v>73.661927258796112</v>
      </c>
      <c r="C9437">
        <f t="shared" si="295"/>
        <v>1.8672430773604749</v>
      </c>
    </row>
    <row r="9438" spans="1:3" x14ac:dyDescent="0.3">
      <c r="A9438">
        <v>37.110160114352198</v>
      </c>
      <c r="B9438">
        <f t="shared" si="294"/>
        <v>25.620854542948759</v>
      </c>
      <c r="C9438">
        <f t="shared" si="295"/>
        <v>1.4085936108535548</v>
      </c>
    </row>
    <row r="9439" spans="1:3" x14ac:dyDescent="0.3">
      <c r="A9439">
        <v>112.025309939498</v>
      </c>
      <c r="B9439">
        <f t="shared" si="294"/>
        <v>77.342273982229415</v>
      </c>
      <c r="C9439">
        <f t="shared" si="295"/>
        <v>1.8884169368528454</v>
      </c>
    </row>
    <row r="9440" spans="1:3" x14ac:dyDescent="0.3">
      <c r="A9440">
        <v>23.426696145703001</v>
      </c>
      <c r="B9440">
        <f t="shared" si="294"/>
        <v>16.173791018993352</v>
      </c>
      <c r="C9440">
        <f t="shared" si="295"/>
        <v>1.2088118273065402</v>
      </c>
    </row>
    <row r="9441" spans="1:3" x14ac:dyDescent="0.3">
      <c r="A9441">
        <v>116.359957264264</v>
      </c>
      <c r="B9441">
        <f t="shared" si="294"/>
        <v>80.334914495247858</v>
      </c>
      <c r="C9441">
        <f t="shared" si="295"/>
        <v>1.9049043357780691</v>
      </c>
    </row>
    <row r="9442" spans="1:3" x14ac:dyDescent="0.3">
      <c r="A9442">
        <v>27.9764097593856</v>
      </c>
      <c r="B9442">
        <f t="shared" si="294"/>
        <v>19.314913297879819</v>
      </c>
      <c r="C9442">
        <f t="shared" si="295"/>
        <v>1.2858927629940735</v>
      </c>
    </row>
    <row r="9443" spans="1:3" x14ac:dyDescent="0.3">
      <c r="A9443">
        <v>62.593870113894603</v>
      </c>
      <c r="B9443">
        <f t="shared" si="294"/>
        <v>43.214807926632837</v>
      </c>
      <c r="C9443">
        <f t="shared" si="295"/>
        <v>1.6356325870667698</v>
      </c>
    </row>
    <row r="9444" spans="1:3" x14ac:dyDescent="0.3">
      <c r="A9444">
        <v>173.86266176459699</v>
      </c>
      <c r="B9444">
        <f t="shared" si="294"/>
        <v>120.03478168227777</v>
      </c>
      <c r="C9444">
        <f t="shared" si="295"/>
        <v>2.079307106913991</v>
      </c>
    </row>
    <row r="9445" spans="1:3" x14ac:dyDescent="0.3">
      <c r="A9445">
        <v>81.239092478731294</v>
      </c>
      <c r="B9445">
        <f t="shared" si="294"/>
        <v>56.087469447316089</v>
      </c>
      <c r="C9445">
        <f t="shared" si="295"/>
        <v>1.7488658459667488</v>
      </c>
    </row>
    <row r="9446" spans="1:3" x14ac:dyDescent="0.3">
      <c r="A9446">
        <v>18.7072680385564</v>
      </c>
      <c r="B9446">
        <f t="shared" si="294"/>
        <v>12.915497853819339</v>
      </c>
      <c r="C9446">
        <f t="shared" si="295"/>
        <v>1.1111111515855463</v>
      </c>
    </row>
    <row r="9447" spans="1:3" x14ac:dyDescent="0.3">
      <c r="A9447">
        <v>146.82136066941499</v>
      </c>
      <c r="B9447">
        <f t="shared" si="294"/>
        <v>101.36546740616411</v>
      </c>
      <c r="C9447">
        <f t="shared" si="295"/>
        <v>2.005890027292609</v>
      </c>
    </row>
    <row r="9448" spans="1:3" x14ac:dyDescent="0.3">
      <c r="A9448">
        <v>25.405705393061201</v>
      </c>
      <c r="B9448">
        <f t="shared" si="294"/>
        <v>17.540099003369452</v>
      </c>
      <c r="C9448">
        <f t="shared" si="295"/>
        <v>1.2440320403695713</v>
      </c>
    </row>
    <row r="9449" spans="1:3" x14ac:dyDescent="0.3">
      <c r="A9449">
        <v>59.906942930986297</v>
      </c>
      <c r="B9449">
        <f t="shared" si="294"/>
        <v>41.359753399552943</v>
      </c>
      <c r="C9449">
        <f t="shared" si="295"/>
        <v>1.6165779406871272</v>
      </c>
    </row>
    <row r="9450" spans="1:3" x14ac:dyDescent="0.3">
      <c r="A9450">
        <v>18.1374259550864</v>
      </c>
      <c r="B9450">
        <f t="shared" si="294"/>
        <v>12.52207887939165</v>
      </c>
      <c r="C9450">
        <f t="shared" si="295"/>
        <v>1.0976764351763484</v>
      </c>
    </row>
    <row r="9451" spans="1:3" x14ac:dyDescent="0.3">
      <c r="A9451">
        <v>43.419812459170302</v>
      </c>
      <c r="B9451">
        <f t="shared" si="294"/>
        <v>29.977038521811178</v>
      </c>
      <c r="C9451">
        <f t="shared" si="295"/>
        <v>1.4767887260051176</v>
      </c>
    </row>
    <row r="9452" spans="1:3" x14ac:dyDescent="0.3">
      <c r="A9452">
        <v>34.382101873435403</v>
      </c>
      <c r="B9452">
        <f t="shared" si="294"/>
        <v>23.737403133419804</v>
      </c>
      <c r="C9452">
        <f t="shared" si="295"/>
        <v>1.3754332054983296</v>
      </c>
    </row>
    <row r="9453" spans="1:3" x14ac:dyDescent="0.3">
      <c r="A9453">
        <v>73.063348011723704</v>
      </c>
      <c r="B9453">
        <f t="shared" si="294"/>
        <v>50.442935467294049</v>
      </c>
      <c r="C9453">
        <f t="shared" si="295"/>
        <v>1.7028003518929649</v>
      </c>
    </row>
    <row r="9454" spans="1:3" x14ac:dyDescent="0.3">
      <c r="A9454">
        <v>83.902197465483994</v>
      </c>
      <c r="B9454">
        <f t="shared" si="294"/>
        <v>57.92607713017015</v>
      </c>
      <c r="C9454">
        <f t="shared" si="295"/>
        <v>1.7628741182037462</v>
      </c>
    </row>
    <row r="9455" spans="1:3" x14ac:dyDescent="0.3">
      <c r="A9455">
        <v>112.557167131833</v>
      </c>
      <c r="B9455">
        <f t="shared" si="294"/>
        <v>77.709468187817507</v>
      </c>
      <c r="C9455">
        <f t="shared" si="295"/>
        <v>1.8904739368344909</v>
      </c>
    </row>
    <row r="9456" spans="1:3" x14ac:dyDescent="0.3">
      <c r="A9456">
        <v>111.841531828545</v>
      </c>
      <c r="B9456">
        <f t="shared" si="294"/>
        <v>77.215393574427466</v>
      </c>
      <c r="C9456">
        <f t="shared" si="295"/>
        <v>1.8877038894289349</v>
      </c>
    </row>
    <row r="9457" spans="1:3" x14ac:dyDescent="0.3">
      <c r="A9457">
        <v>194.18072146830301</v>
      </c>
      <c r="B9457">
        <f t="shared" si="294"/>
        <v>134.0623701017164</v>
      </c>
      <c r="C9457">
        <f t="shared" si="295"/>
        <v>2.1273068930600809</v>
      </c>
    </row>
    <row r="9458" spans="1:3" x14ac:dyDescent="0.3">
      <c r="A9458">
        <v>101.47772376516799</v>
      </c>
      <c r="B9458">
        <f t="shared" si="294"/>
        <v>70.06022048747198</v>
      </c>
      <c r="C9458">
        <f t="shared" si="295"/>
        <v>1.84547149975789</v>
      </c>
    </row>
    <row r="9459" spans="1:3" x14ac:dyDescent="0.3">
      <c r="A9459">
        <v>115.464684526368</v>
      </c>
      <c r="B9459">
        <f t="shared" si="294"/>
        <v>79.716818197004471</v>
      </c>
      <c r="C9459">
        <f t="shared" si="295"/>
        <v>1.9015499560211702</v>
      </c>
    </row>
    <row r="9460" spans="1:3" x14ac:dyDescent="0.3">
      <c r="A9460">
        <v>20.7825305397287</v>
      </c>
      <c r="B9460">
        <f t="shared" si="294"/>
        <v>14.348259084628696</v>
      </c>
      <c r="C9460">
        <f t="shared" si="295"/>
        <v>1.1567992100731173</v>
      </c>
    </row>
    <row r="9461" spans="1:3" x14ac:dyDescent="0.3">
      <c r="A9461">
        <v>196.57348320065501</v>
      </c>
      <c r="B9461">
        <f t="shared" si="294"/>
        <v>135.71433280173221</v>
      </c>
      <c r="C9461">
        <f t="shared" si="295"/>
        <v>2.1326257159574356</v>
      </c>
    </row>
    <row r="9462" spans="1:3" x14ac:dyDescent="0.3">
      <c r="A9462">
        <v>58.836539983235397</v>
      </c>
      <c r="B9462">
        <f t="shared" si="294"/>
        <v>40.620747204425719</v>
      </c>
      <c r="C9462">
        <f t="shared" si="295"/>
        <v>1.6087479078372353</v>
      </c>
    </row>
    <row r="9463" spans="1:3" x14ac:dyDescent="0.3">
      <c r="A9463">
        <v>53.823984866985001</v>
      </c>
      <c r="B9463">
        <f t="shared" si="294"/>
        <v>37.160079152166446</v>
      </c>
      <c r="C9463">
        <f t="shared" si="295"/>
        <v>1.5700766303838352</v>
      </c>
    </row>
    <row r="9464" spans="1:3" x14ac:dyDescent="0.3">
      <c r="A9464">
        <v>54.697108685071903</v>
      </c>
      <c r="B9464">
        <f t="shared" si="294"/>
        <v>37.762883836173643</v>
      </c>
      <c r="C9464">
        <f t="shared" si="295"/>
        <v>1.5770651526364503</v>
      </c>
    </row>
    <row r="9465" spans="1:3" x14ac:dyDescent="0.3">
      <c r="A9465">
        <v>83.627964923220404</v>
      </c>
      <c r="B9465">
        <f t="shared" si="294"/>
        <v>57.73674698299137</v>
      </c>
      <c r="C9465">
        <f t="shared" si="295"/>
        <v>1.7614523111149325</v>
      </c>
    </row>
    <row r="9466" spans="1:3" x14ac:dyDescent="0.3">
      <c r="A9466">
        <v>114.248747591946</v>
      </c>
      <c r="B9466">
        <f t="shared" si="294"/>
        <v>78.877335337479522</v>
      </c>
      <c r="C9466">
        <f t="shared" si="295"/>
        <v>1.896952230688532</v>
      </c>
    </row>
    <row r="9467" spans="1:3" x14ac:dyDescent="0.3">
      <c r="A9467">
        <v>83.268773710357394</v>
      </c>
      <c r="B9467">
        <f t="shared" si="294"/>
        <v>57.488761369630744</v>
      </c>
      <c r="C9467">
        <f t="shared" si="295"/>
        <v>1.7595829516077166</v>
      </c>
    </row>
    <row r="9468" spans="1:3" x14ac:dyDescent="0.3">
      <c r="A9468">
        <v>18.9661814468713</v>
      </c>
      <c r="B9468">
        <f t="shared" si="294"/>
        <v>13.094251670919945</v>
      </c>
      <c r="C9468">
        <f t="shared" si="295"/>
        <v>1.1170806837863305</v>
      </c>
    </row>
    <row r="9469" spans="1:3" x14ac:dyDescent="0.3">
      <c r="A9469">
        <v>25.029592064962198</v>
      </c>
      <c r="B9469">
        <f t="shared" si="294"/>
        <v>17.280430361649902</v>
      </c>
      <c r="C9469">
        <f t="shared" si="295"/>
        <v>1.2375545541939381</v>
      </c>
    </row>
    <row r="9470" spans="1:3" x14ac:dyDescent="0.3">
      <c r="A9470">
        <v>89.629623233543597</v>
      </c>
      <c r="B9470">
        <f t="shared" si="294"/>
        <v>61.880291880438499</v>
      </c>
      <c r="C9470">
        <f t="shared" si="295"/>
        <v>1.7915523535367814</v>
      </c>
    </row>
    <row r="9471" spans="1:3" x14ac:dyDescent="0.3">
      <c r="A9471">
        <v>48.051245777875103</v>
      </c>
      <c r="B9471">
        <f t="shared" si="294"/>
        <v>33.174580085044973</v>
      </c>
      <c r="C9471">
        <f t="shared" si="295"/>
        <v>1.5208054343879576</v>
      </c>
    </row>
    <row r="9472" spans="1:3" x14ac:dyDescent="0.3">
      <c r="A9472">
        <v>82.168403564497495</v>
      </c>
      <c r="B9472">
        <f t="shared" si="294"/>
        <v>56.729065820929073</v>
      </c>
      <c r="C9472">
        <f t="shared" si="295"/>
        <v>1.7538056319314204</v>
      </c>
    </row>
    <row r="9473" spans="1:3" x14ac:dyDescent="0.3">
      <c r="A9473">
        <v>18.476760937601799</v>
      </c>
      <c r="B9473">
        <f t="shared" si="294"/>
        <v>12.756355751320283</v>
      </c>
      <c r="C9473">
        <f t="shared" si="295"/>
        <v>1.1057266224148332</v>
      </c>
    </row>
    <row r="9474" spans="1:3" x14ac:dyDescent="0.3">
      <c r="A9474">
        <v>69.274849900274205</v>
      </c>
      <c r="B9474">
        <f t="shared" ref="B9474:B9537" si="296">0.6904*A9474</f>
        <v>47.827356371149314</v>
      </c>
      <c r="C9474">
        <f t="shared" ref="C9474:C9537" si="297">LOG(B9474)</f>
        <v>1.6796763761646232</v>
      </c>
    </row>
    <row r="9475" spans="1:3" x14ac:dyDescent="0.3">
      <c r="A9475">
        <v>39.083741048124402</v>
      </c>
      <c r="B9475">
        <f t="shared" si="296"/>
        <v>26.983414819625089</v>
      </c>
      <c r="C9475">
        <f t="shared" si="297"/>
        <v>1.4310969098827662</v>
      </c>
    </row>
    <row r="9476" spans="1:3" x14ac:dyDescent="0.3">
      <c r="A9476">
        <v>27.668553497608801</v>
      </c>
      <c r="B9476">
        <f t="shared" si="296"/>
        <v>19.102369334749117</v>
      </c>
      <c r="C9476">
        <f t="shared" si="297"/>
        <v>1.2810872376765288</v>
      </c>
    </row>
    <row r="9477" spans="1:3" x14ac:dyDescent="0.3">
      <c r="A9477">
        <v>30.338375481471299</v>
      </c>
      <c r="B9477">
        <f t="shared" si="296"/>
        <v>20.945614432407787</v>
      </c>
      <c r="C9477">
        <f t="shared" si="297"/>
        <v>1.3210931047636154</v>
      </c>
    </row>
    <row r="9478" spans="1:3" x14ac:dyDescent="0.3">
      <c r="A9478">
        <v>34.687029880025797</v>
      </c>
      <c r="B9478">
        <f t="shared" si="296"/>
        <v>23.94792542916981</v>
      </c>
      <c r="C9478">
        <f t="shared" si="297"/>
        <v>1.3792678971373149</v>
      </c>
    </row>
    <row r="9479" spans="1:3" x14ac:dyDescent="0.3">
      <c r="A9479">
        <v>85.088134382791395</v>
      </c>
      <c r="B9479">
        <f t="shared" si="296"/>
        <v>58.744847977879182</v>
      </c>
      <c r="C9479">
        <f t="shared" si="297"/>
        <v>1.7689697842562695</v>
      </c>
    </row>
    <row r="9480" spans="1:3" x14ac:dyDescent="0.3">
      <c r="A9480">
        <v>63.240988567087598</v>
      </c>
      <c r="B9480">
        <f t="shared" si="296"/>
        <v>43.661578506717277</v>
      </c>
      <c r="C9480">
        <f t="shared" si="297"/>
        <v>1.6400994328015361</v>
      </c>
    </row>
    <row r="9481" spans="1:3" x14ac:dyDescent="0.3">
      <c r="A9481">
        <v>53.493547495765299</v>
      </c>
      <c r="B9481">
        <f t="shared" si="296"/>
        <v>36.931945191076366</v>
      </c>
      <c r="C9481">
        <f t="shared" si="297"/>
        <v>1.5674021823735094</v>
      </c>
    </row>
    <row r="9482" spans="1:3" x14ac:dyDescent="0.3">
      <c r="A9482">
        <v>42.6536463599328</v>
      </c>
      <c r="B9482">
        <f t="shared" si="296"/>
        <v>29.448077446897607</v>
      </c>
      <c r="C9482">
        <f t="shared" si="297"/>
        <v>1.4690569466117984</v>
      </c>
    </row>
    <row r="9483" spans="1:3" x14ac:dyDescent="0.3">
      <c r="A9483">
        <v>17.5959846900999</v>
      </c>
      <c r="B9483">
        <f t="shared" si="296"/>
        <v>12.148267830044972</v>
      </c>
      <c r="C9483">
        <f t="shared" si="297"/>
        <v>1.0845143581415522</v>
      </c>
    </row>
    <row r="9484" spans="1:3" x14ac:dyDescent="0.3">
      <c r="A9484">
        <v>114.782555850609</v>
      </c>
      <c r="B9484">
        <f t="shared" si="296"/>
        <v>79.245876559260452</v>
      </c>
      <c r="C9484">
        <f t="shared" si="297"/>
        <v>1.898976673613457</v>
      </c>
    </row>
    <row r="9485" spans="1:3" x14ac:dyDescent="0.3">
      <c r="A9485">
        <v>19.595977159728601</v>
      </c>
      <c r="B9485">
        <f t="shared" si="296"/>
        <v>13.529062631076627</v>
      </c>
      <c r="C9485">
        <f t="shared" si="297"/>
        <v>1.1312677072958137</v>
      </c>
    </row>
    <row r="9486" spans="1:3" x14ac:dyDescent="0.3">
      <c r="A9486">
        <v>50.496286903041103</v>
      </c>
      <c r="B9486">
        <f t="shared" si="296"/>
        <v>34.862636477859581</v>
      </c>
      <c r="C9486">
        <f t="shared" si="297"/>
        <v>1.5423602274237025</v>
      </c>
    </row>
    <row r="9487" spans="1:3" x14ac:dyDescent="0.3">
      <c r="A9487">
        <v>80.233600848826796</v>
      </c>
      <c r="B9487">
        <f t="shared" si="296"/>
        <v>55.393278026030025</v>
      </c>
      <c r="C9487">
        <f t="shared" si="297"/>
        <v>1.7434570662929605</v>
      </c>
    </row>
    <row r="9488" spans="1:3" x14ac:dyDescent="0.3">
      <c r="A9488">
        <v>52.076354538378403</v>
      </c>
      <c r="B9488">
        <f t="shared" si="296"/>
        <v>35.953515173296452</v>
      </c>
      <c r="C9488">
        <f t="shared" si="297"/>
        <v>1.5557413577435009</v>
      </c>
    </row>
    <row r="9489" spans="1:3" x14ac:dyDescent="0.3">
      <c r="A9489">
        <v>21.930107829202701</v>
      </c>
      <c r="B9489">
        <f t="shared" si="296"/>
        <v>15.140546445281545</v>
      </c>
      <c r="C9489">
        <f t="shared" si="297"/>
        <v>1.1801415497933669</v>
      </c>
    </row>
    <row r="9490" spans="1:3" x14ac:dyDescent="0.3">
      <c r="A9490">
        <v>79.013035009776999</v>
      </c>
      <c r="B9490">
        <f t="shared" si="296"/>
        <v>54.550599370750042</v>
      </c>
      <c r="C9490">
        <f t="shared" si="297"/>
        <v>1.7367995267296645</v>
      </c>
    </row>
    <row r="9491" spans="1:3" x14ac:dyDescent="0.3">
      <c r="A9491">
        <v>20.358750058435401</v>
      </c>
      <c r="B9491">
        <f t="shared" si="296"/>
        <v>14.055681040343801</v>
      </c>
      <c r="C9491">
        <f t="shared" si="297"/>
        <v>1.1478518933371005</v>
      </c>
    </row>
    <row r="9492" spans="1:3" x14ac:dyDescent="0.3">
      <c r="A9492">
        <v>20.609154170077499</v>
      </c>
      <c r="B9492">
        <f t="shared" si="296"/>
        <v>14.228560039021506</v>
      </c>
      <c r="C9492">
        <f t="shared" si="297"/>
        <v>1.1531609507694356</v>
      </c>
    </row>
    <row r="9493" spans="1:3" x14ac:dyDescent="0.3">
      <c r="A9493">
        <v>19.616743809315501</v>
      </c>
      <c r="B9493">
        <f t="shared" si="296"/>
        <v>13.543399925951423</v>
      </c>
      <c r="C9493">
        <f t="shared" si="297"/>
        <v>1.1317277030290089</v>
      </c>
    </row>
    <row r="9494" spans="1:3" x14ac:dyDescent="0.3">
      <c r="A9494">
        <v>120.313271886454</v>
      </c>
      <c r="B9494">
        <f t="shared" si="296"/>
        <v>83.06428291040784</v>
      </c>
      <c r="C9494">
        <f t="shared" si="297"/>
        <v>1.9194143201810656</v>
      </c>
    </row>
    <row r="9495" spans="1:3" x14ac:dyDescent="0.3">
      <c r="A9495">
        <v>68.108970318760697</v>
      </c>
      <c r="B9495">
        <f t="shared" si="296"/>
        <v>47.022433108072384</v>
      </c>
      <c r="C9495">
        <f t="shared" si="297"/>
        <v>1.6723050973127596</v>
      </c>
    </row>
    <row r="9496" spans="1:3" x14ac:dyDescent="0.3">
      <c r="A9496">
        <v>311.16865298413597</v>
      </c>
      <c r="B9496">
        <f t="shared" si="296"/>
        <v>214.83083802024748</v>
      </c>
      <c r="C9496">
        <f t="shared" si="297"/>
        <v>2.3320966225617026</v>
      </c>
    </row>
    <row r="9497" spans="1:3" x14ac:dyDescent="0.3">
      <c r="A9497">
        <v>254.33196009258199</v>
      </c>
      <c r="B9497">
        <f t="shared" si="296"/>
        <v>175.5907852479186</v>
      </c>
      <c r="C9497">
        <f t="shared" si="297"/>
        <v>2.2445017210177682</v>
      </c>
    </row>
    <row r="9498" spans="1:3" x14ac:dyDescent="0.3">
      <c r="A9498">
        <v>86.816703669558393</v>
      </c>
      <c r="B9498">
        <f t="shared" si="296"/>
        <v>59.938252213463116</v>
      </c>
      <c r="C9498">
        <f t="shared" si="297"/>
        <v>1.7777040748606214</v>
      </c>
    </row>
    <row r="9499" spans="1:3" x14ac:dyDescent="0.3">
      <c r="A9499">
        <v>42.450262841728502</v>
      </c>
      <c r="B9499">
        <f t="shared" si="296"/>
        <v>29.30766146592936</v>
      </c>
      <c r="C9499">
        <f t="shared" si="297"/>
        <v>1.4669811663415158</v>
      </c>
    </row>
    <row r="9500" spans="1:3" x14ac:dyDescent="0.3">
      <c r="A9500">
        <v>25.476880550151499</v>
      </c>
      <c r="B9500">
        <f t="shared" si="296"/>
        <v>17.589238331824596</v>
      </c>
      <c r="C9500">
        <f t="shared" si="297"/>
        <v>1.2452470335764156</v>
      </c>
    </row>
    <row r="9501" spans="1:3" x14ac:dyDescent="0.3">
      <c r="A9501">
        <v>66.928003087098503</v>
      </c>
      <c r="B9501">
        <f t="shared" si="296"/>
        <v>46.207093331332807</v>
      </c>
      <c r="C9501">
        <f t="shared" si="297"/>
        <v>1.6647086499758295</v>
      </c>
    </row>
    <row r="9502" spans="1:3" x14ac:dyDescent="0.3">
      <c r="A9502">
        <v>25.093841131729501</v>
      </c>
      <c r="B9502">
        <f t="shared" si="296"/>
        <v>17.324787917346047</v>
      </c>
      <c r="C9502">
        <f t="shared" si="297"/>
        <v>1.2386679268688325</v>
      </c>
    </row>
    <row r="9503" spans="1:3" x14ac:dyDescent="0.3">
      <c r="A9503">
        <v>93.656154218566996</v>
      </c>
      <c r="B9503">
        <f t="shared" si="296"/>
        <v>64.660208872498657</v>
      </c>
      <c r="C9503">
        <f t="shared" si="297"/>
        <v>1.8106371031834723</v>
      </c>
    </row>
    <row r="9504" spans="1:3" x14ac:dyDescent="0.3">
      <c r="A9504">
        <v>19.088189654692499</v>
      </c>
      <c r="B9504">
        <f t="shared" si="296"/>
        <v>13.178486137599702</v>
      </c>
      <c r="C9504">
        <f t="shared" si="297"/>
        <v>1.1198655240783295</v>
      </c>
    </row>
    <row r="9505" spans="1:3" x14ac:dyDescent="0.3">
      <c r="B9505">
        <f t="shared" si="296"/>
        <v>0</v>
      </c>
      <c r="C9505" t="e">
        <f t="shared" si="297"/>
        <v>#NUM!</v>
      </c>
    </row>
    <row r="9506" spans="1:3" x14ac:dyDescent="0.3">
      <c r="A9506">
        <v>27.725272484618401</v>
      </c>
      <c r="B9506">
        <f t="shared" si="296"/>
        <v>19.141528123380546</v>
      </c>
      <c r="C9506">
        <f t="shared" si="297"/>
        <v>1.2819766058055251</v>
      </c>
    </row>
    <row r="9507" spans="1:3" x14ac:dyDescent="0.3">
      <c r="A9507">
        <v>43.8915497756634</v>
      </c>
      <c r="B9507">
        <f t="shared" si="296"/>
        <v>30.302725965118011</v>
      </c>
      <c r="C9507">
        <f t="shared" si="297"/>
        <v>1.4814816984151038</v>
      </c>
    </row>
    <row r="9508" spans="1:3" x14ac:dyDescent="0.3">
      <c r="A9508">
        <v>55.945873398902201</v>
      </c>
      <c r="B9508">
        <f t="shared" si="296"/>
        <v>38.625030994602078</v>
      </c>
      <c r="C9508">
        <f t="shared" si="297"/>
        <v>1.5868688409320302</v>
      </c>
    </row>
    <row r="9509" spans="1:3" x14ac:dyDescent="0.3">
      <c r="A9509">
        <v>23.335414006330101</v>
      </c>
      <c r="B9509">
        <f t="shared" si="296"/>
        <v>16.110769829970302</v>
      </c>
      <c r="C9509">
        <f t="shared" si="297"/>
        <v>1.2071162930523758</v>
      </c>
    </row>
    <row r="9510" spans="1:3" x14ac:dyDescent="0.3">
      <c r="A9510">
        <v>28.856130187866601</v>
      </c>
      <c r="B9510">
        <f t="shared" si="296"/>
        <v>19.922272281703101</v>
      </c>
      <c r="C9510">
        <f t="shared" si="297"/>
        <v>1.2993388713931369</v>
      </c>
    </row>
    <row r="9511" spans="1:3" x14ac:dyDescent="0.3">
      <c r="A9511">
        <v>21.2810059908923</v>
      </c>
      <c r="B9511">
        <f t="shared" si="296"/>
        <v>14.692406536112044</v>
      </c>
      <c r="C9511">
        <f t="shared" si="297"/>
        <v>1.1670929366857454</v>
      </c>
    </row>
    <row r="9512" spans="1:3" x14ac:dyDescent="0.3">
      <c r="A9512">
        <v>40.419386603237399</v>
      </c>
      <c r="B9512">
        <f t="shared" si="296"/>
        <v>27.905544510875099</v>
      </c>
      <c r="C9512">
        <f t="shared" si="297"/>
        <v>1.4456905011677204</v>
      </c>
    </row>
    <row r="9513" spans="1:3" x14ac:dyDescent="0.3">
      <c r="A9513">
        <v>113.39197143160099</v>
      </c>
      <c r="B9513">
        <f t="shared" si="296"/>
        <v>78.285817076377327</v>
      </c>
      <c r="C9513">
        <f t="shared" si="297"/>
        <v>1.8936830887068261</v>
      </c>
    </row>
    <row r="9514" spans="1:3" x14ac:dyDescent="0.3">
      <c r="A9514">
        <v>19.2531408735986</v>
      </c>
      <c r="B9514">
        <f t="shared" si="296"/>
        <v>13.292368459132474</v>
      </c>
      <c r="C9514">
        <f t="shared" si="297"/>
        <v>1.1236023712427086</v>
      </c>
    </row>
    <row r="9515" spans="1:3" x14ac:dyDescent="0.3">
      <c r="A9515">
        <v>34.792853663089801</v>
      </c>
      <c r="B9515">
        <f t="shared" si="296"/>
        <v>24.020986168997197</v>
      </c>
      <c r="C9515">
        <f t="shared" si="297"/>
        <v>1.3805908331652228</v>
      </c>
    </row>
    <row r="9516" spans="1:3" x14ac:dyDescent="0.3">
      <c r="A9516">
        <v>118.325004683697</v>
      </c>
      <c r="B9516">
        <f t="shared" si="296"/>
        <v>81.691583233624414</v>
      </c>
      <c r="C9516">
        <f t="shared" si="297"/>
        <v>1.9121773130380044</v>
      </c>
    </row>
    <row r="9517" spans="1:3" x14ac:dyDescent="0.3">
      <c r="A9517">
        <v>118.570061831144</v>
      </c>
      <c r="B9517">
        <f t="shared" si="296"/>
        <v>81.86077068822182</v>
      </c>
      <c r="C9517">
        <f t="shared" si="297"/>
        <v>1.9130758290469301</v>
      </c>
    </row>
    <row r="9518" spans="1:3" x14ac:dyDescent="0.3">
      <c r="A9518">
        <v>77.480838167148903</v>
      </c>
      <c r="B9518">
        <f t="shared" si="296"/>
        <v>53.492770670599604</v>
      </c>
      <c r="C9518">
        <f t="shared" si="297"/>
        <v>1.7282950928621095</v>
      </c>
    </row>
    <row r="9519" spans="1:3" x14ac:dyDescent="0.3">
      <c r="A9519">
        <v>26.3880581879313</v>
      </c>
      <c r="B9519">
        <f t="shared" si="296"/>
        <v>18.218315372947771</v>
      </c>
      <c r="C9519">
        <f t="shared" si="297"/>
        <v>1.2605082157732013</v>
      </c>
    </row>
    <row r="9520" spans="1:3" x14ac:dyDescent="0.3">
      <c r="A9520">
        <v>21.996644298562199</v>
      </c>
      <c r="B9520">
        <f t="shared" si="296"/>
        <v>15.186483223727341</v>
      </c>
      <c r="C9520">
        <f t="shared" si="297"/>
        <v>1.1814572147213691</v>
      </c>
    </row>
    <row r="9521" spans="1:3" x14ac:dyDescent="0.3">
      <c r="A9521">
        <v>55.195338846521601</v>
      </c>
      <c r="B9521">
        <f t="shared" si="296"/>
        <v>38.106861939638513</v>
      </c>
      <c r="C9521">
        <f t="shared" si="297"/>
        <v>1.5810031865467236</v>
      </c>
    </row>
    <row r="9522" spans="1:3" x14ac:dyDescent="0.3">
      <c r="A9522">
        <v>23.631362319532698</v>
      </c>
      <c r="B9522">
        <f t="shared" si="296"/>
        <v>16.315092545405374</v>
      </c>
      <c r="C9522">
        <f t="shared" si="297"/>
        <v>1.2125895416142332</v>
      </c>
    </row>
    <row r="9523" spans="1:3" x14ac:dyDescent="0.3">
      <c r="A9523">
        <v>203.67280367936701</v>
      </c>
      <c r="B9523">
        <f t="shared" si="296"/>
        <v>140.61570366023497</v>
      </c>
      <c r="C9523">
        <f t="shared" si="297"/>
        <v>2.148033824468651</v>
      </c>
    </row>
    <row r="9524" spans="1:3" x14ac:dyDescent="0.3">
      <c r="A9524">
        <v>44.124098703565899</v>
      </c>
      <c r="B9524">
        <f t="shared" si="296"/>
        <v>30.463277744941898</v>
      </c>
      <c r="C9524">
        <f t="shared" si="297"/>
        <v>1.4837766301213757</v>
      </c>
    </row>
    <row r="9525" spans="1:3" x14ac:dyDescent="0.3">
      <c r="A9525">
        <v>136.790289943565</v>
      </c>
      <c r="B9525">
        <f t="shared" si="296"/>
        <v>94.440016177037279</v>
      </c>
      <c r="C9525">
        <f t="shared" si="297"/>
        <v>1.9751560527988687</v>
      </c>
    </row>
    <row r="9526" spans="1:3" x14ac:dyDescent="0.3">
      <c r="A9526">
        <v>77.430658916257897</v>
      </c>
      <c r="B9526">
        <f t="shared" si="296"/>
        <v>53.458126915784455</v>
      </c>
      <c r="C9526">
        <f t="shared" si="297"/>
        <v>1.7280137377278491</v>
      </c>
    </row>
    <row r="9527" spans="1:3" x14ac:dyDescent="0.3">
      <c r="A9527">
        <v>49.000597616409102</v>
      </c>
      <c r="B9527">
        <f t="shared" si="296"/>
        <v>33.830012594368846</v>
      </c>
      <c r="C9527">
        <f t="shared" si="297"/>
        <v>1.5293021594688518</v>
      </c>
    </row>
    <row r="9528" spans="1:3" x14ac:dyDescent="0.3">
      <c r="A9528">
        <v>49.550285280767902</v>
      </c>
      <c r="B9528">
        <f t="shared" si="296"/>
        <v>34.209516957842162</v>
      </c>
      <c r="C9528">
        <f t="shared" si="297"/>
        <v>1.5341469419423048</v>
      </c>
    </row>
    <row r="9529" spans="1:3" x14ac:dyDescent="0.3">
      <c r="A9529">
        <v>27.689417212244201</v>
      </c>
      <c r="B9529">
        <f t="shared" si="296"/>
        <v>19.116773643333396</v>
      </c>
      <c r="C9529">
        <f t="shared" si="297"/>
        <v>1.2814145978182025</v>
      </c>
    </row>
    <row r="9530" spans="1:3" x14ac:dyDescent="0.3">
      <c r="A9530">
        <v>40.245178415700799</v>
      </c>
      <c r="B9530">
        <f t="shared" si="296"/>
        <v>27.785271178199832</v>
      </c>
      <c r="C9530">
        <f t="shared" si="297"/>
        <v>1.4438146397617106</v>
      </c>
    </row>
    <row r="9531" spans="1:3" x14ac:dyDescent="0.3">
      <c r="A9531">
        <v>31.292559171357599</v>
      </c>
      <c r="B9531">
        <f t="shared" si="296"/>
        <v>21.604382851905285</v>
      </c>
      <c r="C9531">
        <f t="shared" si="297"/>
        <v>1.3345418648226628</v>
      </c>
    </row>
    <row r="9532" spans="1:3" x14ac:dyDescent="0.3">
      <c r="A9532">
        <v>63.629673843652398</v>
      </c>
      <c r="B9532">
        <f t="shared" si="296"/>
        <v>43.929926821657617</v>
      </c>
      <c r="C9532">
        <f t="shared" si="297"/>
        <v>1.6427604798194575</v>
      </c>
    </row>
    <row r="9533" spans="1:3" x14ac:dyDescent="0.3">
      <c r="A9533">
        <v>104.219721809389</v>
      </c>
      <c r="B9533">
        <f t="shared" si="296"/>
        <v>71.953295937202171</v>
      </c>
      <c r="C9533">
        <f t="shared" si="297"/>
        <v>1.8570506922900685</v>
      </c>
    </row>
    <row r="9534" spans="1:3" x14ac:dyDescent="0.3">
      <c r="A9534">
        <v>234.78795600293</v>
      </c>
      <c r="B9534">
        <f t="shared" si="296"/>
        <v>162.09760482442289</v>
      </c>
      <c r="C9534">
        <f t="shared" si="297"/>
        <v>2.2097765977034105</v>
      </c>
    </row>
    <row r="9535" spans="1:3" x14ac:dyDescent="0.3">
      <c r="A9535">
        <v>73.455594912154595</v>
      </c>
      <c r="B9535">
        <f t="shared" si="296"/>
        <v>50.71374272735153</v>
      </c>
      <c r="C9535">
        <f t="shared" si="297"/>
        <v>1.7051256631184659</v>
      </c>
    </row>
    <row r="9536" spans="1:3" x14ac:dyDescent="0.3">
      <c r="A9536">
        <v>48.787783415700801</v>
      </c>
      <c r="B9536">
        <f t="shared" si="296"/>
        <v>33.683085670199837</v>
      </c>
      <c r="C9536">
        <f t="shared" si="297"/>
        <v>1.5274118698869001</v>
      </c>
    </row>
    <row r="9537" spans="1:3" x14ac:dyDescent="0.3">
      <c r="A9537">
        <v>18.520811715782202</v>
      </c>
      <c r="B9537">
        <f t="shared" si="296"/>
        <v>12.786768408576032</v>
      </c>
      <c r="C9537">
        <f t="shared" si="297"/>
        <v>1.1067607993921564</v>
      </c>
    </row>
    <row r="9538" spans="1:3" x14ac:dyDescent="0.3">
      <c r="A9538">
        <v>56.775732210059502</v>
      </c>
      <c r="B9538">
        <f t="shared" ref="B9538:B9601" si="298">0.6904*A9538</f>
        <v>39.197965517825082</v>
      </c>
      <c r="C9538">
        <f t="shared" ref="C9538:C9601" si="299">LOG(B9538)</f>
        <v>1.5932635265278192</v>
      </c>
    </row>
    <row r="9539" spans="1:3" x14ac:dyDescent="0.3">
      <c r="A9539">
        <v>154.84752276744101</v>
      </c>
      <c r="B9539">
        <f t="shared" si="298"/>
        <v>106.90672971864127</v>
      </c>
      <c r="C9539">
        <f t="shared" si="299"/>
        <v>2.0290050446632049</v>
      </c>
    </row>
    <row r="9540" spans="1:3" x14ac:dyDescent="0.3">
      <c r="A9540">
        <v>18.520811715782202</v>
      </c>
      <c r="B9540">
        <f t="shared" si="298"/>
        <v>12.786768408576032</v>
      </c>
      <c r="C9540">
        <f t="shared" si="299"/>
        <v>1.1067607993921564</v>
      </c>
    </row>
    <row r="9541" spans="1:3" x14ac:dyDescent="0.3">
      <c r="A9541">
        <v>45.399820459717198</v>
      </c>
      <c r="B9541">
        <f t="shared" si="298"/>
        <v>31.344036045388755</v>
      </c>
      <c r="C9541">
        <f t="shared" si="299"/>
        <v>1.4961549180861011</v>
      </c>
    </row>
    <row r="9542" spans="1:3" x14ac:dyDescent="0.3">
      <c r="A9542">
        <v>40.460794445220102</v>
      </c>
      <c r="B9542">
        <f t="shared" si="298"/>
        <v>27.934132484979958</v>
      </c>
      <c r="C9542">
        <f t="shared" si="299"/>
        <v>1.4461351885712022</v>
      </c>
    </row>
    <row r="9543" spans="1:3" x14ac:dyDescent="0.3">
      <c r="A9543">
        <v>23.7715127493904</v>
      </c>
      <c r="B9543">
        <f t="shared" si="298"/>
        <v>16.411852402179132</v>
      </c>
      <c r="C9543">
        <f t="shared" si="299"/>
        <v>1.2151576025425361</v>
      </c>
    </row>
    <row r="9544" spans="1:3" x14ac:dyDescent="0.3">
      <c r="A9544">
        <v>21.9685996945861</v>
      </c>
      <c r="B9544">
        <f t="shared" si="298"/>
        <v>15.167121229142245</v>
      </c>
      <c r="C9544">
        <f t="shared" si="299"/>
        <v>1.1809031580484293</v>
      </c>
    </row>
    <row r="9545" spans="1:3" x14ac:dyDescent="0.3">
      <c r="A9545">
        <v>115.031396761417</v>
      </c>
      <c r="B9545">
        <f t="shared" si="298"/>
        <v>79.417676324082294</v>
      </c>
      <c r="C9545">
        <f t="shared" si="299"/>
        <v>1.8999171759236322</v>
      </c>
    </row>
    <row r="9546" spans="1:3" x14ac:dyDescent="0.3">
      <c r="A9546">
        <v>124.162474113987</v>
      </c>
      <c r="B9546">
        <f t="shared" si="298"/>
        <v>85.721772128296635</v>
      </c>
      <c r="C9546">
        <f t="shared" si="299"/>
        <v>1.9330911406430664</v>
      </c>
    </row>
    <row r="9547" spans="1:3" x14ac:dyDescent="0.3">
      <c r="A9547">
        <v>285.47691935189999</v>
      </c>
      <c r="B9547">
        <f t="shared" si="298"/>
        <v>197.09326512055176</v>
      </c>
      <c r="C9547">
        <f t="shared" si="299"/>
        <v>2.2946717842441622</v>
      </c>
    </row>
    <row r="9548" spans="1:3" x14ac:dyDescent="0.3">
      <c r="A9548">
        <v>54.299639722052603</v>
      </c>
      <c r="B9548">
        <f t="shared" si="298"/>
        <v>37.488471264105115</v>
      </c>
      <c r="C9548">
        <f t="shared" si="299"/>
        <v>1.5738977307629691</v>
      </c>
    </row>
    <row r="9549" spans="1:3" x14ac:dyDescent="0.3">
      <c r="A9549">
        <v>150.381198515481</v>
      </c>
      <c r="B9549">
        <f t="shared" si="298"/>
        <v>103.82317945508808</v>
      </c>
      <c r="C9549">
        <f t="shared" si="299"/>
        <v>2.0162943244721028</v>
      </c>
    </row>
    <row r="9550" spans="1:3" x14ac:dyDescent="0.3">
      <c r="A9550">
        <v>50.815862938465003</v>
      </c>
      <c r="B9550">
        <f t="shared" si="298"/>
        <v>35.083271772716238</v>
      </c>
      <c r="C9550">
        <f t="shared" si="299"/>
        <v>1.5451000877321832</v>
      </c>
    </row>
    <row r="9551" spans="1:3" x14ac:dyDescent="0.3">
      <c r="A9551">
        <v>91.423714462942996</v>
      </c>
      <c r="B9551">
        <f t="shared" si="298"/>
        <v>63.118932465215849</v>
      </c>
      <c r="C9551">
        <f t="shared" si="299"/>
        <v>1.8001596450114616</v>
      </c>
    </row>
    <row r="9552" spans="1:3" x14ac:dyDescent="0.3">
      <c r="A9552">
        <v>44.239653498221799</v>
      </c>
      <c r="B9552">
        <f t="shared" si="298"/>
        <v>30.543056775172332</v>
      </c>
      <c r="C9552">
        <f t="shared" si="299"/>
        <v>1.4849124994576928</v>
      </c>
    </row>
    <row r="9553" spans="1:3" x14ac:dyDescent="0.3">
      <c r="A9553">
        <v>104.29505733622</v>
      </c>
      <c r="B9553">
        <f t="shared" si="298"/>
        <v>72.005307584926285</v>
      </c>
      <c r="C9553">
        <f t="shared" si="299"/>
        <v>1.857364509901958</v>
      </c>
    </row>
    <row r="9554" spans="1:3" x14ac:dyDescent="0.3">
      <c r="A9554">
        <v>61.062221888158703</v>
      </c>
      <c r="B9554">
        <f t="shared" si="298"/>
        <v>42.157357991584767</v>
      </c>
      <c r="C9554">
        <f t="shared" si="299"/>
        <v>1.6248733857521822</v>
      </c>
    </row>
    <row r="9555" spans="1:3" x14ac:dyDescent="0.3">
      <c r="A9555">
        <v>70.705666602655199</v>
      </c>
      <c r="B9555">
        <f t="shared" si="298"/>
        <v>48.815192222473151</v>
      </c>
      <c r="C9555">
        <f t="shared" si="299"/>
        <v>1.6885550037974906</v>
      </c>
    </row>
    <row r="9556" spans="1:3" x14ac:dyDescent="0.3">
      <c r="A9556">
        <v>235.99940077462301</v>
      </c>
      <c r="B9556">
        <f t="shared" si="298"/>
        <v>162.93398629479972</v>
      </c>
      <c r="C9556">
        <f t="shared" si="299"/>
        <v>2.2120116829628316</v>
      </c>
    </row>
    <row r="9557" spans="1:3" x14ac:dyDescent="0.3">
      <c r="A9557">
        <v>151.14907233268599</v>
      </c>
      <c r="B9557">
        <f t="shared" si="298"/>
        <v>104.3533195384864</v>
      </c>
      <c r="C9557">
        <f t="shared" si="299"/>
        <v>2.0185062687758561</v>
      </c>
    </row>
    <row r="9558" spans="1:3" x14ac:dyDescent="0.3">
      <c r="A9558">
        <v>110.33581651066601</v>
      </c>
      <c r="B9558">
        <f t="shared" si="298"/>
        <v>76.175847718963809</v>
      </c>
      <c r="C9558">
        <f t="shared" si="299"/>
        <v>1.8818172959451827</v>
      </c>
    </row>
    <row r="9559" spans="1:3" x14ac:dyDescent="0.3">
      <c r="A9559">
        <v>150.576851285544</v>
      </c>
      <c r="B9559">
        <f t="shared" si="298"/>
        <v>103.95825812753958</v>
      </c>
      <c r="C9559">
        <f t="shared" si="299"/>
        <v>2.0168589940693042</v>
      </c>
    </row>
    <row r="9560" spans="1:3" x14ac:dyDescent="0.3">
      <c r="A9560">
        <v>162.883712995287</v>
      </c>
      <c r="B9560">
        <f t="shared" si="298"/>
        <v>112.45491545194615</v>
      </c>
      <c r="C9560">
        <f t="shared" si="299"/>
        <v>2.0509784433821454</v>
      </c>
    </row>
    <row r="9561" spans="1:3" x14ac:dyDescent="0.3">
      <c r="A9561">
        <v>114.163754161532</v>
      </c>
      <c r="B9561">
        <f t="shared" si="298"/>
        <v>78.818655873121699</v>
      </c>
      <c r="C9561">
        <f t="shared" si="299"/>
        <v>1.8966290243907409</v>
      </c>
    </row>
    <row r="9562" spans="1:3" x14ac:dyDescent="0.3">
      <c r="A9562">
        <v>47.364384777294902</v>
      </c>
      <c r="B9562">
        <f t="shared" si="298"/>
        <v>32.700371250244402</v>
      </c>
      <c r="C9562">
        <f t="shared" si="299"/>
        <v>1.5145526832724361</v>
      </c>
    </row>
    <row r="9563" spans="1:3" x14ac:dyDescent="0.3">
      <c r="A9563">
        <v>18.5294627393064</v>
      </c>
      <c r="B9563">
        <f t="shared" si="298"/>
        <v>12.792741075217139</v>
      </c>
      <c r="C9563">
        <f t="shared" si="299"/>
        <v>1.1069636098653801</v>
      </c>
    </row>
    <row r="9564" spans="1:3" x14ac:dyDescent="0.3">
      <c r="A9564">
        <v>55.414793411599902</v>
      </c>
      <c r="B9564">
        <f t="shared" si="298"/>
        <v>38.25837337136857</v>
      </c>
      <c r="C9564">
        <f t="shared" si="299"/>
        <v>1.5827265012151592</v>
      </c>
    </row>
    <row r="9565" spans="1:3" x14ac:dyDescent="0.3">
      <c r="A9565">
        <v>19.912654685060701</v>
      </c>
      <c r="B9565">
        <f t="shared" si="298"/>
        <v>13.747696794565908</v>
      </c>
      <c r="C9565">
        <f t="shared" si="299"/>
        <v>1.1382299452066043</v>
      </c>
    </row>
    <row r="9566" spans="1:3" x14ac:dyDescent="0.3">
      <c r="A9566">
        <v>24.268323829379899</v>
      </c>
      <c r="B9566">
        <f t="shared" si="298"/>
        <v>16.754850771803881</v>
      </c>
      <c r="C9566">
        <f t="shared" si="299"/>
        <v>1.2241405641157408</v>
      </c>
    </row>
    <row r="9567" spans="1:3" x14ac:dyDescent="0.3">
      <c r="A9567">
        <v>131.72575510074299</v>
      </c>
      <c r="B9567">
        <f t="shared" si="298"/>
        <v>90.943461321552959</v>
      </c>
      <c r="C9567">
        <f t="shared" si="299"/>
        <v>1.9587714794956954</v>
      </c>
    </row>
    <row r="9568" spans="1:3" x14ac:dyDescent="0.3">
      <c r="A9568">
        <v>25.4400992188435</v>
      </c>
      <c r="B9568">
        <f t="shared" si="298"/>
        <v>17.563844500689552</v>
      </c>
      <c r="C9568">
        <f t="shared" si="299"/>
        <v>1.2446195834772482</v>
      </c>
    </row>
    <row r="9569" spans="1:3" x14ac:dyDescent="0.3">
      <c r="A9569">
        <v>121.822557148824</v>
      </c>
      <c r="B9569">
        <f t="shared" si="298"/>
        <v>84.106293455548098</v>
      </c>
      <c r="C9569">
        <f t="shared" si="299"/>
        <v>1.9248284941421985</v>
      </c>
    </row>
    <row r="9570" spans="1:3" x14ac:dyDescent="0.3">
      <c r="A9570">
        <v>94.869147258088205</v>
      </c>
      <c r="B9570">
        <f t="shared" si="298"/>
        <v>65.497659266984101</v>
      </c>
      <c r="C9570">
        <f t="shared" si="299"/>
        <v>1.8162257796009882</v>
      </c>
    </row>
    <row r="9571" spans="1:3" x14ac:dyDescent="0.3">
      <c r="A9571">
        <v>162.90774104639601</v>
      </c>
      <c r="B9571">
        <f t="shared" si="298"/>
        <v>112.47150441843181</v>
      </c>
      <c r="C9571">
        <f t="shared" si="299"/>
        <v>2.0510425043014666</v>
      </c>
    </row>
    <row r="9572" spans="1:3" x14ac:dyDescent="0.3">
      <c r="A9572">
        <v>20.799284425048501</v>
      </c>
      <c r="B9572">
        <f t="shared" si="298"/>
        <v>14.359825967053485</v>
      </c>
      <c r="C9572">
        <f t="shared" si="299"/>
        <v>1.1571491765353663</v>
      </c>
    </row>
    <row r="9573" spans="1:3" x14ac:dyDescent="0.3">
      <c r="A9573">
        <v>334.08566893069002</v>
      </c>
      <c r="B9573">
        <f t="shared" si="298"/>
        <v>230.6527458297484</v>
      </c>
      <c r="C9573">
        <f t="shared" si="299"/>
        <v>2.3629586290791647</v>
      </c>
    </row>
    <row r="9574" spans="1:3" x14ac:dyDescent="0.3">
      <c r="A9574">
        <v>286.82382184280402</v>
      </c>
      <c r="B9574">
        <f t="shared" si="298"/>
        <v>198.02316660027191</v>
      </c>
      <c r="C9574">
        <f t="shared" si="299"/>
        <v>2.2967160010601031</v>
      </c>
    </row>
    <row r="9575" spans="1:3" x14ac:dyDescent="0.3">
      <c r="A9575">
        <v>35.078245202194402</v>
      </c>
      <c r="B9575">
        <f t="shared" si="298"/>
        <v>24.218020487595016</v>
      </c>
      <c r="C9575">
        <f t="shared" si="299"/>
        <v>1.3841386422567545</v>
      </c>
    </row>
    <row r="9576" spans="1:3" x14ac:dyDescent="0.3">
      <c r="A9576">
        <v>57.252430125685201</v>
      </c>
      <c r="B9576">
        <f t="shared" si="298"/>
        <v>39.527077758773061</v>
      </c>
      <c r="C9576">
        <f t="shared" si="299"/>
        <v>1.5968947080907234</v>
      </c>
    </row>
    <row r="9577" spans="1:3" x14ac:dyDescent="0.3">
      <c r="A9577">
        <v>115.364362362939</v>
      </c>
      <c r="B9577">
        <f t="shared" si="298"/>
        <v>79.647555775373093</v>
      </c>
      <c r="C9577">
        <f t="shared" si="299"/>
        <v>1.9011724527102112</v>
      </c>
    </row>
    <row r="9578" spans="1:3" x14ac:dyDescent="0.3">
      <c r="A9578">
        <v>106.23171421918801</v>
      </c>
      <c r="B9578">
        <f t="shared" si="298"/>
        <v>73.342375496927403</v>
      </c>
      <c r="C9578">
        <f t="shared" si="299"/>
        <v>1.8653549722798852</v>
      </c>
    </row>
    <row r="9579" spans="1:3" x14ac:dyDescent="0.3">
      <c r="A9579">
        <v>30.870074572034699</v>
      </c>
      <c r="B9579">
        <f t="shared" si="298"/>
        <v>21.312699484532757</v>
      </c>
      <c r="C9579">
        <f t="shared" si="299"/>
        <v>1.3286384613043785</v>
      </c>
    </row>
    <row r="9580" spans="1:3" x14ac:dyDescent="0.3">
      <c r="A9580">
        <v>64.802848155408597</v>
      </c>
      <c r="B9580">
        <f t="shared" si="298"/>
        <v>44.739886366494098</v>
      </c>
      <c r="C9580">
        <f t="shared" si="299"/>
        <v>1.650694876710382</v>
      </c>
    </row>
    <row r="9581" spans="1:3" x14ac:dyDescent="0.3">
      <c r="A9581">
        <v>20.923070650503799</v>
      </c>
      <c r="B9581">
        <f t="shared" si="298"/>
        <v>14.445287977107823</v>
      </c>
      <c r="C9581">
        <f t="shared" si="299"/>
        <v>1.1597262042364418</v>
      </c>
    </row>
    <row r="9582" spans="1:3" x14ac:dyDescent="0.3">
      <c r="A9582">
        <v>28.323497685190599</v>
      </c>
      <c r="B9582">
        <f t="shared" si="298"/>
        <v>19.55454280185559</v>
      </c>
      <c r="C9582">
        <f t="shared" si="299"/>
        <v>1.2912476663146157</v>
      </c>
    </row>
    <row r="9583" spans="1:3" x14ac:dyDescent="0.3">
      <c r="A9583">
        <v>68.659274449957095</v>
      </c>
      <c r="B9583">
        <f t="shared" si="298"/>
        <v>47.402363080250382</v>
      </c>
      <c r="C9583">
        <f t="shared" si="299"/>
        <v>1.67579999245746</v>
      </c>
    </row>
    <row r="9584" spans="1:3" x14ac:dyDescent="0.3">
      <c r="A9584">
        <v>17.3949776646134</v>
      </c>
      <c r="B9584">
        <f t="shared" si="298"/>
        <v>12.009492579649091</v>
      </c>
      <c r="C9584">
        <f t="shared" si="299"/>
        <v>1.07952465815113</v>
      </c>
    </row>
    <row r="9585" spans="1:3" x14ac:dyDescent="0.3">
      <c r="A9585">
        <v>108.55205274984699</v>
      </c>
      <c r="B9585">
        <f t="shared" si="298"/>
        <v>74.944337218494368</v>
      </c>
      <c r="C9585">
        <f t="shared" si="299"/>
        <v>1.8747388232060396</v>
      </c>
    </row>
    <row r="9586" spans="1:3" x14ac:dyDescent="0.3">
      <c r="A9586">
        <v>32.906438199145697</v>
      </c>
      <c r="B9586">
        <f t="shared" si="298"/>
        <v>22.718604932690191</v>
      </c>
      <c r="C9586">
        <f t="shared" si="299"/>
        <v>1.3563816594053415</v>
      </c>
    </row>
    <row r="9587" spans="1:3" x14ac:dyDescent="0.3">
      <c r="A9587">
        <v>178.316240447274</v>
      </c>
      <c r="B9587">
        <f t="shared" si="298"/>
        <v>123.10953240479797</v>
      </c>
      <c r="C9587">
        <f t="shared" si="299"/>
        <v>2.0902916817739094</v>
      </c>
    </row>
    <row r="9588" spans="1:3" x14ac:dyDescent="0.3">
      <c r="A9588">
        <v>132.785962116745</v>
      </c>
      <c r="B9588">
        <f t="shared" si="298"/>
        <v>91.675428245400752</v>
      </c>
      <c r="C9588">
        <f t="shared" si="299"/>
        <v>1.9622529473665378</v>
      </c>
    </row>
    <row r="9589" spans="1:3" x14ac:dyDescent="0.3">
      <c r="A9589">
        <v>86.685325622685198</v>
      </c>
      <c r="B9589">
        <f t="shared" si="298"/>
        <v>59.847548809901859</v>
      </c>
      <c r="C9589">
        <f t="shared" si="299"/>
        <v>1.7770463676056927</v>
      </c>
    </row>
    <row r="9590" spans="1:3" x14ac:dyDescent="0.3">
      <c r="A9590">
        <v>127.089750290182</v>
      </c>
      <c r="B9590">
        <f t="shared" si="298"/>
        <v>87.742763600341647</v>
      </c>
      <c r="C9590">
        <f t="shared" si="299"/>
        <v>1.9432113090919145</v>
      </c>
    </row>
    <row r="9591" spans="1:3" x14ac:dyDescent="0.3">
      <c r="A9591">
        <v>108.470640042385</v>
      </c>
      <c r="B9591">
        <f t="shared" si="298"/>
        <v>74.8881298852626</v>
      </c>
      <c r="C9591">
        <f t="shared" si="299"/>
        <v>1.8744129854716425</v>
      </c>
    </row>
    <row r="9592" spans="1:3" x14ac:dyDescent="0.3">
      <c r="A9592">
        <v>64.6772691865946</v>
      </c>
      <c r="B9592">
        <f t="shared" si="298"/>
        <v>44.653186646424913</v>
      </c>
      <c r="C9592">
        <f t="shared" si="299"/>
        <v>1.6498524574815605</v>
      </c>
    </row>
    <row r="9593" spans="1:3" x14ac:dyDescent="0.3">
      <c r="A9593">
        <v>31.267745658693599</v>
      </c>
      <c r="B9593">
        <f t="shared" si="298"/>
        <v>21.587251602762063</v>
      </c>
      <c r="C9593">
        <f t="shared" si="299"/>
        <v>1.334197353323846</v>
      </c>
    </row>
    <row r="9594" spans="1:3" x14ac:dyDescent="0.3">
      <c r="A9594">
        <v>81.823096754459797</v>
      </c>
      <c r="B9594">
        <f t="shared" si="298"/>
        <v>56.490665999279045</v>
      </c>
      <c r="C9594">
        <f t="shared" si="299"/>
        <v>1.7519766949010791</v>
      </c>
    </row>
    <row r="9595" spans="1:3" x14ac:dyDescent="0.3">
      <c r="A9595">
        <v>41.053165176352302</v>
      </c>
      <c r="B9595">
        <f t="shared" si="298"/>
        <v>28.34310523775363</v>
      </c>
      <c r="C9595">
        <f t="shared" si="299"/>
        <v>1.45244742931807</v>
      </c>
    </row>
    <row r="9596" spans="1:3" x14ac:dyDescent="0.3">
      <c r="A9596">
        <v>62.553753627861603</v>
      </c>
      <c r="B9596">
        <f t="shared" si="298"/>
        <v>43.187111504675649</v>
      </c>
      <c r="C9596">
        <f t="shared" si="299"/>
        <v>1.6353541579828876</v>
      </c>
    </row>
    <row r="9597" spans="1:3" x14ac:dyDescent="0.3">
      <c r="A9597">
        <v>54.140984830595698</v>
      </c>
      <c r="B9597">
        <f t="shared" si="298"/>
        <v>37.378935927043273</v>
      </c>
      <c r="C9597">
        <f t="shared" si="299"/>
        <v>1.5726269340789014</v>
      </c>
    </row>
    <row r="9598" spans="1:3" x14ac:dyDescent="0.3">
      <c r="A9598">
        <v>117.45807349918501</v>
      </c>
      <c r="B9598">
        <f t="shared" si="298"/>
        <v>81.093053943837333</v>
      </c>
      <c r="C9598">
        <f t="shared" si="299"/>
        <v>1.9089836561463693</v>
      </c>
    </row>
    <row r="9599" spans="1:3" x14ac:dyDescent="0.3">
      <c r="A9599">
        <v>53.312186763718501</v>
      </c>
      <c r="B9599">
        <f t="shared" si="298"/>
        <v>36.806733741671252</v>
      </c>
      <c r="C9599">
        <f t="shared" si="299"/>
        <v>1.5659272795247166</v>
      </c>
    </row>
    <row r="9600" spans="1:3" x14ac:dyDescent="0.3">
      <c r="A9600">
        <v>110.035814925173</v>
      </c>
      <c r="B9600">
        <f t="shared" si="298"/>
        <v>75.968726624339439</v>
      </c>
      <c r="C9600">
        <f t="shared" si="299"/>
        <v>1.8806348468905616</v>
      </c>
    </row>
    <row r="9601" spans="1:3" x14ac:dyDescent="0.3">
      <c r="A9601">
        <v>66.299499427885607</v>
      </c>
      <c r="B9601">
        <f t="shared" si="298"/>
        <v>45.773174405012227</v>
      </c>
      <c r="C9601">
        <f t="shared" si="299"/>
        <v>1.6606110321296073</v>
      </c>
    </row>
    <row r="9602" spans="1:3" x14ac:dyDescent="0.3">
      <c r="A9602">
        <v>18.440708039175899</v>
      </c>
      <c r="B9602">
        <f t="shared" ref="B9602:B9665" si="300">0.6904*A9602</f>
        <v>12.731464830247042</v>
      </c>
      <c r="C9602">
        <f t="shared" ref="C9602:C9665" si="301">LOG(B9602)</f>
        <v>1.1048783746744242</v>
      </c>
    </row>
    <row r="9603" spans="1:3" x14ac:dyDescent="0.3">
      <c r="A9603">
        <v>181.328113402887</v>
      </c>
      <c r="B9603">
        <f t="shared" si="300"/>
        <v>125.18892949335319</v>
      </c>
      <c r="C9603">
        <f t="shared" si="301"/>
        <v>2.0975659257392447</v>
      </c>
    </row>
    <row r="9604" spans="1:3" x14ac:dyDescent="0.3">
      <c r="A9604">
        <v>73.080824138848399</v>
      </c>
      <c r="B9604">
        <f t="shared" si="300"/>
        <v>50.455000985460934</v>
      </c>
      <c r="C9604">
        <f t="shared" si="301"/>
        <v>1.7029042189921419</v>
      </c>
    </row>
    <row r="9605" spans="1:3" x14ac:dyDescent="0.3">
      <c r="A9605">
        <v>56.186725827467598</v>
      </c>
      <c r="B9605">
        <f t="shared" si="300"/>
        <v>38.791315511283628</v>
      </c>
      <c r="C9605">
        <f t="shared" si="301"/>
        <v>1.5887345078703274</v>
      </c>
    </row>
    <row r="9606" spans="1:3" x14ac:dyDescent="0.3">
      <c r="A9606">
        <v>126.938565920531</v>
      </c>
      <c r="B9606">
        <f t="shared" si="300"/>
        <v>87.638385911534613</v>
      </c>
      <c r="C9606">
        <f t="shared" si="301"/>
        <v>1.9426943703016177</v>
      </c>
    </row>
    <row r="9607" spans="1:3" x14ac:dyDescent="0.3">
      <c r="A9607">
        <v>28.2491681249419</v>
      </c>
      <c r="B9607">
        <f t="shared" si="300"/>
        <v>19.503225673459887</v>
      </c>
      <c r="C9607">
        <f t="shared" si="301"/>
        <v>1.2901064460460887</v>
      </c>
    </row>
    <row r="9608" spans="1:3" x14ac:dyDescent="0.3">
      <c r="A9608">
        <v>105.082173147023</v>
      </c>
      <c r="B9608">
        <f t="shared" si="300"/>
        <v>72.548732340704674</v>
      </c>
      <c r="C9608">
        <f t="shared" si="301"/>
        <v>1.860629828321009</v>
      </c>
    </row>
    <row r="9609" spans="1:3" x14ac:dyDescent="0.3">
      <c r="A9609">
        <v>36.966759539584402</v>
      </c>
      <c r="B9609">
        <f t="shared" si="300"/>
        <v>25.521850786129072</v>
      </c>
      <c r="C9609">
        <f t="shared" si="301"/>
        <v>1.406912165231647</v>
      </c>
    </row>
    <row r="9610" spans="1:3" x14ac:dyDescent="0.3">
      <c r="A9610">
        <v>53.1132745521532</v>
      </c>
      <c r="B9610">
        <f t="shared" si="300"/>
        <v>36.669404750806571</v>
      </c>
      <c r="C9610">
        <f t="shared" si="301"/>
        <v>1.5643038601777215</v>
      </c>
    </row>
    <row r="9611" spans="1:3" x14ac:dyDescent="0.3">
      <c r="A9611">
        <v>35.041735934558901</v>
      </c>
      <c r="B9611">
        <f t="shared" si="300"/>
        <v>24.192814489219465</v>
      </c>
      <c r="C9611">
        <f t="shared" si="301"/>
        <v>1.3836863952752754</v>
      </c>
    </row>
    <row r="9612" spans="1:3" x14ac:dyDescent="0.3">
      <c r="A9612">
        <v>43.499439896873099</v>
      </c>
      <c r="B9612">
        <f t="shared" si="300"/>
        <v>30.03201330480119</v>
      </c>
      <c r="C9612">
        <f t="shared" si="301"/>
        <v>1.4775844476787248</v>
      </c>
    </row>
    <row r="9613" spans="1:3" x14ac:dyDescent="0.3">
      <c r="A9613">
        <v>19.9529749116105</v>
      </c>
      <c r="B9613">
        <f t="shared" si="300"/>
        <v>13.775533878975889</v>
      </c>
      <c r="C9613">
        <f t="shared" si="301"/>
        <v>1.1391084391899007</v>
      </c>
    </row>
    <row r="9614" spans="1:3" x14ac:dyDescent="0.3">
      <c r="A9614">
        <v>226.12622814887499</v>
      </c>
      <c r="B9614">
        <f t="shared" si="300"/>
        <v>156.11754791398329</v>
      </c>
      <c r="C9614">
        <f t="shared" si="301"/>
        <v>2.193451721344867</v>
      </c>
    </row>
    <row r="9615" spans="1:3" x14ac:dyDescent="0.3">
      <c r="A9615">
        <v>35.008039999128101</v>
      </c>
      <c r="B9615">
        <f t="shared" si="300"/>
        <v>24.16955081539804</v>
      </c>
      <c r="C9615">
        <f t="shared" si="301"/>
        <v>1.3832685792364996</v>
      </c>
    </row>
    <row r="9616" spans="1:3" x14ac:dyDescent="0.3">
      <c r="A9616">
        <v>51.277036472750098</v>
      </c>
      <c r="B9616">
        <f t="shared" si="300"/>
        <v>35.401665980786667</v>
      </c>
      <c r="C9616">
        <f t="shared" si="301"/>
        <v>1.5490237001398552</v>
      </c>
    </row>
    <row r="9617" spans="1:3" x14ac:dyDescent="0.3">
      <c r="A9617">
        <v>23.072246873964101</v>
      </c>
      <c r="B9617">
        <f t="shared" si="300"/>
        <v>15.929079241784816</v>
      </c>
      <c r="C9617">
        <f t="shared" si="301"/>
        <v>1.2021906727396714</v>
      </c>
    </row>
    <row r="9618" spans="1:3" x14ac:dyDescent="0.3">
      <c r="A9618">
        <v>29.2796526054826</v>
      </c>
      <c r="B9618">
        <f t="shared" si="300"/>
        <v>20.214672158825188</v>
      </c>
      <c r="C9618">
        <f t="shared" si="301"/>
        <v>1.3056667023470263</v>
      </c>
    </row>
    <row r="9619" spans="1:3" x14ac:dyDescent="0.3">
      <c r="A9619">
        <v>49.700102304447299</v>
      </c>
      <c r="B9619">
        <f t="shared" si="300"/>
        <v>34.312950630990414</v>
      </c>
      <c r="C9619">
        <f t="shared" si="301"/>
        <v>1.5354580654085177</v>
      </c>
    </row>
    <row r="9620" spans="1:3" x14ac:dyDescent="0.3">
      <c r="A9620">
        <v>66.990284067987503</v>
      </c>
      <c r="B9620">
        <f t="shared" si="300"/>
        <v>46.250092120538575</v>
      </c>
      <c r="C9620">
        <f t="shared" si="301"/>
        <v>1.6651126020999536</v>
      </c>
    </row>
    <row r="9621" spans="1:3" x14ac:dyDescent="0.3">
      <c r="A9621">
        <v>125.00968433273501</v>
      </c>
      <c r="B9621">
        <f t="shared" si="300"/>
        <v>86.306686063320257</v>
      </c>
      <c r="C9621">
        <f t="shared" si="301"/>
        <v>1.9360444412300308</v>
      </c>
    </row>
    <row r="9622" spans="1:3" x14ac:dyDescent="0.3">
      <c r="A9622">
        <v>39.278786862706902</v>
      </c>
      <c r="B9622">
        <f t="shared" si="300"/>
        <v>27.118074450012845</v>
      </c>
      <c r="C9622">
        <f t="shared" si="301"/>
        <v>1.4332588487118769</v>
      </c>
    </row>
    <row r="9623" spans="1:3" x14ac:dyDescent="0.3">
      <c r="A9623">
        <v>214.050891589656</v>
      </c>
      <c r="B9623">
        <f t="shared" si="300"/>
        <v>147.78073555349852</v>
      </c>
      <c r="C9623">
        <f t="shared" si="301"/>
        <v>2.1696178238551096</v>
      </c>
    </row>
    <row r="9624" spans="1:3" x14ac:dyDescent="0.3">
      <c r="A9624">
        <v>39.872387676340999</v>
      </c>
      <c r="B9624">
        <f t="shared" si="300"/>
        <v>27.527896451745825</v>
      </c>
      <c r="C9624">
        <f t="shared" si="301"/>
        <v>1.4397730259845687</v>
      </c>
    </row>
    <row r="9625" spans="1:3" x14ac:dyDescent="0.3">
      <c r="A9625">
        <v>53.025360019474199</v>
      </c>
      <c r="B9625">
        <f t="shared" si="300"/>
        <v>36.608708557444984</v>
      </c>
      <c r="C9625">
        <f t="shared" si="301"/>
        <v>1.5635844085792081</v>
      </c>
    </row>
    <row r="9626" spans="1:3" x14ac:dyDescent="0.3">
      <c r="A9626">
        <v>25.135143558557498</v>
      </c>
      <c r="B9626">
        <f t="shared" si="300"/>
        <v>17.353303112828097</v>
      </c>
      <c r="C9626">
        <f t="shared" si="301"/>
        <v>1.2393821527371833</v>
      </c>
    </row>
    <row r="9627" spans="1:3" x14ac:dyDescent="0.3">
      <c r="A9627">
        <v>46.300613464402403</v>
      </c>
      <c r="B9627">
        <f t="shared" si="300"/>
        <v>31.965943535823421</v>
      </c>
      <c r="C9627">
        <f t="shared" si="301"/>
        <v>1.5046875279894647</v>
      </c>
    </row>
    <row r="9628" spans="1:3" x14ac:dyDescent="0.3">
      <c r="A9628">
        <v>58.899691784571097</v>
      </c>
      <c r="B9628">
        <f t="shared" si="300"/>
        <v>40.664347208067888</v>
      </c>
      <c r="C9628">
        <f t="shared" si="301"/>
        <v>1.6092138048862712</v>
      </c>
    </row>
    <row r="9629" spans="1:3" x14ac:dyDescent="0.3">
      <c r="A9629">
        <v>54.493628831039501</v>
      </c>
      <c r="B9629">
        <f t="shared" si="300"/>
        <v>37.622401344949672</v>
      </c>
      <c r="C9629">
        <f t="shared" si="301"/>
        <v>1.5754465120431083</v>
      </c>
    </row>
    <row r="9630" spans="1:3" x14ac:dyDescent="0.3">
      <c r="A9630">
        <v>19.599722590615102</v>
      </c>
      <c r="B9630">
        <f t="shared" si="300"/>
        <v>13.531648476560667</v>
      </c>
      <c r="C9630">
        <f t="shared" si="301"/>
        <v>1.131350707215788</v>
      </c>
    </row>
    <row r="9631" spans="1:3" x14ac:dyDescent="0.3">
      <c r="A9631">
        <v>25.381304531600101</v>
      </c>
      <c r="B9631">
        <f t="shared" si="300"/>
        <v>17.523252648616712</v>
      </c>
      <c r="C9631">
        <f t="shared" si="301"/>
        <v>1.2436147226216918</v>
      </c>
    </row>
    <row r="9632" spans="1:3" x14ac:dyDescent="0.3">
      <c r="A9632">
        <v>195.92750417426601</v>
      </c>
      <c r="B9632">
        <f t="shared" si="300"/>
        <v>135.26834888191325</v>
      </c>
      <c r="C9632">
        <f t="shared" si="301"/>
        <v>2.1311961889554087</v>
      </c>
    </row>
    <row r="9633" spans="1:3" x14ac:dyDescent="0.3">
      <c r="A9633">
        <v>57.064500952095997</v>
      </c>
      <c r="B9633">
        <f t="shared" si="300"/>
        <v>39.397331457327077</v>
      </c>
      <c r="C9633">
        <f t="shared" si="301"/>
        <v>1.59546680627719</v>
      </c>
    </row>
    <row r="9634" spans="1:3" x14ac:dyDescent="0.3">
      <c r="A9634">
        <v>73.079007541200497</v>
      </c>
      <c r="B9634">
        <f t="shared" si="300"/>
        <v>50.453746806444826</v>
      </c>
      <c r="C9634">
        <f t="shared" si="301"/>
        <v>1.7028934234359994</v>
      </c>
    </row>
    <row r="9635" spans="1:3" x14ac:dyDescent="0.3">
      <c r="A9635">
        <v>142.21201077840001</v>
      </c>
      <c r="B9635">
        <f t="shared" si="300"/>
        <v>98.183172241407377</v>
      </c>
      <c r="C9635">
        <f t="shared" si="301"/>
        <v>1.9920370597936135</v>
      </c>
    </row>
    <row r="9636" spans="1:3" x14ac:dyDescent="0.3">
      <c r="A9636">
        <v>39.602023041702601</v>
      </c>
      <c r="B9636">
        <f t="shared" si="300"/>
        <v>27.341236707991477</v>
      </c>
      <c r="C9636">
        <f t="shared" si="301"/>
        <v>1.4368181548297991</v>
      </c>
    </row>
    <row r="9637" spans="1:3" x14ac:dyDescent="0.3">
      <c r="A9637">
        <v>115.873205463818</v>
      </c>
      <c r="B9637">
        <f t="shared" si="300"/>
        <v>79.998861052219951</v>
      </c>
      <c r="C9637">
        <f t="shared" si="301"/>
        <v>1.9030838039637294</v>
      </c>
    </row>
    <row r="9638" spans="1:3" x14ac:dyDescent="0.3">
      <c r="A9638">
        <v>23.823889200202899</v>
      </c>
      <c r="B9638">
        <f t="shared" si="300"/>
        <v>16.448013103820081</v>
      </c>
      <c r="C9638">
        <f t="shared" si="301"/>
        <v>1.2161134433094962</v>
      </c>
    </row>
    <row r="9639" spans="1:3" x14ac:dyDescent="0.3">
      <c r="A9639">
        <v>87.877061852781196</v>
      </c>
      <c r="B9639">
        <f t="shared" si="300"/>
        <v>60.670323503160141</v>
      </c>
      <c r="C9639">
        <f t="shared" si="301"/>
        <v>1.7829763106727898</v>
      </c>
    </row>
    <row r="9640" spans="1:3" x14ac:dyDescent="0.3">
      <c r="A9640">
        <v>62.352532128316398</v>
      </c>
      <c r="B9640">
        <f t="shared" si="300"/>
        <v>43.048188181389641</v>
      </c>
      <c r="C9640">
        <f t="shared" si="301"/>
        <v>1.6339548775229313</v>
      </c>
    </row>
    <row r="9641" spans="1:3" x14ac:dyDescent="0.3">
      <c r="A9641">
        <v>22.066552187531901</v>
      </c>
      <c r="B9641">
        <f t="shared" si="300"/>
        <v>15.234747630272025</v>
      </c>
      <c r="C9641">
        <f t="shared" si="301"/>
        <v>1.1828352643553408</v>
      </c>
    </row>
    <row r="9642" spans="1:3" x14ac:dyDescent="0.3">
      <c r="A9642">
        <v>62.024536418605898</v>
      </c>
      <c r="B9642">
        <f t="shared" si="300"/>
        <v>42.821739943405511</v>
      </c>
      <c r="C9642">
        <f t="shared" si="301"/>
        <v>1.6316643096764905</v>
      </c>
    </row>
    <row r="9643" spans="1:3" x14ac:dyDescent="0.3">
      <c r="A9643">
        <v>31.316488988426698</v>
      </c>
      <c r="B9643">
        <f t="shared" si="300"/>
        <v>21.620903997609794</v>
      </c>
      <c r="C9643">
        <f t="shared" si="301"/>
        <v>1.3348738484038731</v>
      </c>
    </row>
    <row r="9644" spans="1:3" x14ac:dyDescent="0.3">
      <c r="A9644">
        <v>31.913701374784299</v>
      </c>
      <c r="B9644">
        <f t="shared" si="300"/>
        <v>22.033219429151082</v>
      </c>
      <c r="C9644">
        <f t="shared" si="301"/>
        <v>1.3430779596183673</v>
      </c>
    </row>
    <row r="9645" spans="1:3" x14ac:dyDescent="0.3">
      <c r="A9645">
        <v>24.223251846800999</v>
      </c>
      <c r="B9645">
        <f t="shared" si="300"/>
        <v>16.723733075031408</v>
      </c>
      <c r="C9645">
        <f t="shared" si="301"/>
        <v>1.2233332272253001</v>
      </c>
    </row>
    <row r="9646" spans="1:3" x14ac:dyDescent="0.3">
      <c r="A9646">
        <v>24.525079546063701</v>
      </c>
      <c r="B9646">
        <f t="shared" si="300"/>
        <v>16.93211491860238</v>
      </c>
      <c r="C9646">
        <f t="shared" si="301"/>
        <v>1.2287112073773043</v>
      </c>
    </row>
    <row r="9647" spans="1:3" x14ac:dyDescent="0.3">
      <c r="A9647">
        <v>43.967360513141898</v>
      </c>
      <c r="B9647">
        <f t="shared" si="300"/>
        <v>30.355065698273169</v>
      </c>
      <c r="C9647">
        <f t="shared" si="301"/>
        <v>1.4822311771650418</v>
      </c>
    </row>
    <row r="9648" spans="1:3" x14ac:dyDescent="0.3">
      <c r="A9648">
        <v>19.595917942265402</v>
      </c>
      <c r="B9648">
        <f t="shared" si="300"/>
        <v>13.529021747340034</v>
      </c>
      <c r="C9648">
        <f t="shared" si="301"/>
        <v>1.1312663948909181</v>
      </c>
    </row>
    <row r="9649" spans="1:3" x14ac:dyDescent="0.3">
      <c r="A9649">
        <v>21.909207427450301</v>
      </c>
      <c r="B9649">
        <f t="shared" si="300"/>
        <v>15.126116807911687</v>
      </c>
      <c r="C9649">
        <f t="shared" si="301"/>
        <v>1.1797274498109567</v>
      </c>
    </row>
    <row r="9650" spans="1:3" x14ac:dyDescent="0.3">
      <c r="A9650">
        <v>25.271773006495899</v>
      </c>
      <c r="B9650">
        <f t="shared" si="300"/>
        <v>17.44763208368477</v>
      </c>
      <c r="C9650">
        <f t="shared" si="301"/>
        <v>1.2417364947468148</v>
      </c>
    </row>
    <row r="9651" spans="1:3" x14ac:dyDescent="0.3">
      <c r="A9651">
        <v>18.905702989741801</v>
      </c>
      <c r="B9651">
        <f t="shared" si="300"/>
        <v>13.052497344117739</v>
      </c>
      <c r="C9651">
        <f t="shared" si="301"/>
        <v>1.1156936135138487</v>
      </c>
    </row>
    <row r="9652" spans="1:3" x14ac:dyDescent="0.3">
      <c r="A9652">
        <v>114.609102488744</v>
      </c>
      <c r="B9652">
        <f t="shared" si="300"/>
        <v>79.126124358228864</v>
      </c>
      <c r="C9652">
        <f t="shared" si="301"/>
        <v>1.8983198942621273</v>
      </c>
    </row>
    <row r="9653" spans="1:3" x14ac:dyDescent="0.3">
      <c r="A9653">
        <v>49.672947184565302</v>
      </c>
      <c r="B9653">
        <f t="shared" si="300"/>
        <v>34.294202736223887</v>
      </c>
      <c r="C9653">
        <f t="shared" si="301"/>
        <v>1.535220710933147</v>
      </c>
    </row>
    <row r="9654" spans="1:3" x14ac:dyDescent="0.3">
      <c r="A9654">
        <v>62.503810276028602</v>
      </c>
      <c r="B9654">
        <f t="shared" si="300"/>
        <v>43.15263061457015</v>
      </c>
      <c r="C9654">
        <f t="shared" si="301"/>
        <v>1.6350072757538587</v>
      </c>
    </row>
    <row r="9655" spans="1:3" x14ac:dyDescent="0.3">
      <c r="A9655">
        <v>46.6877947318061</v>
      </c>
      <c r="B9655">
        <f t="shared" si="300"/>
        <v>32.233253482838933</v>
      </c>
      <c r="C9655">
        <f t="shared" si="301"/>
        <v>1.5083041434996769</v>
      </c>
    </row>
    <row r="9656" spans="1:3" x14ac:dyDescent="0.3">
      <c r="A9656">
        <v>50.989428451933101</v>
      </c>
      <c r="B9656">
        <f t="shared" si="300"/>
        <v>35.20310140321461</v>
      </c>
      <c r="C9656">
        <f t="shared" si="301"/>
        <v>1.5465809266306425</v>
      </c>
    </row>
    <row r="9657" spans="1:3" x14ac:dyDescent="0.3">
      <c r="A9657">
        <v>50.2020728251129</v>
      </c>
      <c r="B9657">
        <f t="shared" si="300"/>
        <v>34.659511078457946</v>
      </c>
      <c r="C9657">
        <f t="shared" si="301"/>
        <v>1.5398224320817229</v>
      </c>
    </row>
    <row r="9658" spans="1:3" x14ac:dyDescent="0.3">
      <c r="A9658">
        <v>29.464264204614199</v>
      </c>
      <c r="B9658">
        <f t="shared" si="300"/>
        <v>20.342128006865643</v>
      </c>
      <c r="C9658">
        <f t="shared" si="301"/>
        <v>1.3083963828688208</v>
      </c>
    </row>
    <row r="9659" spans="1:3" x14ac:dyDescent="0.3">
      <c r="A9659">
        <v>38.274810698617998</v>
      </c>
      <c r="B9659">
        <f t="shared" si="300"/>
        <v>26.424929306325865</v>
      </c>
      <c r="C9659">
        <f t="shared" si="301"/>
        <v>1.422013834128427</v>
      </c>
    </row>
    <row r="9660" spans="1:3" x14ac:dyDescent="0.3">
      <c r="A9660">
        <v>23.342274661412699</v>
      </c>
      <c r="B9660">
        <f t="shared" si="300"/>
        <v>16.115506426239328</v>
      </c>
      <c r="C9660">
        <f t="shared" si="301"/>
        <v>1.2072439576712166</v>
      </c>
    </row>
    <row r="9661" spans="1:3" x14ac:dyDescent="0.3">
      <c r="A9661">
        <v>135.80517100194999</v>
      </c>
      <c r="B9661">
        <f t="shared" si="300"/>
        <v>93.759890059746269</v>
      </c>
      <c r="C9661">
        <f t="shared" si="301"/>
        <v>1.9720170894326168</v>
      </c>
    </row>
    <row r="9662" spans="1:3" x14ac:dyDescent="0.3">
      <c r="A9662">
        <v>74.358392945208706</v>
      </c>
      <c r="B9662">
        <f t="shared" si="300"/>
        <v>51.337034489372094</v>
      </c>
      <c r="C9662">
        <f t="shared" si="301"/>
        <v>1.7104307778122603</v>
      </c>
    </row>
    <row r="9663" spans="1:3" x14ac:dyDescent="0.3">
      <c r="A9663">
        <v>46.176089778422003</v>
      </c>
      <c r="B9663">
        <f t="shared" si="300"/>
        <v>31.879972383022551</v>
      </c>
      <c r="C9663">
        <f t="shared" si="301"/>
        <v>1.5035179365036824</v>
      </c>
    </row>
    <row r="9664" spans="1:3" x14ac:dyDescent="0.3">
      <c r="A9664">
        <v>61.584096523548297</v>
      </c>
      <c r="B9664">
        <f t="shared" si="300"/>
        <v>42.517660239857747</v>
      </c>
      <c r="C9664">
        <f t="shared" si="301"/>
        <v>1.6285693571476461</v>
      </c>
    </row>
    <row r="9665" spans="1:3" x14ac:dyDescent="0.3">
      <c r="A9665">
        <v>31.159155654464598</v>
      </c>
      <c r="B9665">
        <f t="shared" si="300"/>
        <v>21.512281063842359</v>
      </c>
      <c r="C9665">
        <f t="shared" si="301"/>
        <v>1.3326864634286326</v>
      </c>
    </row>
    <row r="9666" spans="1:3" x14ac:dyDescent="0.3">
      <c r="A9666">
        <v>39.704115077112</v>
      </c>
      <c r="B9666">
        <f t="shared" ref="B9666:B9729" si="302">0.6904*A9666</f>
        <v>27.411721049238125</v>
      </c>
      <c r="C9666">
        <f t="shared" ref="C9666:C9729" si="303">LOG(B9666)</f>
        <v>1.437936303643204</v>
      </c>
    </row>
    <row r="9667" spans="1:3" x14ac:dyDescent="0.3">
      <c r="A9667">
        <v>77.378797200319895</v>
      </c>
      <c r="B9667">
        <f t="shared" si="302"/>
        <v>53.422321587100853</v>
      </c>
      <c r="C9667">
        <f t="shared" si="303"/>
        <v>1.7277227573386469</v>
      </c>
    </row>
    <row r="9668" spans="1:3" x14ac:dyDescent="0.3">
      <c r="A9668">
        <v>22.832365416149599</v>
      </c>
      <c r="B9668">
        <f t="shared" si="302"/>
        <v>15.763465083309685</v>
      </c>
      <c r="C9668">
        <f t="shared" si="303"/>
        <v>1.1976516891148761</v>
      </c>
    </row>
    <row r="9669" spans="1:3" x14ac:dyDescent="0.3">
      <c r="A9669">
        <v>65.774565966583197</v>
      </c>
      <c r="B9669">
        <f t="shared" si="302"/>
        <v>45.410760343329038</v>
      </c>
      <c r="C9669">
        <f t="shared" si="303"/>
        <v>1.6571587736505295</v>
      </c>
    </row>
    <row r="9670" spans="1:3" x14ac:dyDescent="0.3">
      <c r="A9670">
        <v>39.360693638727199</v>
      </c>
      <c r="B9670">
        <f t="shared" si="302"/>
        <v>27.174622888177257</v>
      </c>
      <c r="C9670">
        <f t="shared" si="303"/>
        <v>1.4341635259425061</v>
      </c>
    </row>
    <row r="9671" spans="1:3" x14ac:dyDescent="0.3">
      <c r="A9671">
        <v>42.645751644105097</v>
      </c>
      <c r="B9671">
        <f t="shared" si="302"/>
        <v>29.442626935090161</v>
      </c>
      <c r="C9671">
        <f t="shared" si="303"/>
        <v>1.4689765560906414</v>
      </c>
    </row>
    <row r="9672" spans="1:3" x14ac:dyDescent="0.3">
      <c r="A9672">
        <v>35.2229666882034</v>
      </c>
      <c r="B9672">
        <f t="shared" si="302"/>
        <v>24.317936201535627</v>
      </c>
      <c r="C9672">
        <f t="shared" si="303"/>
        <v>1.385926714748851</v>
      </c>
    </row>
    <row r="9673" spans="1:3" x14ac:dyDescent="0.3">
      <c r="A9673">
        <v>23.963167462663399</v>
      </c>
      <c r="B9673">
        <f t="shared" si="302"/>
        <v>16.54417081622281</v>
      </c>
      <c r="C9673">
        <f t="shared" si="303"/>
        <v>1.2186450054660736</v>
      </c>
    </row>
    <row r="9674" spans="1:3" x14ac:dyDescent="0.3">
      <c r="A9674">
        <v>21.971559654848502</v>
      </c>
      <c r="B9674">
        <f t="shared" si="302"/>
        <v>15.169164785707405</v>
      </c>
      <c r="C9674">
        <f t="shared" si="303"/>
        <v>1.1809616691885614</v>
      </c>
    </row>
    <row r="9675" spans="1:3" x14ac:dyDescent="0.3">
      <c r="A9675">
        <v>38.231609385600699</v>
      </c>
      <c r="B9675">
        <f t="shared" si="302"/>
        <v>26.395103119818724</v>
      </c>
      <c r="C9675">
        <f t="shared" si="303"/>
        <v>1.4215233630325925</v>
      </c>
    </row>
    <row r="9676" spans="1:3" x14ac:dyDescent="0.3">
      <c r="A9676">
        <v>251.12812266504801</v>
      </c>
      <c r="B9676">
        <f t="shared" si="302"/>
        <v>173.37885588794916</v>
      </c>
      <c r="C9676">
        <f t="shared" si="303"/>
        <v>2.2389961327532251</v>
      </c>
    </row>
    <row r="9677" spans="1:3" x14ac:dyDescent="0.3">
      <c r="A9677">
        <v>20.779155926744899</v>
      </c>
      <c r="B9677">
        <f t="shared" si="302"/>
        <v>14.345929251824678</v>
      </c>
      <c r="C9677">
        <f t="shared" si="303"/>
        <v>1.156728684744371</v>
      </c>
    </row>
    <row r="9678" spans="1:3" x14ac:dyDescent="0.3">
      <c r="A9678">
        <v>50.553188118624902</v>
      </c>
      <c r="B9678">
        <f t="shared" si="302"/>
        <v>34.901921077098635</v>
      </c>
      <c r="C9678">
        <f t="shared" si="303"/>
        <v>1.5428493321231234</v>
      </c>
    </row>
    <row r="9679" spans="1:3" x14ac:dyDescent="0.3">
      <c r="A9679">
        <v>105.074055716488</v>
      </c>
      <c r="B9679">
        <f t="shared" si="302"/>
        <v>72.543128066663314</v>
      </c>
      <c r="C9679">
        <f t="shared" si="303"/>
        <v>1.8605962784680317</v>
      </c>
    </row>
    <row r="9680" spans="1:3" x14ac:dyDescent="0.3">
      <c r="A9680">
        <v>19.904177392299101</v>
      </c>
      <c r="B9680">
        <f t="shared" si="302"/>
        <v>13.7418440716433</v>
      </c>
      <c r="C9680">
        <f t="shared" si="303"/>
        <v>1.1380450163043594</v>
      </c>
    </row>
    <row r="9681" spans="1:3" x14ac:dyDescent="0.3">
      <c r="A9681">
        <v>90.424089672999003</v>
      </c>
      <c r="B9681">
        <f t="shared" si="302"/>
        <v>62.428791510238511</v>
      </c>
      <c r="C9681">
        <f t="shared" si="303"/>
        <v>1.7953849279872764</v>
      </c>
    </row>
    <row r="9682" spans="1:3" x14ac:dyDescent="0.3">
      <c r="A9682">
        <v>116.830492650846</v>
      </c>
      <c r="B9682">
        <f t="shared" si="302"/>
        <v>80.659772126144077</v>
      </c>
      <c r="C9682">
        <f t="shared" si="303"/>
        <v>1.9066569907375805</v>
      </c>
    </row>
    <row r="9683" spans="1:3" x14ac:dyDescent="0.3">
      <c r="A9683">
        <v>22.7557963081412</v>
      </c>
      <c r="B9683">
        <f t="shared" si="302"/>
        <v>15.710601771140684</v>
      </c>
      <c r="C9683">
        <f t="shared" si="303"/>
        <v>1.1961928203601817</v>
      </c>
    </row>
    <row r="9684" spans="1:3" x14ac:dyDescent="0.3">
      <c r="A9684">
        <v>26.5170259775986</v>
      </c>
      <c r="B9684">
        <f t="shared" si="302"/>
        <v>18.307354734934073</v>
      </c>
      <c r="C9684">
        <f t="shared" si="303"/>
        <v>1.2626255967858468</v>
      </c>
    </row>
    <row r="9685" spans="1:3" x14ac:dyDescent="0.3">
      <c r="A9685">
        <v>54.992118811336297</v>
      </c>
      <c r="B9685">
        <f t="shared" si="302"/>
        <v>37.966558827346581</v>
      </c>
      <c r="C9685">
        <f t="shared" si="303"/>
        <v>1.5794012358013654</v>
      </c>
    </row>
    <row r="9686" spans="1:3" x14ac:dyDescent="0.3">
      <c r="A9686">
        <v>48.982463744020698</v>
      </c>
      <c r="B9686">
        <f t="shared" si="302"/>
        <v>33.817492968871889</v>
      </c>
      <c r="C9686">
        <f t="shared" si="303"/>
        <v>1.5291414084024044</v>
      </c>
    </row>
    <row r="9687" spans="1:3" x14ac:dyDescent="0.3">
      <c r="A9687">
        <v>74.862604985297594</v>
      </c>
      <c r="B9687">
        <f t="shared" si="302"/>
        <v>51.685142481849461</v>
      </c>
      <c r="C9687">
        <f t="shared" si="303"/>
        <v>1.7133657178427104</v>
      </c>
    </row>
    <row r="9688" spans="1:3" x14ac:dyDescent="0.3">
      <c r="A9688">
        <v>18.4853982784085</v>
      </c>
      <c r="B9688">
        <f t="shared" si="302"/>
        <v>12.762318971413228</v>
      </c>
      <c r="C9688">
        <f t="shared" si="303"/>
        <v>1.1059295948384422</v>
      </c>
    </row>
    <row r="9689" spans="1:3" x14ac:dyDescent="0.3">
      <c r="A9689">
        <v>43.1798755866918</v>
      </c>
      <c r="B9689">
        <f t="shared" si="302"/>
        <v>29.811386105052019</v>
      </c>
      <c r="C9689">
        <f t="shared" si="303"/>
        <v>1.4743821693832007</v>
      </c>
    </row>
    <row r="9690" spans="1:3" x14ac:dyDescent="0.3">
      <c r="A9690">
        <v>19.452763160999901</v>
      </c>
      <c r="B9690">
        <f t="shared" si="302"/>
        <v>13.430187686354332</v>
      </c>
      <c r="C9690">
        <f t="shared" si="303"/>
        <v>1.1280820819597395</v>
      </c>
    </row>
    <row r="9691" spans="1:3" x14ac:dyDescent="0.3">
      <c r="A9691">
        <v>150.786426728273</v>
      </c>
      <c r="B9691">
        <f t="shared" si="302"/>
        <v>104.10294901319968</v>
      </c>
      <c r="C9691">
        <f t="shared" si="303"/>
        <v>2.0174630323157157</v>
      </c>
    </row>
    <row r="9692" spans="1:3" x14ac:dyDescent="0.3">
      <c r="A9692">
        <v>236.49200011321199</v>
      </c>
      <c r="B9692">
        <f t="shared" si="302"/>
        <v>163.27407687816157</v>
      </c>
      <c r="C9692">
        <f t="shared" si="303"/>
        <v>2.2129172370179795</v>
      </c>
    </row>
    <row r="9693" spans="1:3" x14ac:dyDescent="0.3">
      <c r="A9693">
        <v>30.0455786117308</v>
      </c>
      <c r="B9693">
        <f t="shared" si="302"/>
        <v>20.743467473538946</v>
      </c>
      <c r="C9693">
        <f t="shared" si="303"/>
        <v>1.3168813546930294</v>
      </c>
    </row>
    <row r="9694" spans="1:3" x14ac:dyDescent="0.3">
      <c r="A9694">
        <v>91.036917708672107</v>
      </c>
      <c r="B9694">
        <f t="shared" si="302"/>
        <v>62.851887986067226</v>
      </c>
      <c r="C9694">
        <f t="shared" si="303"/>
        <v>1.7983183278392527</v>
      </c>
    </row>
    <row r="9695" spans="1:3" x14ac:dyDescent="0.3">
      <c r="A9695">
        <v>271.76981289773602</v>
      </c>
      <c r="B9695">
        <f t="shared" si="302"/>
        <v>187.62987882459694</v>
      </c>
      <c r="C9695">
        <f t="shared" si="303"/>
        <v>2.2733019980910489</v>
      </c>
    </row>
    <row r="9696" spans="1:3" x14ac:dyDescent="0.3">
      <c r="A9696">
        <v>65.5682833123671</v>
      </c>
      <c r="B9696">
        <f t="shared" si="302"/>
        <v>45.268342798858249</v>
      </c>
      <c r="C9696">
        <f t="shared" si="303"/>
        <v>1.6557945959645504</v>
      </c>
    </row>
    <row r="9697" spans="1:3" x14ac:dyDescent="0.3">
      <c r="A9697">
        <v>43.058249393108703</v>
      </c>
      <c r="B9697">
        <f t="shared" si="302"/>
        <v>29.727415381002249</v>
      </c>
      <c r="C9697">
        <f t="shared" si="303"/>
        <v>1.4731571515674065</v>
      </c>
    </row>
    <row r="9698" spans="1:3" x14ac:dyDescent="0.3">
      <c r="A9698">
        <v>35.812430581628902</v>
      </c>
      <c r="B9698">
        <f t="shared" si="302"/>
        <v>24.724902073556596</v>
      </c>
      <c r="C9698">
        <f t="shared" si="303"/>
        <v>1.393134580188399</v>
      </c>
    </row>
    <row r="9699" spans="1:3" x14ac:dyDescent="0.3">
      <c r="A9699">
        <v>34.686759426864597</v>
      </c>
      <c r="B9699">
        <f t="shared" si="302"/>
        <v>23.94773870830732</v>
      </c>
      <c r="C9699">
        <f t="shared" si="303"/>
        <v>1.3792645109502062</v>
      </c>
    </row>
    <row r="9700" spans="1:3" x14ac:dyDescent="0.3">
      <c r="A9700">
        <v>94.124052800095001</v>
      </c>
      <c r="B9700">
        <f t="shared" si="302"/>
        <v>64.983246053185596</v>
      </c>
      <c r="C9700">
        <f t="shared" si="303"/>
        <v>1.8128014014961298</v>
      </c>
    </row>
    <row r="9701" spans="1:3" x14ac:dyDescent="0.3">
      <c r="A9701">
        <v>84.605710126712196</v>
      </c>
      <c r="B9701">
        <f t="shared" si="302"/>
        <v>58.411782271482103</v>
      </c>
      <c r="C9701">
        <f t="shared" si="303"/>
        <v>1.7665004577182273</v>
      </c>
    </row>
    <row r="9702" spans="1:3" x14ac:dyDescent="0.3">
      <c r="A9702">
        <v>37.017077678680202</v>
      </c>
      <c r="B9702">
        <f t="shared" si="302"/>
        <v>25.556590429360813</v>
      </c>
      <c r="C9702">
        <f t="shared" si="303"/>
        <v>1.4075029130041357</v>
      </c>
    </row>
    <row r="9703" spans="1:3" x14ac:dyDescent="0.3">
      <c r="A9703">
        <v>125.221466209841</v>
      </c>
      <c r="B9703">
        <f t="shared" si="302"/>
        <v>86.452900271274231</v>
      </c>
      <c r="C9703">
        <f t="shared" si="303"/>
        <v>1.9367795673113004</v>
      </c>
    </row>
    <row r="9704" spans="1:3" x14ac:dyDescent="0.3">
      <c r="A9704">
        <v>82.993212669901894</v>
      </c>
      <c r="B9704">
        <f t="shared" si="302"/>
        <v>57.298514027300271</v>
      </c>
      <c r="C9704">
        <f t="shared" si="303"/>
        <v>1.7581433591731161</v>
      </c>
    </row>
    <row r="9705" spans="1:3" x14ac:dyDescent="0.3">
      <c r="A9705">
        <v>29.6971022545507</v>
      </c>
      <c r="B9705">
        <f t="shared" si="302"/>
        <v>20.502879396541804</v>
      </c>
      <c r="C9705">
        <f t="shared" si="303"/>
        <v>1.3118148570662675</v>
      </c>
    </row>
    <row r="9706" spans="1:3" x14ac:dyDescent="0.3">
      <c r="A9706">
        <v>58.353020156069498</v>
      </c>
      <c r="B9706">
        <f t="shared" si="302"/>
        <v>40.286925115750385</v>
      </c>
      <c r="C9706">
        <f t="shared" si="303"/>
        <v>1.6051641212920027</v>
      </c>
    </row>
    <row r="9707" spans="1:3" x14ac:dyDescent="0.3">
      <c r="A9707">
        <v>42.852093206501699</v>
      </c>
      <c r="B9707">
        <f t="shared" si="302"/>
        <v>29.585085149768773</v>
      </c>
      <c r="C9707">
        <f t="shared" si="303"/>
        <v>1.4710728235715063</v>
      </c>
    </row>
    <row r="9708" spans="1:3" x14ac:dyDescent="0.3">
      <c r="A9708">
        <v>94.5195772707647</v>
      </c>
      <c r="B9708">
        <f t="shared" si="302"/>
        <v>65.256316147735944</v>
      </c>
      <c r="C9708">
        <f t="shared" si="303"/>
        <v>1.8146225533337481</v>
      </c>
    </row>
    <row r="9709" spans="1:3" x14ac:dyDescent="0.3">
      <c r="A9709">
        <v>44.0756511682088</v>
      </c>
      <c r="B9709">
        <f t="shared" si="302"/>
        <v>30.429829566531357</v>
      </c>
      <c r="C9709">
        <f t="shared" si="303"/>
        <v>1.4832995199387702</v>
      </c>
    </row>
    <row r="9710" spans="1:3" x14ac:dyDescent="0.3">
      <c r="A9710">
        <v>33.240886414373797</v>
      </c>
      <c r="B9710">
        <f t="shared" si="302"/>
        <v>22.94950798048367</v>
      </c>
      <c r="C9710">
        <f t="shared" si="303"/>
        <v>1.3607733790387921</v>
      </c>
    </row>
    <row r="9711" spans="1:3" x14ac:dyDescent="0.3">
      <c r="A9711">
        <v>25.408644699235701</v>
      </c>
      <c r="B9711">
        <f t="shared" si="302"/>
        <v>17.542128300352328</v>
      </c>
      <c r="C9711">
        <f t="shared" si="303"/>
        <v>1.2440822830451663</v>
      </c>
    </row>
    <row r="9712" spans="1:3" x14ac:dyDescent="0.3">
      <c r="A9712">
        <v>26.747083028346999</v>
      </c>
      <c r="B9712">
        <f t="shared" si="302"/>
        <v>18.466186122770768</v>
      </c>
      <c r="C9712">
        <f t="shared" si="303"/>
        <v>1.2663772085496841</v>
      </c>
    </row>
    <row r="9713" spans="1:3" x14ac:dyDescent="0.3">
      <c r="A9713">
        <v>33.397733054747498</v>
      </c>
      <c r="B9713">
        <f t="shared" si="302"/>
        <v>23.057794900997674</v>
      </c>
      <c r="C9713">
        <f t="shared" si="303"/>
        <v>1.362817771817326</v>
      </c>
    </row>
    <row r="9714" spans="1:3" x14ac:dyDescent="0.3">
      <c r="A9714">
        <v>28.3741769882993</v>
      </c>
      <c r="B9714">
        <f t="shared" si="302"/>
        <v>19.589531792721836</v>
      </c>
      <c r="C9714">
        <f t="shared" si="303"/>
        <v>1.2920240560933951</v>
      </c>
    </row>
    <row r="9715" spans="1:3" x14ac:dyDescent="0.3">
      <c r="A9715">
        <v>21.582711968387901</v>
      </c>
      <c r="B9715">
        <f t="shared" si="302"/>
        <v>14.900704342975008</v>
      </c>
      <c r="C9715">
        <f t="shared" si="303"/>
        <v>1.1732067976094331</v>
      </c>
    </row>
    <row r="9716" spans="1:3" x14ac:dyDescent="0.3">
      <c r="A9716">
        <v>202.15657726390799</v>
      </c>
      <c r="B9716">
        <f t="shared" si="302"/>
        <v>139.56890094300209</v>
      </c>
      <c r="C9716">
        <f t="shared" si="303"/>
        <v>2.1447886585917977</v>
      </c>
    </row>
    <row r="9717" spans="1:3" x14ac:dyDescent="0.3">
      <c r="A9717">
        <v>109.511282100895</v>
      </c>
      <c r="B9717">
        <f t="shared" si="302"/>
        <v>75.606589162457908</v>
      </c>
      <c r="C9717">
        <f t="shared" si="303"/>
        <v>1.8785596461916227</v>
      </c>
    </row>
    <row r="9718" spans="1:3" x14ac:dyDescent="0.3">
      <c r="A9718">
        <v>70.242022545743396</v>
      </c>
      <c r="B9718">
        <f t="shared" si="302"/>
        <v>48.495092365581243</v>
      </c>
      <c r="C9718">
        <f t="shared" si="303"/>
        <v>1.6856977908416688</v>
      </c>
    </row>
    <row r="9719" spans="1:3" x14ac:dyDescent="0.3">
      <c r="A9719">
        <v>60.286909166608098</v>
      </c>
      <c r="B9719">
        <f t="shared" si="302"/>
        <v>41.622082088626229</v>
      </c>
      <c r="C9719">
        <f t="shared" si="303"/>
        <v>1.6193238014158327</v>
      </c>
    </row>
    <row r="9720" spans="1:3" x14ac:dyDescent="0.3">
      <c r="A9720">
        <v>27.095374308698201</v>
      </c>
      <c r="B9720">
        <f t="shared" si="302"/>
        <v>18.706646422725239</v>
      </c>
      <c r="C9720">
        <f t="shared" si="303"/>
        <v>1.271995937652511</v>
      </c>
    </row>
    <row r="9721" spans="1:3" x14ac:dyDescent="0.3">
      <c r="A9721">
        <v>43.611939800683402</v>
      </c>
      <c r="B9721">
        <f t="shared" si="302"/>
        <v>30.10968323839182</v>
      </c>
      <c r="C9721">
        <f t="shared" si="303"/>
        <v>1.4787061866471953</v>
      </c>
    </row>
    <row r="9722" spans="1:3" x14ac:dyDescent="0.3">
      <c r="A9722">
        <v>37.550788285580502</v>
      </c>
      <c r="B9722">
        <f t="shared" si="302"/>
        <v>25.925064232364779</v>
      </c>
      <c r="C9722">
        <f t="shared" si="303"/>
        <v>1.4137198410775502</v>
      </c>
    </row>
    <row r="9723" spans="1:3" x14ac:dyDescent="0.3">
      <c r="A9723">
        <v>39.572731655533602</v>
      </c>
      <c r="B9723">
        <f t="shared" si="302"/>
        <v>27.3210139349804</v>
      </c>
      <c r="C9723">
        <f t="shared" si="303"/>
        <v>1.4364968128058291</v>
      </c>
    </row>
    <row r="9724" spans="1:3" x14ac:dyDescent="0.3">
      <c r="A9724">
        <v>20.041651855042002</v>
      </c>
      <c r="B9724">
        <f t="shared" si="302"/>
        <v>13.836756440720999</v>
      </c>
      <c r="C9724">
        <f t="shared" si="303"/>
        <v>1.1410342964075875</v>
      </c>
    </row>
    <row r="9725" spans="1:3" x14ac:dyDescent="0.3">
      <c r="A9725">
        <v>38.840707650052103</v>
      </c>
      <c r="B9725">
        <f t="shared" si="302"/>
        <v>26.815624561595971</v>
      </c>
      <c r="C9725">
        <f t="shared" si="303"/>
        <v>1.4283879165515931</v>
      </c>
    </row>
    <row r="9726" spans="1:3" x14ac:dyDescent="0.3">
      <c r="A9726">
        <v>29.757661909396599</v>
      </c>
      <c r="B9726">
        <f t="shared" si="302"/>
        <v>20.544689782247413</v>
      </c>
      <c r="C9726">
        <f t="shared" si="303"/>
        <v>1.3126995879500298</v>
      </c>
    </row>
    <row r="9727" spans="1:3" x14ac:dyDescent="0.3">
      <c r="A9727">
        <v>18.4608937893789</v>
      </c>
      <c r="B9727">
        <f t="shared" si="302"/>
        <v>12.745401072187192</v>
      </c>
      <c r="C9727">
        <f t="shared" si="303"/>
        <v>1.1053535063958797</v>
      </c>
    </row>
    <row r="9728" spans="1:3" x14ac:dyDescent="0.3">
      <c r="A9728">
        <v>31.8940958637011</v>
      </c>
      <c r="B9728">
        <f t="shared" si="302"/>
        <v>22.019683784299239</v>
      </c>
      <c r="C9728">
        <f t="shared" si="303"/>
        <v>1.3428110779545339</v>
      </c>
    </row>
    <row r="9729" spans="1:3" x14ac:dyDescent="0.3">
      <c r="A9729">
        <v>30.4743352988326</v>
      </c>
      <c r="B9729">
        <f t="shared" si="302"/>
        <v>21.039481090314027</v>
      </c>
      <c r="C9729">
        <f t="shared" si="303"/>
        <v>1.3230350243413833</v>
      </c>
    </row>
    <row r="9730" spans="1:3" x14ac:dyDescent="0.3">
      <c r="A9730">
        <v>138.06038599385201</v>
      </c>
      <c r="B9730">
        <f t="shared" ref="B9730:B9793" si="304">0.6904*A9730</f>
        <v>95.31689049015543</v>
      </c>
      <c r="C9730">
        <f t="shared" ref="C9730:C9793" si="305">LOG(B9730)</f>
        <v>1.9791698659761985</v>
      </c>
    </row>
    <row r="9731" spans="1:3" x14ac:dyDescent="0.3">
      <c r="A9731">
        <v>18.9615264126369</v>
      </c>
      <c r="B9731">
        <f t="shared" si="304"/>
        <v>13.091037835284515</v>
      </c>
      <c r="C9731">
        <f t="shared" si="305"/>
        <v>1.1169740780458142</v>
      </c>
    </row>
    <row r="9732" spans="1:3" x14ac:dyDescent="0.3">
      <c r="A9732">
        <v>22.60722025602</v>
      </c>
      <c r="B9732">
        <f t="shared" si="304"/>
        <v>15.608024864756208</v>
      </c>
      <c r="C9732">
        <f t="shared" si="305"/>
        <v>1.1933479482507501</v>
      </c>
    </row>
    <row r="9733" spans="1:3" x14ac:dyDescent="0.3">
      <c r="A9733">
        <v>62.9943943490998</v>
      </c>
      <c r="B9733">
        <f t="shared" si="304"/>
        <v>43.491329858618499</v>
      </c>
      <c r="C9733">
        <f t="shared" si="305"/>
        <v>1.6384026875326525</v>
      </c>
    </row>
    <row r="9734" spans="1:3" x14ac:dyDescent="0.3">
      <c r="A9734">
        <v>29.486622441368201</v>
      </c>
      <c r="B9734">
        <f t="shared" si="304"/>
        <v>20.357564133520608</v>
      </c>
      <c r="C9734">
        <f t="shared" si="305"/>
        <v>1.3087258116481111</v>
      </c>
    </row>
    <row r="9735" spans="1:3" x14ac:dyDescent="0.3">
      <c r="A9735">
        <v>29.577786746876999</v>
      </c>
      <c r="B9735">
        <f t="shared" si="304"/>
        <v>20.420503970043882</v>
      </c>
      <c r="C9735">
        <f t="shared" si="305"/>
        <v>1.3100664561009527</v>
      </c>
    </row>
    <row r="9736" spans="1:3" x14ac:dyDescent="0.3">
      <c r="A9736">
        <v>41.623519604899698</v>
      </c>
      <c r="B9736">
        <f t="shared" si="304"/>
        <v>28.736877935222751</v>
      </c>
      <c r="C9736">
        <f t="shared" si="305"/>
        <v>1.458439583243001</v>
      </c>
    </row>
    <row r="9737" spans="1:3" x14ac:dyDescent="0.3">
      <c r="A9737">
        <v>21.968908794065499</v>
      </c>
      <c r="B9737">
        <f t="shared" si="304"/>
        <v>15.16733463142282</v>
      </c>
      <c r="C9737">
        <f t="shared" si="305"/>
        <v>1.1809092685541398</v>
      </c>
    </row>
    <row r="9738" spans="1:3" x14ac:dyDescent="0.3">
      <c r="A9738">
        <v>28.888719440798599</v>
      </c>
      <c r="B9738">
        <f t="shared" si="304"/>
        <v>19.944771901927353</v>
      </c>
      <c r="C9738">
        <f t="shared" si="305"/>
        <v>1.2998290738721938</v>
      </c>
    </row>
    <row r="9739" spans="1:3" x14ac:dyDescent="0.3">
      <c r="A9739">
        <v>55.067303857139898</v>
      </c>
      <c r="B9739">
        <f t="shared" si="304"/>
        <v>38.018466582969388</v>
      </c>
      <c r="C9739">
        <f t="shared" si="305"/>
        <v>1.5799945962752213</v>
      </c>
    </row>
    <row r="9740" spans="1:3" x14ac:dyDescent="0.3">
      <c r="A9740">
        <v>93.440123689135703</v>
      </c>
      <c r="B9740">
        <f t="shared" si="304"/>
        <v>64.511061394979293</v>
      </c>
      <c r="C9740">
        <f t="shared" si="305"/>
        <v>1.8096341873628228</v>
      </c>
    </row>
    <row r="9741" spans="1:3" x14ac:dyDescent="0.3">
      <c r="A9741">
        <v>27.757614033221301</v>
      </c>
      <c r="B9741">
        <f t="shared" si="304"/>
        <v>19.163856728535986</v>
      </c>
      <c r="C9741">
        <f t="shared" si="305"/>
        <v>1.2824829153566972</v>
      </c>
    </row>
    <row r="9742" spans="1:3" x14ac:dyDescent="0.3">
      <c r="A9742">
        <v>131.05624347334299</v>
      </c>
      <c r="B9742">
        <f t="shared" si="304"/>
        <v>90.481230493995994</v>
      </c>
      <c r="C9742">
        <f t="shared" si="305"/>
        <v>1.9565584981189761</v>
      </c>
    </row>
    <row r="9743" spans="1:3" x14ac:dyDescent="0.3">
      <c r="A9743">
        <v>26.581336250173699</v>
      </c>
      <c r="B9743">
        <f t="shared" si="304"/>
        <v>18.351754547119921</v>
      </c>
      <c r="C9743">
        <f t="shared" si="305"/>
        <v>1.2636775919508141</v>
      </c>
    </row>
    <row r="9744" spans="1:3" x14ac:dyDescent="0.3">
      <c r="A9744">
        <v>34.819387400182698</v>
      </c>
      <c r="B9744">
        <f t="shared" si="304"/>
        <v>24.039305061086136</v>
      </c>
      <c r="C9744">
        <f t="shared" si="305"/>
        <v>1.380921908734283</v>
      </c>
    </row>
    <row r="9745" spans="1:3" x14ac:dyDescent="0.3">
      <c r="A9745">
        <v>77.815366484661297</v>
      </c>
      <c r="B9745">
        <f t="shared" si="304"/>
        <v>53.723729021010158</v>
      </c>
      <c r="C9745">
        <f t="shared" si="305"/>
        <v>1.7301661498835157</v>
      </c>
    </row>
    <row r="9746" spans="1:3" x14ac:dyDescent="0.3">
      <c r="A9746">
        <v>21.9746677155707</v>
      </c>
      <c r="B9746">
        <f t="shared" si="304"/>
        <v>15.171310590830011</v>
      </c>
      <c r="C9746">
        <f t="shared" si="305"/>
        <v>1.1810230994274733</v>
      </c>
    </row>
    <row r="9747" spans="1:3" x14ac:dyDescent="0.3">
      <c r="A9747">
        <v>17.604460081147799</v>
      </c>
      <c r="B9747">
        <f t="shared" si="304"/>
        <v>12.154119240024441</v>
      </c>
      <c r="C9747">
        <f t="shared" si="305"/>
        <v>1.0847234927510221</v>
      </c>
    </row>
    <row r="9748" spans="1:3" x14ac:dyDescent="0.3">
      <c r="A9748">
        <v>22.765535380478301</v>
      </c>
      <c r="B9748">
        <f t="shared" si="304"/>
        <v>15.71732562668222</v>
      </c>
      <c r="C9748">
        <f t="shared" si="305"/>
        <v>1.1963786508393217</v>
      </c>
    </row>
    <row r="9749" spans="1:3" x14ac:dyDescent="0.3">
      <c r="A9749">
        <v>166.566749955234</v>
      </c>
      <c r="B9749">
        <f t="shared" si="304"/>
        <v>114.99768416909356</v>
      </c>
      <c r="C9749">
        <f t="shared" si="305"/>
        <v>2.0606890945909111</v>
      </c>
    </row>
    <row r="9750" spans="1:3" x14ac:dyDescent="0.3">
      <c r="A9750">
        <v>111.617221888412</v>
      </c>
      <c r="B9750">
        <f t="shared" si="304"/>
        <v>77.060529991759651</v>
      </c>
      <c r="C9750">
        <f t="shared" si="305"/>
        <v>1.8868319915924396</v>
      </c>
    </row>
    <row r="9751" spans="1:3" x14ac:dyDescent="0.3">
      <c r="A9751">
        <v>139.49230915105699</v>
      </c>
      <c r="B9751">
        <f t="shared" si="304"/>
        <v>96.305490237889742</v>
      </c>
      <c r="C9751">
        <f t="shared" si="305"/>
        <v>1.9836510463358898</v>
      </c>
    </row>
    <row r="9752" spans="1:3" x14ac:dyDescent="0.3">
      <c r="A9752">
        <v>75.048488416225098</v>
      </c>
      <c r="B9752">
        <f t="shared" si="304"/>
        <v>51.813476402561811</v>
      </c>
      <c r="C9752">
        <f t="shared" si="305"/>
        <v>1.7144427320632116</v>
      </c>
    </row>
    <row r="9753" spans="1:3" x14ac:dyDescent="0.3">
      <c r="A9753">
        <v>20.182113143224601</v>
      </c>
      <c r="B9753">
        <f t="shared" si="304"/>
        <v>13.933730914082265</v>
      </c>
      <c r="C9753">
        <f t="shared" si="305"/>
        <v>1.1440674192559901</v>
      </c>
    </row>
    <row r="9754" spans="1:3" x14ac:dyDescent="0.3">
      <c r="A9754">
        <v>76.783439748806799</v>
      </c>
      <c r="B9754">
        <f t="shared" si="304"/>
        <v>53.011286802576215</v>
      </c>
      <c r="C9754">
        <f t="shared" si="305"/>
        <v>1.7243683464727062</v>
      </c>
    </row>
    <row r="9755" spans="1:3" x14ac:dyDescent="0.3">
      <c r="A9755">
        <v>41.579628839350903</v>
      </c>
      <c r="B9755">
        <f t="shared" si="304"/>
        <v>28.706575750687865</v>
      </c>
      <c r="C9755">
        <f t="shared" si="305"/>
        <v>1.4579813909892498</v>
      </c>
    </row>
    <row r="9756" spans="1:3" x14ac:dyDescent="0.3">
      <c r="A9756">
        <v>100.44502398544201</v>
      </c>
      <c r="B9756">
        <f t="shared" si="304"/>
        <v>69.347244559549168</v>
      </c>
      <c r="C9756">
        <f t="shared" si="305"/>
        <v>1.8410292095137455</v>
      </c>
    </row>
    <row r="9757" spans="1:3" x14ac:dyDescent="0.3">
      <c r="A9757">
        <v>48.685188346840398</v>
      </c>
      <c r="B9757">
        <f t="shared" si="304"/>
        <v>33.612254034658612</v>
      </c>
      <c r="C9757">
        <f t="shared" si="305"/>
        <v>1.5264976371939807</v>
      </c>
    </row>
    <row r="9758" spans="1:3" x14ac:dyDescent="0.3">
      <c r="A9758">
        <v>159.68161788915501</v>
      </c>
      <c r="B9758">
        <f t="shared" si="304"/>
        <v>110.24418899067261</v>
      </c>
      <c r="C9758">
        <f t="shared" si="305"/>
        <v>2.0423557069308398</v>
      </c>
    </row>
    <row r="9759" spans="1:3" x14ac:dyDescent="0.3">
      <c r="A9759">
        <v>18.421645904058501</v>
      </c>
      <c r="B9759">
        <f t="shared" si="304"/>
        <v>12.718304332161988</v>
      </c>
      <c r="C9759">
        <f t="shared" si="305"/>
        <v>1.1044292128631381</v>
      </c>
    </row>
    <row r="9760" spans="1:3" x14ac:dyDescent="0.3">
      <c r="A9760">
        <v>44.0811400481441</v>
      </c>
      <c r="B9760">
        <f t="shared" si="304"/>
        <v>30.433619089238686</v>
      </c>
      <c r="C9760">
        <f t="shared" si="305"/>
        <v>1.4833536006338119</v>
      </c>
    </row>
    <row r="9761" spans="1:3" x14ac:dyDescent="0.3">
      <c r="A9761">
        <v>118.838033553801</v>
      </c>
      <c r="B9761">
        <f t="shared" si="304"/>
        <v>82.045778365544209</v>
      </c>
      <c r="C9761">
        <f t="shared" si="305"/>
        <v>1.9140562395059038</v>
      </c>
    </row>
    <row r="9762" spans="1:3" x14ac:dyDescent="0.3">
      <c r="A9762">
        <v>23.7951423543762</v>
      </c>
      <c r="B9762">
        <f t="shared" si="304"/>
        <v>16.42816628146133</v>
      </c>
      <c r="C9762">
        <f t="shared" si="305"/>
        <v>1.2155890900152906</v>
      </c>
    </row>
    <row r="9763" spans="1:3" x14ac:dyDescent="0.3">
      <c r="A9763">
        <v>20.8982289572692</v>
      </c>
      <c r="B9763">
        <f t="shared" si="304"/>
        <v>14.428137272098656</v>
      </c>
      <c r="C9763">
        <f t="shared" si="305"/>
        <v>1.1592102656279837</v>
      </c>
    </row>
    <row r="9764" spans="1:3" x14ac:dyDescent="0.3">
      <c r="A9764">
        <v>68.226645769833397</v>
      </c>
      <c r="B9764">
        <f t="shared" si="304"/>
        <v>47.103676239492977</v>
      </c>
      <c r="C9764">
        <f t="shared" si="305"/>
        <v>1.6730548032694821</v>
      </c>
    </row>
    <row r="9765" spans="1:3" x14ac:dyDescent="0.3">
      <c r="A9765">
        <v>66.3990095513835</v>
      </c>
      <c r="B9765">
        <f t="shared" si="304"/>
        <v>45.841876194275173</v>
      </c>
      <c r="C9765">
        <f t="shared" si="305"/>
        <v>1.661262383918892</v>
      </c>
    </row>
    <row r="9766" spans="1:3" x14ac:dyDescent="0.3">
      <c r="A9766">
        <v>27.9420508884415</v>
      </c>
      <c r="B9766">
        <f t="shared" si="304"/>
        <v>19.291191933380013</v>
      </c>
      <c r="C9766">
        <f t="shared" si="305"/>
        <v>1.2853590619672406</v>
      </c>
    </row>
    <row r="9767" spans="1:3" x14ac:dyDescent="0.3">
      <c r="A9767">
        <v>113.017702896093</v>
      </c>
      <c r="B9767">
        <f t="shared" si="304"/>
        <v>78.02742207946261</v>
      </c>
      <c r="C9767">
        <f t="shared" si="305"/>
        <v>1.8922472586500139</v>
      </c>
    </row>
    <row r="9768" spans="1:3" x14ac:dyDescent="0.3">
      <c r="A9768">
        <v>90.521447524254398</v>
      </c>
      <c r="B9768">
        <f t="shared" si="304"/>
        <v>62.496007370745239</v>
      </c>
      <c r="C9768">
        <f t="shared" si="305"/>
        <v>1.7958522728282191</v>
      </c>
    </row>
    <row r="9769" spans="1:3" x14ac:dyDescent="0.3">
      <c r="A9769">
        <v>74.252519950774897</v>
      </c>
      <c r="B9769">
        <f t="shared" si="304"/>
        <v>51.263939774014986</v>
      </c>
      <c r="C9769">
        <f t="shared" si="305"/>
        <v>1.7098119798498757</v>
      </c>
    </row>
    <row r="9770" spans="1:3" x14ac:dyDescent="0.3">
      <c r="A9770">
        <v>34.687288022220201</v>
      </c>
      <c r="B9770">
        <f t="shared" si="304"/>
        <v>23.948103650540826</v>
      </c>
      <c r="C9770">
        <f t="shared" si="305"/>
        <v>1.3792711291613251</v>
      </c>
    </row>
    <row r="9771" spans="1:3" x14ac:dyDescent="0.3">
      <c r="A9771">
        <v>41.571902031670703</v>
      </c>
      <c r="B9771">
        <f t="shared" si="304"/>
        <v>28.701241162665454</v>
      </c>
      <c r="C9771">
        <f t="shared" si="305"/>
        <v>1.4579006778643622</v>
      </c>
    </row>
    <row r="9772" spans="1:3" x14ac:dyDescent="0.3">
      <c r="A9772">
        <v>101.74260424409501</v>
      </c>
      <c r="B9772">
        <f t="shared" si="304"/>
        <v>70.243093970123198</v>
      </c>
      <c r="C9772">
        <f t="shared" si="305"/>
        <v>1.846603632518756</v>
      </c>
    </row>
    <row r="9773" spans="1:3" x14ac:dyDescent="0.3">
      <c r="A9773">
        <v>20.102109352048</v>
      </c>
      <c r="B9773">
        <f t="shared" si="304"/>
        <v>13.878496296653939</v>
      </c>
      <c r="C9773">
        <f t="shared" si="305"/>
        <v>1.1423424138535208</v>
      </c>
    </row>
    <row r="9774" spans="1:3" x14ac:dyDescent="0.3">
      <c r="A9774">
        <v>24.160706901471599</v>
      </c>
      <c r="B9774">
        <f t="shared" si="304"/>
        <v>16.680552044775993</v>
      </c>
      <c r="C9774">
        <f t="shared" si="305"/>
        <v>1.2222104195650687</v>
      </c>
    </row>
    <row r="9775" spans="1:3" x14ac:dyDescent="0.3">
      <c r="A9775">
        <v>23.961502768240599</v>
      </c>
      <c r="B9775">
        <f t="shared" si="304"/>
        <v>16.543021511193309</v>
      </c>
      <c r="C9775">
        <f t="shared" si="305"/>
        <v>1.218614834466516</v>
      </c>
    </row>
    <row r="9776" spans="1:3" x14ac:dyDescent="0.3">
      <c r="A9776">
        <v>18.443584725452201</v>
      </c>
      <c r="B9776">
        <f t="shared" si="304"/>
        <v>12.733450894452199</v>
      </c>
      <c r="C9776">
        <f t="shared" si="305"/>
        <v>1.1049461178184485</v>
      </c>
    </row>
    <row r="9777" spans="1:3" x14ac:dyDescent="0.3">
      <c r="A9777">
        <v>144.98198526494701</v>
      </c>
      <c r="B9777">
        <f t="shared" si="304"/>
        <v>100.09556262691942</v>
      </c>
      <c r="C9777">
        <f t="shared" si="305"/>
        <v>2.0004148250381748</v>
      </c>
    </row>
    <row r="9778" spans="1:3" x14ac:dyDescent="0.3">
      <c r="A9778">
        <v>285.90518696523299</v>
      </c>
      <c r="B9778">
        <f t="shared" si="304"/>
        <v>197.38894108079685</v>
      </c>
      <c r="C9778">
        <f t="shared" si="305"/>
        <v>2.295322817218497</v>
      </c>
    </row>
    <row r="9779" spans="1:3" x14ac:dyDescent="0.3">
      <c r="A9779">
        <v>82.178524120636695</v>
      </c>
      <c r="B9779">
        <f t="shared" si="304"/>
        <v>56.736053052887577</v>
      </c>
      <c r="C9779">
        <f t="shared" si="305"/>
        <v>1.7538591200221625</v>
      </c>
    </row>
    <row r="9780" spans="1:3" x14ac:dyDescent="0.3">
      <c r="A9780">
        <v>66.100229373669194</v>
      </c>
      <c r="B9780">
        <f t="shared" si="304"/>
        <v>45.635598359581209</v>
      </c>
      <c r="C9780">
        <f t="shared" si="305"/>
        <v>1.6593037492358491</v>
      </c>
    </row>
    <row r="9781" spans="1:3" x14ac:dyDescent="0.3">
      <c r="A9781">
        <v>47.901819435228603</v>
      </c>
      <c r="B9781">
        <f t="shared" si="304"/>
        <v>33.07141613808183</v>
      </c>
      <c r="C9781">
        <f t="shared" si="305"/>
        <v>1.5194527920647938</v>
      </c>
    </row>
    <row r="9782" spans="1:3" x14ac:dyDescent="0.3">
      <c r="A9782">
        <v>25.398161297321099</v>
      </c>
      <c r="B9782">
        <f t="shared" si="304"/>
        <v>17.534890559670487</v>
      </c>
      <c r="C9782">
        <f t="shared" si="305"/>
        <v>1.2439030596683609</v>
      </c>
    </row>
    <row r="9783" spans="1:3" x14ac:dyDescent="0.3">
      <c r="A9783">
        <v>121.98658916064799</v>
      </c>
      <c r="B9783">
        <f t="shared" si="304"/>
        <v>84.219541156511383</v>
      </c>
      <c r="C9783">
        <f t="shared" si="305"/>
        <v>1.9254128709747949</v>
      </c>
    </row>
    <row r="9784" spans="1:3" x14ac:dyDescent="0.3">
      <c r="A9784">
        <v>19.4397564669056</v>
      </c>
      <c r="B9784">
        <f t="shared" si="304"/>
        <v>13.421207864751626</v>
      </c>
      <c r="C9784">
        <f t="shared" si="305"/>
        <v>1.1277916026728438</v>
      </c>
    </row>
    <row r="9785" spans="1:3" x14ac:dyDescent="0.3">
      <c r="A9785">
        <v>60.026932621480199</v>
      </c>
      <c r="B9785">
        <f t="shared" si="304"/>
        <v>41.44259428186993</v>
      </c>
      <c r="C9785">
        <f t="shared" si="305"/>
        <v>1.6174469341656286</v>
      </c>
    </row>
    <row r="9786" spans="1:3" x14ac:dyDescent="0.3">
      <c r="A9786">
        <v>37.565796572372498</v>
      </c>
      <c r="B9786">
        <f t="shared" si="304"/>
        <v>25.935425953565975</v>
      </c>
      <c r="C9786">
        <f t="shared" si="305"/>
        <v>1.413893385075474</v>
      </c>
    </row>
    <row r="9787" spans="1:3" x14ac:dyDescent="0.3">
      <c r="A9787">
        <v>24.357306821225698</v>
      </c>
      <c r="B9787">
        <f t="shared" si="304"/>
        <v>16.816284629374223</v>
      </c>
      <c r="C9787">
        <f t="shared" si="305"/>
        <v>1.2257300495357655</v>
      </c>
    </row>
    <row r="9788" spans="1:3" x14ac:dyDescent="0.3">
      <c r="A9788">
        <v>85.464067820090506</v>
      </c>
      <c r="B9788">
        <f t="shared" si="304"/>
        <v>59.004392422990485</v>
      </c>
      <c r="C9788">
        <f t="shared" si="305"/>
        <v>1.7708843427279397</v>
      </c>
    </row>
    <row r="9789" spans="1:3" x14ac:dyDescent="0.3">
      <c r="A9789">
        <v>97.438445215635994</v>
      </c>
      <c r="B9789">
        <f t="shared" si="304"/>
        <v>67.271502576875093</v>
      </c>
      <c r="C9789">
        <f t="shared" si="305"/>
        <v>1.8278311281965176</v>
      </c>
    </row>
    <row r="9790" spans="1:3" x14ac:dyDescent="0.3">
      <c r="A9790">
        <v>33.438652694080901</v>
      </c>
      <c r="B9790">
        <f t="shared" si="304"/>
        <v>23.086045819993455</v>
      </c>
      <c r="C9790">
        <f t="shared" si="305"/>
        <v>1.3633495532889082</v>
      </c>
    </row>
    <row r="9791" spans="1:3" x14ac:dyDescent="0.3">
      <c r="A9791">
        <v>72.739012417983901</v>
      </c>
      <c r="B9791">
        <f t="shared" si="304"/>
        <v>50.219014173376088</v>
      </c>
      <c r="C9791">
        <f t="shared" si="305"/>
        <v>1.7008681830231571</v>
      </c>
    </row>
    <row r="9792" spans="1:3" x14ac:dyDescent="0.3">
      <c r="A9792">
        <v>113.91429253832</v>
      </c>
      <c r="B9792">
        <f t="shared" si="304"/>
        <v>78.646427568456133</v>
      </c>
      <c r="C9792">
        <f t="shared" si="305"/>
        <v>1.8956790000356782</v>
      </c>
    </row>
    <row r="9793" spans="1:3" x14ac:dyDescent="0.3">
      <c r="A9793">
        <v>51.957288225654999</v>
      </c>
      <c r="B9793">
        <f t="shared" si="304"/>
        <v>35.871311790992209</v>
      </c>
      <c r="C9793">
        <f t="shared" si="305"/>
        <v>1.5547472588385636</v>
      </c>
    </row>
    <row r="9794" spans="1:3" x14ac:dyDescent="0.3">
      <c r="A9794">
        <v>98.707837498031196</v>
      </c>
      <c r="B9794">
        <f t="shared" ref="B9794:B9857" si="306">0.6904*A9794</f>
        <v>68.147891008640741</v>
      </c>
      <c r="C9794">
        <f t="shared" ref="C9794:C9857" si="307">LOG(B9794)</f>
        <v>1.8334524201489428</v>
      </c>
    </row>
    <row r="9795" spans="1:3" x14ac:dyDescent="0.3">
      <c r="A9795">
        <v>18.994732616494002</v>
      </c>
      <c r="B9795">
        <f t="shared" si="306"/>
        <v>13.113963398427458</v>
      </c>
      <c r="C9795">
        <f t="shared" si="307"/>
        <v>1.1177339671997075</v>
      </c>
    </row>
    <row r="9796" spans="1:3" x14ac:dyDescent="0.3">
      <c r="A9796">
        <v>34.045704889329997</v>
      </c>
      <c r="B9796">
        <f t="shared" si="306"/>
        <v>23.505154655593429</v>
      </c>
      <c r="C9796">
        <f t="shared" si="307"/>
        <v>1.3711631130375603</v>
      </c>
    </row>
    <row r="9797" spans="1:3" x14ac:dyDescent="0.3">
      <c r="A9797">
        <v>53.669228882618597</v>
      </c>
      <c r="B9797">
        <f t="shared" si="306"/>
        <v>37.053235620559882</v>
      </c>
      <c r="C9797">
        <f t="shared" si="307"/>
        <v>1.5688261381128865</v>
      </c>
    </row>
    <row r="9798" spans="1:3" x14ac:dyDescent="0.3">
      <c r="A9798">
        <v>30.721446554236099</v>
      </c>
      <c r="B9798">
        <f t="shared" si="306"/>
        <v>21.210086701044602</v>
      </c>
      <c r="C9798">
        <f t="shared" si="307"/>
        <v>1.3265424437974807</v>
      </c>
    </row>
    <row r="9799" spans="1:3" x14ac:dyDescent="0.3">
      <c r="A9799">
        <v>42.027847175254401</v>
      </c>
      <c r="B9799">
        <f t="shared" si="306"/>
        <v>29.01602568979564</v>
      </c>
      <c r="C9799">
        <f t="shared" si="307"/>
        <v>1.4626379270820122</v>
      </c>
    </row>
    <row r="9800" spans="1:3" x14ac:dyDescent="0.3">
      <c r="A9800">
        <v>44.807745608187197</v>
      </c>
      <c r="B9800">
        <f t="shared" si="306"/>
        <v>30.935267567892442</v>
      </c>
      <c r="C9800">
        <f t="shared" si="307"/>
        <v>1.4904538767082642</v>
      </c>
    </row>
    <row r="9801" spans="1:3" x14ac:dyDescent="0.3">
      <c r="A9801">
        <v>21.986669665701999</v>
      </c>
      <c r="B9801">
        <f t="shared" si="306"/>
        <v>15.179596737200661</v>
      </c>
      <c r="C9801">
        <f t="shared" si="307"/>
        <v>1.1812602341988019</v>
      </c>
    </row>
    <row r="9802" spans="1:3" x14ac:dyDescent="0.3">
      <c r="A9802">
        <v>100.627843446387</v>
      </c>
      <c r="B9802">
        <f t="shared" si="306"/>
        <v>69.473463115385584</v>
      </c>
      <c r="C9802">
        <f t="shared" si="307"/>
        <v>1.8418189481390093</v>
      </c>
    </row>
    <row r="9803" spans="1:3" x14ac:dyDescent="0.3">
      <c r="A9803">
        <v>90.936457232970994</v>
      </c>
      <c r="B9803">
        <f t="shared" si="306"/>
        <v>62.782530073643173</v>
      </c>
      <c r="C9803">
        <f t="shared" si="307"/>
        <v>1.7978388133532164</v>
      </c>
    </row>
    <row r="9804" spans="1:3" x14ac:dyDescent="0.3">
      <c r="A9804">
        <v>133.84042668514601</v>
      </c>
      <c r="B9804">
        <f t="shared" si="306"/>
        <v>92.403430583424807</v>
      </c>
      <c r="C9804">
        <f t="shared" si="307"/>
        <v>1.9656880952005606</v>
      </c>
    </row>
    <row r="9805" spans="1:3" x14ac:dyDescent="0.3">
      <c r="A9805">
        <v>90.021328910453505</v>
      </c>
      <c r="B9805">
        <f t="shared" si="306"/>
        <v>62.150725479777101</v>
      </c>
      <c r="C9805">
        <f t="shared" si="307"/>
        <v>1.7934462024873179</v>
      </c>
    </row>
    <row r="9806" spans="1:3" x14ac:dyDescent="0.3">
      <c r="A9806">
        <v>72.894784401159001</v>
      </c>
      <c r="B9806">
        <f t="shared" si="306"/>
        <v>50.326559150560172</v>
      </c>
      <c r="C9806">
        <f t="shared" si="307"/>
        <v>1.701797238503477</v>
      </c>
    </row>
    <row r="9807" spans="1:3" x14ac:dyDescent="0.3">
      <c r="A9807">
        <v>31.177197148812802</v>
      </c>
      <c r="B9807">
        <f t="shared" si="306"/>
        <v>21.524736911540359</v>
      </c>
      <c r="C9807">
        <f t="shared" si="307"/>
        <v>1.3329378519461552</v>
      </c>
    </row>
    <row r="9808" spans="1:3" x14ac:dyDescent="0.3">
      <c r="A9808">
        <v>34.846540566921</v>
      </c>
      <c r="B9808">
        <f t="shared" si="306"/>
        <v>24.058051607402259</v>
      </c>
      <c r="C9808">
        <f t="shared" si="307"/>
        <v>1.381260452163529</v>
      </c>
    </row>
    <row r="9809" spans="1:3" x14ac:dyDescent="0.3">
      <c r="A9809">
        <v>25.976497702088899</v>
      </c>
      <c r="B9809">
        <f t="shared" si="306"/>
        <v>17.934174013522178</v>
      </c>
      <c r="C9809">
        <f t="shared" si="307"/>
        <v>1.2536813793599053</v>
      </c>
    </row>
    <row r="9810" spans="1:3" x14ac:dyDescent="0.3">
      <c r="A9810">
        <v>41.457246048155099</v>
      </c>
      <c r="B9810">
        <f t="shared" si="306"/>
        <v>28.622082671646282</v>
      </c>
      <c r="C9810">
        <f t="shared" si="307"/>
        <v>1.4567012317960606</v>
      </c>
    </row>
    <row r="9811" spans="1:3" x14ac:dyDescent="0.3">
      <c r="A9811">
        <v>83.833047596026304</v>
      </c>
      <c r="B9811">
        <f t="shared" si="306"/>
        <v>57.878336060296562</v>
      </c>
      <c r="C9811">
        <f t="shared" si="307"/>
        <v>1.7625160371287745</v>
      </c>
    </row>
    <row r="9812" spans="1:3" x14ac:dyDescent="0.3">
      <c r="A9812">
        <v>33.222947040769498</v>
      </c>
      <c r="B9812">
        <f t="shared" si="306"/>
        <v>22.937122636947262</v>
      </c>
      <c r="C9812">
        <f t="shared" si="307"/>
        <v>1.3605389366135114</v>
      </c>
    </row>
    <row r="9813" spans="1:3" x14ac:dyDescent="0.3">
      <c r="A9813">
        <v>75.372092865192698</v>
      </c>
      <c r="B9813">
        <f t="shared" si="306"/>
        <v>52.036892914129041</v>
      </c>
      <c r="C9813">
        <f t="shared" si="307"/>
        <v>1.7163113572490158</v>
      </c>
    </row>
    <row r="9814" spans="1:3" x14ac:dyDescent="0.3">
      <c r="A9814">
        <v>34.338056334136603</v>
      </c>
      <c r="B9814">
        <f t="shared" si="306"/>
        <v>23.706994093087911</v>
      </c>
      <c r="C9814">
        <f t="shared" si="307"/>
        <v>1.3748764914921849</v>
      </c>
    </row>
    <row r="9815" spans="1:3" x14ac:dyDescent="0.3">
      <c r="A9815">
        <v>40.975221489485797</v>
      </c>
      <c r="B9815">
        <f t="shared" si="306"/>
        <v>28.289292916340994</v>
      </c>
      <c r="C9815">
        <f t="shared" si="307"/>
        <v>1.4516220925128747</v>
      </c>
    </row>
    <row r="9816" spans="1:3" x14ac:dyDescent="0.3">
      <c r="A9816">
        <v>115.411384180623</v>
      </c>
      <c r="B9816">
        <f t="shared" si="306"/>
        <v>79.680019638302127</v>
      </c>
      <c r="C9816">
        <f t="shared" si="307"/>
        <v>1.9013494324538602</v>
      </c>
    </row>
    <row r="9817" spans="1:3" x14ac:dyDescent="0.3">
      <c r="A9817">
        <v>46.755418167221698</v>
      </c>
      <c r="B9817">
        <f t="shared" si="306"/>
        <v>32.27994070264986</v>
      </c>
      <c r="C9817">
        <f t="shared" si="307"/>
        <v>1.5089327282639233</v>
      </c>
    </row>
    <row r="9818" spans="1:3" x14ac:dyDescent="0.3">
      <c r="A9818">
        <v>103.841898752666</v>
      </c>
      <c r="B9818">
        <f t="shared" si="306"/>
        <v>71.692446898840601</v>
      </c>
      <c r="C9818">
        <f t="shared" si="307"/>
        <v>1.8554734033254869</v>
      </c>
    </row>
    <row r="9819" spans="1:3" x14ac:dyDescent="0.3">
      <c r="A9819">
        <v>32.2798584410233</v>
      </c>
      <c r="B9819">
        <f t="shared" si="306"/>
        <v>22.286014267682486</v>
      </c>
      <c r="C9819">
        <f t="shared" si="307"/>
        <v>1.3480324042213356</v>
      </c>
    </row>
    <row r="9820" spans="1:3" x14ac:dyDescent="0.3">
      <c r="A9820">
        <v>103.377457309099</v>
      </c>
      <c r="B9820">
        <f t="shared" si="306"/>
        <v>71.371796526201948</v>
      </c>
      <c r="C9820">
        <f t="shared" si="307"/>
        <v>1.853526628683458</v>
      </c>
    </row>
    <row r="9821" spans="1:3" x14ac:dyDescent="0.3">
      <c r="A9821">
        <v>36.942076489819399</v>
      </c>
      <c r="B9821">
        <f t="shared" si="306"/>
        <v>25.504809608571314</v>
      </c>
      <c r="C9821">
        <f t="shared" si="307"/>
        <v>1.4066220859046297</v>
      </c>
    </row>
    <row r="9822" spans="1:3" x14ac:dyDescent="0.3">
      <c r="A9822">
        <v>51.950160769521403</v>
      </c>
      <c r="B9822">
        <f t="shared" si="306"/>
        <v>35.866390995277577</v>
      </c>
      <c r="C9822">
        <f t="shared" si="307"/>
        <v>1.5546876786082025</v>
      </c>
    </row>
    <row r="9823" spans="1:3" x14ac:dyDescent="0.3">
      <c r="A9823">
        <v>30.060046451367</v>
      </c>
      <c r="B9823">
        <f t="shared" si="306"/>
        <v>20.753456070023777</v>
      </c>
      <c r="C9823">
        <f t="shared" si="307"/>
        <v>1.3170904300677158</v>
      </c>
    </row>
    <row r="9824" spans="1:3" x14ac:dyDescent="0.3">
      <c r="A9824">
        <v>51.975336006839797</v>
      </c>
      <c r="B9824">
        <f t="shared" si="306"/>
        <v>35.883771979122194</v>
      </c>
      <c r="C9824">
        <f t="shared" si="307"/>
        <v>1.554898088319024</v>
      </c>
    </row>
    <row r="9825" spans="1:3" x14ac:dyDescent="0.3">
      <c r="A9825">
        <v>23.922298245419501</v>
      </c>
      <c r="B9825">
        <f t="shared" si="306"/>
        <v>16.515954708637626</v>
      </c>
      <c r="C9825">
        <f t="shared" si="307"/>
        <v>1.2179036832474861</v>
      </c>
    </row>
    <row r="9826" spans="1:3" x14ac:dyDescent="0.3">
      <c r="A9826">
        <v>30.922674004427201</v>
      </c>
      <c r="B9826">
        <f t="shared" si="306"/>
        <v>21.349014132656539</v>
      </c>
      <c r="C9826">
        <f t="shared" si="307"/>
        <v>1.3293778247178183</v>
      </c>
    </row>
    <row r="9827" spans="1:3" x14ac:dyDescent="0.3">
      <c r="A9827">
        <v>28.494352446610201</v>
      </c>
      <c r="B9827">
        <f t="shared" si="306"/>
        <v>19.672500929139684</v>
      </c>
      <c r="C9827">
        <f t="shared" si="307"/>
        <v>1.2938595744939472</v>
      </c>
    </row>
    <row r="9828" spans="1:3" x14ac:dyDescent="0.3">
      <c r="A9828">
        <v>48.731941771184601</v>
      </c>
      <c r="B9828">
        <f t="shared" si="306"/>
        <v>33.644532598825847</v>
      </c>
      <c r="C9828">
        <f t="shared" si="307"/>
        <v>1.5269144993153985</v>
      </c>
    </row>
    <row r="9829" spans="1:3" x14ac:dyDescent="0.3">
      <c r="A9829">
        <v>93.490330432661196</v>
      </c>
      <c r="B9829">
        <f t="shared" si="306"/>
        <v>64.545724130709289</v>
      </c>
      <c r="C9829">
        <f t="shared" si="307"/>
        <v>1.8098674774630819</v>
      </c>
    </row>
    <row r="9830" spans="1:3" x14ac:dyDescent="0.3">
      <c r="A9830">
        <v>116.67873818676399</v>
      </c>
      <c r="B9830">
        <f t="shared" si="306"/>
        <v>80.555000844141858</v>
      </c>
      <c r="C9830">
        <f t="shared" si="307"/>
        <v>1.906092506537987</v>
      </c>
    </row>
    <row r="9831" spans="1:3" x14ac:dyDescent="0.3">
      <c r="A9831">
        <v>186.35600004093101</v>
      </c>
      <c r="B9831">
        <f t="shared" si="306"/>
        <v>128.66018242825876</v>
      </c>
      <c r="C9831">
        <f t="shared" si="307"/>
        <v>2.1094441628542602</v>
      </c>
    </row>
    <row r="9832" spans="1:3" x14ac:dyDescent="0.3">
      <c r="A9832">
        <v>63.562748074819297</v>
      </c>
      <c r="B9832">
        <f t="shared" si="306"/>
        <v>43.88372127085524</v>
      </c>
      <c r="C9832">
        <f t="shared" si="307"/>
        <v>1.6423034479563112</v>
      </c>
    </row>
    <row r="9833" spans="1:3" x14ac:dyDescent="0.3">
      <c r="A9833">
        <v>39.540877814586203</v>
      </c>
      <c r="B9833">
        <f t="shared" si="306"/>
        <v>27.299022043190316</v>
      </c>
      <c r="C9833">
        <f t="shared" si="307"/>
        <v>1.4361470892072954</v>
      </c>
    </row>
    <row r="9834" spans="1:3" x14ac:dyDescent="0.3">
      <c r="A9834">
        <v>84.232816264465001</v>
      </c>
      <c r="B9834">
        <f t="shared" si="306"/>
        <v>58.154336348986639</v>
      </c>
      <c r="C9834">
        <f t="shared" si="307"/>
        <v>1.7645821039693899</v>
      </c>
    </row>
    <row r="9835" spans="1:3" x14ac:dyDescent="0.3">
      <c r="A9835">
        <v>62.120978675504396</v>
      </c>
      <c r="B9835">
        <f t="shared" si="306"/>
        <v>42.888323677568238</v>
      </c>
      <c r="C9835">
        <f t="shared" si="307"/>
        <v>1.6323390718438906</v>
      </c>
    </row>
    <row r="9836" spans="1:3" x14ac:dyDescent="0.3">
      <c r="A9836">
        <v>55.349973965584297</v>
      </c>
      <c r="B9836">
        <f t="shared" si="306"/>
        <v>38.213622025839399</v>
      </c>
      <c r="C9836">
        <f t="shared" si="307"/>
        <v>1.582218203647175</v>
      </c>
    </row>
    <row r="9837" spans="1:3" x14ac:dyDescent="0.3">
      <c r="A9837">
        <v>394.45331882097599</v>
      </c>
      <c r="B9837">
        <f t="shared" si="306"/>
        <v>272.33057131400182</v>
      </c>
      <c r="C9837">
        <f t="shared" si="307"/>
        <v>2.4350963971523951</v>
      </c>
    </row>
    <row r="9838" spans="1:3" x14ac:dyDescent="0.3">
      <c r="A9838">
        <v>51.727854968957402</v>
      </c>
      <c r="B9838">
        <f t="shared" si="306"/>
        <v>35.71291107056819</v>
      </c>
      <c r="C9838">
        <f t="shared" si="307"/>
        <v>1.552825252331002</v>
      </c>
    </row>
    <row r="9839" spans="1:3" x14ac:dyDescent="0.3">
      <c r="A9839">
        <v>75.047013746065801</v>
      </c>
      <c r="B9839">
        <f t="shared" si="306"/>
        <v>51.812458290283828</v>
      </c>
      <c r="C9839">
        <f t="shared" si="307"/>
        <v>1.7144341982816711</v>
      </c>
    </row>
    <row r="9840" spans="1:3" x14ac:dyDescent="0.3">
      <c r="A9840">
        <v>39.243364218031999</v>
      </c>
      <c r="B9840">
        <f t="shared" si="306"/>
        <v>27.093618656129294</v>
      </c>
      <c r="C9840">
        <f t="shared" si="307"/>
        <v>1.4328670137978161</v>
      </c>
    </row>
    <row r="9841" spans="1:3" x14ac:dyDescent="0.3">
      <c r="A9841">
        <v>52.218156476058901</v>
      </c>
      <c r="B9841">
        <f t="shared" si="306"/>
        <v>36.051415231071068</v>
      </c>
      <c r="C9841">
        <f t="shared" si="307"/>
        <v>1.5569223180146921</v>
      </c>
    </row>
    <row r="9842" spans="1:3" x14ac:dyDescent="0.3">
      <c r="A9842">
        <v>94.850644186337902</v>
      </c>
      <c r="B9842">
        <f t="shared" si="306"/>
        <v>65.484884746247687</v>
      </c>
      <c r="C9842">
        <f t="shared" si="307"/>
        <v>1.8161410674903147</v>
      </c>
    </row>
    <row r="9843" spans="1:3" x14ac:dyDescent="0.3">
      <c r="A9843">
        <v>31.243438013783798</v>
      </c>
      <c r="B9843">
        <f t="shared" si="306"/>
        <v>21.570469604716333</v>
      </c>
      <c r="C9843">
        <f t="shared" si="307"/>
        <v>1.333859600110284</v>
      </c>
    </row>
    <row r="9844" spans="1:3" x14ac:dyDescent="0.3">
      <c r="A9844">
        <v>29.134748634536301</v>
      </c>
      <c r="B9844">
        <f t="shared" si="306"/>
        <v>20.114630457283862</v>
      </c>
      <c r="C9844">
        <f t="shared" si="307"/>
        <v>1.3035120581930526</v>
      </c>
    </row>
    <row r="9845" spans="1:3" x14ac:dyDescent="0.3">
      <c r="A9845">
        <v>34.5614648891436</v>
      </c>
      <c r="B9845">
        <f t="shared" si="306"/>
        <v>23.861235359464743</v>
      </c>
      <c r="C9845">
        <f t="shared" si="307"/>
        <v>1.3776929244940128</v>
      </c>
    </row>
    <row r="9846" spans="1:3" x14ac:dyDescent="0.3">
      <c r="A9846">
        <v>23.7428032629944</v>
      </c>
      <c r="B9846">
        <f t="shared" si="306"/>
        <v>16.392031372771335</v>
      </c>
      <c r="C9846">
        <f t="shared" si="307"/>
        <v>1.2146327765917986</v>
      </c>
    </row>
    <row r="9847" spans="1:3" x14ac:dyDescent="0.3">
      <c r="A9847">
        <v>22.7346064767939</v>
      </c>
      <c r="B9847">
        <f t="shared" si="306"/>
        <v>15.695972311578508</v>
      </c>
      <c r="C9847">
        <f t="shared" si="307"/>
        <v>1.1957882239209858</v>
      </c>
    </row>
    <row r="9848" spans="1:3" x14ac:dyDescent="0.3">
      <c r="A9848">
        <v>25.8594489511703</v>
      </c>
      <c r="B9848">
        <f t="shared" si="306"/>
        <v>17.853363555887977</v>
      </c>
      <c r="C9848">
        <f t="shared" si="307"/>
        <v>1.2517200488038938</v>
      </c>
    </row>
    <row r="9849" spans="1:3" x14ac:dyDescent="0.3">
      <c r="A9849">
        <v>20.3161368653317</v>
      </c>
      <c r="B9849">
        <f t="shared" si="306"/>
        <v>14.026260891825006</v>
      </c>
      <c r="C9849">
        <f t="shared" si="307"/>
        <v>1.1469419126196743</v>
      </c>
    </row>
    <row r="9850" spans="1:3" x14ac:dyDescent="0.3">
      <c r="A9850">
        <v>25.9622274239129</v>
      </c>
      <c r="B9850">
        <f t="shared" si="306"/>
        <v>17.924321813469465</v>
      </c>
      <c r="C9850">
        <f t="shared" si="307"/>
        <v>1.2534427326388711</v>
      </c>
    </row>
    <row r="9851" spans="1:3" x14ac:dyDescent="0.3">
      <c r="A9851">
        <v>31.1970865054186</v>
      </c>
      <c r="B9851">
        <f t="shared" si="306"/>
        <v>21.538468523341002</v>
      </c>
      <c r="C9851">
        <f t="shared" si="307"/>
        <v>1.3332148198761806</v>
      </c>
    </row>
    <row r="9852" spans="1:3" x14ac:dyDescent="0.3">
      <c r="A9852">
        <v>43.466292292841203</v>
      </c>
      <c r="B9852">
        <f t="shared" si="306"/>
        <v>30.009128198977567</v>
      </c>
      <c r="C9852">
        <f t="shared" si="307"/>
        <v>1.4772533788346172</v>
      </c>
    </row>
    <row r="9853" spans="1:3" x14ac:dyDescent="0.3">
      <c r="A9853">
        <v>108.809122957472</v>
      </c>
      <c r="B9853">
        <f t="shared" si="306"/>
        <v>75.121818489838674</v>
      </c>
      <c r="C9853">
        <f t="shared" si="307"/>
        <v>1.8757660924442008</v>
      </c>
    </row>
    <row r="9854" spans="1:3" x14ac:dyDescent="0.3">
      <c r="A9854">
        <v>27.0040177882045</v>
      </c>
      <c r="B9854">
        <f t="shared" si="306"/>
        <v>18.643573880976387</v>
      </c>
      <c r="C9854">
        <f t="shared" si="307"/>
        <v>1.2705291681043873</v>
      </c>
    </row>
    <row r="9855" spans="1:3" x14ac:dyDescent="0.3">
      <c r="A9855">
        <v>31.970640490289501</v>
      </c>
      <c r="B9855">
        <f t="shared" si="306"/>
        <v>22.072530194495872</v>
      </c>
      <c r="C9855">
        <f t="shared" si="307"/>
        <v>1.343852119592295</v>
      </c>
    </row>
    <row r="9856" spans="1:3" x14ac:dyDescent="0.3">
      <c r="A9856">
        <v>44.304339972700497</v>
      </c>
      <c r="B9856">
        <f t="shared" si="306"/>
        <v>30.587716317152424</v>
      </c>
      <c r="C9856">
        <f t="shared" si="307"/>
        <v>1.485547053712962</v>
      </c>
    </row>
    <row r="9857" spans="1:3" x14ac:dyDescent="0.3">
      <c r="A9857">
        <v>152.66102174391901</v>
      </c>
      <c r="B9857">
        <f t="shared" si="306"/>
        <v>105.39716941200169</v>
      </c>
      <c r="C9857">
        <f t="shared" si="307"/>
        <v>2.0228289474490566</v>
      </c>
    </row>
    <row r="9858" spans="1:3" x14ac:dyDescent="0.3">
      <c r="A9858">
        <v>39.224464772405497</v>
      </c>
      <c r="B9858">
        <f t="shared" ref="B9858:B9921" si="308">0.6904*A9858</f>
        <v>27.080570478868754</v>
      </c>
      <c r="C9858">
        <f t="shared" ref="C9858:C9921" si="309">LOG(B9858)</f>
        <v>1.4326578089501494</v>
      </c>
    </row>
    <row r="9859" spans="1:3" x14ac:dyDescent="0.3">
      <c r="A9859">
        <v>24.981777885721701</v>
      </c>
      <c r="B9859">
        <f t="shared" si="308"/>
        <v>17.247419452302264</v>
      </c>
      <c r="C9859">
        <f t="shared" si="309"/>
        <v>1.23672412541151</v>
      </c>
    </row>
    <row r="9860" spans="1:3" x14ac:dyDescent="0.3">
      <c r="A9860">
        <v>38.1664836390594</v>
      </c>
      <c r="B9860">
        <f t="shared" si="308"/>
        <v>26.350140304406612</v>
      </c>
      <c r="C9860">
        <f t="shared" si="309"/>
        <v>1.4207829320065295</v>
      </c>
    </row>
    <row r="9861" spans="1:3" x14ac:dyDescent="0.3">
      <c r="A9861">
        <v>117.080139245607</v>
      </c>
      <c r="B9861">
        <f t="shared" si="308"/>
        <v>80.832128135167068</v>
      </c>
      <c r="C9861">
        <f t="shared" si="309"/>
        <v>1.9075840129837929</v>
      </c>
    </row>
    <row r="9862" spans="1:3" x14ac:dyDescent="0.3">
      <c r="A9862">
        <v>40.540805328788203</v>
      </c>
      <c r="B9862">
        <f t="shared" si="308"/>
        <v>27.989371998995377</v>
      </c>
      <c r="C9862">
        <f t="shared" si="309"/>
        <v>1.4469931542564218</v>
      </c>
    </row>
    <row r="9863" spans="1:3" x14ac:dyDescent="0.3">
      <c r="A9863">
        <v>109.386173345394</v>
      </c>
      <c r="B9863">
        <f t="shared" si="308"/>
        <v>75.520214077660015</v>
      </c>
      <c r="C9863">
        <f t="shared" si="309"/>
        <v>1.8780632123892533</v>
      </c>
    </row>
    <row r="9864" spans="1:3" x14ac:dyDescent="0.3">
      <c r="A9864">
        <v>32.317801455716101</v>
      </c>
      <c r="B9864">
        <f t="shared" si="308"/>
        <v>22.312210125026397</v>
      </c>
      <c r="C9864">
        <f t="shared" si="309"/>
        <v>1.3485425912414002</v>
      </c>
    </row>
    <row r="9865" spans="1:3" x14ac:dyDescent="0.3">
      <c r="A9865">
        <v>31.768634968959699</v>
      </c>
      <c r="B9865">
        <f t="shared" si="308"/>
        <v>21.933065582569775</v>
      </c>
      <c r="C9865">
        <f t="shared" si="309"/>
        <v>1.3410993372200268</v>
      </c>
    </row>
    <row r="9866" spans="1:3" x14ac:dyDescent="0.3">
      <c r="A9866">
        <v>114.335141266832</v>
      </c>
      <c r="B9866">
        <f t="shared" si="308"/>
        <v>78.936981530620812</v>
      </c>
      <c r="C9866">
        <f t="shared" si="309"/>
        <v>1.8972805154005317</v>
      </c>
    </row>
    <row r="9867" spans="1:3" x14ac:dyDescent="0.3">
      <c r="A9867">
        <v>39.279801298407399</v>
      </c>
      <c r="B9867">
        <f t="shared" si="308"/>
        <v>27.118774816420469</v>
      </c>
      <c r="C9867">
        <f t="shared" si="309"/>
        <v>1.433270064896824</v>
      </c>
    </row>
    <row r="9868" spans="1:3" x14ac:dyDescent="0.3">
      <c r="A9868">
        <v>43.864134703151201</v>
      </c>
      <c r="B9868">
        <f t="shared" si="308"/>
        <v>30.28379859905559</v>
      </c>
      <c r="C9868">
        <f t="shared" si="309"/>
        <v>1.4812103492672721</v>
      </c>
    </row>
    <row r="9869" spans="1:3" x14ac:dyDescent="0.3">
      <c r="A9869">
        <v>45.897864405446697</v>
      </c>
      <c r="B9869">
        <f t="shared" si="308"/>
        <v>31.687885585520402</v>
      </c>
      <c r="C9869">
        <f t="shared" si="309"/>
        <v>1.5008932613052606</v>
      </c>
    </row>
    <row r="9870" spans="1:3" x14ac:dyDescent="0.3">
      <c r="A9870">
        <v>38.206009643803803</v>
      </c>
      <c r="B9870">
        <f t="shared" si="308"/>
        <v>26.377429058082146</v>
      </c>
      <c r="C9870">
        <f t="shared" si="309"/>
        <v>1.4212324636781284</v>
      </c>
    </row>
    <row r="9871" spans="1:3" x14ac:dyDescent="0.3">
      <c r="A9871">
        <v>156.43384792272701</v>
      </c>
      <c r="B9871">
        <f t="shared" si="308"/>
        <v>108.00192860585074</v>
      </c>
      <c r="C9871">
        <f t="shared" si="309"/>
        <v>2.0334315108147298</v>
      </c>
    </row>
    <row r="9872" spans="1:3" x14ac:dyDescent="0.3">
      <c r="A9872">
        <v>30.6343665159628</v>
      </c>
      <c r="B9872">
        <f t="shared" si="308"/>
        <v>21.149966642620718</v>
      </c>
      <c r="C9872">
        <f t="shared" si="309"/>
        <v>1.3253096867494925</v>
      </c>
    </row>
    <row r="9873" spans="1:3" x14ac:dyDescent="0.3">
      <c r="A9873">
        <v>30.638197915111402</v>
      </c>
      <c r="B9873">
        <f t="shared" si="308"/>
        <v>21.152611840592911</v>
      </c>
      <c r="C9873">
        <f t="shared" si="309"/>
        <v>1.3253639999817139</v>
      </c>
    </row>
    <row r="9874" spans="1:3" x14ac:dyDescent="0.3">
      <c r="A9874">
        <v>29.072013357928999</v>
      </c>
      <c r="B9874">
        <f t="shared" si="308"/>
        <v>20.07131802231418</v>
      </c>
      <c r="C9874">
        <f t="shared" si="309"/>
        <v>1.302575892219596</v>
      </c>
    </row>
    <row r="9875" spans="1:3" x14ac:dyDescent="0.3">
      <c r="A9875">
        <v>68.237880976995697</v>
      </c>
      <c r="B9875">
        <f t="shared" si="308"/>
        <v>47.11143302651783</v>
      </c>
      <c r="C9875">
        <f t="shared" si="309"/>
        <v>1.6731263147252571</v>
      </c>
    </row>
    <row r="9876" spans="1:3" x14ac:dyDescent="0.3">
      <c r="A9876">
        <v>59.758083856279697</v>
      </c>
      <c r="B9876">
        <f t="shared" si="308"/>
        <v>41.256981094375504</v>
      </c>
      <c r="C9876">
        <f t="shared" si="309"/>
        <v>1.6154974460796578</v>
      </c>
    </row>
    <row r="9877" spans="1:3" x14ac:dyDescent="0.3">
      <c r="A9877">
        <v>35.891459233314698</v>
      </c>
      <c r="B9877">
        <f t="shared" si="308"/>
        <v>24.779463454680467</v>
      </c>
      <c r="C9877">
        <f t="shared" si="309"/>
        <v>1.3940918984405974</v>
      </c>
    </row>
    <row r="9878" spans="1:3" x14ac:dyDescent="0.3">
      <c r="A9878">
        <v>21.950276907993199</v>
      </c>
      <c r="B9878">
        <f t="shared" si="308"/>
        <v>15.154471177278506</v>
      </c>
      <c r="C9878">
        <f t="shared" si="309"/>
        <v>1.1805407860486139</v>
      </c>
    </row>
    <row r="9879" spans="1:3" x14ac:dyDescent="0.3">
      <c r="A9879">
        <v>48.605353358870602</v>
      </c>
      <c r="B9879">
        <f t="shared" si="308"/>
        <v>33.557135958964267</v>
      </c>
      <c r="C9879">
        <f t="shared" si="309"/>
        <v>1.5257848874875362</v>
      </c>
    </row>
    <row r="9880" spans="1:3" x14ac:dyDescent="0.3">
      <c r="A9880">
        <v>33.175583684816402</v>
      </c>
      <c r="B9880">
        <f t="shared" si="308"/>
        <v>22.904422975997246</v>
      </c>
      <c r="C9880">
        <f t="shared" si="309"/>
        <v>1.3599193552041382</v>
      </c>
    </row>
    <row r="9881" spans="1:3" x14ac:dyDescent="0.3">
      <c r="A9881">
        <v>30.779587518853901</v>
      </c>
      <c r="B9881">
        <f t="shared" si="308"/>
        <v>21.250227223016733</v>
      </c>
      <c r="C9881">
        <f t="shared" si="309"/>
        <v>1.327363578206318</v>
      </c>
    </row>
    <row r="9882" spans="1:3" x14ac:dyDescent="0.3">
      <c r="A9882">
        <v>35.077424474448698</v>
      </c>
      <c r="B9882">
        <f t="shared" si="308"/>
        <v>24.217453857159381</v>
      </c>
      <c r="C9882">
        <f t="shared" si="309"/>
        <v>1.3841284809245982</v>
      </c>
    </row>
    <row r="9883" spans="1:3" x14ac:dyDescent="0.3">
      <c r="A9883">
        <v>56.614355667967502</v>
      </c>
      <c r="B9883">
        <f t="shared" si="308"/>
        <v>39.086551153164763</v>
      </c>
      <c r="C9883">
        <f t="shared" si="309"/>
        <v>1.5920273516492272</v>
      </c>
    </row>
    <row r="9884" spans="1:3" x14ac:dyDescent="0.3">
      <c r="A9884">
        <v>40.167913259570902</v>
      </c>
      <c r="B9884">
        <f t="shared" si="308"/>
        <v>27.731927314407752</v>
      </c>
      <c r="C9884">
        <f t="shared" si="309"/>
        <v>1.4429800532390882</v>
      </c>
    </row>
    <row r="9885" spans="1:3" x14ac:dyDescent="0.3">
      <c r="A9885">
        <v>79.432421406030997</v>
      </c>
      <c r="B9885">
        <f t="shared" si="308"/>
        <v>54.840143738723803</v>
      </c>
      <c r="C9885">
        <f t="shared" si="309"/>
        <v>1.7390985844262419</v>
      </c>
    </row>
    <row r="9886" spans="1:3" x14ac:dyDescent="0.3">
      <c r="A9886">
        <v>22.572809765329801</v>
      </c>
      <c r="B9886">
        <f t="shared" si="308"/>
        <v>15.584267861983696</v>
      </c>
      <c r="C9886">
        <f t="shared" si="309"/>
        <v>1.1926864042407568</v>
      </c>
    </row>
    <row r="9887" spans="1:3" x14ac:dyDescent="0.3">
      <c r="A9887">
        <v>34.621796800648497</v>
      </c>
      <c r="B9887">
        <f t="shared" si="308"/>
        <v>23.902888511167724</v>
      </c>
      <c r="C9887">
        <f t="shared" si="309"/>
        <v>1.3784503858293511</v>
      </c>
    </row>
    <row r="9888" spans="1:3" x14ac:dyDescent="0.3">
      <c r="A9888">
        <v>114.078489498217</v>
      </c>
      <c r="B9888">
        <f t="shared" si="308"/>
        <v>78.759789149569016</v>
      </c>
      <c r="C9888">
        <f t="shared" si="309"/>
        <v>1.8963045448035456</v>
      </c>
    </row>
    <row r="9889" spans="1:3" x14ac:dyDescent="0.3">
      <c r="A9889">
        <v>105.835467621875</v>
      </c>
      <c r="B9889">
        <f t="shared" si="308"/>
        <v>73.068806846142493</v>
      </c>
      <c r="C9889">
        <f t="shared" si="309"/>
        <v>1.8637320157294093</v>
      </c>
    </row>
    <row r="9890" spans="1:3" x14ac:dyDescent="0.3">
      <c r="A9890">
        <v>338.85290212217598</v>
      </c>
      <c r="B9890">
        <f t="shared" si="308"/>
        <v>233.9440436251503</v>
      </c>
      <c r="C9890">
        <f t="shared" si="309"/>
        <v>2.3691119922353576</v>
      </c>
    </row>
    <row r="9891" spans="1:3" x14ac:dyDescent="0.3">
      <c r="A9891">
        <v>189.47550972712</v>
      </c>
      <c r="B9891">
        <f t="shared" si="308"/>
        <v>130.81389191560365</v>
      </c>
      <c r="C9891">
        <f t="shared" si="309"/>
        <v>2.1166538667858661</v>
      </c>
    </row>
    <row r="9892" spans="1:3" x14ac:dyDescent="0.3">
      <c r="A9892">
        <v>71.717050335022506</v>
      </c>
      <c r="B9892">
        <f t="shared" si="308"/>
        <v>49.513451551299539</v>
      </c>
      <c r="C9892">
        <f t="shared" si="309"/>
        <v>1.6947232017795828</v>
      </c>
    </row>
    <row r="9893" spans="1:3" x14ac:dyDescent="0.3">
      <c r="A9893">
        <v>131.78904346128499</v>
      </c>
      <c r="B9893">
        <f t="shared" si="308"/>
        <v>90.987155605671163</v>
      </c>
      <c r="C9893">
        <f t="shared" si="309"/>
        <v>1.9589800885486257</v>
      </c>
    </row>
    <row r="9894" spans="1:3" x14ac:dyDescent="0.3">
      <c r="A9894">
        <v>59.098864923449803</v>
      </c>
      <c r="B9894">
        <f t="shared" si="308"/>
        <v>40.801856343149744</v>
      </c>
      <c r="C9894">
        <f t="shared" si="309"/>
        <v>1.6106799224341577</v>
      </c>
    </row>
    <row r="9895" spans="1:3" x14ac:dyDescent="0.3">
      <c r="A9895">
        <v>32.658565201718901</v>
      </c>
      <c r="B9895">
        <f t="shared" si="308"/>
        <v>22.54747341526673</v>
      </c>
      <c r="C9895">
        <f t="shared" si="309"/>
        <v>1.3530978835406289</v>
      </c>
    </row>
    <row r="9896" spans="1:3" x14ac:dyDescent="0.3">
      <c r="A9896">
        <v>202.12830110725901</v>
      </c>
      <c r="B9896">
        <f t="shared" si="308"/>
        <v>139.54937908445163</v>
      </c>
      <c r="C9896">
        <f t="shared" si="309"/>
        <v>2.1447279084649487</v>
      </c>
    </row>
    <row r="9897" spans="1:3" x14ac:dyDescent="0.3">
      <c r="A9897">
        <v>30.000015807756501</v>
      </c>
      <c r="B9897">
        <f t="shared" si="308"/>
        <v>20.712010913675091</v>
      </c>
      <c r="C9897">
        <f t="shared" si="309"/>
        <v>1.3162222662674694</v>
      </c>
    </row>
    <row r="9898" spans="1:3" x14ac:dyDescent="0.3">
      <c r="A9898">
        <v>38.429638718781099</v>
      </c>
      <c r="B9898">
        <f t="shared" si="308"/>
        <v>26.531822571446472</v>
      </c>
      <c r="C9898">
        <f t="shared" si="309"/>
        <v>1.4237670843409709</v>
      </c>
    </row>
    <row r="9899" spans="1:3" x14ac:dyDescent="0.3">
      <c r="A9899">
        <v>22.0063847128738</v>
      </c>
      <c r="B9899">
        <f t="shared" si="308"/>
        <v>15.193208005768073</v>
      </c>
      <c r="C9899">
        <f t="shared" si="309"/>
        <v>1.1816494836788072</v>
      </c>
    </row>
    <row r="9900" spans="1:3" x14ac:dyDescent="0.3">
      <c r="A9900">
        <v>53.454412952438602</v>
      </c>
      <c r="B9900">
        <f t="shared" si="308"/>
        <v>36.904926702363611</v>
      </c>
      <c r="C9900">
        <f t="shared" si="309"/>
        <v>1.567084347102861</v>
      </c>
    </row>
    <row r="9901" spans="1:3" x14ac:dyDescent="0.3">
      <c r="A9901">
        <v>85.835129634180703</v>
      </c>
      <c r="B9901">
        <f t="shared" si="308"/>
        <v>59.260573499438358</v>
      </c>
      <c r="C9901">
        <f t="shared" si="309"/>
        <v>1.7727658500876073</v>
      </c>
    </row>
    <row r="9902" spans="1:3" x14ac:dyDescent="0.3">
      <c r="A9902">
        <v>88.673673817103705</v>
      </c>
      <c r="B9902">
        <f t="shared" si="308"/>
        <v>61.220304403328399</v>
      </c>
      <c r="C9902">
        <f t="shared" si="309"/>
        <v>1.7868954846921739</v>
      </c>
    </row>
    <row r="9903" spans="1:3" x14ac:dyDescent="0.3">
      <c r="A9903">
        <v>130.47232796438101</v>
      </c>
      <c r="B9903">
        <f t="shared" si="308"/>
        <v>90.078095226608653</v>
      </c>
      <c r="C9903">
        <f t="shared" si="309"/>
        <v>1.954619194100085</v>
      </c>
    </row>
    <row r="9904" spans="1:3" x14ac:dyDescent="0.3">
      <c r="A9904">
        <v>62.499028503129203</v>
      </c>
      <c r="B9904">
        <f t="shared" si="308"/>
        <v>43.149329278560401</v>
      </c>
      <c r="C9904">
        <f t="shared" si="309"/>
        <v>1.6349740493470792</v>
      </c>
    </row>
    <row r="9905" spans="1:3" x14ac:dyDescent="0.3">
      <c r="A9905">
        <v>28.3357913726439</v>
      </c>
      <c r="B9905">
        <f t="shared" si="308"/>
        <v>19.563030363673349</v>
      </c>
      <c r="C9905">
        <f t="shared" si="309"/>
        <v>1.2914361289937555</v>
      </c>
    </row>
    <row r="9906" spans="1:3" x14ac:dyDescent="0.3">
      <c r="A9906">
        <v>53.471996615232499</v>
      </c>
      <c r="B9906">
        <f t="shared" si="308"/>
        <v>36.917066463156516</v>
      </c>
      <c r="C9906">
        <f t="shared" si="309"/>
        <v>1.5672271834296909</v>
      </c>
    </row>
    <row r="9907" spans="1:3" x14ac:dyDescent="0.3">
      <c r="A9907">
        <v>175.49519483833399</v>
      </c>
      <c r="B9907">
        <f t="shared" si="308"/>
        <v>121.16188251638579</v>
      </c>
      <c r="C9907">
        <f t="shared" si="309"/>
        <v>2.0833660124334088</v>
      </c>
    </row>
    <row r="9908" spans="1:3" x14ac:dyDescent="0.3">
      <c r="A9908">
        <v>68.797787575423499</v>
      </c>
      <c r="B9908">
        <f t="shared" si="308"/>
        <v>47.497992542072382</v>
      </c>
      <c r="C9908">
        <f t="shared" si="309"/>
        <v>1.6766752549654171</v>
      </c>
    </row>
    <row r="9909" spans="1:3" x14ac:dyDescent="0.3">
      <c r="A9909">
        <v>67.283030940389907</v>
      </c>
      <c r="B9909">
        <f t="shared" si="308"/>
        <v>46.452204561245189</v>
      </c>
      <c r="C9909">
        <f t="shared" si="309"/>
        <v>1.6670063298703339</v>
      </c>
    </row>
    <row r="9910" spans="1:3" x14ac:dyDescent="0.3">
      <c r="A9910">
        <v>172.73380338227901</v>
      </c>
      <c r="B9910">
        <f t="shared" si="308"/>
        <v>119.25541785512543</v>
      </c>
      <c r="C9910">
        <f t="shared" si="309"/>
        <v>2.0764781184554302</v>
      </c>
    </row>
    <row r="9911" spans="1:3" x14ac:dyDescent="0.3">
      <c r="A9911">
        <v>25.976578079024399</v>
      </c>
      <c r="B9911">
        <f t="shared" si="308"/>
        <v>17.934229505758445</v>
      </c>
      <c r="C9911">
        <f t="shared" si="309"/>
        <v>1.2536827231594412</v>
      </c>
    </row>
    <row r="9912" spans="1:3" x14ac:dyDescent="0.3">
      <c r="A9912">
        <v>92.257330356404395</v>
      </c>
      <c r="B9912">
        <f t="shared" si="308"/>
        <v>63.694460878061598</v>
      </c>
      <c r="C9912">
        <f t="shared" si="309"/>
        <v>1.804101666013685</v>
      </c>
    </row>
    <row r="9913" spans="1:3" x14ac:dyDescent="0.3">
      <c r="A9913">
        <v>19.6606014982113</v>
      </c>
      <c r="B9913">
        <f t="shared" si="308"/>
        <v>13.573679274365082</v>
      </c>
      <c r="C9913">
        <f t="shared" si="309"/>
        <v>1.1326975832509809</v>
      </c>
    </row>
    <row r="9914" spans="1:3" x14ac:dyDescent="0.3">
      <c r="A9914">
        <v>111.45976235064801</v>
      </c>
      <c r="B9914">
        <f t="shared" si="308"/>
        <v>76.951819926887381</v>
      </c>
      <c r="C9914">
        <f t="shared" si="309"/>
        <v>1.8862188954457069</v>
      </c>
    </row>
    <row r="9915" spans="1:3" x14ac:dyDescent="0.3">
      <c r="A9915">
        <v>39.977104240377301</v>
      </c>
      <c r="B9915">
        <f t="shared" si="308"/>
        <v>27.600192767556489</v>
      </c>
      <c r="C9915">
        <f t="shared" si="309"/>
        <v>1.4409121153113669</v>
      </c>
    </row>
    <row r="9916" spans="1:3" x14ac:dyDescent="0.3">
      <c r="A9916">
        <v>27.689503125976501</v>
      </c>
      <c r="B9916">
        <f t="shared" si="308"/>
        <v>19.116832958174175</v>
      </c>
      <c r="C9916">
        <f t="shared" si="309"/>
        <v>1.2814159453294804</v>
      </c>
    </row>
    <row r="9917" spans="1:3" x14ac:dyDescent="0.3">
      <c r="A9917">
        <v>56.660924426521497</v>
      </c>
      <c r="B9917">
        <f t="shared" si="308"/>
        <v>39.118702224070439</v>
      </c>
      <c r="C9917">
        <f t="shared" si="309"/>
        <v>1.5923844384909744</v>
      </c>
    </row>
    <row r="9918" spans="1:3" x14ac:dyDescent="0.3">
      <c r="A9918">
        <v>66.2759484795817</v>
      </c>
      <c r="B9918">
        <f t="shared" si="308"/>
        <v>45.756914830303209</v>
      </c>
      <c r="C9918">
        <f t="shared" si="309"/>
        <v>1.6604567343744647</v>
      </c>
    </row>
    <row r="9919" spans="1:3" x14ac:dyDescent="0.3">
      <c r="A9919">
        <v>185.19643894352299</v>
      </c>
      <c r="B9919">
        <f t="shared" si="308"/>
        <v>127.85962144660827</v>
      </c>
      <c r="C9919">
        <f t="shared" si="309"/>
        <v>2.106733414286079</v>
      </c>
    </row>
    <row r="9920" spans="1:3" x14ac:dyDescent="0.3">
      <c r="A9920">
        <v>128.14371762389101</v>
      </c>
      <c r="B9920">
        <f t="shared" si="308"/>
        <v>88.470422647534349</v>
      </c>
      <c r="C9920">
        <f t="shared" si="309"/>
        <v>1.9467981020205678</v>
      </c>
    </row>
    <row r="9921" spans="1:3" x14ac:dyDescent="0.3">
      <c r="A9921">
        <v>43.879219432034397</v>
      </c>
      <c r="B9921">
        <f t="shared" si="308"/>
        <v>30.294213095876547</v>
      </c>
      <c r="C9921">
        <f t="shared" si="309"/>
        <v>1.4813596760087464</v>
      </c>
    </row>
    <row r="9922" spans="1:3" x14ac:dyDescent="0.3">
      <c r="A9922">
        <v>30.188115499980999</v>
      </c>
      <c r="B9922">
        <f t="shared" ref="B9922:B9985" si="310">0.6904*A9922</f>
        <v>20.84187494118688</v>
      </c>
      <c r="C9922">
        <f t="shared" ref="C9922:C9985" si="311">LOG(B9922)</f>
        <v>1.3189367856439924</v>
      </c>
    </row>
    <row r="9923" spans="1:3" x14ac:dyDescent="0.3">
      <c r="A9923">
        <v>42.526729470610498</v>
      </c>
      <c r="B9923">
        <f t="shared" si="310"/>
        <v>29.360454026509487</v>
      </c>
      <c r="C9923">
        <f t="shared" si="311"/>
        <v>1.467762767173294</v>
      </c>
    </row>
    <row r="9924" spans="1:3" x14ac:dyDescent="0.3">
      <c r="A9924">
        <v>24.229106222425798</v>
      </c>
      <c r="B9924">
        <f t="shared" si="310"/>
        <v>16.727774935962771</v>
      </c>
      <c r="C9924">
        <f t="shared" si="311"/>
        <v>1.2234381766289011</v>
      </c>
    </row>
    <row r="9925" spans="1:3" x14ac:dyDescent="0.3">
      <c r="A9925">
        <v>49.036855168353398</v>
      </c>
      <c r="B9925">
        <f t="shared" si="310"/>
        <v>33.855044808231185</v>
      </c>
      <c r="C9925">
        <f t="shared" si="311"/>
        <v>1.5296233929364169</v>
      </c>
    </row>
    <row r="9926" spans="1:3" x14ac:dyDescent="0.3">
      <c r="A9926">
        <v>88.879727991007698</v>
      </c>
      <c r="B9926">
        <f t="shared" si="310"/>
        <v>61.362564204991713</v>
      </c>
      <c r="C9926">
        <f t="shared" si="311"/>
        <v>1.7879034995199694</v>
      </c>
    </row>
    <row r="9927" spans="1:3" x14ac:dyDescent="0.3">
      <c r="A9927">
        <v>21.291299534481901</v>
      </c>
      <c r="B9927">
        <f t="shared" si="310"/>
        <v>14.699513198606304</v>
      </c>
      <c r="C9927">
        <f t="shared" si="311"/>
        <v>1.167302952526426</v>
      </c>
    </row>
    <row r="9928" spans="1:3" x14ac:dyDescent="0.3">
      <c r="A9928">
        <v>78.539261828272302</v>
      </c>
      <c r="B9928">
        <f t="shared" si="310"/>
        <v>54.223506366239199</v>
      </c>
      <c r="C9928">
        <f t="shared" si="311"/>
        <v>1.7341875978308245</v>
      </c>
    </row>
    <row r="9929" spans="1:3" x14ac:dyDescent="0.3">
      <c r="A9929">
        <v>47.127693968136498</v>
      </c>
      <c r="B9929">
        <f t="shared" si="310"/>
        <v>32.536959915601436</v>
      </c>
      <c r="C9929">
        <f t="shared" si="311"/>
        <v>1.5123769722776224</v>
      </c>
    </row>
    <row r="9930" spans="1:3" x14ac:dyDescent="0.3">
      <c r="A9930">
        <v>132.53907723324099</v>
      </c>
      <c r="B9930">
        <f t="shared" si="310"/>
        <v>91.504978921829576</v>
      </c>
      <c r="C9930">
        <f t="shared" si="311"/>
        <v>1.9614447253172447</v>
      </c>
    </row>
    <row r="9931" spans="1:3" x14ac:dyDescent="0.3">
      <c r="A9931">
        <v>71.434519903401906</v>
      </c>
      <c r="B9931">
        <f t="shared" si="310"/>
        <v>49.318392541308675</v>
      </c>
      <c r="C9931">
        <f t="shared" si="311"/>
        <v>1.6930089129801349</v>
      </c>
    </row>
    <row r="9932" spans="1:3" x14ac:dyDescent="0.3">
      <c r="A9932">
        <v>76.704938477565904</v>
      </c>
      <c r="B9932">
        <f t="shared" si="310"/>
        <v>52.957089524911503</v>
      </c>
      <c r="C9932">
        <f t="shared" si="311"/>
        <v>1.7239241086445538</v>
      </c>
    </row>
    <row r="9933" spans="1:3" x14ac:dyDescent="0.3">
      <c r="A9933">
        <v>69.075945458008206</v>
      </c>
      <c r="B9933">
        <f t="shared" si="310"/>
        <v>47.690032744208864</v>
      </c>
      <c r="C9933">
        <f t="shared" si="311"/>
        <v>1.6784276206226769</v>
      </c>
    </row>
    <row r="9934" spans="1:3" x14ac:dyDescent="0.3">
      <c r="A9934">
        <v>108.711517751044</v>
      </c>
      <c r="B9934">
        <f t="shared" si="310"/>
        <v>75.054431855320772</v>
      </c>
      <c r="C9934">
        <f t="shared" si="311"/>
        <v>1.8753763417955853</v>
      </c>
    </row>
    <row r="9935" spans="1:3" x14ac:dyDescent="0.3">
      <c r="A9935">
        <v>127.465388815075</v>
      </c>
      <c r="B9935">
        <f t="shared" si="310"/>
        <v>88.002104437927784</v>
      </c>
      <c r="C9935">
        <f t="shared" si="311"/>
        <v>1.9444930577734827</v>
      </c>
    </row>
    <row r="9936" spans="1:3" x14ac:dyDescent="0.3">
      <c r="A9936">
        <v>37.999945879923096</v>
      </c>
      <c r="B9936">
        <f t="shared" si="310"/>
        <v>26.235162635498906</v>
      </c>
      <c r="C9936">
        <f t="shared" si="311"/>
        <v>1.4188837607958713</v>
      </c>
    </row>
    <row r="9937" spans="1:3" x14ac:dyDescent="0.3">
      <c r="A9937">
        <v>170.74942173235701</v>
      </c>
      <c r="B9937">
        <f t="shared" si="310"/>
        <v>117.88540076401928</v>
      </c>
      <c r="C9937">
        <f t="shared" si="311"/>
        <v>2.0714600242620604</v>
      </c>
    </row>
    <row r="9938" spans="1:3" x14ac:dyDescent="0.3">
      <c r="A9938">
        <v>54.678046168249601</v>
      </c>
      <c r="B9938">
        <f t="shared" si="310"/>
        <v>37.749723074559526</v>
      </c>
      <c r="C9938">
        <f t="shared" si="311"/>
        <v>1.5769137700676752</v>
      </c>
    </row>
    <row r="9939" spans="1:3" x14ac:dyDescent="0.3">
      <c r="A9939">
        <v>39.999136320126397</v>
      </c>
      <c r="B9939">
        <f t="shared" si="310"/>
        <v>27.615403715415265</v>
      </c>
      <c r="C9939">
        <f t="shared" si="311"/>
        <v>1.4411513966487961</v>
      </c>
    </row>
    <row r="9940" spans="1:3" x14ac:dyDescent="0.3">
      <c r="A9940">
        <v>99.063871582519297</v>
      </c>
      <c r="B9940">
        <f t="shared" si="310"/>
        <v>68.393696940571331</v>
      </c>
      <c r="C9940">
        <f t="shared" si="311"/>
        <v>1.8350160796431911</v>
      </c>
    </row>
    <row r="9941" spans="1:3" x14ac:dyDescent="0.3">
      <c r="A9941">
        <v>18.7430997487252</v>
      </c>
      <c r="B9941">
        <f t="shared" si="310"/>
        <v>12.940236066519878</v>
      </c>
      <c r="C9941">
        <f t="shared" si="311"/>
        <v>1.1119421991651228</v>
      </c>
    </row>
    <row r="9942" spans="1:3" x14ac:dyDescent="0.3">
      <c r="A9942">
        <v>132.245767309304</v>
      </c>
      <c r="B9942">
        <f t="shared" si="310"/>
        <v>91.302477750343485</v>
      </c>
      <c r="C9942">
        <f t="shared" si="311"/>
        <v>1.9604825635003498</v>
      </c>
    </row>
    <row r="9943" spans="1:3" x14ac:dyDescent="0.3">
      <c r="A9943">
        <v>77.276380130397101</v>
      </c>
      <c r="B9943">
        <f t="shared" si="310"/>
        <v>53.351612842026157</v>
      </c>
      <c r="C9943">
        <f t="shared" si="311"/>
        <v>1.7271475528664795</v>
      </c>
    </row>
    <row r="9944" spans="1:3" x14ac:dyDescent="0.3">
      <c r="A9944">
        <v>22.309423638651101</v>
      </c>
      <c r="B9944">
        <f t="shared" si="310"/>
        <v>15.402426080124719</v>
      </c>
      <c r="C9944">
        <f t="shared" si="311"/>
        <v>1.1875891331888055</v>
      </c>
    </row>
    <row r="9945" spans="1:3" x14ac:dyDescent="0.3">
      <c r="A9945">
        <v>68.129031532194801</v>
      </c>
      <c r="B9945">
        <f t="shared" si="310"/>
        <v>47.036283369827295</v>
      </c>
      <c r="C9945">
        <f t="shared" si="311"/>
        <v>1.6724329981075352</v>
      </c>
    </row>
    <row r="9946" spans="1:3" x14ac:dyDescent="0.3">
      <c r="A9946">
        <v>105.16370656103599</v>
      </c>
      <c r="B9946">
        <f t="shared" si="310"/>
        <v>72.605023009739256</v>
      </c>
      <c r="C9946">
        <f t="shared" si="311"/>
        <v>1.8609666673936303</v>
      </c>
    </row>
    <row r="9947" spans="1:3" x14ac:dyDescent="0.3">
      <c r="A9947">
        <v>211.694011852177</v>
      </c>
      <c r="B9947">
        <f t="shared" si="310"/>
        <v>146.15354578274301</v>
      </c>
      <c r="C9947">
        <f t="shared" si="311"/>
        <v>2.1648093560957782</v>
      </c>
    </row>
    <row r="9948" spans="1:3" x14ac:dyDescent="0.3">
      <c r="A9948">
        <v>30.070128000229499</v>
      </c>
      <c r="B9948">
        <f t="shared" si="310"/>
        <v>20.760416371358446</v>
      </c>
      <c r="C9948">
        <f t="shared" si="311"/>
        <v>1.3172360594832622</v>
      </c>
    </row>
    <row r="9949" spans="1:3" x14ac:dyDescent="0.3">
      <c r="A9949">
        <v>87.810366582772701</v>
      </c>
      <c r="B9949">
        <f t="shared" si="310"/>
        <v>60.624277088746275</v>
      </c>
      <c r="C9949">
        <f t="shared" si="311"/>
        <v>1.782646572917697</v>
      </c>
    </row>
    <row r="9950" spans="1:3" x14ac:dyDescent="0.3">
      <c r="A9950">
        <v>95.879623016647997</v>
      </c>
      <c r="B9950">
        <f t="shared" si="310"/>
        <v>66.195291730693782</v>
      </c>
      <c r="C9950">
        <f t="shared" si="311"/>
        <v>1.8208271004956424</v>
      </c>
    </row>
    <row r="9951" spans="1:3" x14ac:dyDescent="0.3">
      <c r="A9951">
        <v>292.133324857388</v>
      </c>
      <c r="B9951">
        <f t="shared" si="310"/>
        <v>201.68884748154068</v>
      </c>
      <c r="C9951">
        <f t="shared" si="311"/>
        <v>2.304681884275555</v>
      </c>
    </row>
    <row r="9952" spans="1:3" x14ac:dyDescent="0.3">
      <c r="A9952">
        <v>47.770906712142697</v>
      </c>
      <c r="B9952">
        <f t="shared" si="310"/>
        <v>32.981033994063317</v>
      </c>
      <c r="C9952">
        <f t="shared" si="311"/>
        <v>1.5182642671628572</v>
      </c>
    </row>
    <row r="9953" spans="1:3" x14ac:dyDescent="0.3">
      <c r="A9953">
        <v>34.453757167785298</v>
      </c>
      <c r="B9953">
        <f t="shared" si="310"/>
        <v>23.78687394863897</v>
      </c>
      <c r="C9953">
        <f t="shared" si="311"/>
        <v>1.3763373711645703</v>
      </c>
    </row>
    <row r="9954" spans="1:3" x14ac:dyDescent="0.3">
      <c r="A9954">
        <v>23.046328747535402</v>
      </c>
      <c r="B9954">
        <f t="shared" si="310"/>
        <v>15.911185367298442</v>
      </c>
      <c r="C9954">
        <f t="shared" si="311"/>
        <v>1.2017025353537016</v>
      </c>
    </row>
    <row r="9955" spans="1:3" x14ac:dyDescent="0.3">
      <c r="A9955">
        <v>59.071203404986399</v>
      </c>
      <c r="B9955">
        <f t="shared" si="310"/>
        <v>40.782758830802614</v>
      </c>
      <c r="C9955">
        <f t="shared" si="311"/>
        <v>1.6104766011495197</v>
      </c>
    </row>
    <row r="9956" spans="1:3" x14ac:dyDescent="0.3">
      <c r="A9956">
        <v>77.513300669256097</v>
      </c>
      <c r="B9956">
        <f t="shared" si="310"/>
        <v>53.51518278205441</v>
      </c>
      <c r="C9956">
        <f t="shared" si="311"/>
        <v>1.7284770131056222</v>
      </c>
    </row>
    <row r="9957" spans="1:3" x14ac:dyDescent="0.3">
      <c r="A9957">
        <v>23.011229819034899</v>
      </c>
      <c r="B9957">
        <f t="shared" si="310"/>
        <v>15.886953067061695</v>
      </c>
      <c r="C9957">
        <f t="shared" si="311"/>
        <v>1.2010406125599751</v>
      </c>
    </row>
    <row r="9958" spans="1:3" x14ac:dyDescent="0.3">
      <c r="A9958">
        <v>226.54082848003799</v>
      </c>
      <c r="B9958">
        <f t="shared" si="310"/>
        <v>156.40378798261824</v>
      </c>
      <c r="C9958">
        <f t="shared" si="311"/>
        <v>2.1942472671383237</v>
      </c>
    </row>
    <row r="9959" spans="1:3" x14ac:dyDescent="0.3">
      <c r="A9959">
        <v>64.139765649721497</v>
      </c>
      <c r="B9959">
        <f t="shared" si="310"/>
        <v>44.28209420456772</v>
      </c>
      <c r="C9959">
        <f t="shared" si="311"/>
        <v>1.6462281515016528</v>
      </c>
    </row>
    <row r="9960" spans="1:3" x14ac:dyDescent="0.3">
      <c r="A9960">
        <v>77.451475306200706</v>
      </c>
      <c r="B9960">
        <f t="shared" si="310"/>
        <v>53.472498551400967</v>
      </c>
      <c r="C9960">
        <f t="shared" si="311"/>
        <v>1.7281304773813297</v>
      </c>
    </row>
    <row r="9961" spans="1:3" x14ac:dyDescent="0.3">
      <c r="A9961">
        <v>82.943346334920705</v>
      </c>
      <c r="B9961">
        <f t="shared" si="310"/>
        <v>57.264086309629256</v>
      </c>
      <c r="C9961">
        <f t="shared" si="311"/>
        <v>1.757882335624154</v>
      </c>
    </row>
    <row r="9962" spans="1:3" x14ac:dyDescent="0.3">
      <c r="A9962">
        <v>45.512338837466899</v>
      </c>
      <c r="B9962">
        <f t="shared" si="310"/>
        <v>31.421718733387149</v>
      </c>
      <c r="C9962">
        <f t="shared" si="311"/>
        <v>1.4972299367832322</v>
      </c>
    </row>
    <row r="9963" spans="1:3" x14ac:dyDescent="0.3">
      <c r="A9963">
        <v>67.182013446674901</v>
      </c>
      <c r="B9963">
        <f t="shared" si="310"/>
        <v>46.38246208358435</v>
      </c>
      <c r="C9963">
        <f t="shared" si="311"/>
        <v>1.6663537982246632</v>
      </c>
    </row>
    <row r="9964" spans="1:3" x14ac:dyDescent="0.3">
      <c r="A9964">
        <v>27.194914329278301</v>
      </c>
      <c r="B9964">
        <f t="shared" si="310"/>
        <v>18.775368852933738</v>
      </c>
      <c r="C9964">
        <f t="shared" si="311"/>
        <v>1.2735884777252193</v>
      </c>
    </row>
    <row r="9965" spans="1:3" x14ac:dyDescent="0.3">
      <c r="A9965">
        <v>24.092372336131799</v>
      </c>
      <c r="B9965">
        <f t="shared" si="310"/>
        <v>16.633373860865394</v>
      </c>
      <c r="C9965">
        <f t="shared" si="311"/>
        <v>1.2209803490717894</v>
      </c>
    </row>
    <row r="9966" spans="1:3" x14ac:dyDescent="0.3">
      <c r="A9966">
        <v>37.454211615261997</v>
      </c>
      <c r="B9966">
        <f t="shared" si="310"/>
        <v>25.858387699176884</v>
      </c>
      <c r="C9966">
        <f t="shared" si="311"/>
        <v>1.4126014426178573</v>
      </c>
    </row>
    <row r="9967" spans="1:3" x14ac:dyDescent="0.3">
      <c r="A9967">
        <v>222.600752721389</v>
      </c>
      <c r="B9967">
        <f t="shared" si="310"/>
        <v>153.68355967884696</v>
      </c>
      <c r="C9967">
        <f t="shared" si="311"/>
        <v>2.1866274112691535</v>
      </c>
    </row>
    <row r="9968" spans="1:3" x14ac:dyDescent="0.3">
      <c r="A9968">
        <v>69.754450983953802</v>
      </c>
      <c r="B9968">
        <f t="shared" si="310"/>
        <v>48.158472959321706</v>
      </c>
      <c r="C9968">
        <f t="shared" si="311"/>
        <v>1.6826727075717267</v>
      </c>
    </row>
    <row r="9969" spans="1:3" x14ac:dyDescent="0.3">
      <c r="A9969">
        <v>96.563624595403496</v>
      </c>
      <c r="B9969">
        <f t="shared" si="310"/>
        <v>66.667526420666576</v>
      </c>
      <c r="C9969">
        <f t="shared" si="311"/>
        <v>1.8239143417044736</v>
      </c>
    </row>
    <row r="9970" spans="1:3" x14ac:dyDescent="0.3">
      <c r="A9970">
        <v>22.0559065745799</v>
      </c>
      <c r="B9970">
        <f t="shared" si="310"/>
        <v>15.227397899089963</v>
      </c>
      <c r="C9970">
        <f t="shared" si="311"/>
        <v>1.1826256962042923</v>
      </c>
    </row>
    <row r="9971" spans="1:3" x14ac:dyDescent="0.3">
      <c r="A9971">
        <v>55.208386012182402</v>
      </c>
      <c r="B9971">
        <f t="shared" si="310"/>
        <v>38.115869702810734</v>
      </c>
      <c r="C9971">
        <f t="shared" si="311"/>
        <v>1.5811058336645558</v>
      </c>
    </row>
    <row r="9972" spans="1:3" x14ac:dyDescent="0.3">
      <c r="A9972">
        <v>75.931608965075498</v>
      </c>
      <c r="B9972">
        <f t="shared" si="310"/>
        <v>52.423182829488127</v>
      </c>
      <c r="C9972">
        <f t="shared" si="311"/>
        <v>1.7195233852355443</v>
      </c>
    </row>
    <row r="9973" spans="1:3" x14ac:dyDescent="0.3">
      <c r="A9973">
        <v>31.302293465359099</v>
      </c>
      <c r="B9973">
        <f t="shared" si="310"/>
        <v>21.611103408483924</v>
      </c>
      <c r="C9973">
        <f t="shared" si="311"/>
        <v>1.3346769414312361</v>
      </c>
    </row>
    <row r="9974" spans="1:3" x14ac:dyDescent="0.3">
      <c r="A9974">
        <v>81.989967543025898</v>
      </c>
      <c r="B9974">
        <f t="shared" si="310"/>
        <v>56.605873591705084</v>
      </c>
      <c r="C9974">
        <f t="shared" si="311"/>
        <v>1.7528614971974426</v>
      </c>
    </row>
    <row r="9975" spans="1:3" x14ac:dyDescent="0.3">
      <c r="A9975">
        <v>52.297555086053997</v>
      </c>
      <c r="B9975">
        <f t="shared" si="310"/>
        <v>36.106232031411679</v>
      </c>
      <c r="C9975">
        <f t="shared" si="311"/>
        <v>1.5575821687550202</v>
      </c>
    </row>
    <row r="9976" spans="1:3" x14ac:dyDescent="0.3">
      <c r="A9976">
        <v>190.251139003481</v>
      </c>
      <c r="B9976">
        <f t="shared" si="310"/>
        <v>131.34938636800328</v>
      </c>
      <c r="C9976">
        <f t="shared" si="311"/>
        <v>2.118428048209926</v>
      </c>
    </row>
    <row r="9977" spans="1:3" x14ac:dyDescent="0.3">
      <c r="A9977">
        <v>46.213122234324103</v>
      </c>
      <c r="B9977">
        <f t="shared" si="310"/>
        <v>31.905539590577362</v>
      </c>
      <c r="C9977">
        <f t="shared" si="311"/>
        <v>1.5038660938644945</v>
      </c>
    </row>
    <row r="9978" spans="1:3" x14ac:dyDescent="0.3">
      <c r="A9978">
        <v>51.007889498998601</v>
      </c>
      <c r="B9978">
        <f t="shared" si="310"/>
        <v>35.215846910108638</v>
      </c>
      <c r="C9978">
        <f t="shared" si="311"/>
        <v>1.5467381372538103</v>
      </c>
    </row>
    <row r="9979" spans="1:3" x14ac:dyDescent="0.3">
      <c r="A9979">
        <v>129.11707314091601</v>
      </c>
      <c r="B9979">
        <f t="shared" si="310"/>
        <v>89.142427296488407</v>
      </c>
      <c r="C9979">
        <f t="shared" si="311"/>
        <v>1.9500844554975059</v>
      </c>
    </row>
    <row r="9980" spans="1:3" x14ac:dyDescent="0.3">
      <c r="A9980">
        <v>84.349442423396795</v>
      </c>
      <c r="B9980">
        <f t="shared" si="310"/>
        <v>58.23485504911315</v>
      </c>
      <c r="C9980">
        <f t="shared" si="311"/>
        <v>1.7651829988173315</v>
      </c>
    </row>
    <row r="9981" spans="1:3" x14ac:dyDescent="0.3">
      <c r="A9981">
        <v>41.5728854759383</v>
      </c>
      <c r="B9981">
        <f t="shared" si="310"/>
        <v>28.701920132587802</v>
      </c>
      <c r="C9981">
        <f t="shared" si="311"/>
        <v>1.4579109516152851</v>
      </c>
    </row>
    <row r="9982" spans="1:3" x14ac:dyDescent="0.3">
      <c r="A9982">
        <v>20.9740368854462</v>
      </c>
      <c r="B9982">
        <f t="shared" si="310"/>
        <v>14.480475065712056</v>
      </c>
      <c r="C9982">
        <f t="shared" si="311"/>
        <v>1.1607828101368789</v>
      </c>
    </row>
    <row r="9983" spans="1:3" x14ac:dyDescent="0.3">
      <c r="A9983">
        <v>61.508686366557001</v>
      </c>
      <c r="B9983">
        <f t="shared" si="310"/>
        <v>42.465597067470952</v>
      </c>
      <c r="C9983">
        <f t="shared" si="311"/>
        <v>1.6280372346561556</v>
      </c>
    </row>
    <row r="9984" spans="1:3" x14ac:dyDescent="0.3">
      <c r="A9984">
        <v>59.5339783263613</v>
      </c>
      <c r="B9984">
        <f t="shared" si="310"/>
        <v>41.102258636519842</v>
      </c>
      <c r="C9984">
        <f t="shared" si="311"/>
        <v>1.6138656877258333</v>
      </c>
    </row>
    <row r="9985" spans="1:3" x14ac:dyDescent="0.3">
      <c r="A9985">
        <v>124.635242814492</v>
      </c>
      <c r="B9985">
        <f t="shared" si="310"/>
        <v>86.048171639125286</v>
      </c>
      <c r="C9985">
        <f t="shared" si="311"/>
        <v>1.9347416468254064</v>
      </c>
    </row>
    <row r="9986" spans="1:3" x14ac:dyDescent="0.3">
      <c r="A9986">
        <v>120.14804717257999</v>
      </c>
      <c r="B9986">
        <f t="shared" ref="B9986:B10049" si="312">0.6904*A9986</f>
        <v>82.950211767949227</v>
      </c>
      <c r="C9986">
        <f t="shared" ref="C9986:C10049" si="313">LOG(B9986)</f>
        <v>1.9188174990949713</v>
      </c>
    </row>
    <row r="9987" spans="1:3" x14ac:dyDescent="0.3">
      <c r="A9987">
        <v>24.2950322967767</v>
      </c>
      <c r="B9987">
        <f t="shared" si="312"/>
        <v>16.773290297694633</v>
      </c>
      <c r="C9987">
        <f t="shared" si="313"/>
        <v>1.224618263439069</v>
      </c>
    </row>
    <row r="9988" spans="1:3" x14ac:dyDescent="0.3">
      <c r="A9988">
        <v>79.538555794482306</v>
      </c>
      <c r="B9988">
        <f t="shared" si="312"/>
        <v>54.913418920510587</v>
      </c>
      <c r="C9988">
        <f t="shared" si="313"/>
        <v>1.7396784838129702</v>
      </c>
    </row>
    <row r="9989" spans="1:3" x14ac:dyDescent="0.3">
      <c r="A9989">
        <v>58.083017397601701</v>
      </c>
      <c r="B9989">
        <f t="shared" si="312"/>
        <v>40.100515211304213</v>
      </c>
      <c r="C9989">
        <f t="shared" si="313"/>
        <v>1.603149952470283</v>
      </c>
    </row>
    <row r="9990" spans="1:3" x14ac:dyDescent="0.3">
      <c r="A9990">
        <v>156.74720970395401</v>
      </c>
      <c r="B9990">
        <f t="shared" si="312"/>
        <v>108.21827357960986</v>
      </c>
      <c r="C9990">
        <f t="shared" si="313"/>
        <v>2.0343006012946825</v>
      </c>
    </row>
    <row r="9991" spans="1:3" x14ac:dyDescent="0.3">
      <c r="A9991">
        <v>39.606944338829699</v>
      </c>
      <c r="B9991">
        <f t="shared" si="312"/>
        <v>27.344634371528024</v>
      </c>
      <c r="C9991">
        <f t="shared" si="313"/>
        <v>1.4368721207445063</v>
      </c>
    </row>
    <row r="9992" spans="1:3" x14ac:dyDescent="0.3">
      <c r="A9992">
        <v>164.68305847930199</v>
      </c>
      <c r="B9992">
        <f t="shared" si="312"/>
        <v>113.6971835741101</v>
      </c>
      <c r="C9992">
        <f t="shared" si="313"/>
        <v>2.0557497067864845</v>
      </c>
    </row>
    <row r="9993" spans="1:3" x14ac:dyDescent="0.3">
      <c r="A9993">
        <v>26.8198755883089</v>
      </c>
      <c r="B9993">
        <f t="shared" si="312"/>
        <v>18.516442106168466</v>
      </c>
      <c r="C9993">
        <f t="shared" si="313"/>
        <v>1.2675575416277949</v>
      </c>
    </row>
    <row r="9994" spans="1:3" x14ac:dyDescent="0.3">
      <c r="A9994">
        <v>38.102293370753699</v>
      </c>
      <c r="B9994">
        <f t="shared" si="312"/>
        <v>26.305823343168356</v>
      </c>
      <c r="C9994">
        <f t="shared" si="313"/>
        <v>1.4200518992827253</v>
      </c>
    </row>
    <row r="9995" spans="1:3" x14ac:dyDescent="0.3">
      <c r="A9995">
        <v>29.921724397876702</v>
      </c>
      <c r="B9995">
        <f t="shared" si="312"/>
        <v>20.657958524294074</v>
      </c>
      <c r="C9995">
        <f t="shared" si="313"/>
        <v>1.3150874011409699</v>
      </c>
    </row>
    <row r="9996" spans="1:3" x14ac:dyDescent="0.3">
      <c r="A9996">
        <v>153.88975170485099</v>
      </c>
      <c r="B9996">
        <f t="shared" si="312"/>
        <v>106.24548457702913</v>
      </c>
      <c r="C9996">
        <f t="shared" si="313"/>
        <v>2.0263104816404596</v>
      </c>
    </row>
    <row r="9997" spans="1:3" x14ac:dyDescent="0.3">
      <c r="A9997">
        <v>128.886351866365</v>
      </c>
      <c r="B9997">
        <f t="shared" si="312"/>
        <v>88.983137328538405</v>
      </c>
      <c r="C9997">
        <f t="shared" si="313"/>
        <v>1.9493077138468673</v>
      </c>
    </row>
    <row r="9998" spans="1:3" x14ac:dyDescent="0.3">
      <c r="A9998">
        <v>32.784184441327</v>
      </c>
      <c r="B9998">
        <f t="shared" si="312"/>
        <v>22.63420093829216</v>
      </c>
      <c r="C9998">
        <f t="shared" si="313"/>
        <v>1.3547651670788541</v>
      </c>
    </row>
    <row r="9999" spans="1:3" x14ac:dyDescent="0.3">
      <c r="A9999">
        <v>32.305621316366903</v>
      </c>
      <c r="B9999">
        <f t="shared" si="312"/>
        <v>22.30380095681971</v>
      </c>
      <c r="C9999">
        <f t="shared" si="313"/>
        <v>1.3483788807121866</v>
      </c>
    </row>
    <row r="10000" spans="1:3" x14ac:dyDescent="0.3">
      <c r="A10000">
        <v>18.439813017365399</v>
      </c>
      <c r="B10000">
        <f t="shared" si="312"/>
        <v>12.730846907189072</v>
      </c>
      <c r="C10000">
        <f t="shared" si="313"/>
        <v>1.1048572956320231</v>
      </c>
    </row>
    <row r="10001" spans="1:3" x14ac:dyDescent="0.3">
      <c r="A10001">
        <v>187.37017839490201</v>
      </c>
      <c r="B10001">
        <f t="shared" si="312"/>
        <v>129.36037116384034</v>
      </c>
      <c r="C10001">
        <f t="shared" si="313"/>
        <v>2.1118012529881445</v>
      </c>
    </row>
    <row r="10002" spans="1:3" x14ac:dyDescent="0.3">
      <c r="A10002">
        <v>73.140057951962703</v>
      </c>
      <c r="B10002">
        <f t="shared" si="312"/>
        <v>50.495896010035054</v>
      </c>
      <c r="C10002">
        <f t="shared" si="313"/>
        <v>1.7032560828192094</v>
      </c>
    </row>
    <row r="10003" spans="1:3" x14ac:dyDescent="0.3">
      <c r="A10003">
        <v>101.75067858464701</v>
      </c>
      <c r="B10003">
        <f t="shared" si="312"/>
        <v>70.248668494840288</v>
      </c>
      <c r="C10003">
        <f t="shared" si="313"/>
        <v>1.8466380969639684</v>
      </c>
    </row>
    <row r="10004" spans="1:3" x14ac:dyDescent="0.3">
      <c r="A10004">
        <v>94.990206154516898</v>
      </c>
      <c r="B10004">
        <f t="shared" si="312"/>
        <v>65.581238329078474</v>
      </c>
      <c r="C10004">
        <f t="shared" si="313"/>
        <v>1.8167796129190137</v>
      </c>
    </row>
    <row r="10005" spans="1:3" x14ac:dyDescent="0.3">
      <c r="A10005">
        <v>46.648325887240702</v>
      </c>
      <c r="B10005">
        <f t="shared" si="312"/>
        <v>32.206004192550978</v>
      </c>
      <c r="C10005">
        <f t="shared" si="313"/>
        <v>1.5079368451309452</v>
      </c>
    </row>
    <row r="10006" spans="1:3" x14ac:dyDescent="0.3">
      <c r="A10006">
        <v>50.793799435028099</v>
      </c>
      <c r="B10006">
        <f t="shared" si="312"/>
        <v>35.068039129943401</v>
      </c>
      <c r="C10006">
        <f t="shared" si="313"/>
        <v>1.5449114824810513</v>
      </c>
    </row>
    <row r="10007" spans="1:3" x14ac:dyDescent="0.3">
      <c r="A10007">
        <v>71.535908890042805</v>
      </c>
      <c r="B10007">
        <f t="shared" si="312"/>
        <v>49.388391497685554</v>
      </c>
      <c r="C10007">
        <f t="shared" si="313"/>
        <v>1.6936248821029385</v>
      </c>
    </row>
    <row r="10008" spans="1:3" x14ac:dyDescent="0.3">
      <c r="A10008">
        <v>43.660370707309497</v>
      </c>
      <c r="B10008">
        <f t="shared" si="312"/>
        <v>30.143119936326478</v>
      </c>
      <c r="C10008">
        <f t="shared" si="313"/>
        <v>1.4791882015620745</v>
      </c>
    </row>
    <row r="10009" spans="1:3" x14ac:dyDescent="0.3">
      <c r="A10009">
        <v>29.871827890091499</v>
      </c>
      <c r="B10009">
        <f t="shared" si="312"/>
        <v>20.62350997531917</v>
      </c>
      <c r="C10009">
        <f t="shared" si="313"/>
        <v>1.3143625810826813</v>
      </c>
    </row>
    <row r="10010" spans="1:3" x14ac:dyDescent="0.3">
      <c r="A10010">
        <v>80.394738411971403</v>
      </c>
      <c r="B10010">
        <f t="shared" si="312"/>
        <v>55.504527399625054</v>
      </c>
      <c r="C10010">
        <f t="shared" si="313"/>
        <v>1.744328409149374</v>
      </c>
    </row>
    <row r="10011" spans="1:3" x14ac:dyDescent="0.3">
      <c r="A10011">
        <v>28.562057760587599</v>
      </c>
      <c r="B10011">
        <f t="shared" si="312"/>
        <v>19.719244677909678</v>
      </c>
      <c r="C10011">
        <f t="shared" si="313"/>
        <v>1.2948902757929082</v>
      </c>
    </row>
    <row r="10012" spans="1:3" x14ac:dyDescent="0.3">
      <c r="A10012">
        <v>104.968718938378</v>
      </c>
      <c r="B10012">
        <f t="shared" si="312"/>
        <v>72.47040355505618</v>
      </c>
      <c r="C10012">
        <f t="shared" si="313"/>
        <v>1.8601606797154917</v>
      </c>
    </row>
    <row r="10013" spans="1:3" x14ac:dyDescent="0.3">
      <c r="A10013">
        <v>76.508413706323694</v>
      </c>
      <c r="B10013">
        <f t="shared" si="312"/>
        <v>52.821408822845882</v>
      </c>
      <c r="C10013">
        <f t="shared" si="313"/>
        <v>1.7228099802830312</v>
      </c>
    </row>
    <row r="10014" spans="1:3" x14ac:dyDescent="0.3">
      <c r="A10014">
        <v>177.339803873736</v>
      </c>
      <c r="B10014">
        <f t="shared" si="312"/>
        <v>122.43540059442734</v>
      </c>
      <c r="C10014">
        <f t="shared" si="313"/>
        <v>2.0879070065347487</v>
      </c>
    </row>
    <row r="10015" spans="1:3" x14ac:dyDescent="0.3">
      <c r="A10015">
        <v>201.67159996132801</v>
      </c>
      <c r="B10015">
        <f t="shared" si="312"/>
        <v>139.23407261330087</v>
      </c>
      <c r="C10015">
        <f t="shared" si="313"/>
        <v>2.1437455264900942</v>
      </c>
    </row>
    <row r="10016" spans="1:3" x14ac:dyDescent="0.3">
      <c r="A10016">
        <v>20.753052398850102</v>
      </c>
      <c r="B10016">
        <f t="shared" si="312"/>
        <v>14.327907376166111</v>
      </c>
      <c r="C10016">
        <f t="shared" si="313"/>
        <v>1.156182765320737</v>
      </c>
    </row>
    <row r="10017" spans="1:3" x14ac:dyDescent="0.3">
      <c r="A10017">
        <v>25.130433057072299</v>
      </c>
      <c r="B10017">
        <f t="shared" si="312"/>
        <v>17.350050982602717</v>
      </c>
      <c r="C10017">
        <f t="shared" si="313"/>
        <v>1.2393007552900339</v>
      </c>
    </row>
    <row r="10018" spans="1:3" x14ac:dyDescent="0.3">
      <c r="A10018">
        <v>254.86749636389001</v>
      </c>
      <c r="B10018">
        <f t="shared" si="312"/>
        <v>175.96051948962966</v>
      </c>
      <c r="C10018">
        <f t="shared" si="313"/>
        <v>2.2454152354777426</v>
      </c>
    </row>
    <row r="10019" spans="1:3" x14ac:dyDescent="0.3">
      <c r="A10019">
        <v>96.217193663729702</v>
      </c>
      <c r="B10019">
        <f t="shared" si="312"/>
        <v>66.428350505438985</v>
      </c>
      <c r="C10019">
        <f t="shared" si="313"/>
        <v>1.8223534685294644</v>
      </c>
    </row>
    <row r="10020" spans="1:3" x14ac:dyDescent="0.3">
      <c r="A10020">
        <v>24.372508497395401</v>
      </c>
      <c r="B10020">
        <f t="shared" si="312"/>
        <v>16.826779866601786</v>
      </c>
      <c r="C10020">
        <f t="shared" si="313"/>
        <v>1.2260010131849064</v>
      </c>
    </row>
    <row r="10021" spans="1:3" x14ac:dyDescent="0.3">
      <c r="A10021">
        <v>46.155950928010903</v>
      </c>
      <c r="B10021">
        <f t="shared" si="312"/>
        <v>31.866068520698729</v>
      </c>
      <c r="C10021">
        <f t="shared" si="313"/>
        <v>1.5033284856548288</v>
      </c>
    </row>
    <row r="10022" spans="1:3" x14ac:dyDescent="0.3">
      <c r="A10022">
        <v>51.9503188870735</v>
      </c>
      <c r="B10022">
        <f t="shared" si="312"/>
        <v>35.866500159635542</v>
      </c>
      <c r="C10022">
        <f t="shared" si="313"/>
        <v>1.5546890004419531</v>
      </c>
    </row>
    <row r="10023" spans="1:3" x14ac:dyDescent="0.3">
      <c r="A10023">
        <v>81.356498242257103</v>
      </c>
      <c r="B10023">
        <f t="shared" si="312"/>
        <v>56.168526386454303</v>
      </c>
      <c r="C10023">
        <f t="shared" si="313"/>
        <v>1.7494930300604679</v>
      </c>
    </row>
    <row r="10024" spans="1:3" x14ac:dyDescent="0.3">
      <c r="A10024">
        <v>69.378923610117099</v>
      </c>
      <c r="B10024">
        <f t="shared" si="312"/>
        <v>47.899208860424842</v>
      </c>
      <c r="C10024">
        <f t="shared" si="313"/>
        <v>1.6803283403375409</v>
      </c>
    </row>
    <row r="10025" spans="1:3" x14ac:dyDescent="0.3">
      <c r="A10025">
        <v>22.767982647495899</v>
      </c>
      <c r="B10025">
        <f t="shared" si="312"/>
        <v>15.719015219831169</v>
      </c>
      <c r="C10025">
        <f t="shared" si="313"/>
        <v>1.1964253344521212</v>
      </c>
    </row>
    <row r="10026" spans="1:3" x14ac:dyDescent="0.3">
      <c r="A10026">
        <v>51.1177093578045</v>
      </c>
      <c r="B10026">
        <f t="shared" si="312"/>
        <v>35.291666540628228</v>
      </c>
      <c r="C10026">
        <f t="shared" si="313"/>
        <v>1.5476721670680889</v>
      </c>
    </row>
    <row r="10027" spans="1:3" x14ac:dyDescent="0.3">
      <c r="A10027">
        <v>57.4980204200128</v>
      </c>
      <c r="B10027">
        <f t="shared" si="312"/>
        <v>39.696633297976838</v>
      </c>
      <c r="C10027">
        <f t="shared" si="313"/>
        <v>1.5987536754756659</v>
      </c>
    </row>
    <row r="10028" spans="1:3" x14ac:dyDescent="0.3">
      <c r="A10028">
        <v>110.95949042031</v>
      </c>
      <c r="B10028">
        <f t="shared" si="312"/>
        <v>76.606432186182033</v>
      </c>
      <c r="C10028">
        <f t="shared" si="313"/>
        <v>1.8842652362864802</v>
      </c>
    </row>
    <row r="10029" spans="1:3" x14ac:dyDescent="0.3">
      <c r="A10029">
        <v>20.1280459314805</v>
      </c>
      <c r="B10029">
        <f t="shared" si="312"/>
        <v>13.896402911094137</v>
      </c>
      <c r="C10029">
        <f t="shared" si="313"/>
        <v>1.1429023975179247</v>
      </c>
    </row>
    <row r="10030" spans="1:3" x14ac:dyDescent="0.3">
      <c r="A10030">
        <v>33.827787422453497</v>
      </c>
      <c r="B10030">
        <f t="shared" si="312"/>
        <v>23.354704436461894</v>
      </c>
      <c r="C10030">
        <f t="shared" si="313"/>
        <v>1.3683743754805395</v>
      </c>
    </row>
    <row r="10031" spans="1:3" x14ac:dyDescent="0.3">
      <c r="A10031">
        <v>34.996136998653299</v>
      </c>
      <c r="B10031">
        <f t="shared" si="312"/>
        <v>24.161332983870238</v>
      </c>
      <c r="C10031">
        <f t="shared" si="313"/>
        <v>1.383120890692878</v>
      </c>
    </row>
    <row r="10032" spans="1:3" x14ac:dyDescent="0.3">
      <c r="A10032">
        <v>101.846082831125</v>
      </c>
      <c r="B10032">
        <f t="shared" si="312"/>
        <v>70.314535586608699</v>
      </c>
      <c r="C10032">
        <f t="shared" si="313"/>
        <v>1.8470451126801328</v>
      </c>
    </row>
    <row r="10033" spans="1:3" x14ac:dyDescent="0.3">
      <c r="A10033">
        <v>41.0716656511702</v>
      </c>
      <c r="B10033">
        <f t="shared" si="312"/>
        <v>28.355877965567906</v>
      </c>
      <c r="C10033">
        <f t="shared" si="313"/>
        <v>1.4526430986224925</v>
      </c>
    </row>
    <row r="10034" spans="1:3" x14ac:dyDescent="0.3">
      <c r="A10034">
        <v>85.9922419223807</v>
      </c>
      <c r="B10034">
        <f t="shared" si="312"/>
        <v>59.369043823211634</v>
      </c>
      <c r="C10034">
        <f t="shared" si="313"/>
        <v>1.7735600543893073</v>
      </c>
    </row>
    <row r="10035" spans="1:3" x14ac:dyDescent="0.3">
      <c r="A10035">
        <v>23.065448013513699</v>
      </c>
      <c r="B10035">
        <f t="shared" si="312"/>
        <v>15.924385308529859</v>
      </c>
      <c r="C10035">
        <f t="shared" si="313"/>
        <v>1.2020626772858278</v>
      </c>
    </row>
    <row r="10036" spans="1:3" x14ac:dyDescent="0.3">
      <c r="A10036">
        <v>122.52803037931</v>
      </c>
      <c r="B10036">
        <f t="shared" si="312"/>
        <v>84.59335217387563</v>
      </c>
      <c r="C10036">
        <f t="shared" si="313"/>
        <v>1.9273362350527066</v>
      </c>
    </row>
    <row r="10037" spans="1:3" x14ac:dyDescent="0.3">
      <c r="A10037">
        <v>31.503809704572902</v>
      </c>
      <c r="B10037">
        <f t="shared" si="312"/>
        <v>21.750230220037132</v>
      </c>
      <c r="C10037">
        <f t="shared" si="313"/>
        <v>1.3374638581992815</v>
      </c>
    </row>
    <row r="10038" spans="1:3" x14ac:dyDescent="0.3">
      <c r="A10038">
        <v>84.016067190841198</v>
      </c>
      <c r="B10038">
        <f t="shared" si="312"/>
        <v>58.004692788556767</v>
      </c>
      <c r="C10038">
        <f t="shared" si="313"/>
        <v>1.7634631309720725</v>
      </c>
    </row>
    <row r="10039" spans="1:3" x14ac:dyDescent="0.3">
      <c r="A10039">
        <v>75.532848201733302</v>
      </c>
      <c r="B10039">
        <f t="shared" si="312"/>
        <v>52.147878398476671</v>
      </c>
      <c r="C10039">
        <f t="shared" si="313"/>
        <v>1.7172366441416984</v>
      </c>
    </row>
    <row r="10040" spans="1:3" x14ac:dyDescent="0.3">
      <c r="A10040">
        <v>28.1470440038139</v>
      </c>
      <c r="B10040">
        <f t="shared" si="312"/>
        <v>19.432719180233118</v>
      </c>
      <c r="C10040">
        <f t="shared" si="313"/>
        <v>1.288533574781177</v>
      </c>
    </row>
    <row r="10041" spans="1:3" x14ac:dyDescent="0.3">
      <c r="A10041">
        <v>59.291964468597399</v>
      </c>
      <c r="B10041">
        <f t="shared" si="312"/>
        <v>40.935172269119647</v>
      </c>
      <c r="C10041">
        <f t="shared" si="313"/>
        <v>1.6120966223882294</v>
      </c>
    </row>
    <row r="10042" spans="1:3" x14ac:dyDescent="0.3">
      <c r="A10042">
        <v>42.792061196768103</v>
      </c>
      <c r="B10042">
        <f t="shared" si="312"/>
        <v>29.5436390502487</v>
      </c>
      <c r="C10042">
        <f t="shared" si="313"/>
        <v>1.4704639886774866</v>
      </c>
    </row>
    <row r="10043" spans="1:3" x14ac:dyDescent="0.3">
      <c r="A10043">
        <v>32.035002227658303</v>
      </c>
      <c r="B10043">
        <f t="shared" si="312"/>
        <v>22.116965537975293</v>
      </c>
      <c r="C10043">
        <f t="shared" si="313"/>
        <v>1.344725541235116</v>
      </c>
    </row>
    <row r="10044" spans="1:3" x14ac:dyDescent="0.3">
      <c r="A10044">
        <v>65.753406475641796</v>
      </c>
      <c r="B10044">
        <f t="shared" si="312"/>
        <v>45.396151830783097</v>
      </c>
      <c r="C10044">
        <f t="shared" si="313"/>
        <v>1.6570190398727729</v>
      </c>
    </row>
    <row r="10045" spans="1:3" x14ac:dyDescent="0.3">
      <c r="A10045">
        <v>62.771423363458197</v>
      </c>
      <c r="B10045">
        <f t="shared" si="312"/>
        <v>43.337390690131542</v>
      </c>
      <c r="C10045">
        <f t="shared" si="313"/>
        <v>1.6368627592451843</v>
      </c>
    </row>
    <row r="10046" spans="1:3" x14ac:dyDescent="0.3">
      <c r="A10046">
        <v>18.6626927776787</v>
      </c>
      <c r="B10046">
        <f t="shared" si="312"/>
        <v>12.884723093709376</v>
      </c>
      <c r="C10046">
        <f t="shared" si="313"/>
        <v>1.110075089540687</v>
      </c>
    </row>
    <row r="10047" spans="1:3" x14ac:dyDescent="0.3">
      <c r="A10047">
        <v>22.777208871402301</v>
      </c>
      <c r="B10047">
        <f t="shared" si="312"/>
        <v>15.725385004816149</v>
      </c>
      <c r="C10047">
        <f t="shared" si="313"/>
        <v>1.196601287085211</v>
      </c>
    </row>
    <row r="10048" spans="1:3" x14ac:dyDescent="0.3">
      <c r="A10048">
        <v>182.65548405722001</v>
      </c>
      <c r="B10048">
        <f t="shared" si="312"/>
        <v>126.10534619310469</v>
      </c>
      <c r="C10048">
        <f t="shared" si="313"/>
        <v>2.1007334987296828</v>
      </c>
    </row>
    <row r="10049" spans="1:3" x14ac:dyDescent="0.3">
      <c r="A10049">
        <v>155.998754243181</v>
      </c>
      <c r="B10049">
        <f t="shared" si="312"/>
        <v>107.70153992949216</v>
      </c>
      <c r="C10049">
        <f t="shared" si="313"/>
        <v>2.0322219129367909</v>
      </c>
    </row>
    <row r="10050" spans="1:3" x14ac:dyDescent="0.3">
      <c r="A10050">
        <v>60.0349436887008</v>
      </c>
      <c r="B10050">
        <f t="shared" ref="B10050:B10113" si="314">0.6904*A10050</f>
        <v>41.448125122679031</v>
      </c>
      <c r="C10050">
        <f t="shared" ref="C10050:C10113" si="315">LOG(B10050)</f>
        <v>1.6175048903195743</v>
      </c>
    </row>
    <row r="10051" spans="1:3" x14ac:dyDescent="0.3">
      <c r="A10051">
        <v>58.6302629532072</v>
      </c>
      <c r="B10051">
        <f t="shared" si="314"/>
        <v>40.478333542894255</v>
      </c>
      <c r="C10051">
        <f t="shared" si="315"/>
        <v>1.60722262468098</v>
      </c>
    </row>
    <row r="10052" spans="1:3" x14ac:dyDescent="0.3">
      <c r="A10052">
        <v>52.371424688572603</v>
      </c>
      <c r="B10052">
        <f t="shared" si="314"/>
        <v>36.157231604990528</v>
      </c>
      <c r="C10052">
        <f t="shared" si="315"/>
        <v>1.5581951711201829</v>
      </c>
    </row>
    <row r="10053" spans="1:3" x14ac:dyDescent="0.3">
      <c r="A10053">
        <v>56.164698609731303</v>
      </c>
      <c r="B10053">
        <f t="shared" si="314"/>
        <v>38.776107920158495</v>
      </c>
      <c r="C10053">
        <f t="shared" si="315"/>
        <v>1.58856421542793</v>
      </c>
    </row>
    <row r="10054" spans="1:3" x14ac:dyDescent="0.3">
      <c r="A10054">
        <v>93.044508534125598</v>
      </c>
      <c r="B10054">
        <f t="shared" si="314"/>
        <v>64.23792869196032</v>
      </c>
      <c r="C10054">
        <f t="shared" si="315"/>
        <v>1.8077915289680933</v>
      </c>
    </row>
    <row r="10055" spans="1:3" x14ac:dyDescent="0.3">
      <c r="A10055">
        <v>24.270294439462599</v>
      </c>
      <c r="B10055">
        <f t="shared" si="314"/>
        <v>16.75621128100498</v>
      </c>
      <c r="C10055">
        <f t="shared" si="315"/>
        <v>1.224175827793031</v>
      </c>
    </row>
    <row r="10056" spans="1:3" x14ac:dyDescent="0.3">
      <c r="A10056">
        <v>61.461109812428703</v>
      </c>
      <c r="B10056">
        <f t="shared" si="314"/>
        <v>42.432750214500778</v>
      </c>
      <c r="C10056">
        <f t="shared" si="315"/>
        <v>1.6277011808185649</v>
      </c>
    </row>
    <row r="10057" spans="1:3" x14ac:dyDescent="0.3">
      <c r="A10057">
        <v>123.305537815273</v>
      </c>
      <c r="B10057">
        <f t="shared" si="314"/>
        <v>85.130143307664483</v>
      </c>
      <c r="C10057">
        <f t="shared" si="315"/>
        <v>1.9300833644821811</v>
      </c>
    </row>
    <row r="10058" spans="1:3" x14ac:dyDescent="0.3">
      <c r="A10058">
        <v>103.268947030399</v>
      </c>
      <c r="B10058">
        <f t="shared" si="314"/>
        <v>71.296881029787471</v>
      </c>
      <c r="C10058">
        <f t="shared" si="315"/>
        <v>1.8530705315183402</v>
      </c>
    </row>
    <row r="10059" spans="1:3" x14ac:dyDescent="0.3">
      <c r="A10059">
        <v>202.02731828955001</v>
      </c>
      <c r="B10059">
        <f t="shared" si="314"/>
        <v>139.47966054710534</v>
      </c>
      <c r="C10059">
        <f t="shared" si="315"/>
        <v>2.1445108817588685</v>
      </c>
    </row>
    <row r="10060" spans="1:3" x14ac:dyDescent="0.3">
      <c r="A10060">
        <v>61.606990970621602</v>
      </c>
      <c r="B10060">
        <f t="shared" si="314"/>
        <v>42.533466566117156</v>
      </c>
      <c r="C10060">
        <f t="shared" si="315"/>
        <v>1.6287307800613791</v>
      </c>
    </row>
    <row r="10061" spans="1:3" x14ac:dyDescent="0.3">
      <c r="A10061">
        <v>24.534186658701401</v>
      </c>
      <c r="B10061">
        <f t="shared" si="314"/>
        <v>16.938402469167446</v>
      </c>
      <c r="C10061">
        <f t="shared" si="315"/>
        <v>1.2288724478163091</v>
      </c>
    </row>
    <row r="10062" spans="1:3" x14ac:dyDescent="0.3">
      <c r="A10062">
        <v>26.533011350451702</v>
      </c>
      <c r="B10062">
        <f t="shared" si="314"/>
        <v>18.318391036351855</v>
      </c>
      <c r="C10062">
        <f t="shared" si="315"/>
        <v>1.2628873255152142</v>
      </c>
    </row>
    <row r="10063" spans="1:3" x14ac:dyDescent="0.3">
      <c r="A10063">
        <v>26.7404362586133</v>
      </c>
      <c r="B10063">
        <f t="shared" si="314"/>
        <v>18.461597192946623</v>
      </c>
      <c r="C10063">
        <f t="shared" si="315"/>
        <v>1.2662692710169225</v>
      </c>
    </row>
    <row r="10064" spans="1:3" x14ac:dyDescent="0.3">
      <c r="A10064">
        <v>81.979896170855895</v>
      </c>
      <c r="B10064">
        <f t="shared" si="314"/>
        <v>56.598920316358914</v>
      </c>
      <c r="C10064">
        <f t="shared" si="315"/>
        <v>1.7528081466455174</v>
      </c>
    </row>
    <row r="10065" spans="1:3" x14ac:dyDescent="0.3">
      <c r="A10065">
        <v>62.189740018559398</v>
      </c>
      <c r="B10065">
        <f t="shared" si="314"/>
        <v>42.935796508813411</v>
      </c>
      <c r="C10065">
        <f t="shared" si="315"/>
        <v>1.6328195239757166</v>
      </c>
    </row>
    <row r="10066" spans="1:3" x14ac:dyDescent="0.3">
      <c r="A10066">
        <v>39.260717869548003</v>
      </c>
      <c r="B10066">
        <f t="shared" si="314"/>
        <v>27.10559961713594</v>
      </c>
      <c r="C10066">
        <f t="shared" si="315"/>
        <v>1.4330590189780974</v>
      </c>
    </row>
    <row r="10067" spans="1:3" x14ac:dyDescent="0.3">
      <c r="A10067">
        <v>122.675256577791</v>
      </c>
      <c r="B10067">
        <f t="shared" si="314"/>
        <v>84.694997141306914</v>
      </c>
      <c r="C10067">
        <f t="shared" si="315"/>
        <v>1.9278577576967868</v>
      </c>
    </row>
    <row r="10068" spans="1:3" x14ac:dyDescent="0.3">
      <c r="A10068">
        <v>60.132096974667903</v>
      </c>
      <c r="B10068">
        <f t="shared" si="314"/>
        <v>41.515199751310718</v>
      </c>
      <c r="C10068">
        <f t="shared" si="315"/>
        <v>1.6182071318818951</v>
      </c>
    </row>
    <row r="10069" spans="1:3" x14ac:dyDescent="0.3">
      <c r="A10069">
        <v>306.78123271569001</v>
      </c>
      <c r="B10069">
        <f t="shared" si="314"/>
        <v>211.8017630669124</v>
      </c>
      <c r="C10069">
        <f t="shared" si="315"/>
        <v>2.3259295709133188</v>
      </c>
    </row>
    <row r="10070" spans="1:3" x14ac:dyDescent="0.3">
      <c r="A10070">
        <v>118.58787169735599</v>
      </c>
      <c r="B10070">
        <f t="shared" si="314"/>
        <v>81.873066619854583</v>
      </c>
      <c r="C10070">
        <f t="shared" si="315"/>
        <v>1.9131410575342827</v>
      </c>
    </row>
    <row r="10071" spans="1:3" x14ac:dyDescent="0.3">
      <c r="A10071">
        <v>49.4856875340963</v>
      </c>
      <c r="B10071">
        <f t="shared" si="314"/>
        <v>34.164918673540086</v>
      </c>
      <c r="C10071">
        <f t="shared" si="315"/>
        <v>1.533580391261697</v>
      </c>
    </row>
    <row r="10072" spans="1:3" x14ac:dyDescent="0.3">
      <c r="A10072">
        <v>29.316124587152402</v>
      </c>
      <c r="B10072">
        <f t="shared" si="314"/>
        <v>20.23985241497002</v>
      </c>
      <c r="C10072">
        <f t="shared" si="315"/>
        <v>1.3062073413892132</v>
      </c>
    </row>
    <row r="10073" spans="1:3" x14ac:dyDescent="0.3">
      <c r="A10073">
        <v>181.08627446532199</v>
      </c>
      <c r="B10073">
        <f t="shared" si="314"/>
        <v>125.0219638908583</v>
      </c>
      <c r="C10073">
        <f t="shared" si="315"/>
        <v>2.0969863166773579</v>
      </c>
    </row>
    <row r="10074" spans="1:3" x14ac:dyDescent="0.3">
      <c r="A10074">
        <v>32.301531094234498</v>
      </c>
      <c r="B10074">
        <f t="shared" si="314"/>
        <v>22.300977067459499</v>
      </c>
      <c r="C10074">
        <f t="shared" si="315"/>
        <v>1.3483238911069197</v>
      </c>
    </row>
    <row r="10075" spans="1:3" x14ac:dyDescent="0.3">
      <c r="A10075">
        <v>24.006607038625599</v>
      </c>
      <c r="B10075">
        <f t="shared" si="314"/>
        <v>16.574161499467113</v>
      </c>
      <c r="C10075">
        <f t="shared" si="315"/>
        <v>1.2194315663156747</v>
      </c>
    </row>
    <row r="10076" spans="1:3" x14ac:dyDescent="0.3">
      <c r="A10076">
        <v>100.56598528729501</v>
      </c>
      <c r="B10076">
        <f t="shared" si="314"/>
        <v>69.43075624234848</v>
      </c>
      <c r="C10076">
        <f t="shared" si="315"/>
        <v>1.8415518956337718</v>
      </c>
    </row>
    <row r="10077" spans="1:3" x14ac:dyDescent="0.3">
      <c r="A10077">
        <v>127.360515796942</v>
      </c>
      <c r="B10077">
        <f t="shared" si="314"/>
        <v>87.929700106208756</v>
      </c>
      <c r="C10077">
        <f t="shared" si="315"/>
        <v>1.9441355919521297</v>
      </c>
    </row>
    <row r="10078" spans="1:3" x14ac:dyDescent="0.3">
      <c r="A10078">
        <v>229.23226169560201</v>
      </c>
      <c r="B10078">
        <f t="shared" si="314"/>
        <v>158.26195347464363</v>
      </c>
      <c r="C10078">
        <f t="shared" si="315"/>
        <v>2.1993765220513053</v>
      </c>
    </row>
    <row r="10079" spans="1:3" x14ac:dyDescent="0.3">
      <c r="A10079">
        <v>61.053851217417296</v>
      </c>
      <c r="B10079">
        <f t="shared" si="314"/>
        <v>42.1515788805049</v>
      </c>
      <c r="C10079">
        <f t="shared" si="315"/>
        <v>1.6248138467246642</v>
      </c>
    </row>
    <row r="10080" spans="1:3" x14ac:dyDescent="0.3">
      <c r="A10080">
        <v>217.49677126976701</v>
      </c>
      <c r="B10080">
        <f t="shared" si="314"/>
        <v>150.15977088464714</v>
      </c>
      <c r="C10080">
        <f t="shared" si="315"/>
        <v>2.1765535969627212</v>
      </c>
    </row>
    <row r="10081" spans="1:3" x14ac:dyDescent="0.3">
      <c r="A10081">
        <v>235.07039564034599</v>
      </c>
      <c r="B10081">
        <f t="shared" si="314"/>
        <v>162.29260115009487</v>
      </c>
      <c r="C10081">
        <f t="shared" si="315"/>
        <v>2.2102987209788436</v>
      </c>
    </row>
    <row r="10082" spans="1:3" x14ac:dyDescent="0.3">
      <c r="A10082">
        <v>135.486856725693</v>
      </c>
      <c r="B10082">
        <f t="shared" si="314"/>
        <v>93.540125883418455</v>
      </c>
      <c r="C10082">
        <f t="shared" si="315"/>
        <v>1.970997950033007</v>
      </c>
    </row>
    <row r="10083" spans="1:3" x14ac:dyDescent="0.3">
      <c r="A10083">
        <v>40.756299311218001</v>
      </c>
      <c r="B10083">
        <f t="shared" si="314"/>
        <v>28.138149044464907</v>
      </c>
      <c r="C10083">
        <f t="shared" si="315"/>
        <v>1.4492955257137266</v>
      </c>
    </row>
    <row r="10084" spans="1:3" x14ac:dyDescent="0.3">
      <c r="A10084">
        <v>42.7786272876928</v>
      </c>
      <c r="B10084">
        <f t="shared" si="314"/>
        <v>29.534364279423109</v>
      </c>
      <c r="C10084">
        <f t="shared" si="315"/>
        <v>1.4703276272029431</v>
      </c>
    </row>
    <row r="10085" spans="1:3" x14ac:dyDescent="0.3">
      <c r="A10085">
        <v>20.735814160028799</v>
      </c>
      <c r="B10085">
        <f t="shared" si="314"/>
        <v>14.316006096083882</v>
      </c>
      <c r="C10085">
        <f t="shared" si="315"/>
        <v>1.1558218746505615</v>
      </c>
    </row>
    <row r="10086" spans="1:3" x14ac:dyDescent="0.3">
      <c r="A10086">
        <v>72.994166833258404</v>
      </c>
      <c r="B10086">
        <f t="shared" si="314"/>
        <v>50.395172781681602</v>
      </c>
      <c r="C10086">
        <f t="shared" si="315"/>
        <v>1.7023889385351816</v>
      </c>
    </row>
    <row r="10087" spans="1:3" x14ac:dyDescent="0.3">
      <c r="A10087">
        <v>201.22703941645401</v>
      </c>
      <c r="B10087">
        <f t="shared" si="314"/>
        <v>138.92714801311985</v>
      </c>
      <c r="C10087">
        <f t="shared" si="315"/>
        <v>2.1427871203253903</v>
      </c>
    </row>
    <row r="10088" spans="1:3" x14ac:dyDescent="0.3">
      <c r="A10088">
        <v>28.854878508064399</v>
      </c>
      <c r="B10088">
        <f t="shared" si="314"/>
        <v>19.921408121967662</v>
      </c>
      <c r="C10088">
        <f t="shared" si="315"/>
        <v>1.2993200327818015</v>
      </c>
    </row>
    <row r="10089" spans="1:3" x14ac:dyDescent="0.3">
      <c r="A10089">
        <v>341.29919132418399</v>
      </c>
      <c r="B10089">
        <f t="shared" si="314"/>
        <v>235.63296169021663</v>
      </c>
      <c r="C10089">
        <f t="shared" si="315"/>
        <v>2.3722360419677417</v>
      </c>
    </row>
    <row r="10090" spans="1:3" x14ac:dyDescent="0.3">
      <c r="A10090">
        <v>310.249812469598</v>
      </c>
      <c r="B10090">
        <f t="shared" si="314"/>
        <v>214.19647052901047</v>
      </c>
      <c r="C10090">
        <f t="shared" si="315"/>
        <v>2.3308123103688363</v>
      </c>
    </row>
    <row r="10091" spans="1:3" x14ac:dyDescent="0.3">
      <c r="A10091">
        <v>34.648969346890702</v>
      </c>
      <c r="B10091">
        <f t="shared" si="314"/>
        <v>23.921648437093342</v>
      </c>
      <c r="C10091">
        <f t="shared" si="315"/>
        <v>1.3787911035131253</v>
      </c>
    </row>
    <row r="10092" spans="1:3" x14ac:dyDescent="0.3">
      <c r="A10092">
        <v>63.961827344499397</v>
      </c>
      <c r="B10092">
        <f t="shared" si="314"/>
        <v>44.159245598642386</v>
      </c>
      <c r="C10092">
        <f t="shared" si="315"/>
        <v>1.6450216454470186</v>
      </c>
    </row>
    <row r="10093" spans="1:3" x14ac:dyDescent="0.3">
      <c r="A10093">
        <v>125.230123066538</v>
      </c>
      <c r="B10093">
        <f t="shared" si="314"/>
        <v>86.458876965137833</v>
      </c>
      <c r="C10093">
        <f t="shared" si="315"/>
        <v>1.9368095900802236</v>
      </c>
    </row>
    <row r="10094" spans="1:3" x14ac:dyDescent="0.3">
      <c r="A10094">
        <v>28.937839952517699</v>
      </c>
      <c r="B10094">
        <f t="shared" si="314"/>
        <v>19.978684703218221</v>
      </c>
      <c r="C10094">
        <f t="shared" si="315"/>
        <v>1.30056689305226</v>
      </c>
    </row>
    <row r="10095" spans="1:3" x14ac:dyDescent="0.3">
      <c r="A10095">
        <v>103.83199518728399</v>
      </c>
      <c r="B10095">
        <f t="shared" si="314"/>
        <v>71.685609477300872</v>
      </c>
      <c r="C10095">
        <f t="shared" si="315"/>
        <v>1.855431982001716</v>
      </c>
    </row>
    <row r="10096" spans="1:3" x14ac:dyDescent="0.3">
      <c r="A10096">
        <v>19.0248919603278</v>
      </c>
      <c r="B10096">
        <f t="shared" si="314"/>
        <v>13.134785409410313</v>
      </c>
      <c r="C10096">
        <f t="shared" si="315"/>
        <v>1.1184229818597928</v>
      </c>
    </row>
    <row r="10097" spans="1:3" x14ac:dyDescent="0.3">
      <c r="A10097">
        <v>37.049592028552802</v>
      </c>
      <c r="B10097">
        <f t="shared" si="314"/>
        <v>25.579038336512856</v>
      </c>
      <c r="C10097">
        <f t="shared" si="315"/>
        <v>1.4078842128167297</v>
      </c>
    </row>
    <row r="10098" spans="1:3" x14ac:dyDescent="0.3">
      <c r="A10098">
        <v>38.005913058815104</v>
      </c>
      <c r="B10098">
        <f t="shared" si="314"/>
        <v>26.239282375805949</v>
      </c>
      <c r="C10098">
        <f t="shared" si="315"/>
        <v>1.4189519532459491</v>
      </c>
    </row>
    <row r="10099" spans="1:3" x14ac:dyDescent="0.3">
      <c r="A10099">
        <v>236.95148117821</v>
      </c>
      <c r="B10099">
        <f t="shared" si="314"/>
        <v>163.5913026054362</v>
      </c>
      <c r="C10099">
        <f t="shared" si="315"/>
        <v>2.2137602105157859</v>
      </c>
    </row>
    <row r="10100" spans="1:3" x14ac:dyDescent="0.3">
      <c r="A10100">
        <v>133.54811853400199</v>
      </c>
      <c r="B10100">
        <f t="shared" si="314"/>
        <v>92.201621035874979</v>
      </c>
      <c r="C10100">
        <f t="shared" si="315"/>
        <v>1.9647385566365654</v>
      </c>
    </row>
    <row r="10101" spans="1:3" x14ac:dyDescent="0.3">
      <c r="A10101">
        <v>70.427315176926399</v>
      </c>
      <c r="B10101">
        <f t="shared" si="314"/>
        <v>48.623018398149988</v>
      </c>
      <c r="C10101">
        <f t="shared" si="315"/>
        <v>1.6868419152841982</v>
      </c>
    </row>
    <row r="10102" spans="1:3" x14ac:dyDescent="0.3">
      <c r="A10102">
        <v>78.438239839058298</v>
      </c>
      <c r="B10102">
        <f t="shared" si="314"/>
        <v>54.153760784885847</v>
      </c>
      <c r="C10102">
        <f t="shared" si="315"/>
        <v>1.7336286222062003</v>
      </c>
    </row>
    <row r="10103" spans="1:3" x14ac:dyDescent="0.3">
      <c r="A10103">
        <v>19.633054013387</v>
      </c>
      <c r="B10103">
        <f t="shared" si="314"/>
        <v>13.554660490842386</v>
      </c>
      <c r="C10103">
        <f t="shared" si="315"/>
        <v>1.1320886441001801</v>
      </c>
    </row>
    <row r="10104" spans="1:3" x14ac:dyDescent="0.3">
      <c r="A10104">
        <v>118.001134386876</v>
      </c>
      <c r="B10104">
        <f t="shared" si="314"/>
        <v>81.467983180699193</v>
      </c>
      <c r="C10104">
        <f t="shared" si="315"/>
        <v>1.910986965060673</v>
      </c>
    </row>
    <row r="10105" spans="1:3" x14ac:dyDescent="0.3">
      <c r="A10105">
        <v>83.596631101198</v>
      </c>
      <c r="B10105">
        <f t="shared" si="314"/>
        <v>57.715114112267102</v>
      </c>
      <c r="C10105">
        <f t="shared" si="315"/>
        <v>1.7612895586672179</v>
      </c>
    </row>
    <row r="10106" spans="1:3" x14ac:dyDescent="0.3">
      <c r="A10106">
        <v>79.590714272130597</v>
      </c>
      <c r="B10106">
        <f t="shared" si="314"/>
        <v>54.949429133478965</v>
      </c>
      <c r="C10106">
        <f t="shared" si="315"/>
        <v>1.7399631849220605</v>
      </c>
    </row>
    <row r="10107" spans="1:3" x14ac:dyDescent="0.3">
      <c r="A10107">
        <v>77.312398014926501</v>
      </c>
      <c r="B10107">
        <f t="shared" si="314"/>
        <v>53.376479589505259</v>
      </c>
      <c r="C10107">
        <f t="shared" si="315"/>
        <v>1.7273499267900161</v>
      </c>
    </row>
    <row r="10108" spans="1:3" x14ac:dyDescent="0.3">
      <c r="A10108">
        <v>79.769077859296004</v>
      </c>
      <c r="B10108">
        <f t="shared" si="314"/>
        <v>55.072571354057963</v>
      </c>
      <c r="C10108">
        <f t="shared" si="315"/>
        <v>1.7409353542878538</v>
      </c>
    </row>
    <row r="10109" spans="1:3" x14ac:dyDescent="0.3">
      <c r="A10109">
        <v>97.956859902990004</v>
      </c>
      <c r="B10109">
        <f t="shared" si="314"/>
        <v>67.629416077024302</v>
      </c>
      <c r="C10109">
        <f t="shared" si="315"/>
        <v>1.8301356376749216</v>
      </c>
    </row>
    <row r="10110" spans="1:3" x14ac:dyDescent="0.3">
      <c r="A10110">
        <v>44.020332622064501</v>
      </c>
      <c r="B10110">
        <f t="shared" si="314"/>
        <v>30.391637642273331</v>
      </c>
      <c r="C10110">
        <f t="shared" si="315"/>
        <v>1.4827541025097029</v>
      </c>
    </row>
    <row r="10111" spans="1:3" x14ac:dyDescent="0.3">
      <c r="A10111">
        <v>205.84036089670599</v>
      </c>
      <c r="B10111">
        <f t="shared" si="314"/>
        <v>142.11218516308583</v>
      </c>
      <c r="C10111">
        <f t="shared" si="315"/>
        <v>2.1526313173518772</v>
      </c>
    </row>
    <row r="10112" spans="1:3" x14ac:dyDescent="0.3">
      <c r="A10112">
        <v>66.745816014010501</v>
      </c>
      <c r="B10112">
        <f t="shared" si="314"/>
        <v>46.081311376072854</v>
      </c>
      <c r="C10112">
        <f t="shared" si="315"/>
        <v>1.6635248296879064</v>
      </c>
    </row>
    <row r="10113" spans="1:3" x14ac:dyDescent="0.3">
      <c r="A10113">
        <v>80.091182853250302</v>
      </c>
      <c r="B10113">
        <f t="shared" si="314"/>
        <v>55.294952641884009</v>
      </c>
      <c r="C10113">
        <f t="shared" si="315"/>
        <v>1.7426854904399549</v>
      </c>
    </row>
    <row r="10114" spans="1:3" x14ac:dyDescent="0.3">
      <c r="A10114">
        <v>45.393181772894501</v>
      </c>
      <c r="B10114">
        <f t="shared" ref="B10114:B10177" si="316">0.6904*A10114</f>
        <v>31.339452696006365</v>
      </c>
      <c r="C10114">
        <f t="shared" ref="C10114:C10177" si="317">LOG(B10114)</f>
        <v>1.4960914077937126</v>
      </c>
    </row>
    <row r="10115" spans="1:3" x14ac:dyDescent="0.3">
      <c r="A10115">
        <v>34.261111179451099</v>
      </c>
      <c r="B10115">
        <f t="shared" si="316"/>
        <v>23.65387115829304</v>
      </c>
      <c r="C10115">
        <f t="shared" si="317"/>
        <v>1.3739022268964309</v>
      </c>
    </row>
    <row r="10116" spans="1:3" x14ac:dyDescent="0.3">
      <c r="A10116">
        <v>306.65648390226397</v>
      </c>
      <c r="B10116">
        <f t="shared" si="316"/>
        <v>211.71563648612306</v>
      </c>
      <c r="C10116">
        <f t="shared" si="317"/>
        <v>2.3257529344901773</v>
      </c>
    </row>
    <row r="10117" spans="1:3" x14ac:dyDescent="0.3">
      <c r="A10117">
        <v>103.371090331435</v>
      </c>
      <c r="B10117">
        <f t="shared" si="316"/>
        <v>71.367400764822719</v>
      </c>
      <c r="C10117">
        <f t="shared" si="317"/>
        <v>1.8534998798303384</v>
      </c>
    </row>
    <row r="10118" spans="1:3" x14ac:dyDescent="0.3">
      <c r="A10118">
        <v>72.106559485421002</v>
      </c>
      <c r="B10118">
        <f t="shared" si="316"/>
        <v>49.782368668734662</v>
      </c>
      <c r="C10118">
        <f t="shared" si="317"/>
        <v>1.6970755567018134</v>
      </c>
    </row>
    <row r="10119" spans="1:3" x14ac:dyDescent="0.3">
      <c r="A10119">
        <v>61.3921012003076</v>
      </c>
      <c r="B10119">
        <f t="shared" si="316"/>
        <v>42.385106668692366</v>
      </c>
      <c r="C10119">
        <f t="shared" si="317"/>
        <v>1.6272132804641004</v>
      </c>
    </row>
    <row r="10120" spans="1:3" x14ac:dyDescent="0.3">
      <c r="A10120">
        <v>23.843095893248002</v>
      </c>
      <c r="B10120">
        <f t="shared" si="316"/>
        <v>16.461273404698421</v>
      </c>
      <c r="C10120">
        <f t="shared" si="317"/>
        <v>1.2164634281570872</v>
      </c>
    </row>
    <row r="10121" spans="1:3" x14ac:dyDescent="0.3">
      <c r="A10121">
        <v>51.119169383720198</v>
      </c>
      <c r="B10121">
        <f t="shared" si="316"/>
        <v>35.292674542520423</v>
      </c>
      <c r="C10121">
        <f t="shared" si="317"/>
        <v>1.5476845712260887</v>
      </c>
    </row>
    <row r="10122" spans="1:3" x14ac:dyDescent="0.3">
      <c r="A10122">
        <v>85.799297571192994</v>
      </c>
      <c r="B10122">
        <f t="shared" si="316"/>
        <v>59.235835043151646</v>
      </c>
      <c r="C10122">
        <f t="shared" si="317"/>
        <v>1.7725845150523207</v>
      </c>
    </row>
    <row r="10123" spans="1:3" x14ac:dyDescent="0.3">
      <c r="A10123">
        <v>35.989838256673202</v>
      </c>
      <c r="B10123">
        <f t="shared" si="316"/>
        <v>24.847384332407181</v>
      </c>
      <c r="C10123">
        <f t="shared" si="317"/>
        <v>1.3952806775847892</v>
      </c>
    </row>
    <row r="10124" spans="1:3" x14ac:dyDescent="0.3">
      <c r="A10124">
        <v>83.638553763299498</v>
      </c>
      <c r="B10124">
        <f t="shared" si="316"/>
        <v>57.744057518181975</v>
      </c>
      <c r="C10124">
        <f t="shared" si="317"/>
        <v>1.7615072973113137</v>
      </c>
    </row>
    <row r="10125" spans="1:3" x14ac:dyDescent="0.3">
      <c r="A10125">
        <v>49.136982887414</v>
      </c>
      <c r="B10125">
        <f t="shared" si="316"/>
        <v>33.924172985470626</v>
      </c>
      <c r="C10125">
        <f t="shared" si="317"/>
        <v>1.5305092690886064</v>
      </c>
    </row>
    <row r="10126" spans="1:3" x14ac:dyDescent="0.3">
      <c r="A10126">
        <v>147.08563711103301</v>
      </c>
      <c r="B10126">
        <f t="shared" si="316"/>
        <v>101.54792386145719</v>
      </c>
      <c r="C10126">
        <f t="shared" si="317"/>
        <v>2.0066710487183745</v>
      </c>
    </row>
    <row r="10127" spans="1:3" x14ac:dyDescent="0.3">
      <c r="A10127">
        <v>91.826996483852099</v>
      </c>
      <c r="B10127">
        <f t="shared" si="316"/>
        <v>63.397358372451492</v>
      </c>
      <c r="C10127">
        <f t="shared" si="317"/>
        <v>1.8020711621692911</v>
      </c>
    </row>
    <row r="10128" spans="1:3" x14ac:dyDescent="0.3">
      <c r="A10128">
        <v>47.508384254711899</v>
      </c>
      <c r="B10128">
        <f t="shared" si="316"/>
        <v>32.799788489453093</v>
      </c>
      <c r="C10128">
        <f t="shared" si="317"/>
        <v>1.515871043158034</v>
      </c>
    </row>
    <row r="10129" spans="1:3" x14ac:dyDescent="0.3">
      <c r="A10129">
        <v>45.2654843625103</v>
      </c>
      <c r="B10129">
        <f t="shared" si="316"/>
        <v>31.25129040387711</v>
      </c>
      <c r="C10129">
        <f t="shared" si="317"/>
        <v>1.4948679545989094</v>
      </c>
    </row>
    <row r="10130" spans="1:3" x14ac:dyDescent="0.3">
      <c r="A10130">
        <v>85.021204304068704</v>
      </c>
      <c r="B10130">
        <f t="shared" si="316"/>
        <v>58.698639451529033</v>
      </c>
      <c r="C10130">
        <f t="shared" si="317"/>
        <v>1.7686280350544101</v>
      </c>
    </row>
    <row r="10131" spans="1:3" x14ac:dyDescent="0.3">
      <c r="A10131">
        <v>93.335674881213905</v>
      </c>
      <c r="B10131">
        <f t="shared" si="316"/>
        <v>64.438949937990074</v>
      </c>
      <c r="C10131">
        <f t="shared" si="317"/>
        <v>1.8091484547786485</v>
      </c>
    </row>
    <row r="10132" spans="1:3" x14ac:dyDescent="0.3">
      <c r="A10132">
        <v>42.0361520950661</v>
      </c>
      <c r="B10132">
        <f t="shared" si="316"/>
        <v>29.021759406433635</v>
      </c>
      <c r="C10132">
        <f t="shared" si="317"/>
        <v>1.4627237374381672</v>
      </c>
    </row>
    <row r="10133" spans="1:3" x14ac:dyDescent="0.3">
      <c r="A10133">
        <v>103.599131918276</v>
      </c>
      <c r="B10133">
        <f t="shared" si="316"/>
        <v>71.52484067637775</v>
      </c>
      <c r="C10133">
        <f t="shared" si="317"/>
        <v>1.8544568990750347</v>
      </c>
    </row>
    <row r="10134" spans="1:3" x14ac:dyDescent="0.3">
      <c r="A10134">
        <v>33.475611868973303</v>
      </c>
      <c r="B10134">
        <f t="shared" si="316"/>
        <v>23.11156243433917</v>
      </c>
      <c r="C10134">
        <f t="shared" si="317"/>
        <v>1.3638293065208551</v>
      </c>
    </row>
    <row r="10135" spans="1:3" x14ac:dyDescent="0.3">
      <c r="A10135">
        <v>18.1200090443735</v>
      </c>
      <c r="B10135">
        <f t="shared" si="316"/>
        <v>12.510054244235464</v>
      </c>
      <c r="C10135">
        <f t="shared" si="317"/>
        <v>1.0972591928206032</v>
      </c>
    </row>
    <row r="10136" spans="1:3" x14ac:dyDescent="0.3">
      <c r="A10136">
        <v>25.394855613531</v>
      </c>
      <c r="B10136">
        <f t="shared" si="316"/>
        <v>17.532608315581804</v>
      </c>
      <c r="C10136">
        <f t="shared" si="317"/>
        <v>1.243846530628808</v>
      </c>
    </row>
    <row r="10137" spans="1:3" x14ac:dyDescent="0.3">
      <c r="A10137">
        <v>25.770582337414002</v>
      </c>
      <c r="B10137">
        <f t="shared" si="316"/>
        <v>17.792010045750626</v>
      </c>
      <c r="C10137">
        <f t="shared" si="317"/>
        <v>1.2502250151140155</v>
      </c>
    </row>
    <row r="10138" spans="1:3" x14ac:dyDescent="0.3">
      <c r="A10138">
        <v>22.015524432132899</v>
      </c>
      <c r="B10138">
        <f t="shared" si="316"/>
        <v>15.199518067944554</v>
      </c>
      <c r="C10138">
        <f t="shared" si="317"/>
        <v>1.1818298179611904</v>
      </c>
    </row>
    <row r="10139" spans="1:3" x14ac:dyDescent="0.3">
      <c r="A10139">
        <v>30.021254728355199</v>
      </c>
      <c r="B10139">
        <f t="shared" si="316"/>
        <v>20.726674264456431</v>
      </c>
      <c r="C10139">
        <f t="shared" si="317"/>
        <v>1.3165296221871357</v>
      </c>
    </row>
    <row r="10140" spans="1:3" x14ac:dyDescent="0.3">
      <c r="A10140">
        <v>54.042213806768203</v>
      </c>
      <c r="B10140">
        <f t="shared" si="316"/>
        <v>37.310744412192768</v>
      </c>
      <c r="C10140">
        <f t="shared" si="317"/>
        <v>1.5718339140336575</v>
      </c>
    </row>
    <row r="10141" spans="1:3" x14ac:dyDescent="0.3">
      <c r="A10141">
        <v>32.414145679876398</v>
      </c>
      <c r="B10141">
        <f t="shared" si="316"/>
        <v>22.378726177386667</v>
      </c>
      <c r="C10141">
        <f t="shared" si="317"/>
        <v>1.3498353623587127</v>
      </c>
    </row>
    <row r="10142" spans="1:3" x14ac:dyDescent="0.3">
      <c r="A10142">
        <v>22.5263564435995</v>
      </c>
      <c r="B10142">
        <f t="shared" si="316"/>
        <v>15.552196488661096</v>
      </c>
      <c r="C10142">
        <f t="shared" si="317"/>
        <v>1.1917917345550779</v>
      </c>
    </row>
    <row r="10143" spans="1:3" x14ac:dyDescent="0.3">
      <c r="A10143">
        <v>120.356594218626</v>
      </c>
      <c r="B10143">
        <f t="shared" si="316"/>
        <v>83.094192648539391</v>
      </c>
      <c r="C10143">
        <f t="shared" si="317"/>
        <v>1.9195706725347124</v>
      </c>
    </row>
    <row r="10144" spans="1:3" x14ac:dyDescent="0.3">
      <c r="A10144">
        <v>94.713025351028506</v>
      </c>
      <c r="B10144">
        <f t="shared" si="316"/>
        <v>65.389872702350075</v>
      </c>
      <c r="C10144">
        <f t="shared" si="317"/>
        <v>1.8155104919013674</v>
      </c>
    </row>
    <row r="10145" spans="1:3" x14ac:dyDescent="0.3">
      <c r="A10145">
        <v>19.2314538576539</v>
      </c>
      <c r="B10145">
        <f t="shared" si="316"/>
        <v>13.277395743324252</v>
      </c>
      <c r="C10145">
        <f t="shared" si="317"/>
        <v>1.1231128999404127</v>
      </c>
    </row>
    <row r="10146" spans="1:3" x14ac:dyDescent="0.3">
      <c r="A10146">
        <v>149.810649315826</v>
      </c>
      <c r="B10146">
        <f t="shared" si="316"/>
        <v>103.42927228764627</v>
      </c>
      <c r="C10146">
        <f t="shared" si="317"/>
        <v>2.0146434690660153</v>
      </c>
    </row>
    <row r="10147" spans="1:3" x14ac:dyDescent="0.3">
      <c r="A10147">
        <v>129.95118492111899</v>
      </c>
      <c r="B10147">
        <f t="shared" si="316"/>
        <v>89.718298069540552</v>
      </c>
      <c r="C10147">
        <f t="shared" si="317"/>
        <v>1.9528810265469343</v>
      </c>
    </row>
    <row r="10148" spans="1:3" x14ac:dyDescent="0.3">
      <c r="A10148">
        <v>23.072246873964101</v>
      </c>
      <c r="B10148">
        <f t="shared" si="316"/>
        <v>15.929079241784816</v>
      </c>
      <c r="C10148">
        <f t="shared" si="317"/>
        <v>1.2021906727396714</v>
      </c>
    </row>
    <row r="10149" spans="1:3" x14ac:dyDescent="0.3">
      <c r="A10149">
        <v>46.874890005449998</v>
      </c>
      <c r="B10149">
        <f t="shared" si="316"/>
        <v>32.362424059762681</v>
      </c>
      <c r="C10149">
        <f t="shared" si="317"/>
        <v>1.5100410443478425</v>
      </c>
    </row>
    <row r="10150" spans="1:3" x14ac:dyDescent="0.3">
      <c r="A10150">
        <v>34.922420930456198</v>
      </c>
      <c r="B10150">
        <f t="shared" si="316"/>
        <v>24.110439410386959</v>
      </c>
      <c r="C10150">
        <f t="shared" si="317"/>
        <v>1.3822051254237986</v>
      </c>
    </row>
    <row r="10151" spans="1:3" x14ac:dyDescent="0.3">
      <c r="A10151">
        <v>24.228588362126398</v>
      </c>
      <c r="B10151">
        <f t="shared" si="316"/>
        <v>16.727417405212066</v>
      </c>
      <c r="C10151">
        <f t="shared" si="317"/>
        <v>1.2234288941455984</v>
      </c>
    </row>
    <row r="10152" spans="1:3" x14ac:dyDescent="0.3">
      <c r="A10152">
        <v>100.328218232632</v>
      </c>
      <c r="B10152">
        <f t="shared" si="316"/>
        <v>69.266601867809129</v>
      </c>
      <c r="C10152">
        <f t="shared" si="317"/>
        <v>1.8405238822195025</v>
      </c>
    </row>
    <row r="10153" spans="1:3" x14ac:dyDescent="0.3">
      <c r="A10153">
        <v>110.846479728635</v>
      </c>
      <c r="B10153">
        <f t="shared" si="316"/>
        <v>76.52840960464961</v>
      </c>
      <c r="C10153">
        <f t="shared" si="317"/>
        <v>1.8838226880177884</v>
      </c>
    </row>
    <row r="10154" spans="1:3" x14ac:dyDescent="0.3">
      <c r="A10154">
        <v>68.172292484420396</v>
      </c>
      <c r="B10154">
        <f t="shared" si="316"/>
        <v>47.066150731243845</v>
      </c>
      <c r="C10154">
        <f t="shared" si="317"/>
        <v>1.6727086813204444</v>
      </c>
    </row>
    <row r="10155" spans="1:3" x14ac:dyDescent="0.3">
      <c r="A10155">
        <v>155.91713414902301</v>
      </c>
      <c r="B10155">
        <f t="shared" si="316"/>
        <v>107.64518941648549</v>
      </c>
      <c r="C10155">
        <f t="shared" si="317"/>
        <v>2.0319946262955302</v>
      </c>
    </row>
    <row r="10156" spans="1:3" x14ac:dyDescent="0.3">
      <c r="A10156">
        <v>18.504144112527801</v>
      </c>
      <c r="B10156">
        <f t="shared" si="316"/>
        <v>12.775261095289194</v>
      </c>
      <c r="C10156">
        <f t="shared" si="317"/>
        <v>1.1063697848212011</v>
      </c>
    </row>
    <row r="10157" spans="1:3" x14ac:dyDescent="0.3">
      <c r="A10157">
        <v>272.16319602403502</v>
      </c>
      <c r="B10157">
        <f t="shared" si="316"/>
        <v>187.90147053499379</v>
      </c>
      <c r="C10157">
        <f t="shared" si="317"/>
        <v>2.2739301789442412</v>
      </c>
    </row>
    <row r="10158" spans="1:3" x14ac:dyDescent="0.3">
      <c r="A10158">
        <v>48.483674228204499</v>
      </c>
      <c r="B10158">
        <f t="shared" si="316"/>
        <v>33.473128687152389</v>
      </c>
      <c r="C10158">
        <f t="shared" si="317"/>
        <v>1.5246963071609636</v>
      </c>
    </row>
    <row r="10159" spans="1:3" x14ac:dyDescent="0.3">
      <c r="A10159">
        <v>79.275630498945802</v>
      </c>
      <c r="B10159">
        <f t="shared" si="316"/>
        <v>54.731895296472182</v>
      </c>
      <c r="C10159">
        <f t="shared" si="317"/>
        <v>1.7382404874728088</v>
      </c>
    </row>
    <row r="10160" spans="1:3" x14ac:dyDescent="0.3">
      <c r="A10160">
        <v>142.082120935745</v>
      </c>
      <c r="B10160">
        <f t="shared" si="316"/>
        <v>98.093496294038346</v>
      </c>
      <c r="C10160">
        <f t="shared" si="317"/>
        <v>1.9916402141358762</v>
      </c>
    </row>
    <row r="10161" spans="1:3" x14ac:dyDescent="0.3">
      <c r="A10161">
        <v>59.9502054656488</v>
      </c>
      <c r="B10161">
        <f t="shared" si="316"/>
        <v>41.389621853483931</v>
      </c>
      <c r="C10161">
        <f t="shared" si="317"/>
        <v>1.6168914585898035</v>
      </c>
    </row>
    <row r="10162" spans="1:3" x14ac:dyDescent="0.3">
      <c r="A10162">
        <v>116.673354895351</v>
      </c>
      <c r="B10162">
        <f t="shared" si="316"/>
        <v>80.551284219750329</v>
      </c>
      <c r="C10162">
        <f t="shared" si="317"/>
        <v>1.9060724687168158</v>
      </c>
    </row>
    <row r="10163" spans="1:3" x14ac:dyDescent="0.3">
      <c r="A10163">
        <v>60.856352091278303</v>
      </c>
      <c r="B10163">
        <f t="shared" si="316"/>
        <v>42.01522548381854</v>
      </c>
      <c r="C10163">
        <f t="shared" si="317"/>
        <v>1.6234066986210174</v>
      </c>
    </row>
    <row r="10164" spans="1:3" x14ac:dyDescent="0.3">
      <c r="A10164">
        <v>127.26664625850999</v>
      </c>
      <c r="B10164">
        <f t="shared" si="316"/>
        <v>87.864892576875306</v>
      </c>
      <c r="C10164">
        <f t="shared" si="317"/>
        <v>1.9438153824027824</v>
      </c>
    </row>
    <row r="10165" spans="1:3" x14ac:dyDescent="0.3">
      <c r="A10165">
        <v>135.91226393043399</v>
      </c>
      <c r="B10165">
        <f t="shared" si="316"/>
        <v>93.833827017571636</v>
      </c>
      <c r="C10165">
        <f t="shared" si="317"/>
        <v>1.9723594294102582</v>
      </c>
    </row>
    <row r="10166" spans="1:3" x14ac:dyDescent="0.3">
      <c r="A10166">
        <v>83.854755118291905</v>
      </c>
      <c r="B10166">
        <f t="shared" si="316"/>
        <v>57.893322933668735</v>
      </c>
      <c r="C10166">
        <f t="shared" si="317"/>
        <v>1.7626284777122374</v>
      </c>
    </row>
    <row r="10167" spans="1:3" x14ac:dyDescent="0.3">
      <c r="A10167">
        <v>178.73748331535401</v>
      </c>
      <c r="B10167">
        <f t="shared" si="316"/>
        <v>123.40035848092042</v>
      </c>
      <c r="C10167">
        <f t="shared" si="317"/>
        <v>2.0913164213346578</v>
      </c>
    </row>
    <row r="10168" spans="1:3" x14ac:dyDescent="0.3">
      <c r="A10168">
        <v>107.195918843044</v>
      </c>
      <c r="B10168">
        <f t="shared" si="316"/>
        <v>74.008062369237578</v>
      </c>
      <c r="C10168">
        <f t="shared" si="317"/>
        <v>1.8692790339437071</v>
      </c>
    </row>
    <row r="10169" spans="1:3" x14ac:dyDescent="0.3">
      <c r="A10169">
        <v>46.874927855727996</v>
      </c>
      <c r="B10169">
        <f t="shared" si="316"/>
        <v>32.362450191594611</v>
      </c>
      <c r="C10169">
        <f t="shared" si="317"/>
        <v>1.5100413950294171</v>
      </c>
    </row>
    <row r="10170" spans="1:3" x14ac:dyDescent="0.3">
      <c r="A10170">
        <v>46.638207499866397</v>
      </c>
      <c r="B10170">
        <f t="shared" si="316"/>
        <v>32.199018457907762</v>
      </c>
      <c r="C10170">
        <f t="shared" si="317"/>
        <v>1.5078426330370855</v>
      </c>
    </row>
    <row r="10171" spans="1:3" x14ac:dyDescent="0.3">
      <c r="A10171">
        <v>40.408959762211197</v>
      </c>
      <c r="B10171">
        <f t="shared" si="316"/>
        <v>27.89834581983061</v>
      </c>
      <c r="C10171">
        <f t="shared" si="317"/>
        <v>1.4455784533589973</v>
      </c>
    </row>
    <row r="10172" spans="1:3" x14ac:dyDescent="0.3">
      <c r="A10172">
        <v>51.282089202273902</v>
      </c>
      <c r="B10172">
        <f t="shared" si="316"/>
        <v>35.405154385249901</v>
      </c>
      <c r="C10172">
        <f t="shared" si="317"/>
        <v>1.5490664924811135</v>
      </c>
    </row>
    <row r="10173" spans="1:3" x14ac:dyDescent="0.3">
      <c r="A10173">
        <v>88.998815584316304</v>
      </c>
      <c r="B10173">
        <f t="shared" si="316"/>
        <v>61.444782279411974</v>
      </c>
      <c r="C10173">
        <f t="shared" si="317"/>
        <v>1.7884850097046674</v>
      </c>
    </row>
    <row r="10174" spans="1:3" x14ac:dyDescent="0.3">
      <c r="A10174">
        <v>31.1900768942279</v>
      </c>
      <c r="B10174">
        <f t="shared" si="316"/>
        <v>21.533629087774944</v>
      </c>
      <c r="C10174">
        <f t="shared" si="317"/>
        <v>1.3331172281503407</v>
      </c>
    </row>
    <row r="10175" spans="1:3" x14ac:dyDescent="0.3">
      <c r="A10175">
        <v>55.926669226267897</v>
      </c>
      <c r="B10175">
        <f t="shared" si="316"/>
        <v>38.611772433815354</v>
      </c>
      <c r="C10175">
        <f t="shared" si="317"/>
        <v>1.5867197379244322</v>
      </c>
    </row>
    <row r="10176" spans="1:3" x14ac:dyDescent="0.3">
      <c r="A10176">
        <v>19.278138252645</v>
      </c>
      <c r="B10176">
        <f t="shared" si="316"/>
        <v>13.309626649626109</v>
      </c>
      <c r="C10176">
        <f t="shared" si="317"/>
        <v>1.124165873184567</v>
      </c>
    </row>
    <row r="10177" spans="1:3" x14ac:dyDescent="0.3">
      <c r="A10177">
        <v>92.048889969129604</v>
      </c>
      <c r="B10177">
        <f t="shared" si="316"/>
        <v>63.550553634687077</v>
      </c>
      <c r="C10177">
        <f t="shared" si="317"/>
        <v>1.8031193383588273</v>
      </c>
    </row>
    <row r="10178" spans="1:3" x14ac:dyDescent="0.3">
      <c r="A10178">
        <v>53.350884361342402</v>
      </c>
      <c r="B10178">
        <f t="shared" ref="B10178:B10241" si="318">0.6904*A10178</f>
        <v>36.833450563070798</v>
      </c>
      <c r="C10178">
        <f t="shared" ref="C10178:C10241" si="319">LOG(B10178)</f>
        <v>1.5662424055317044</v>
      </c>
    </row>
    <row r="10179" spans="1:3" x14ac:dyDescent="0.3">
      <c r="A10179">
        <v>47.957748173359697</v>
      </c>
      <c r="B10179">
        <f t="shared" si="318"/>
        <v>33.110029338887536</v>
      </c>
      <c r="C10179">
        <f t="shared" si="319"/>
        <v>1.5199595655817668</v>
      </c>
    </row>
    <row r="10180" spans="1:3" x14ac:dyDescent="0.3">
      <c r="A10180">
        <v>123.698692113286</v>
      </c>
      <c r="B10180">
        <f t="shared" si="318"/>
        <v>85.40157703501265</v>
      </c>
      <c r="C10180">
        <f t="shared" si="319"/>
        <v>1.9314658904932209</v>
      </c>
    </row>
    <row r="10181" spans="1:3" x14ac:dyDescent="0.3">
      <c r="A10181">
        <v>21.717583224760102</v>
      </c>
      <c r="B10181">
        <f t="shared" si="318"/>
        <v>14.993819458374375</v>
      </c>
      <c r="C10181">
        <f t="shared" si="319"/>
        <v>1.1759122771714368</v>
      </c>
    </row>
    <row r="10182" spans="1:3" x14ac:dyDescent="0.3">
      <c r="A10182">
        <v>36.198034737048303</v>
      </c>
      <c r="B10182">
        <f t="shared" si="318"/>
        <v>24.99112318245815</v>
      </c>
      <c r="C10182">
        <f t="shared" si="319"/>
        <v>1.3977857751733529</v>
      </c>
    </row>
    <row r="10183" spans="1:3" x14ac:dyDescent="0.3">
      <c r="A10183">
        <v>22.3462504426479</v>
      </c>
      <c r="B10183">
        <f t="shared" si="318"/>
        <v>15.427851305604111</v>
      </c>
      <c r="C10183">
        <f t="shared" si="319"/>
        <v>1.1883054444624239</v>
      </c>
    </row>
    <row r="10184" spans="1:3" x14ac:dyDescent="0.3">
      <c r="A10184">
        <v>29.732078913447001</v>
      </c>
      <c r="B10184">
        <f t="shared" si="318"/>
        <v>20.527027281843811</v>
      </c>
      <c r="C10184">
        <f t="shared" si="319"/>
        <v>1.3123260595230206</v>
      </c>
    </row>
    <row r="10185" spans="1:3" x14ac:dyDescent="0.3">
      <c r="A10185">
        <v>61.865688109207902</v>
      </c>
      <c r="B10185">
        <f t="shared" si="318"/>
        <v>42.712071070597133</v>
      </c>
      <c r="C10185">
        <f t="shared" si="319"/>
        <v>1.6305506304931958</v>
      </c>
    </row>
    <row r="10186" spans="1:3" x14ac:dyDescent="0.3">
      <c r="A10186">
        <v>24.040236516437599</v>
      </c>
      <c r="B10186">
        <f t="shared" si="318"/>
        <v>16.597379290948517</v>
      </c>
      <c r="C10186">
        <f t="shared" si="319"/>
        <v>1.2200395188031812</v>
      </c>
    </row>
    <row r="10187" spans="1:3" x14ac:dyDescent="0.3">
      <c r="A10187">
        <v>26.182385033099401</v>
      </c>
      <c r="B10187">
        <f t="shared" si="318"/>
        <v>18.076318626851826</v>
      </c>
      <c r="C10187">
        <f t="shared" si="319"/>
        <v>1.2571099879293539</v>
      </c>
    </row>
    <row r="10188" spans="1:3" x14ac:dyDescent="0.3">
      <c r="A10188">
        <v>84.944642471844105</v>
      </c>
      <c r="B10188">
        <f t="shared" si="318"/>
        <v>58.645781162561171</v>
      </c>
      <c r="C10188">
        <f t="shared" si="319"/>
        <v>1.7682367754673907</v>
      </c>
    </row>
    <row r="10189" spans="1:3" x14ac:dyDescent="0.3">
      <c r="A10189">
        <v>29.644361860028098</v>
      </c>
      <c r="B10189">
        <f t="shared" si="318"/>
        <v>20.466467428163401</v>
      </c>
      <c r="C10189">
        <f t="shared" si="319"/>
        <v>1.3110428886395644</v>
      </c>
    </row>
    <row r="10190" spans="1:3" x14ac:dyDescent="0.3">
      <c r="A10190">
        <v>28.847527102333199</v>
      </c>
      <c r="B10190">
        <f t="shared" si="318"/>
        <v>19.916332711450842</v>
      </c>
      <c r="C10190">
        <f t="shared" si="319"/>
        <v>1.2992093727520579</v>
      </c>
    </row>
    <row r="10191" spans="1:3" x14ac:dyDescent="0.3">
      <c r="A10191">
        <v>19.5360569145498</v>
      </c>
      <c r="B10191">
        <f t="shared" si="318"/>
        <v>13.487693693805182</v>
      </c>
      <c r="C10191">
        <f t="shared" si="319"/>
        <v>1.1299376945433675</v>
      </c>
    </row>
    <row r="10192" spans="1:3" x14ac:dyDescent="0.3">
      <c r="A10192">
        <v>80.706608454097207</v>
      </c>
      <c r="B10192">
        <f t="shared" si="318"/>
        <v>55.719842476708713</v>
      </c>
      <c r="C10192">
        <f t="shared" si="319"/>
        <v>1.7460098799774664</v>
      </c>
    </row>
    <row r="10193" spans="1:3" x14ac:dyDescent="0.3">
      <c r="A10193">
        <v>38.147023179820401</v>
      </c>
      <c r="B10193">
        <f t="shared" si="318"/>
        <v>26.336704803348006</v>
      </c>
      <c r="C10193">
        <f t="shared" si="319"/>
        <v>1.4205614359543024</v>
      </c>
    </row>
    <row r="10194" spans="1:3" x14ac:dyDescent="0.3">
      <c r="A10194">
        <v>93.031391049251894</v>
      </c>
      <c r="B10194">
        <f t="shared" si="318"/>
        <v>64.228872380403516</v>
      </c>
      <c r="C10194">
        <f t="shared" si="319"/>
        <v>1.8077302974886884</v>
      </c>
    </row>
    <row r="10195" spans="1:3" x14ac:dyDescent="0.3">
      <c r="A10195">
        <v>31.723333639705402</v>
      </c>
      <c r="B10195">
        <f t="shared" si="318"/>
        <v>21.901789544852608</v>
      </c>
      <c r="C10195">
        <f t="shared" si="319"/>
        <v>1.3404796014932032</v>
      </c>
    </row>
    <row r="10196" spans="1:3" x14ac:dyDescent="0.3">
      <c r="A10196">
        <v>27.694537539713401</v>
      </c>
      <c r="B10196">
        <f t="shared" si="318"/>
        <v>19.120308717418133</v>
      </c>
      <c r="C10196">
        <f t="shared" si="319"/>
        <v>1.2814949001361469</v>
      </c>
    </row>
    <row r="10197" spans="1:3" x14ac:dyDescent="0.3">
      <c r="A10197">
        <v>36.708987207949299</v>
      </c>
      <c r="B10197">
        <f t="shared" si="318"/>
        <v>25.343884768368195</v>
      </c>
      <c r="C10197">
        <f t="shared" si="319"/>
        <v>1.4038731852970414</v>
      </c>
    </row>
    <row r="10198" spans="1:3" x14ac:dyDescent="0.3">
      <c r="A10198">
        <v>20.196578113508899</v>
      </c>
      <c r="B10198">
        <f t="shared" si="318"/>
        <v>13.943717529566545</v>
      </c>
      <c r="C10198">
        <f t="shared" si="319"/>
        <v>1.1443785762969227</v>
      </c>
    </row>
    <row r="10199" spans="1:3" x14ac:dyDescent="0.3">
      <c r="A10199">
        <v>23.0666001867998</v>
      </c>
      <c r="B10199">
        <f t="shared" si="318"/>
        <v>15.925180768966582</v>
      </c>
      <c r="C10199">
        <f t="shared" si="319"/>
        <v>1.2020843707731095</v>
      </c>
    </row>
    <row r="10200" spans="1:3" x14ac:dyDescent="0.3">
      <c r="A10200">
        <v>101.550383559624</v>
      </c>
      <c r="B10200">
        <f t="shared" si="318"/>
        <v>70.110384809564408</v>
      </c>
      <c r="C10200">
        <f t="shared" si="319"/>
        <v>1.845782350797694</v>
      </c>
    </row>
    <row r="10201" spans="1:3" x14ac:dyDescent="0.3">
      <c r="A10201">
        <v>69.194741610113695</v>
      </c>
      <c r="B10201">
        <f t="shared" si="318"/>
        <v>47.772049607622499</v>
      </c>
      <c r="C10201">
        <f t="shared" si="319"/>
        <v>1.6791738746135851</v>
      </c>
    </row>
    <row r="10202" spans="1:3" x14ac:dyDescent="0.3">
      <c r="A10202">
        <v>58.800298263833</v>
      </c>
      <c r="B10202">
        <f t="shared" si="318"/>
        <v>40.595725921350301</v>
      </c>
      <c r="C10202">
        <f t="shared" si="319"/>
        <v>1.6084803117426163</v>
      </c>
    </row>
    <row r="10203" spans="1:3" x14ac:dyDescent="0.3">
      <c r="A10203">
        <v>175.840474496946</v>
      </c>
      <c r="B10203">
        <f t="shared" si="318"/>
        <v>121.40026359269152</v>
      </c>
      <c r="C10203">
        <f t="shared" si="319"/>
        <v>2.0842196297106317</v>
      </c>
    </row>
    <row r="10204" spans="1:3" x14ac:dyDescent="0.3">
      <c r="A10204">
        <v>90.638074638938804</v>
      </c>
      <c r="B10204">
        <f t="shared" si="318"/>
        <v>62.576526730723351</v>
      </c>
      <c r="C10204">
        <f t="shared" si="319"/>
        <v>1.7964114542473395</v>
      </c>
    </row>
    <row r="10205" spans="1:3" x14ac:dyDescent="0.3">
      <c r="A10205">
        <v>100.679701549207</v>
      </c>
      <c r="B10205">
        <f t="shared" si="318"/>
        <v>69.509265949572509</v>
      </c>
      <c r="C10205">
        <f t="shared" si="319"/>
        <v>1.8420427021805716</v>
      </c>
    </row>
    <row r="10206" spans="1:3" x14ac:dyDescent="0.3">
      <c r="A10206">
        <v>33.315964178840503</v>
      </c>
      <c r="B10206">
        <f t="shared" si="318"/>
        <v>23.001341669071483</v>
      </c>
      <c r="C10206">
        <f t="shared" si="319"/>
        <v>1.3617531691689015</v>
      </c>
    </row>
    <row r="10207" spans="1:3" x14ac:dyDescent="0.3">
      <c r="A10207">
        <v>211.82370712248499</v>
      </c>
      <c r="B10207">
        <f t="shared" si="318"/>
        <v>146.24308739736364</v>
      </c>
      <c r="C10207">
        <f t="shared" si="319"/>
        <v>2.1650753470541768</v>
      </c>
    </row>
    <row r="10208" spans="1:3" x14ac:dyDescent="0.3">
      <c r="A10208">
        <v>28.2472789667912</v>
      </c>
      <c r="B10208">
        <f t="shared" si="318"/>
        <v>19.501921398672646</v>
      </c>
      <c r="C10208">
        <f t="shared" si="319"/>
        <v>1.2900774017078045</v>
      </c>
    </row>
    <row r="10209" spans="1:3" x14ac:dyDescent="0.3">
      <c r="A10209">
        <v>127.484332863018</v>
      </c>
      <c r="B10209">
        <f t="shared" si="318"/>
        <v>88.015183408627621</v>
      </c>
      <c r="C10209">
        <f t="shared" si="319"/>
        <v>1.9445575983067889</v>
      </c>
    </row>
    <row r="10210" spans="1:3" x14ac:dyDescent="0.3">
      <c r="A10210">
        <v>50.743849071610299</v>
      </c>
      <c r="B10210">
        <f t="shared" si="318"/>
        <v>35.033553399039754</v>
      </c>
      <c r="C10210">
        <f t="shared" si="319"/>
        <v>1.5444841893681929</v>
      </c>
    </row>
    <row r="10211" spans="1:3" x14ac:dyDescent="0.3">
      <c r="A10211">
        <v>38.232477043994102</v>
      </c>
      <c r="B10211">
        <f t="shared" si="318"/>
        <v>26.395702151173527</v>
      </c>
      <c r="C10211">
        <f t="shared" si="319"/>
        <v>1.421533219143351</v>
      </c>
    </row>
    <row r="10212" spans="1:3" x14ac:dyDescent="0.3">
      <c r="A10212">
        <v>54.2351004166755</v>
      </c>
      <c r="B10212">
        <f t="shared" si="318"/>
        <v>37.443913327672767</v>
      </c>
      <c r="C10212">
        <f t="shared" si="319"/>
        <v>1.5733812313000506</v>
      </c>
    </row>
    <row r="10213" spans="1:3" x14ac:dyDescent="0.3">
      <c r="A10213">
        <v>78.382269382683802</v>
      </c>
      <c r="B10213">
        <f t="shared" si="318"/>
        <v>54.115118781804895</v>
      </c>
      <c r="C10213">
        <f t="shared" si="319"/>
        <v>1.7333186160532319</v>
      </c>
    </row>
    <row r="10214" spans="1:3" x14ac:dyDescent="0.3">
      <c r="A10214">
        <v>242.421625981402</v>
      </c>
      <c r="B10214">
        <f t="shared" si="318"/>
        <v>167.36789057755993</v>
      </c>
      <c r="C10214">
        <f t="shared" si="319"/>
        <v>2.2236721425308272</v>
      </c>
    </row>
    <row r="10215" spans="1:3" x14ac:dyDescent="0.3">
      <c r="A10215">
        <v>187.66274685652601</v>
      </c>
      <c r="B10215">
        <f t="shared" si="318"/>
        <v>129.56236042974555</v>
      </c>
      <c r="C10215">
        <f t="shared" si="319"/>
        <v>2.1124788515971336</v>
      </c>
    </row>
    <row r="10216" spans="1:3" x14ac:dyDescent="0.3">
      <c r="A10216">
        <v>42.5265747207469</v>
      </c>
      <c r="B10216">
        <f t="shared" si="318"/>
        <v>29.360347187203661</v>
      </c>
      <c r="C10216">
        <f t="shared" si="319"/>
        <v>1.4677611868228897</v>
      </c>
    </row>
    <row r="10217" spans="1:3" x14ac:dyDescent="0.3">
      <c r="A10217">
        <v>63.510057691567901</v>
      </c>
      <c r="B10217">
        <f t="shared" si="318"/>
        <v>43.847343830258481</v>
      </c>
      <c r="C10217">
        <f t="shared" si="319"/>
        <v>1.6419432899528914</v>
      </c>
    </row>
    <row r="10218" spans="1:3" x14ac:dyDescent="0.3">
      <c r="A10218">
        <v>241.66343498488499</v>
      </c>
      <c r="B10218">
        <f t="shared" si="318"/>
        <v>166.8444355135646</v>
      </c>
      <c r="C10218">
        <f t="shared" si="319"/>
        <v>2.2223117269269701</v>
      </c>
    </row>
    <row r="10219" spans="1:3" x14ac:dyDescent="0.3">
      <c r="A10219">
        <v>34.999972179730499</v>
      </c>
      <c r="B10219">
        <f t="shared" si="318"/>
        <v>24.163980792885937</v>
      </c>
      <c r="C10219">
        <f t="shared" si="319"/>
        <v>1.3831684818518766</v>
      </c>
    </row>
    <row r="10220" spans="1:3" x14ac:dyDescent="0.3">
      <c r="A10220">
        <v>112.029738062589</v>
      </c>
      <c r="B10220">
        <f t="shared" si="318"/>
        <v>77.345331158411454</v>
      </c>
      <c r="C10220">
        <f t="shared" si="319"/>
        <v>1.8884341032540581</v>
      </c>
    </row>
    <row r="10221" spans="1:3" x14ac:dyDescent="0.3">
      <c r="A10221">
        <v>25.739250968571898</v>
      </c>
      <c r="B10221">
        <f t="shared" si="318"/>
        <v>17.770378868702039</v>
      </c>
      <c r="C10221">
        <f t="shared" si="319"/>
        <v>1.249696687165607</v>
      </c>
    </row>
    <row r="10222" spans="1:3" x14ac:dyDescent="0.3">
      <c r="A10222">
        <v>67.992672118279401</v>
      </c>
      <c r="B10222">
        <f t="shared" si="318"/>
        <v>46.942140830460097</v>
      </c>
      <c r="C10222">
        <f t="shared" si="319"/>
        <v>1.6715628920298129</v>
      </c>
    </row>
    <row r="10223" spans="1:3" x14ac:dyDescent="0.3">
      <c r="A10223">
        <v>40.448884706025602</v>
      </c>
      <c r="B10223">
        <f t="shared" si="318"/>
        <v>27.925910001040076</v>
      </c>
      <c r="C10223">
        <f t="shared" si="319"/>
        <v>1.4460073340523192</v>
      </c>
    </row>
    <row r="10224" spans="1:3" x14ac:dyDescent="0.3">
      <c r="A10224">
        <v>68.354308098007806</v>
      </c>
      <c r="B10224">
        <f t="shared" si="318"/>
        <v>47.191814310864594</v>
      </c>
      <c r="C10224">
        <f t="shared" si="319"/>
        <v>1.6738666743137121</v>
      </c>
    </row>
    <row r="10225" spans="1:3" x14ac:dyDescent="0.3">
      <c r="A10225">
        <v>52.874277712696603</v>
      </c>
      <c r="B10225">
        <f t="shared" si="318"/>
        <v>36.504401332845738</v>
      </c>
      <c r="C10225">
        <f t="shared" si="319"/>
        <v>1.5623452304655192</v>
      </c>
    </row>
    <row r="10226" spans="1:3" x14ac:dyDescent="0.3">
      <c r="A10226">
        <v>110.645292438095</v>
      </c>
      <c r="B10226">
        <f t="shared" si="318"/>
        <v>76.389509899260787</v>
      </c>
      <c r="C10226">
        <f t="shared" si="319"/>
        <v>1.8830337236848416</v>
      </c>
    </row>
    <row r="10227" spans="1:3" x14ac:dyDescent="0.3">
      <c r="A10227">
        <v>49.485475451442298</v>
      </c>
      <c r="B10227">
        <f t="shared" si="318"/>
        <v>34.164772251675764</v>
      </c>
      <c r="C10227">
        <f t="shared" si="319"/>
        <v>1.5335785299856735</v>
      </c>
    </row>
    <row r="10228" spans="1:3" x14ac:dyDescent="0.3">
      <c r="A10228">
        <v>93.207876011521805</v>
      </c>
      <c r="B10228">
        <f t="shared" si="318"/>
        <v>64.350717598354649</v>
      </c>
      <c r="C10228">
        <f t="shared" si="319"/>
        <v>1.808553394243793</v>
      </c>
    </row>
    <row r="10229" spans="1:3" x14ac:dyDescent="0.3">
      <c r="A10229">
        <v>18.162453446952298</v>
      </c>
      <c r="B10229">
        <f t="shared" si="318"/>
        <v>12.539357859775867</v>
      </c>
      <c r="C10229">
        <f t="shared" si="319"/>
        <v>1.098275296853829</v>
      </c>
    </row>
    <row r="10230" spans="1:3" x14ac:dyDescent="0.3">
      <c r="A10230">
        <v>61.657340134538899</v>
      </c>
      <c r="B10230">
        <f t="shared" si="318"/>
        <v>42.568227628885658</v>
      </c>
      <c r="C10230">
        <f t="shared" si="319"/>
        <v>1.6290855682645482</v>
      </c>
    </row>
    <row r="10231" spans="1:3" x14ac:dyDescent="0.3">
      <c r="A10231">
        <v>29.165607802300102</v>
      </c>
      <c r="B10231">
        <f t="shared" si="318"/>
        <v>20.13593562670799</v>
      </c>
      <c r="C10231">
        <f t="shared" si="319"/>
        <v>1.3039718141309802</v>
      </c>
    </row>
    <row r="10232" spans="1:3" x14ac:dyDescent="0.3">
      <c r="A10232">
        <v>112.91966730804801</v>
      </c>
      <c r="B10232">
        <f t="shared" si="318"/>
        <v>77.95973830947635</v>
      </c>
      <c r="C10232">
        <f t="shared" si="319"/>
        <v>1.8918703726346406</v>
      </c>
    </row>
    <row r="10233" spans="1:3" x14ac:dyDescent="0.3">
      <c r="A10233">
        <v>90.239494366881104</v>
      </c>
      <c r="B10233">
        <f t="shared" si="318"/>
        <v>62.301346910894715</v>
      </c>
      <c r="C10233">
        <f t="shared" si="319"/>
        <v>1.7944974358990728</v>
      </c>
    </row>
    <row r="10234" spans="1:3" x14ac:dyDescent="0.3">
      <c r="A10234">
        <v>20.2789312336546</v>
      </c>
      <c r="B10234">
        <f t="shared" si="318"/>
        <v>14.000574123715136</v>
      </c>
      <c r="C10234">
        <f t="shared" si="319"/>
        <v>1.1461458452245956</v>
      </c>
    </row>
    <row r="10235" spans="1:3" x14ac:dyDescent="0.3">
      <c r="A10235">
        <v>27.891318684527199</v>
      </c>
      <c r="B10235">
        <f t="shared" si="318"/>
        <v>19.25616641979758</v>
      </c>
      <c r="C10235">
        <f t="shared" si="319"/>
        <v>1.2845698306366999</v>
      </c>
    </row>
    <row r="10236" spans="1:3" x14ac:dyDescent="0.3">
      <c r="A10236">
        <v>48.275072749853102</v>
      </c>
      <c r="B10236">
        <f t="shared" si="318"/>
        <v>33.329110226498585</v>
      </c>
      <c r="C10236">
        <f t="shared" si="319"/>
        <v>1.5228237196347316</v>
      </c>
    </row>
    <row r="10237" spans="1:3" x14ac:dyDescent="0.3">
      <c r="A10237">
        <v>31.172558778686799</v>
      </c>
      <c r="B10237">
        <f t="shared" si="318"/>
        <v>21.521534580805366</v>
      </c>
      <c r="C10237">
        <f t="shared" si="319"/>
        <v>1.3328732352199308</v>
      </c>
    </row>
    <row r="10238" spans="1:3" x14ac:dyDescent="0.3">
      <c r="A10238">
        <v>19.181351331401501</v>
      </c>
      <c r="B10238">
        <f t="shared" si="318"/>
        <v>13.242804959199598</v>
      </c>
      <c r="C10238">
        <f t="shared" si="319"/>
        <v>1.1219799827835932</v>
      </c>
    </row>
    <row r="10239" spans="1:3" x14ac:dyDescent="0.3">
      <c r="A10239">
        <v>44.190514709832598</v>
      </c>
      <c r="B10239">
        <f t="shared" si="318"/>
        <v>30.509131355668426</v>
      </c>
      <c r="C10239">
        <f t="shared" si="319"/>
        <v>1.4844298427518692</v>
      </c>
    </row>
    <row r="10240" spans="1:3" x14ac:dyDescent="0.3">
      <c r="A10240">
        <v>160.51604484141899</v>
      </c>
      <c r="B10240">
        <f t="shared" si="318"/>
        <v>110.82027735851567</v>
      </c>
      <c r="C10240">
        <f t="shared" si="319"/>
        <v>2.044619232767777</v>
      </c>
    </row>
    <row r="10241" spans="1:3" x14ac:dyDescent="0.3">
      <c r="A10241">
        <v>65.8405786837466</v>
      </c>
      <c r="B10241">
        <f t="shared" si="318"/>
        <v>45.456335523258652</v>
      </c>
      <c r="C10241">
        <f t="shared" si="319"/>
        <v>1.6575944220142442</v>
      </c>
    </row>
    <row r="10242" spans="1:3" x14ac:dyDescent="0.3">
      <c r="A10242">
        <v>32.299460709523203</v>
      </c>
      <c r="B10242">
        <f t="shared" ref="B10242:B10305" si="320">0.6904*A10242</f>
        <v>22.299547673854821</v>
      </c>
      <c r="C10242">
        <f t="shared" ref="C10242:C10305" si="321">LOG(B10242)</f>
        <v>1.3482960538669413</v>
      </c>
    </row>
    <row r="10243" spans="1:3" x14ac:dyDescent="0.3">
      <c r="A10243">
        <v>22.749972316538098</v>
      </c>
      <c r="B10243">
        <f t="shared" si="320"/>
        <v>15.706580887337903</v>
      </c>
      <c r="C10243">
        <f t="shared" si="321"/>
        <v>1.1960816552263478</v>
      </c>
    </row>
    <row r="10244" spans="1:3" x14ac:dyDescent="0.3">
      <c r="A10244">
        <v>22.356043257337099</v>
      </c>
      <c r="B10244">
        <f t="shared" si="320"/>
        <v>15.434612264865534</v>
      </c>
      <c r="C10244">
        <f t="shared" si="321"/>
        <v>1.1884957239804459</v>
      </c>
    </row>
    <row r="10245" spans="1:3" x14ac:dyDescent="0.3">
      <c r="A10245">
        <v>27.178127677368799</v>
      </c>
      <c r="B10245">
        <f t="shared" si="320"/>
        <v>18.763779348455419</v>
      </c>
      <c r="C10245">
        <f t="shared" si="321"/>
        <v>1.2733203172450807</v>
      </c>
    </row>
    <row r="10246" spans="1:3" x14ac:dyDescent="0.3">
      <c r="A10246">
        <v>20.792577287600999</v>
      </c>
      <c r="B10246">
        <f t="shared" si="320"/>
        <v>14.35519535935973</v>
      </c>
      <c r="C10246">
        <f t="shared" si="321"/>
        <v>1.1570091071714033</v>
      </c>
    </row>
    <row r="10247" spans="1:3" x14ac:dyDescent="0.3">
      <c r="A10247">
        <v>52.8503886979315</v>
      </c>
      <c r="B10247">
        <f t="shared" si="320"/>
        <v>36.487908357051907</v>
      </c>
      <c r="C10247">
        <f t="shared" si="321"/>
        <v>1.5621489684612133</v>
      </c>
    </row>
    <row r="10248" spans="1:3" x14ac:dyDescent="0.3">
      <c r="A10248">
        <v>48.839072662069</v>
      </c>
      <c r="B10248">
        <f t="shared" si="320"/>
        <v>33.718495765892442</v>
      </c>
      <c r="C10248">
        <f t="shared" si="321"/>
        <v>1.5278681918381105</v>
      </c>
    </row>
    <row r="10249" spans="1:3" x14ac:dyDescent="0.3">
      <c r="A10249">
        <v>75.337090239972099</v>
      </c>
      <c r="B10249">
        <f t="shared" si="320"/>
        <v>52.012727101676738</v>
      </c>
      <c r="C10249">
        <f t="shared" si="321"/>
        <v>1.7161096250526686</v>
      </c>
    </row>
    <row r="10250" spans="1:3" x14ac:dyDescent="0.3">
      <c r="A10250">
        <v>81.146880694272397</v>
      </c>
      <c r="B10250">
        <f t="shared" si="320"/>
        <v>56.023806431325667</v>
      </c>
      <c r="C10250">
        <f t="shared" si="321"/>
        <v>1.7483726128053005</v>
      </c>
    </row>
    <row r="10251" spans="1:3" x14ac:dyDescent="0.3">
      <c r="A10251">
        <v>37.805126477120197</v>
      </c>
      <c r="B10251">
        <f t="shared" si="320"/>
        <v>26.100659319803786</v>
      </c>
      <c r="C10251">
        <f t="shared" si="321"/>
        <v>1.4166514780408099</v>
      </c>
    </row>
    <row r="10252" spans="1:3" x14ac:dyDescent="0.3">
      <c r="A10252">
        <v>25.745914339817599</v>
      </c>
      <c r="B10252">
        <f t="shared" si="320"/>
        <v>17.77497926021007</v>
      </c>
      <c r="C10252">
        <f t="shared" si="321"/>
        <v>1.2498091026686631</v>
      </c>
    </row>
    <row r="10253" spans="1:3" x14ac:dyDescent="0.3">
      <c r="A10253">
        <v>184.27580543309199</v>
      </c>
      <c r="B10253">
        <f t="shared" si="320"/>
        <v>127.22401607100672</v>
      </c>
      <c r="C10253">
        <f t="shared" si="321"/>
        <v>2.1045691007983507</v>
      </c>
    </row>
    <row r="10254" spans="1:3" x14ac:dyDescent="0.3">
      <c r="A10254">
        <v>38.099955617838297</v>
      </c>
      <c r="B10254">
        <f t="shared" si="320"/>
        <v>26.304209358555561</v>
      </c>
      <c r="C10254">
        <f t="shared" si="321"/>
        <v>1.4200252524788579</v>
      </c>
    </row>
    <row r="10255" spans="1:3" x14ac:dyDescent="0.3">
      <c r="A10255">
        <v>74.571519537788603</v>
      </c>
      <c r="B10255">
        <f t="shared" si="320"/>
        <v>51.484177088889254</v>
      </c>
      <c r="C10255">
        <f t="shared" si="321"/>
        <v>1.7116737754713056</v>
      </c>
    </row>
    <row r="10256" spans="1:3" x14ac:dyDescent="0.3">
      <c r="A10256">
        <v>103.479705041909</v>
      </c>
      <c r="B10256">
        <f t="shared" si="320"/>
        <v>71.442388360933975</v>
      </c>
      <c r="C10256">
        <f t="shared" si="321"/>
        <v>1.8539559648423636</v>
      </c>
    </row>
    <row r="10257" spans="1:3" x14ac:dyDescent="0.3">
      <c r="A10257">
        <v>82.685165307457595</v>
      </c>
      <c r="B10257">
        <f t="shared" si="320"/>
        <v>57.085838128268726</v>
      </c>
      <c r="C10257">
        <f t="shared" si="321"/>
        <v>1.7565283817032458</v>
      </c>
    </row>
    <row r="10258" spans="1:3" x14ac:dyDescent="0.3">
      <c r="A10258">
        <v>23.1977975595094</v>
      </c>
      <c r="B10258">
        <f t="shared" si="320"/>
        <v>16.01575943508529</v>
      </c>
      <c r="C10258">
        <f t="shared" si="321"/>
        <v>1.2045475368585428</v>
      </c>
    </row>
    <row r="10259" spans="1:3" x14ac:dyDescent="0.3">
      <c r="A10259">
        <v>95.489385455390604</v>
      </c>
      <c r="B10259">
        <f t="shared" si="320"/>
        <v>65.92587171840168</v>
      </c>
      <c r="C10259">
        <f t="shared" si="321"/>
        <v>1.8190558810515725</v>
      </c>
    </row>
    <row r="10260" spans="1:3" x14ac:dyDescent="0.3">
      <c r="A10260">
        <v>86.6592799125184</v>
      </c>
      <c r="B10260">
        <f t="shared" si="320"/>
        <v>59.829566851602706</v>
      </c>
      <c r="C10260">
        <f t="shared" si="321"/>
        <v>1.776915858689619</v>
      </c>
    </row>
    <row r="10261" spans="1:3" x14ac:dyDescent="0.3">
      <c r="A10261">
        <v>57.862886247789902</v>
      </c>
      <c r="B10261">
        <f t="shared" si="320"/>
        <v>39.948536665474151</v>
      </c>
      <c r="C10261">
        <f t="shared" si="321"/>
        <v>1.6015008755211171</v>
      </c>
    </row>
    <row r="10262" spans="1:3" x14ac:dyDescent="0.3">
      <c r="A10262">
        <v>49.383993508318603</v>
      </c>
      <c r="B10262">
        <f t="shared" si="320"/>
        <v>34.094709118143165</v>
      </c>
      <c r="C10262">
        <f t="shared" si="321"/>
        <v>1.5326869895768334</v>
      </c>
    </row>
    <row r="10263" spans="1:3" x14ac:dyDescent="0.3">
      <c r="A10263">
        <v>24.949766703492799</v>
      </c>
      <c r="B10263">
        <f t="shared" si="320"/>
        <v>17.22531893209143</v>
      </c>
      <c r="C10263">
        <f t="shared" si="321"/>
        <v>1.2361672717503525</v>
      </c>
    </row>
    <row r="10264" spans="1:3" x14ac:dyDescent="0.3">
      <c r="A10264">
        <v>133.91979045768201</v>
      </c>
      <c r="B10264">
        <f t="shared" si="320"/>
        <v>92.45822333198366</v>
      </c>
      <c r="C10264">
        <f t="shared" si="321"/>
        <v>1.9659455438227087</v>
      </c>
    </row>
    <row r="10265" spans="1:3" x14ac:dyDescent="0.3">
      <c r="A10265">
        <v>131.622908507673</v>
      </c>
      <c r="B10265">
        <f t="shared" si="320"/>
        <v>90.872456033697446</v>
      </c>
      <c r="C10265">
        <f t="shared" si="321"/>
        <v>1.9584322660019826</v>
      </c>
    </row>
    <row r="10266" spans="1:3" x14ac:dyDescent="0.3">
      <c r="A10266">
        <v>195.59055168045199</v>
      </c>
      <c r="B10266">
        <f t="shared" si="320"/>
        <v>135.03571688018405</v>
      </c>
      <c r="C10266">
        <f t="shared" si="321"/>
        <v>2.1304486543645083</v>
      </c>
    </row>
    <row r="10267" spans="1:3" x14ac:dyDescent="0.3">
      <c r="A10267">
        <v>83.419335748506597</v>
      </c>
      <c r="B10267">
        <f t="shared" si="320"/>
        <v>57.592709400768953</v>
      </c>
      <c r="C10267">
        <f t="shared" si="321"/>
        <v>1.7603675100305987</v>
      </c>
    </row>
    <row r="10268" spans="1:3" x14ac:dyDescent="0.3">
      <c r="A10268">
        <v>44.554069306370998</v>
      </c>
      <c r="B10268">
        <f t="shared" si="320"/>
        <v>30.760129449118537</v>
      </c>
      <c r="C10268">
        <f t="shared" si="321"/>
        <v>1.4879881587925785</v>
      </c>
    </row>
    <row r="10269" spans="1:3" x14ac:dyDescent="0.3">
      <c r="A10269">
        <v>71.664394273782094</v>
      </c>
      <c r="B10269">
        <f t="shared" si="320"/>
        <v>49.477097806619156</v>
      </c>
      <c r="C10269">
        <f t="shared" si="321"/>
        <v>1.6944042171588611</v>
      </c>
    </row>
    <row r="10270" spans="1:3" x14ac:dyDescent="0.3">
      <c r="A10270">
        <v>29.916381220066199</v>
      </c>
      <c r="B10270">
        <f t="shared" si="320"/>
        <v>20.654269594333705</v>
      </c>
      <c r="C10270">
        <f t="shared" si="321"/>
        <v>1.3150098414448155</v>
      </c>
    </row>
    <row r="10271" spans="1:3" x14ac:dyDescent="0.3">
      <c r="A10271">
        <v>48.064567253309903</v>
      </c>
      <c r="B10271">
        <f t="shared" si="320"/>
        <v>33.183777231685156</v>
      </c>
      <c r="C10271">
        <f t="shared" si="321"/>
        <v>1.5209258192263464</v>
      </c>
    </row>
    <row r="10272" spans="1:3" x14ac:dyDescent="0.3">
      <c r="A10272">
        <v>220.58267287448299</v>
      </c>
      <c r="B10272">
        <f t="shared" si="320"/>
        <v>152.29027735254306</v>
      </c>
      <c r="C10272">
        <f t="shared" si="321"/>
        <v>2.1826721776175582</v>
      </c>
    </row>
    <row r="10273" spans="1:3" x14ac:dyDescent="0.3">
      <c r="A10273">
        <v>99.9925489280036</v>
      </c>
      <c r="B10273">
        <f t="shared" si="320"/>
        <v>69.034855779893689</v>
      </c>
      <c r="C10273">
        <f t="shared" si="321"/>
        <v>1.8390684219070019</v>
      </c>
    </row>
    <row r="10274" spans="1:3" x14ac:dyDescent="0.3">
      <c r="A10274">
        <v>26.686887924082999</v>
      </c>
      <c r="B10274">
        <f t="shared" si="320"/>
        <v>18.424627422786902</v>
      </c>
      <c r="C10274">
        <f t="shared" si="321"/>
        <v>1.2653987144489323</v>
      </c>
    </row>
    <row r="10275" spans="1:3" x14ac:dyDescent="0.3">
      <c r="A10275">
        <v>20.264569970712</v>
      </c>
      <c r="B10275">
        <f t="shared" si="320"/>
        <v>13.990659107779564</v>
      </c>
      <c r="C10275">
        <f t="shared" si="321"/>
        <v>1.1458381748298485</v>
      </c>
    </row>
    <row r="10276" spans="1:3" x14ac:dyDescent="0.3">
      <c r="A10276">
        <v>204.475672171132</v>
      </c>
      <c r="B10276">
        <f t="shared" si="320"/>
        <v>141.17000406694953</v>
      </c>
      <c r="C10276">
        <f t="shared" si="321"/>
        <v>2.1497424272249415</v>
      </c>
    </row>
    <row r="10277" spans="1:3" x14ac:dyDescent="0.3">
      <c r="A10277">
        <v>164.84671162401801</v>
      </c>
      <c r="B10277">
        <f t="shared" si="320"/>
        <v>113.81016970522204</v>
      </c>
      <c r="C10277">
        <f t="shared" si="321"/>
        <v>2.0561810709301076</v>
      </c>
    </row>
    <row r="10278" spans="1:3" x14ac:dyDescent="0.3">
      <c r="A10278">
        <v>40.390896143840202</v>
      </c>
      <c r="B10278">
        <f t="shared" si="320"/>
        <v>27.885874697707276</v>
      </c>
      <c r="C10278">
        <f t="shared" si="321"/>
        <v>1.4453842715792291</v>
      </c>
    </row>
    <row r="10279" spans="1:3" x14ac:dyDescent="0.3">
      <c r="A10279">
        <v>67.343224860123101</v>
      </c>
      <c r="B10279">
        <f t="shared" si="320"/>
        <v>46.493762443428992</v>
      </c>
      <c r="C10279">
        <f t="shared" si="321"/>
        <v>1.6673946922855385</v>
      </c>
    </row>
    <row r="10280" spans="1:3" x14ac:dyDescent="0.3">
      <c r="A10280">
        <v>62.0994681510061</v>
      </c>
      <c r="B10280">
        <f t="shared" si="320"/>
        <v>42.873472811454612</v>
      </c>
      <c r="C10280">
        <f t="shared" si="321"/>
        <v>1.6321886633978659</v>
      </c>
    </row>
    <row r="10281" spans="1:3" x14ac:dyDescent="0.3">
      <c r="A10281">
        <v>107.22893491048301</v>
      </c>
      <c r="B10281">
        <f t="shared" si="320"/>
        <v>74.030856662197465</v>
      </c>
      <c r="C10281">
        <f t="shared" si="321"/>
        <v>1.8694127749328249</v>
      </c>
    </row>
    <row r="10282" spans="1:3" x14ac:dyDescent="0.3">
      <c r="A10282">
        <v>17.5249628346435</v>
      </c>
      <c r="B10282">
        <f t="shared" si="320"/>
        <v>12.099234341037873</v>
      </c>
      <c r="C10282">
        <f t="shared" si="321"/>
        <v>1.0827578883343596</v>
      </c>
    </row>
    <row r="10283" spans="1:3" x14ac:dyDescent="0.3">
      <c r="A10283">
        <v>140.86516444262</v>
      </c>
      <c r="B10283">
        <f t="shared" si="320"/>
        <v>97.253309531184854</v>
      </c>
      <c r="C10283">
        <f t="shared" si="321"/>
        <v>1.987904389295176</v>
      </c>
    </row>
    <row r="10284" spans="1:3" x14ac:dyDescent="0.3">
      <c r="A10284">
        <v>18.814255452655299</v>
      </c>
      <c r="B10284">
        <f t="shared" si="320"/>
        <v>12.989361964513218</v>
      </c>
      <c r="C10284">
        <f t="shared" si="321"/>
        <v>1.1135878191179474</v>
      </c>
    </row>
    <row r="10285" spans="1:3" x14ac:dyDescent="0.3">
      <c r="A10285">
        <v>117.60419846508501</v>
      </c>
      <c r="B10285">
        <f t="shared" si="320"/>
        <v>81.193938620294688</v>
      </c>
      <c r="C10285">
        <f t="shared" si="321"/>
        <v>1.9095236090193084</v>
      </c>
    </row>
    <row r="10286" spans="1:3" x14ac:dyDescent="0.3">
      <c r="A10286">
        <v>20.989837639555301</v>
      </c>
      <c r="B10286">
        <f t="shared" si="320"/>
        <v>14.491383906348981</v>
      </c>
      <c r="C10286">
        <f t="shared" si="321"/>
        <v>1.1611098619509197</v>
      </c>
    </row>
    <row r="10287" spans="1:3" x14ac:dyDescent="0.3">
      <c r="A10287">
        <v>17.742162883106399</v>
      </c>
      <c r="B10287">
        <f t="shared" si="320"/>
        <v>12.249189254496658</v>
      </c>
      <c r="C10287">
        <f t="shared" si="321"/>
        <v>1.0881073447045928</v>
      </c>
    </row>
    <row r="10288" spans="1:3" x14ac:dyDescent="0.3">
      <c r="A10288">
        <v>39.025448073627999</v>
      </c>
      <c r="B10288">
        <f t="shared" si="320"/>
        <v>26.943169350032772</v>
      </c>
      <c r="C10288">
        <f t="shared" si="321"/>
        <v>1.4304486808551122</v>
      </c>
    </row>
    <row r="10289" spans="1:3" x14ac:dyDescent="0.3">
      <c r="A10289">
        <v>56.579573286841402</v>
      </c>
      <c r="B10289">
        <f t="shared" si="320"/>
        <v>39.062537397235303</v>
      </c>
      <c r="C10289">
        <f t="shared" si="321"/>
        <v>1.5917604504681224</v>
      </c>
    </row>
    <row r="10290" spans="1:3" x14ac:dyDescent="0.3">
      <c r="A10290">
        <v>30.559309104483201</v>
      </c>
      <c r="B10290">
        <f t="shared" si="320"/>
        <v>21.098147005735203</v>
      </c>
      <c r="C10290">
        <f t="shared" si="321"/>
        <v>1.324244314040703</v>
      </c>
    </row>
    <row r="10291" spans="1:3" x14ac:dyDescent="0.3">
      <c r="A10291">
        <v>23.255420642748401</v>
      </c>
      <c r="B10291">
        <f t="shared" si="320"/>
        <v>16.055542411753496</v>
      </c>
      <c r="C10291">
        <f t="shared" si="321"/>
        <v>1.205624982120042</v>
      </c>
    </row>
    <row r="10292" spans="1:3" x14ac:dyDescent="0.3">
      <c r="A10292">
        <v>131.05713404497999</v>
      </c>
      <c r="B10292">
        <f t="shared" si="320"/>
        <v>90.481845344654189</v>
      </c>
      <c r="C10292">
        <f t="shared" si="321"/>
        <v>1.9565614492872938</v>
      </c>
    </row>
    <row r="10293" spans="1:3" x14ac:dyDescent="0.3">
      <c r="A10293">
        <v>38.571565081841001</v>
      </c>
      <c r="B10293">
        <f t="shared" si="320"/>
        <v>26.629808532503027</v>
      </c>
      <c r="C10293">
        <f t="shared" si="321"/>
        <v>1.425368043886319</v>
      </c>
    </row>
    <row r="10294" spans="1:3" x14ac:dyDescent="0.3">
      <c r="A10294">
        <v>21.6175969513762</v>
      </c>
      <c r="B10294">
        <f t="shared" si="320"/>
        <v>14.924788935230129</v>
      </c>
      <c r="C10294">
        <f t="shared" si="321"/>
        <v>1.1739081980986912</v>
      </c>
    </row>
    <row r="10295" spans="1:3" x14ac:dyDescent="0.3">
      <c r="A10295">
        <v>75.658437112578198</v>
      </c>
      <c r="B10295">
        <f t="shared" si="320"/>
        <v>52.234584982523991</v>
      </c>
      <c r="C10295">
        <f t="shared" si="321"/>
        <v>1.7179581484717872</v>
      </c>
    </row>
    <row r="10296" spans="1:3" x14ac:dyDescent="0.3">
      <c r="A10296">
        <v>173.364697854534</v>
      </c>
      <c r="B10296">
        <f t="shared" si="320"/>
        <v>119.69098739877028</v>
      </c>
      <c r="C10296">
        <f t="shared" si="321"/>
        <v>2.0780614497352112</v>
      </c>
    </row>
    <row r="10297" spans="1:3" x14ac:dyDescent="0.3">
      <c r="A10297">
        <v>67.218373367545297</v>
      </c>
      <c r="B10297">
        <f t="shared" si="320"/>
        <v>46.407564972953274</v>
      </c>
      <c r="C10297">
        <f t="shared" si="321"/>
        <v>1.666588781378447</v>
      </c>
    </row>
    <row r="10298" spans="1:3" x14ac:dyDescent="0.3">
      <c r="A10298">
        <v>173.665267912199</v>
      </c>
      <c r="B10298">
        <f t="shared" si="320"/>
        <v>119.89850096658219</v>
      </c>
      <c r="C10298">
        <f t="shared" si="321"/>
        <v>2.0788137533573039</v>
      </c>
    </row>
    <row r="10299" spans="1:3" x14ac:dyDescent="0.3">
      <c r="A10299">
        <v>121.27865576032499</v>
      </c>
      <c r="B10299">
        <f t="shared" si="320"/>
        <v>83.730783936928376</v>
      </c>
      <c r="C10299">
        <f t="shared" si="321"/>
        <v>1.9228851573481283</v>
      </c>
    </row>
    <row r="10300" spans="1:3" x14ac:dyDescent="0.3">
      <c r="A10300">
        <v>46.9135030262226</v>
      </c>
      <c r="B10300">
        <f t="shared" si="320"/>
        <v>32.38908248930408</v>
      </c>
      <c r="C10300">
        <f t="shared" si="321"/>
        <v>1.5103986455873255</v>
      </c>
    </row>
    <row r="10301" spans="1:3" x14ac:dyDescent="0.3">
      <c r="A10301">
        <v>110.006577159537</v>
      </c>
      <c r="B10301">
        <f t="shared" si="320"/>
        <v>75.948540870944342</v>
      </c>
      <c r="C10301">
        <f t="shared" si="321"/>
        <v>1.8805194345808396</v>
      </c>
    </row>
    <row r="10302" spans="1:3" x14ac:dyDescent="0.3">
      <c r="A10302">
        <v>41.419464265613499</v>
      </c>
      <c r="B10302">
        <f t="shared" si="320"/>
        <v>28.595998128979559</v>
      </c>
      <c r="C10302">
        <f t="shared" si="321"/>
        <v>1.4563052599784325</v>
      </c>
    </row>
    <row r="10303" spans="1:3" x14ac:dyDescent="0.3">
      <c r="A10303">
        <v>30.070198430930201</v>
      </c>
      <c r="B10303">
        <f t="shared" si="320"/>
        <v>20.760464996714212</v>
      </c>
      <c r="C10303">
        <f t="shared" si="321"/>
        <v>1.317237076693061</v>
      </c>
    </row>
    <row r="10304" spans="1:3" x14ac:dyDescent="0.3">
      <c r="A10304">
        <v>149.93857767600201</v>
      </c>
      <c r="B10304">
        <f t="shared" si="320"/>
        <v>103.51759402751179</v>
      </c>
      <c r="C10304">
        <f t="shared" si="321"/>
        <v>2.0150141695000694</v>
      </c>
    </row>
    <row r="10305" spans="1:3" x14ac:dyDescent="0.3">
      <c r="A10305">
        <v>65.042371735086107</v>
      </c>
      <c r="B10305">
        <f t="shared" si="320"/>
        <v>44.905253445903448</v>
      </c>
      <c r="C10305">
        <f t="shared" si="321"/>
        <v>1.6522971518964926</v>
      </c>
    </row>
    <row r="10306" spans="1:3" x14ac:dyDescent="0.3">
      <c r="A10306">
        <v>24.589309760813101</v>
      </c>
      <c r="B10306">
        <f t="shared" ref="B10306:B10369" si="322">0.6904*A10306</f>
        <v>16.976459458865367</v>
      </c>
      <c r="C10306">
        <f t="shared" ref="C10306:C10369" si="323">LOG(B10306)</f>
        <v>1.2298471206659858</v>
      </c>
    </row>
    <row r="10307" spans="1:3" x14ac:dyDescent="0.3">
      <c r="A10307">
        <v>18.0249441164624</v>
      </c>
      <c r="B10307">
        <f t="shared" si="322"/>
        <v>12.444421418005641</v>
      </c>
      <c r="C10307">
        <f t="shared" si="323"/>
        <v>1.0949747096381688</v>
      </c>
    </row>
    <row r="10308" spans="1:3" x14ac:dyDescent="0.3">
      <c r="A10308">
        <v>45.029483270591001</v>
      </c>
      <c r="B10308">
        <f t="shared" si="322"/>
        <v>31.088355250016029</v>
      </c>
      <c r="C10308">
        <f t="shared" si="323"/>
        <v>1.4925977460143327</v>
      </c>
    </row>
    <row r="10309" spans="1:3" x14ac:dyDescent="0.3">
      <c r="A10309">
        <v>67.600381656365698</v>
      </c>
      <c r="B10309">
        <f t="shared" si="322"/>
        <v>46.671303495554881</v>
      </c>
      <c r="C10309">
        <f t="shared" si="323"/>
        <v>1.6690499305834889</v>
      </c>
    </row>
    <row r="10310" spans="1:3" x14ac:dyDescent="0.3">
      <c r="A10310">
        <v>36.1410797649649</v>
      </c>
      <c r="B10310">
        <f t="shared" si="322"/>
        <v>24.951801469731766</v>
      </c>
      <c r="C10310">
        <f t="shared" si="323"/>
        <v>1.397101906276861</v>
      </c>
    </row>
    <row r="10311" spans="1:3" x14ac:dyDescent="0.3">
      <c r="A10311">
        <v>24.081806074014299</v>
      </c>
      <c r="B10311">
        <f t="shared" si="322"/>
        <v>16.626078913499473</v>
      </c>
      <c r="C10311">
        <f t="shared" si="323"/>
        <v>1.2207898374924744</v>
      </c>
    </row>
    <row r="10312" spans="1:3" x14ac:dyDescent="0.3">
      <c r="A10312">
        <v>60.046801346669199</v>
      </c>
      <c r="B10312">
        <f t="shared" si="322"/>
        <v>41.456311649740414</v>
      </c>
      <c r="C10312">
        <f t="shared" si="323"/>
        <v>1.6175906604828776</v>
      </c>
    </row>
    <row r="10313" spans="1:3" x14ac:dyDescent="0.3">
      <c r="A10313">
        <v>90.0296039188853</v>
      </c>
      <c r="B10313">
        <f t="shared" si="322"/>
        <v>62.156438545598412</v>
      </c>
      <c r="C10313">
        <f t="shared" si="323"/>
        <v>1.7934861221972098</v>
      </c>
    </row>
    <row r="10314" spans="1:3" x14ac:dyDescent="0.3">
      <c r="A10314">
        <v>62.347325266381603</v>
      </c>
      <c r="B10314">
        <f t="shared" si="322"/>
        <v>43.044593363909861</v>
      </c>
      <c r="C10314">
        <f t="shared" si="323"/>
        <v>1.6339186094556717</v>
      </c>
    </row>
    <row r="10315" spans="1:3" x14ac:dyDescent="0.3">
      <c r="A10315">
        <v>28.034286042141801</v>
      </c>
      <c r="B10315">
        <f t="shared" si="322"/>
        <v>19.3548710834947</v>
      </c>
      <c r="C10315">
        <f t="shared" si="323"/>
        <v>1.286790282970224</v>
      </c>
    </row>
    <row r="10316" spans="1:3" x14ac:dyDescent="0.3">
      <c r="A10316">
        <v>73.590313335088794</v>
      </c>
      <c r="B10316">
        <f t="shared" si="322"/>
        <v>50.806752326545308</v>
      </c>
      <c r="C10316">
        <f t="shared" si="323"/>
        <v>1.7059214347894773</v>
      </c>
    </row>
    <row r="10317" spans="1:3" x14ac:dyDescent="0.3">
      <c r="A10317">
        <v>90.508650490937598</v>
      </c>
      <c r="B10317">
        <f t="shared" si="322"/>
        <v>62.487172298943321</v>
      </c>
      <c r="C10317">
        <f t="shared" si="323"/>
        <v>1.7957908721989932</v>
      </c>
    </row>
    <row r="10318" spans="1:3" x14ac:dyDescent="0.3">
      <c r="A10318">
        <v>30.0012831323114</v>
      </c>
      <c r="B10318">
        <f t="shared" si="322"/>
        <v>20.712885874547791</v>
      </c>
      <c r="C10318">
        <f t="shared" si="323"/>
        <v>1.3162406122723318</v>
      </c>
    </row>
    <row r="10319" spans="1:3" x14ac:dyDescent="0.3">
      <c r="A10319">
        <v>58.621730547414501</v>
      </c>
      <c r="B10319">
        <f t="shared" si="322"/>
        <v>40.472442769934972</v>
      </c>
      <c r="C10319">
        <f t="shared" si="323"/>
        <v>1.607159417623274</v>
      </c>
    </row>
    <row r="10320" spans="1:3" x14ac:dyDescent="0.3">
      <c r="A10320">
        <v>59.044915316483703</v>
      </c>
      <c r="B10320">
        <f t="shared" si="322"/>
        <v>40.764609534500352</v>
      </c>
      <c r="C10320">
        <f t="shared" si="323"/>
        <v>1.610283286772302</v>
      </c>
    </row>
    <row r="10321" spans="1:3" x14ac:dyDescent="0.3">
      <c r="A10321">
        <v>51.0035249416554</v>
      </c>
      <c r="B10321">
        <f t="shared" si="322"/>
        <v>35.212833619718886</v>
      </c>
      <c r="C10321">
        <f t="shared" si="323"/>
        <v>1.5467009746836871</v>
      </c>
    </row>
    <row r="10322" spans="1:3" x14ac:dyDescent="0.3">
      <c r="A10322">
        <v>49.698152392899601</v>
      </c>
      <c r="B10322">
        <f t="shared" si="322"/>
        <v>34.311604412057882</v>
      </c>
      <c r="C10322">
        <f t="shared" si="323"/>
        <v>1.5354410261591254</v>
      </c>
    </row>
    <row r="10323" spans="1:3" x14ac:dyDescent="0.3">
      <c r="A10323">
        <v>100.043035906222</v>
      </c>
      <c r="B10323">
        <f t="shared" si="322"/>
        <v>69.069711989655673</v>
      </c>
      <c r="C10323">
        <f t="shared" si="323"/>
        <v>1.8392876450670408</v>
      </c>
    </row>
    <row r="10324" spans="1:3" x14ac:dyDescent="0.3">
      <c r="A10324">
        <v>24.658727637096298</v>
      </c>
      <c r="B10324">
        <f t="shared" si="322"/>
        <v>17.024385560651286</v>
      </c>
      <c r="C10324">
        <f t="shared" si="323"/>
        <v>1.2310714464330432</v>
      </c>
    </row>
    <row r="10325" spans="1:3" x14ac:dyDescent="0.3">
      <c r="A10325">
        <v>26.536324299441599</v>
      </c>
      <c r="B10325">
        <f t="shared" si="322"/>
        <v>18.320678296334481</v>
      </c>
      <c r="C10325">
        <f t="shared" si="323"/>
        <v>1.2629415487478737</v>
      </c>
    </row>
    <row r="10326" spans="1:3" x14ac:dyDescent="0.3">
      <c r="A10326">
        <v>45.271626911339702</v>
      </c>
      <c r="B10326">
        <f t="shared" si="322"/>
        <v>31.255531219588931</v>
      </c>
      <c r="C10326">
        <f t="shared" si="323"/>
        <v>1.494926884578627</v>
      </c>
    </row>
    <row r="10327" spans="1:3" x14ac:dyDescent="0.3">
      <c r="A10327">
        <v>80.269829186881907</v>
      </c>
      <c r="B10327">
        <f t="shared" si="322"/>
        <v>55.418290070623272</v>
      </c>
      <c r="C10327">
        <f t="shared" si="323"/>
        <v>1.7436531215120865</v>
      </c>
    </row>
    <row r="10328" spans="1:3" x14ac:dyDescent="0.3">
      <c r="A10328">
        <v>31.395824446369801</v>
      </c>
      <c r="B10328">
        <f t="shared" si="322"/>
        <v>21.675677197773712</v>
      </c>
      <c r="C10328">
        <f t="shared" si="323"/>
        <v>1.3359726747139689</v>
      </c>
    </row>
    <row r="10329" spans="1:3" x14ac:dyDescent="0.3">
      <c r="A10329">
        <v>88.376240281002097</v>
      </c>
      <c r="B10329">
        <f t="shared" si="322"/>
        <v>61.014956290003852</v>
      </c>
      <c r="C10329">
        <f t="shared" si="323"/>
        <v>1.7854363044871076</v>
      </c>
    </row>
    <row r="10330" spans="1:3" x14ac:dyDescent="0.3">
      <c r="A10330">
        <v>43.802651728356302</v>
      </c>
      <c r="B10330">
        <f t="shared" si="322"/>
        <v>30.241350753257191</v>
      </c>
      <c r="C10330">
        <f t="shared" si="323"/>
        <v>1.4806011853604122</v>
      </c>
    </row>
    <row r="10331" spans="1:3" x14ac:dyDescent="0.3">
      <c r="A10331">
        <v>32.794626308982799</v>
      </c>
      <c r="B10331">
        <f t="shared" si="322"/>
        <v>22.641410003721724</v>
      </c>
      <c r="C10331">
        <f t="shared" si="323"/>
        <v>1.354903469237436</v>
      </c>
    </row>
    <row r="10332" spans="1:3" x14ac:dyDescent="0.3">
      <c r="A10332">
        <v>49.696470833319097</v>
      </c>
      <c r="B10332">
        <f t="shared" si="322"/>
        <v>34.310443463323509</v>
      </c>
      <c r="C10332">
        <f t="shared" si="323"/>
        <v>1.5354263313592826</v>
      </c>
    </row>
    <row r="10333" spans="1:3" x14ac:dyDescent="0.3">
      <c r="A10333">
        <v>80.832579012710696</v>
      </c>
      <c r="B10333">
        <f t="shared" si="322"/>
        <v>55.806812550375469</v>
      </c>
      <c r="C10333">
        <f t="shared" si="323"/>
        <v>1.7466872181569584</v>
      </c>
    </row>
    <row r="10334" spans="1:3" x14ac:dyDescent="0.3">
      <c r="A10334">
        <v>131.02673721712301</v>
      </c>
      <c r="B10334">
        <f t="shared" si="322"/>
        <v>90.460859374701727</v>
      </c>
      <c r="C10334">
        <f t="shared" si="323"/>
        <v>1.9564607092104531</v>
      </c>
    </row>
    <row r="10335" spans="1:3" x14ac:dyDescent="0.3">
      <c r="A10335">
        <v>58.931452298768903</v>
      </c>
      <c r="B10335">
        <f t="shared" si="322"/>
        <v>40.686274667070052</v>
      </c>
      <c r="C10335">
        <f t="shared" si="323"/>
        <v>1.6094479266288693</v>
      </c>
    </row>
    <row r="10336" spans="1:3" x14ac:dyDescent="0.3">
      <c r="A10336">
        <v>175.15005530990001</v>
      </c>
      <c r="B10336">
        <f t="shared" si="322"/>
        <v>120.92359818595497</v>
      </c>
      <c r="C10336">
        <f t="shared" si="323"/>
        <v>2.0825110615049156</v>
      </c>
    </row>
    <row r="10337" spans="1:3" x14ac:dyDescent="0.3">
      <c r="A10337">
        <v>90.200673411849394</v>
      </c>
      <c r="B10337">
        <f t="shared" si="322"/>
        <v>62.274544923540823</v>
      </c>
      <c r="C10337">
        <f t="shared" si="323"/>
        <v>1.7943105625767948</v>
      </c>
    </row>
    <row r="10338" spans="1:3" x14ac:dyDescent="0.3">
      <c r="A10338">
        <v>41.556572796724403</v>
      </c>
      <c r="B10338">
        <f t="shared" si="322"/>
        <v>28.690657858858529</v>
      </c>
      <c r="C10338">
        <f t="shared" si="323"/>
        <v>1.4577405064612856</v>
      </c>
    </row>
    <row r="10339" spans="1:3" x14ac:dyDescent="0.3">
      <c r="A10339">
        <v>29.489524032445601</v>
      </c>
      <c r="B10339">
        <f t="shared" si="322"/>
        <v>20.359567392000443</v>
      </c>
      <c r="C10339">
        <f t="shared" si="323"/>
        <v>1.3087685457048446</v>
      </c>
    </row>
    <row r="10340" spans="1:3" x14ac:dyDescent="0.3">
      <c r="A10340">
        <v>113.22887321763901</v>
      </c>
      <c r="B10340">
        <f t="shared" si="322"/>
        <v>78.17321406945797</v>
      </c>
      <c r="C10340">
        <f t="shared" si="323"/>
        <v>1.8930579682182747</v>
      </c>
    </row>
    <row r="10341" spans="1:3" x14ac:dyDescent="0.3">
      <c r="A10341">
        <v>78.075031960645504</v>
      </c>
      <c r="B10341">
        <f t="shared" si="322"/>
        <v>53.903002065629657</v>
      </c>
      <c r="C10341">
        <f t="shared" si="323"/>
        <v>1.7316129533913829</v>
      </c>
    </row>
    <row r="10342" spans="1:3" x14ac:dyDescent="0.3">
      <c r="A10342">
        <v>45.877136929908602</v>
      </c>
      <c r="B10342">
        <f t="shared" si="322"/>
        <v>31.673575336408899</v>
      </c>
      <c r="C10342">
        <f t="shared" si="323"/>
        <v>1.5006970896185907</v>
      </c>
    </row>
    <row r="10343" spans="1:3" x14ac:dyDescent="0.3">
      <c r="A10343">
        <v>120.904234105212</v>
      </c>
      <c r="B10343">
        <f t="shared" si="322"/>
        <v>83.47228322623836</v>
      </c>
      <c r="C10343">
        <f t="shared" si="323"/>
        <v>1.9215422929668535</v>
      </c>
    </row>
    <row r="10344" spans="1:3" x14ac:dyDescent="0.3">
      <c r="A10344">
        <v>258.37351221323399</v>
      </c>
      <c r="B10344">
        <f t="shared" si="322"/>
        <v>178.38107283201674</v>
      </c>
      <c r="C10344">
        <f t="shared" si="323"/>
        <v>2.2513487715609091</v>
      </c>
    </row>
    <row r="10345" spans="1:3" x14ac:dyDescent="0.3">
      <c r="A10345">
        <v>79.206033360791395</v>
      </c>
      <c r="B10345">
        <f t="shared" si="322"/>
        <v>54.683845432290383</v>
      </c>
      <c r="C10345">
        <f t="shared" si="323"/>
        <v>1.7378590470681132</v>
      </c>
    </row>
    <row r="10346" spans="1:3" x14ac:dyDescent="0.3">
      <c r="A10346">
        <v>180.29916339076399</v>
      </c>
      <c r="B10346">
        <f t="shared" si="322"/>
        <v>124.47854240498346</v>
      </c>
      <c r="C10346">
        <f t="shared" si="323"/>
        <v>2.0950944942569669</v>
      </c>
    </row>
    <row r="10347" spans="1:3" x14ac:dyDescent="0.3">
      <c r="A10347">
        <v>112.932467098408</v>
      </c>
      <c r="B10347">
        <f t="shared" si="322"/>
        <v>77.968575284740879</v>
      </c>
      <c r="C10347">
        <f t="shared" si="323"/>
        <v>1.8919195984552724</v>
      </c>
    </row>
    <row r="10348" spans="1:3" x14ac:dyDescent="0.3">
      <c r="A10348">
        <v>20.7530541494835</v>
      </c>
      <c r="B10348">
        <f t="shared" si="322"/>
        <v>14.327908584803408</v>
      </c>
      <c r="C10348">
        <f t="shared" si="323"/>
        <v>1.1561828019558487</v>
      </c>
    </row>
    <row r="10349" spans="1:3" x14ac:dyDescent="0.3">
      <c r="A10349">
        <v>65.898087954982103</v>
      </c>
      <c r="B10349">
        <f t="shared" si="322"/>
        <v>45.496039924119643</v>
      </c>
      <c r="C10349">
        <f t="shared" si="323"/>
        <v>1.6579735963505216</v>
      </c>
    </row>
    <row r="10350" spans="1:3" x14ac:dyDescent="0.3">
      <c r="A10350">
        <v>87.209318296567005</v>
      </c>
      <c r="B10350">
        <f t="shared" si="322"/>
        <v>60.209313351949859</v>
      </c>
      <c r="C10350">
        <f t="shared" si="323"/>
        <v>1.7796636743893501</v>
      </c>
    </row>
    <row r="10351" spans="1:3" x14ac:dyDescent="0.3">
      <c r="A10351">
        <v>42.901284206035797</v>
      </c>
      <c r="B10351">
        <f t="shared" si="322"/>
        <v>29.619046615847115</v>
      </c>
      <c r="C10351">
        <f t="shared" si="323"/>
        <v>1.4715710752472957</v>
      </c>
    </row>
    <row r="10352" spans="1:3" x14ac:dyDescent="0.3">
      <c r="A10352">
        <v>58.377589796917299</v>
      </c>
      <c r="B10352">
        <f t="shared" si="322"/>
        <v>40.303887995791705</v>
      </c>
      <c r="C10352">
        <f t="shared" si="323"/>
        <v>1.605346943254544</v>
      </c>
    </row>
    <row r="10353" spans="1:3" x14ac:dyDescent="0.3">
      <c r="A10353">
        <v>17.771704309610701</v>
      </c>
      <c r="B10353">
        <f t="shared" si="322"/>
        <v>12.269584655355228</v>
      </c>
      <c r="C10353">
        <f t="shared" si="323"/>
        <v>1.0888298614278695</v>
      </c>
    </row>
    <row r="10354" spans="1:3" x14ac:dyDescent="0.3">
      <c r="A10354">
        <v>92.413320715934304</v>
      </c>
      <c r="B10354">
        <f t="shared" si="322"/>
        <v>63.802156622281046</v>
      </c>
      <c r="C10354">
        <f t="shared" si="323"/>
        <v>1.8048353588673463</v>
      </c>
    </row>
    <row r="10355" spans="1:3" x14ac:dyDescent="0.3">
      <c r="A10355">
        <v>24.288081808975299</v>
      </c>
      <c r="B10355">
        <f t="shared" si="322"/>
        <v>16.768491680916547</v>
      </c>
      <c r="C10355">
        <f t="shared" si="323"/>
        <v>1.2244939997489026</v>
      </c>
    </row>
    <row r="10356" spans="1:3" x14ac:dyDescent="0.3">
      <c r="A10356">
        <v>122.179545243503</v>
      </c>
      <c r="B10356">
        <f t="shared" si="322"/>
        <v>84.35275803611448</v>
      </c>
      <c r="C10356">
        <f t="shared" si="323"/>
        <v>1.9260992870470561</v>
      </c>
    </row>
    <row r="10357" spans="1:3" x14ac:dyDescent="0.3">
      <c r="A10357">
        <v>39.4054012178348</v>
      </c>
      <c r="B10357">
        <f t="shared" si="322"/>
        <v>27.205489000793147</v>
      </c>
      <c r="C10357">
        <f t="shared" si="323"/>
        <v>1.4346565364700981</v>
      </c>
    </row>
    <row r="10358" spans="1:3" x14ac:dyDescent="0.3">
      <c r="A10358">
        <v>39.636139347636899</v>
      </c>
      <c r="B10358">
        <f t="shared" si="322"/>
        <v>27.364790605608516</v>
      </c>
      <c r="C10358">
        <f t="shared" si="323"/>
        <v>1.4371921292855148</v>
      </c>
    </row>
    <row r="10359" spans="1:3" x14ac:dyDescent="0.3">
      <c r="A10359">
        <v>163.63527678227999</v>
      </c>
      <c r="B10359">
        <f t="shared" si="322"/>
        <v>112.97379509048611</v>
      </c>
      <c r="C10359">
        <f t="shared" si="323"/>
        <v>2.0529777181081865</v>
      </c>
    </row>
    <row r="10360" spans="1:3" x14ac:dyDescent="0.3">
      <c r="A10360">
        <v>23.066236481051799</v>
      </c>
      <c r="B10360">
        <f t="shared" si="322"/>
        <v>15.924929666518162</v>
      </c>
      <c r="C10360">
        <f t="shared" si="323"/>
        <v>1.2020775229219558</v>
      </c>
    </row>
    <row r="10361" spans="1:3" x14ac:dyDescent="0.3">
      <c r="A10361">
        <v>143.25591393148099</v>
      </c>
      <c r="B10361">
        <f t="shared" si="322"/>
        <v>98.903882978294476</v>
      </c>
      <c r="C10361">
        <f t="shared" si="323"/>
        <v>1.9952133423852778</v>
      </c>
    </row>
    <row r="10362" spans="1:3" x14ac:dyDescent="0.3">
      <c r="A10362">
        <v>103.8849267528</v>
      </c>
      <c r="B10362">
        <f t="shared" si="322"/>
        <v>71.722153430133119</v>
      </c>
      <c r="C10362">
        <f t="shared" si="323"/>
        <v>1.8556533206110597</v>
      </c>
    </row>
    <row r="10363" spans="1:3" x14ac:dyDescent="0.3">
      <c r="A10363">
        <v>32.311630742236503</v>
      </c>
      <c r="B10363">
        <f t="shared" si="322"/>
        <v>22.307949864440083</v>
      </c>
      <c r="C10363">
        <f t="shared" si="323"/>
        <v>1.3484596597740919</v>
      </c>
    </row>
    <row r="10364" spans="1:3" x14ac:dyDescent="0.3">
      <c r="A10364">
        <v>126.212613174304</v>
      </c>
      <c r="B10364">
        <f t="shared" si="322"/>
        <v>87.137188135539475</v>
      </c>
      <c r="C10364">
        <f t="shared" si="323"/>
        <v>1.9402035414050807</v>
      </c>
    </row>
    <row r="10365" spans="1:3" x14ac:dyDescent="0.3">
      <c r="A10365">
        <v>66.642838610624807</v>
      </c>
      <c r="B10365">
        <f t="shared" si="322"/>
        <v>46.010215776775368</v>
      </c>
      <c r="C10365">
        <f t="shared" si="323"/>
        <v>1.6628542700055726</v>
      </c>
    </row>
    <row r="10366" spans="1:3" x14ac:dyDescent="0.3">
      <c r="A10366">
        <v>69.692282496206801</v>
      </c>
      <c r="B10366">
        <f t="shared" si="322"/>
        <v>48.115551835381176</v>
      </c>
      <c r="C10366">
        <f t="shared" si="323"/>
        <v>1.6822854710651158</v>
      </c>
    </row>
    <row r="10367" spans="1:3" x14ac:dyDescent="0.3">
      <c r="A10367">
        <v>34.515840234150097</v>
      </c>
      <c r="B10367">
        <f t="shared" si="322"/>
        <v>23.829736097657229</v>
      </c>
      <c r="C10367">
        <f t="shared" si="323"/>
        <v>1.3771192327801172</v>
      </c>
    </row>
    <row r="10368" spans="1:3" x14ac:dyDescent="0.3">
      <c r="A10368">
        <v>23.9525388140163</v>
      </c>
      <c r="B10368">
        <f t="shared" si="322"/>
        <v>16.536832797196855</v>
      </c>
      <c r="C10368">
        <f t="shared" si="323"/>
        <v>1.2184523353004049</v>
      </c>
    </row>
    <row r="10369" spans="1:3" x14ac:dyDescent="0.3">
      <c r="A10369">
        <v>56.590359378251001</v>
      </c>
      <c r="B10369">
        <f t="shared" si="322"/>
        <v>39.069984114744493</v>
      </c>
      <c r="C10369">
        <f t="shared" si="323"/>
        <v>1.5918432346473539</v>
      </c>
    </row>
    <row r="10370" spans="1:3" x14ac:dyDescent="0.3">
      <c r="A10370">
        <v>23.744590437942499</v>
      </c>
      <c r="B10370">
        <f t="shared" ref="B10370:B10433" si="324">0.6904*A10370</f>
        <v>16.3932652383555</v>
      </c>
      <c r="C10370">
        <f t="shared" ref="C10370:C10433" si="325">LOG(B10370)</f>
        <v>1.2146654656976024</v>
      </c>
    </row>
    <row r="10371" spans="1:3" x14ac:dyDescent="0.3">
      <c r="A10371">
        <v>79.2413819270283</v>
      </c>
      <c r="B10371">
        <f t="shared" si="324"/>
        <v>54.708250082420342</v>
      </c>
      <c r="C10371">
        <f t="shared" si="325"/>
        <v>1.7380528235015966</v>
      </c>
    </row>
    <row r="10372" spans="1:3" x14ac:dyDescent="0.3">
      <c r="A10372">
        <v>23.272784634350899</v>
      </c>
      <c r="B10372">
        <f t="shared" si="324"/>
        <v>16.067530511555862</v>
      </c>
      <c r="C10372">
        <f t="shared" si="325"/>
        <v>1.2059491332899381</v>
      </c>
    </row>
    <row r="10373" spans="1:3" x14ac:dyDescent="0.3">
      <c r="A10373">
        <v>27.995281646308701</v>
      </c>
      <c r="B10373">
        <f t="shared" si="324"/>
        <v>19.327942448611527</v>
      </c>
      <c r="C10373">
        <f t="shared" si="325"/>
        <v>1.2861856237763207</v>
      </c>
    </row>
    <row r="10374" spans="1:3" x14ac:dyDescent="0.3">
      <c r="A10374">
        <v>43.246728231524799</v>
      </c>
      <c r="B10374">
        <f t="shared" si="324"/>
        <v>29.857541171044723</v>
      </c>
      <c r="C10374">
        <f t="shared" si="325"/>
        <v>1.4750540398318712</v>
      </c>
    </row>
    <row r="10375" spans="1:3" x14ac:dyDescent="0.3">
      <c r="A10375">
        <v>49.078368486283402</v>
      </c>
      <c r="B10375">
        <f t="shared" si="324"/>
        <v>33.883705602930064</v>
      </c>
      <c r="C10375">
        <f t="shared" si="325"/>
        <v>1.5299908997372331</v>
      </c>
    </row>
    <row r="10376" spans="1:3" x14ac:dyDescent="0.3">
      <c r="A10376">
        <v>23.588688258279898</v>
      </c>
      <c r="B10376">
        <f t="shared" si="324"/>
        <v>16.285630373516444</v>
      </c>
      <c r="C10376">
        <f t="shared" si="325"/>
        <v>1.2118045736126666</v>
      </c>
    </row>
    <row r="10377" spans="1:3" x14ac:dyDescent="0.3">
      <c r="A10377">
        <v>41.695320903174803</v>
      </c>
      <c r="B10377">
        <f t="shared" si="324"/>
        <v>28.786449551551886</v>
      </c>
      <c r="C10377">
        <f t="shared" si="325"/>
        <v>1.4591881033895477</v>
      </c>
    </row>
    <row r="10378" spans="1:3" x14ac:dyDescent="0.3">
      <c r="A10378">
        <v>56.671158860171602</v>
      </c>
      <c r="B10378">
        <f t="shared" si="324"/>
        <v>39.125768077062475</v>
      </c>
      <c r="C10378">
        <f t="shared" si="325"/>
        <v>1.5924628762632773</v>
      </c>
    </row>
    <row r="10379" spans="1:3" x14ac:dyDescent="0.3">
      <c r="A10379">
        <v>303.90807841254298</v>
      </c>
      <c r="B10379">
        <f t="shared" si="324"/>
        <v>209.81813733601967</v>
      </c>
      <c r="C10379">
        <f t="shared" si="325"/>
        <v>2.3218430272535642</v>
      </c>
    </row>
    <row r="10380" spans="1:3" x14ac:dyDescent="0.3">
      <c r="A10380">
        <v>115.47406242799499</v>
      </c>
      <c r="B10380">
        <f t="shared" si="324"/>
        <v>79.723292700287743</v>
      </c>
      <c r="C10380">
        <f t="shared" si="325"/>
        <v>1.9015852274598906</v>
      </c>
    </row>
    <row r="10381" spans="1:3" x14ac:dyDescent="0.3">
      <c r="A10381">
        <v>81.220619619308906</v>
      </c>
      <c r="B10381">
        <f t="shared" si="324"/>
        <v>56.074715785170866</v>
      </c>
      <c r="C10381">
        <f t="shared" si="325"/>
        <v>1.7487670810379785</v>
      </c>
    </row>
    <row r="10382" spans="1:3" x14ac:dyDescent="0.3">
      <c r="A10382">
        <v>133.72078446441199</v>
      </c>
      <c r="B10382">
        <f t="shared" si="324"/>
        <v>92.320829594230034</v>
      </c>
      <c r="C10382">
        <f t="shared" si="325"/>
        <v>1.9652996983959017</v>
      </c>
    </row>
    <row r="10383" spans="1:3" x14ac:dyDescent="0.3">
      <c r="A10383">
        <v>128.06465877603699</v>
      </c>
      <c r="B10383">
        <f t="shared" si="324"/>
        <v>88.415840418975947</v>
      </c>
      <c r="C10383">
        <f t="shared" si="325"/>
        <v>1.9465300793825819</v>
      </c>
    </row>
    <row r="10384" spans="1:3" x14ac:dyDescent="0.3">
      <c r="A10384">
        <v>38.636981019045002</v>
      </c>
      <c r="B10384">
        <f t="shared" si="324"/>
        <v>26.67497169554867</v>
      </c>
      <c r="C10384">
        <f t="shared" si="325"/>
        <v>1.4261039672727569</v>
      </c>
    </row>
    <row r="10385" spans="1:3" x14ac:dyDescent="0.3">
      <c r="A10385">
        <v>158.56018342050601</v>
      </c>
      <c r="B10385">
        <f t="shared" si="324"/>
        <v>109.46995063351736</v>
      </c>
      <c r="C10385">
        <f t="shared" si="325"/>
        <v>2.0392949222352579</v>
      </c>
    </row>
    <row r="10386" spans="1:3" x14ac:dyDescent="0.3">
      <c r="A10386">
        <v>326.744487594519</v>
      </c>
      <c r="B10386">
        <f t="shared" si="324"/>
        <v>225.58439423525593</v>
      </c>
      <c r="C10386">
        <f t="shared" si="325"/>
        <v>2.3533090521732727</v>
      </c>
    </row>
    <row r="10387" spans="1:3" x14ac:dyDescent="0.3">
      <c r="A10387">
        <v>133.098501473341</v>
      </c>
      <c r="B10387">
        <f t="shared" si="324"/>
        <v>91.891205417194627</v>
      </c>
      <c r="C10387">
        <f t="shared" si="325"/>
        <v>1.9632739485836119</v>
      </c>
    </row>
    <row r="10388" spans="1:3" x14ac:dyDescent="0.3">
      <c r="A10388">
        <v>41.143447654194397</v>
      </c>
      <c r="B10388">
        <f t="shared" si="324"/>
        <v>28.405436260455811</v>
      </c>
      <c r="C10388">
        <f t="shared" si="325"/>
        <v>1.4534014637084609</v>
      </c>
    </row>
    <row r="10389" spans="1:3" x14ac:dyDescent="0.3">
      <c r="A10389">
        <v>58.4462919943835</v>
      </c>
      <c r="B10389">
        <f t="shared" si="324"/>
        <v>40.35131999292237</v>
      </c>
      <c r="C10389">
        <f t="shared" si="325"/>
        <v>1.6058577461526558</v>
      </c>
    </row>
    <row r="10390" spans="1:3" x14ac:dyDescent="0.3">
      <c r="A10390">
        <v>28.820601033197999</v>
      </c>
      <c r="B10390">
        <f t="shared" si="324"/>
        <v>19.897742953319899</v>
      </c>
      <c r="C10390">
        <f t="shared" si="325"/>
        <v>1.2988038161830266</v>
      </c>
    </row>
    <row r="10391" spans="1:3" x14ac:dyDescent="0.3">
      <c r="A10391">
        <v>74.462480933389799</v>
      </c>
      <c r="B10391">
        <f t="shared" si="324"/>
        <v>51.408896836412318</v>
      </c>
      <c r="C10391">
        <f t="shared" si="325"/>
        <v>1.7110382846100971</v>
      </c>
    </row>
    <row r="10392" spans="1:3" x14ac:dyDescent="0.3">
      <c r="A10392">
        <v>55.907272567427697</v>
      </c>
      <c r="B10392">
        <f t="shared" si="324"/>
        <v>38.598380980552079</v>
      </c>
      <c r="C10392">
        <f t="shared" si="325"/>
        <v>1.5865690884552099</v>
      </c>
    </row>
    <row r="10393" spans="1:3" x14ac:dyDescent="0.3">
      <c r="A10393">
        <v>47.530314837152901</v>
      </c>
      <c r="B10393">
        <f t="shared" si="324"/>
        <v>32.814929363570364</v>
      </c>
      <c r="C10393">
        <f t="shared" si="325"/>
        <v>1.5160714737447132</v>
      </c>
    </row>
    <row r="10394" spans="1:3" x14ac:dyDescent="0.3">
      <c r="A10394">
        <v>22.873937644024501</v>
      </c>
      <c r="B10394">
        <f t="shared" si="324"/>
        <v>15.792166549434516</v>
      </c>
      <c r="C10394">
        <f t="shared" si="325"/>
        <v>1.1984417155635907</v>
      </c>
    </row>
    <row r="10395" spans="1:3" x14ac:dyDescent="0.3">
      <c r="A10395">
        <v>20.405890907046899</v>
      </c>
      <c r="B10395">
        <f t="shared" si="324"/>
        <v>14.088227082225179</v>
      </c>
      <c r="C10395">
        <f t="shared" si="325"/>
        <v>1.148856343226293</v>
      </c>
    </row>
    <row r="10396" spans="1:3" x14ac:dyDescent="0.3">
      <c r="A10396">
        <v>18.722050833698699</v>
      </c>
      <c r="B10396">
        <f t="shared" si="324"/>
        <v>12.925703895585581</v>
      </c>
      <c r="C10396">
        <f t="shared" si="325"/>
        <v>1.1114542028023282</v>
      </c>
    </row>
    <row r="10397" spans="1:3" x14ac:dyDescent="0.3">
      <c r="A10397">
        <v>29.667158529764901</v>
      </c>
      <c r="B10397">
        <f t="shared" si="324"/>
        <v>20.482206248949687</v>
      </c>
      <c r="C10397">
        <f t="shared" si="325"/>
        <v>1.3113767350253906</v>
      </c>
    </row>
    <row r="10398" spans="1:3" x14ac:dyDescent="0.3">
      <c r="A10398">
        <v>25.480810453893699</v>
      </c>
      <c r="B10398">
        <f t="shared" si="324"/>
        <v>17.59195153736821</v>
      </c>
      <c r="C10398">
        <f t="shared" si="325"/>
        <v>1.2453140199519521</v>
      </c>
    </row>
    <row r="10399" spans="1:3" x14ac:dyDescent="0.3">
      <c r="A10399">
        <v>30.0006341676185</v>
      </c>
      <c r="B10399">
        <f t="shared" si="324"/>
        <v>20.712437829323814</v>
      </c>
      <c r="C10399">
        <f t="shared" si="325"/>
        <v>1.3162312178463611</v>
      </c>
    </row>
    <row r="10400" spans="1:3" x14ac:dyDescent="0.3">
      <c r="A10400">
        <v>68.064140761902195</v>
      </c>
      <c r="B10400">
        <f t="shared" si="324"/>
        <v>46.991482782017279</v>
      </c>
      <c r="C10400">
        <f t="shared" si="325"/>
        <v>1.6720191490852621</v>
      </c>
    </row>
    <row r="10401" spans="1:3" x14ac:dyDescent="0.3">
      <c r="A10401">
        <v>22.991674210772501</v>
      </c>
      <c r="B10401">
        <f t="shared" si="324"/>
        <v>15.873451875117336</v>
      </c>
      <c r="C10401">
        <f t="shared" si="325"/>
        <v>1.2006713796409101</v>
      </c>
    </row>
    <row r="10402" spans="1:3" x14ac:dyDescent="0.3">
      <c r="A10402">
        <v>73.933325210474393</v>
      </c>
      <c r="B10402">
        <f t="shared" si="324"/>
        <v>51.043567725311519</v>
      </c>
      <c r="C10402">
        <f t="shared" si="325"/>
        <v>1.7079410220858482</v>
      </c>
    </row>
    <row r="10403" spans="1:3" x14ac:dyDescent="0.3">
      <c r="A10403">
        <v>40.812323015701701</v>
      </c>
      <c r="B10403">
        <f t="shared" si="324"/>
        <v>28.176827810040454</v>
      </c>
      <c r="C10403">
        <f t="shared" si="325"/>
        <v>1.4498920979947054</v>
      </c>
    </row>
    <row r="10404" spans="1:3" x14ac:dyDescent="0.3">
      <c r="A10404">
        <v>62.970504239032699</v>
      </c>
      <c r="B10404">
        <f t="shared" si="324"/>
        <v>43.474836126628176</v>
      </c>
      <c r="C10404">
        <f t="shared" si="325"/>
        <v>1.6382379536549629</v>
      </c>
    </row>
    <row r="10405" spans="1:3" x14ac:dyDescent="0.3">
      <c r="A10405">
        <v>52.110891413447199</v>
      </c>
      <c r="B10405">
        <f t="shared" si="324"/>
        <v>35.977359431843944</v>
      </c>
      <c r="C10405">
        <f t="shared" si="325"/>
        <v>1.5560292850166892</v>
      </c>
    </row>
    <row r="10406" spans="1:3" x14ac:dyDescent="0.3">
      <c r="A10406">
        <v>48.926247338219703</v>
      </c>
      <c r="B10406">
        <f t="shared" si="324"/>
        <v>33.778681162306881</v>
      </c>
      <c r="C10406">
        <f t="shared" si="325"/>
        <v>1.5286426891925431</v>
      </c>
    </row>
    <row r="10407" spans="1:3" x14ac:dyDescent="0.3">
      <c r="A10407">
        <v>25.379493412234002</v>
      </c>
      <c r="B10407">
        <f t="shared" si="324"/>
        <v>17.522002251806356</v>
      </c>
      <c r="C10407">
        <f t="shared" si="325"/>
        <v>1.2435837318107132</v>
      </c>
    </row>
    <row r="10408" spans="1:3" x14ac:dyDescent="0.3">
      <c r="A10408">
        <v>31.241908495769401</v>
      </c>
      <c r="B10408">
        <f t="shared" si="324"/>
        <v>21.569413625479196</v>
      </c>
      <c r="C10408">
        <f t="shared" si="325"/>
        <v>1.3338383387659574</v>
      </c>
    </row>
    <row r="10409" spans="1:3" x14ac:dyDescent="0.3">
      <c r="A10409">
        <v>74.550540549643998</v>
      </c>
      <c r="B10409">
        <f t="shared" si="324"/>
        <v>51.469693195474214</v>
      </c>
      <c r="C10409">
        <f t="shared" si="325"/>
        <v>1.7115515794817666</v>
      </c>
    </row>
    <row r="10410" spans="1:3" x14ac:dyDescent="0.3">
      <c r="A10410">
        <v>25.9387574865044</v>
      </c>
      <c r="B10410">
        <f t="shared" si="324"/>
        <v>17.908118168682638</v>
      </c>
      <c r="C10410">
        <f t="shared" si="325"/>
        <v>1.2530499514606526</v>
      </c>
    </row>
    <row r="10411" spans="1:3" x14ac:dyDescent="0.3">
      <c r="A10411">
        <v>22.786400763905601</v>
      </c>
      <c r="B10411">
        <f t="shared" si="324"/>
        <v>15.731731087400426</v>
      </c>
      <c r="C10411">
        <f t="shared" si="325"/>
        <v>1.1967765141261999</v>
      </c>
    </row>
    <row r="10412" spans="1:3" x14ac:dyDescent="0.3">
      <c r="A10412">
        <v>89.170025019680097</v>
      </c>
      <c r="B10412">
        <f t="shared" si="324"/>
        <v>61.562985273587138</v>
      </c>
      <c r="C10412">
        <f t="shared" si="325"/>
        <v>1.7893196712051058</v>
      </c>
    </row>
    <row r="10413" spans="1:3" x14ac:dyDescent="0.3">
      <c r="A10413">
        <v>64.641766856657199</v>
      </c>
      <c r="B10413">
        <f t="shared" si="324"/>
        <v>44.628675837836134</v>
      </c>
      <c r="C10413">
        <f t="shared" si="325"/>
        <v>1.6496140012287823</v>
      </c>
    </row>
    <row r="10414" spans="1:3" x14ac:dyDescent="0.3">
      <c r="A10414">
        <v>41.581584367035703</v>
      </c>
      <c r="B10414">
        <f t="shared" si="324"/>
        <v>28.707925847001448</v>
      </c>
      <c r="C10414">
        <f t="shared" si="325"/>
        <v>1.4580018157726347</v>
      </c>
    </row>
    <row r="10415" spans="1:3" x14ac:dyDescent="0.3">
      <c r="A10415">
        <v>36.904068633945201</v>
      </c>
      <c r="B10415">
        <f t="shared" si="324"/>
        <v>25.478568984875768</v>
      </c>
      <c r="C10415">
        <f t="shared" si="325"/>
        <v>1.4061750320061484</v>
      </c>
    </row>
    <row r="10416" spans="1:3" x14ac:dyDescent="0.3">
      <c r="A10416">
        <v>42.3124967438957</v>
      </c>
      <c r="B10416">
        <f t="shared" si="324"/>
        <v>29.212547751985593</v>
      </c>
      <c r="C10416">
        <f t="shared" si="325"/>
        <v>1.4655694353157953</v>
      </c>
    </row>
    <row r="10417" spans="1:3" x14ac:dyDescent="0.3">
      <c r="A10417">
        <v>52.165385251004501</v>
      </c>
      <c r="B10417">
        <f t="shared" si="324"/>
        <v>36.014981977293509</v>
      </c>
      <c r="C10417">
        <f t="shared" si="325"/>
        <v>1.5564832017820425</v>
      </c>
    </row>
    <row r="10418" spans="1:3" x14ac:dyDescent="0.3">
      <c r="A10418">
        <v>66.327838538325906</v>
      </c>
      <c r="B10418">
        <f t="shared" si="324"/>
        <v>45.792739726860205</v>
      </c>
      <c r="C10418">
        <f t="shared" si="325"/>
        <v>1.660796627643508</v>
      </c>
    </row>
    <row r="10419" spans="1:3" x14ac:dyDescent="0.3">
      <c r="A10419">
        <v>20.789979787486701</v>
      </c>
      <c r="B10419">
        <f t="shared" si="324"/>
        <v>14.353402045280818</v>
      </c>
      <c r="C10419">
        <f t="shared" si="325"/>
        <v>1.1569548498073929</v>
      </c>
    </row>
    <row r="10420" spans="1:3" x14ac:dyDescent="0.3">
      <c r="A10420">
        <v>35.422610514520599</v>
      </c>
      <c r="B10420">
        <f t="shared" si="324"/>
        <v>24.455770299225023</v>
      </c>
      <c r="C10420">
        <f t="shared" si="325"/>
        <v>1.388381346627112</v>
      </c>
    </row>
    <row r="10421" spans="1:3" x14ac:dyDescent="0.3">
      <c r="A10421">
        <v>65.077789699504706</v>
      </c>
      <c r="B10421">
        <f t="shared" si="324"/>
        <v>44.929706008538048</v>
      </c>
      <c r="C10421">
        <f t="shared" si="325"/>
        <v>1.6525335768550469</v>
      </c>
    </row>
    <row r="10422" spans="1:3" x14ac:dyDescent="0.3">
      <c r="A10422">
        <v>63.565575402103597</v>
      </c>
      <c r="B10422">
        <f t="shared" si="324"/>
        <v>43.885673257612325</v>
      </c>
      <c r="C10422">
        <f t="shared" si="325"/>
        <v>1.642322765329572</v>
      </c>
    </row>
    <row r="10423" spans="1:3" x14ac:dyDescent="0.3">
      <c r="A10423">
        <v>21.8113688214824</v>
      </c>
      <c r="B10423">
        <f t="shared" si="324"/>
        <v>15.05856903435145</v>
      </c>
      <c r="C10423">
        <f t="shared" si="325"/>
        <v>1.1777837042676245</v>
      </c>
    </row>
    <row r="10424" spans="1:3" x14ac:dyDescent="0.3">
      <c r="A10424">
        <v>31.2405985815547</v>
      </c>
      <c r="B10424">
        <f t="shared" si="324"/>
        <v>21.568509260705365</v>
      </c>
      <c r="C10424">
        <f t="shared" si="325"/>
        <v>1.3338201292368617</v>
      </c>
    </row>
    <row r="10425" spans="1:3" x14ac:dyDescent="0.3">
      <c r="A10425">
        <v>105.81573451583699</v>
      </c>
      <c r="B10425">
        <f t="shared" si="324"/>
        <v>73.055183109733861</v>
      </c>
      <c r="C10425">
        <f t="shared" si="325"/>
        <v>1.8636510336324366</v>
      </c>
    </row>
    <row r="10426" spans="1:3" x14ac:dyDescent="0.3">
      <c r="A10426">
        <v>103.500470681857</v>
      </c>
      <c r="B10426">
        <f t="shared" si="324"/>
        <v>71.456724958754066</v>
      </c>
      <c r="C10426">
        <f t="shared" si="325"/>
        <v>1.8540431075152435</v>
      </c>
    </row>
    <row r="10427" spans="1:3" x14ac:dyDescent="0.3">
      <c r="A10427">
        <v>23.942935941302899</v>
      </c>
      <c r="B10427">
        <f t="shared" si="324"/>
        <v>16.530202973875522</v>
      </c>
      <c r="C10427">
        <f t="shared" si="325"/>
        <v>1.2182781862933416</v>
      </c>
    </row>
    <row r="10428" spans="1:3" x14ac:dyDescent="0.3">
      <c r="A10428">
        <v>30.074517308871901</v>
      </c>
      <c r="B10428">
        <f t="shared" si="324"/>
        <v>20.763446750045162</v>
      </c>
      <c r="C10428">
        <f t="shared" si="325"/>
        <v>1.3172994484189307</v>
      </c>
    </row>
    <row r="10429" spans="1:3" x14ac:dyDescent="0.3">
      <c r="A10429">
        <v>116.286309754309</v>
      </c>
      <c r="B10429">
        <f t="shared" si="324"/>
        <v>80.28406825437493</v>
      </c>
      <c r="C10429">
        <f t="shared" si="325"/>
        <v>1.9046293714843567</v>
      </c>
    </row>
    <row r="10430" spans="1:3" x14ac:dyDescent="0.3">
      <c r="A10430">
        <v>46.909858573340401</v>
      </c>
      <c r="B10430">
        <f t="shared" si="324"/>
        <v>32.386566359034212</v>
      </c>
      <c r="C10430">
        <f t="shared" si="325"/>
        <v>1.5103649063191922</v>
      </c>
    </row>
    <row r="10431" spans="1:3" x14ac:dyDescent="0.3">
      <c r="A10431">
        <v>133.79253324836901</v>
      </c>
      <c r="B10431">
        <f t="shared" si="324"/>
        <v>92.370364954673974</v>
      </c>
      <c r="C10431">
        <f t="shared" si="325"/>
        <v>1.9655326595207487</v>
      </c>
    </row>
    <row r="10432" spans="1:3" x14ac:dyDescent="0.3">
      <c r="A10432">
        <v>35.412551103164702</v>
      </c>
      <c r="B10432">
        <f t="shared" si="324"/>
        <v>24.448825281624909</v>
      </c>
      <c r="C10432">
        <f t="shared" si="325"/>
        <v>1.3882579969580309</v>
      </c>
    </row>
    <row r="10433" spans="1:3" x14ac:dyDescent="0.3">
      <c r="A10433">
        <v>46.486036812664103</v>
      </c>
      <c r="B10433">
        <f t="shared" si="324"/>
        <v>32.0939598154633</v>
      </c>
      <c r="C10433">
        <f t="shared" si="325"/>
        <v>1.5064233045030804</v>
      </c>
    </row>
    <row r="10434" spans="1:3" x14ac:dyDescent="0.3">
      <c r="A10434">
        <v>42.926434600194298</v>
      </c>
      <c r="B10434">
        <f t="shared" ref="B10434:B10490" si="326">0.6904*A10434</f>
        <v>29.636410447974143</v>
      </c>
      <c r="C10434">
        <f t="shared" ref="C10434:C10490" si="327">LOG(B10434)</f>
        <v>1.4718256008915815</v>
      </c>
    </row>
    <row r="10435" spans="1:3" x14ac:dyDescent="0.3">
      <c r="A10435">
        <v>190.06152427113699</v>
      </c>
      <c r="B10435">
        <f t="shared" si="326"/>
        <v>131.21847635679299</v>
      </c>
      <c r="C10435">
        <f t="shared" si="327"/>
        <v>2.1179949906406152</v>
      </c>
    </row>
    <row r="10436" spans="1:3" x14ac:dyDescent="0.3">
      <c r="A10436">
        <v>185.66037437878899</v>
      </c>
      <c r="B10436">
        <f t="shared" si="326"/>
        <v>128.17992247111593</v>
      </c>
      <c r="C10436">
        <f t="shared" si="327"/>
        <v>2.1078200045676243</v>
      </c>
    </row>
    <row r="10437" spans="1:3" x14ac:dyDescent="0.3">
      <c r="A10437">
        <v>187.50947468651</v>
      </c>
      <c r="B10437">
        <f t="shared" si="326"/>
        <v>129.45654132356651</v>
      </c>
      <c r="C10437">
        <f t="shared" si="327"/>
        <v>2.1121239998381367</v>
      </c>
    </row>
    <row r="10438" spans="1:3" x14ac:dyDescent="0.3">
      <c r="A10438">
        <v>66.964722665832895</v>
      </c>
      <c r="B10438">
        <f t="shared" si="326"/>
        <v>46.23244452849103</v>
      </c>
      <c r="C10438">
        <f t="shared" si="327"/>
        <v>1.6649468572530699</v>
      </c>
    </row>
    <row r="10439" spans="1:3" x14ac:dyDescent="0.3">
      <c r="A10439">
        <v>38.801856028911999</v>
      </c>
      <c r="B10439">
        <f t="shared" si="326"/>
        <v>26.788801402360846</v>
      </c>
      <c r="C10439">
        <f t="shared" si="327"/>
        <v>1.4279532826270309</v>
      </c>
    </row>
    <row r="10440" spans="1:3" x14ac:dyDescent="0.3">
      <c r="A10440">
        <v>37.981638238324898</v>
      </c>
      <c r="B10440">
        <f t="shared" si="326"/>
        <v>26.22252303973951</v>
      </c>
      <c r="C10440">
        <f t="shared" si="327"/>
        <v>1.4186744756652994</v>
      </c>
    </row>
    <row r="10441" spans="1:3" x14ac:dyDescent="0.3">
      <c r="A10441">
        <v>28.921515220220702</v>
      </c>
      <c r="B10441">
        <f t="shared" si="326"/>
        <v>19.967414108040373</v>
      </c>
      <c r="C10441">
        <f t="shared" si="327"/>
        <v>1.3003218249445323</v>
      </c>
    </row>
    <row r="10442" spans="1:3" x14ac:dyDescent="0.3">
      <c r="A10442">
        <v>37.996055823532402</v>
      </c>
      <c r="B10442">
        <f t="shared" si="326"/>
        <v>26.232476940566769</v>
      </c>
      <c r="C10442">
        <f t="shared" si="327"/>
        <v>1.4188392997719128</v>
      </c>
    </row>
    <row r="10443" spans="1:3" x14ac:dyDescent="0.3">
      <c r="A10443">
        <v>63.231389528986</v>
      </c>
      <c r="B10443">
        <f t="shared" si="326"/>
        <v>43.654951330811933</v>
      </c>
      <c r="C10443">
        <f t="shared" si="327"/>
        <v>1.6400335083783559</v>
      </c>
    </row>
    <row r="10444" spans="1:3" x14ac:dyDescent="0.3">
      <c r="A10444">
        <v>116.58489117910899</v>
      </c>
      <c r="B10444">
        <f t="shared" si="326"/>
        <v>80.490208870056847</v>
      </c>
      <c r="C10444">
        <f t="shared" si="327"/>
        <v>1.9057430543762632</v>
      </c>
    </row>
    <row r="10445" spans="1:3" x14ac:dyDescent="0.3">
      <c r="A10445">
        <v>21.984702679787802</v>
      </c>
      <c r="B10445">
        <f t="shared" si="326"/>
        <v>15.178238730125498</v>
      </c>
      <c r="C10445">
        <f t="shared" si="327"/>
        <v>1.1812213793219344</v>
      </c>
    </row>
    <row r="10446" spans="1:3" x14ac:dyDescent="0.3">
      <c r="A10446">
        <v>50.815549360969797</v>
      </c>
      <c r="B10446">
        <f t="shared" si="326"/>
        <v>35.083055278813546</v>
      </c>
      <c r="C10446">
        <f t="shared" si="327"/>
        <v>1.5450974077541579</v>
      </c>
    </row>
    <row r="10447" spans="1:3" x14ac:dyDescent="0.3">
      <c r="A10447">
        <v>25.090027589593198</v>
      </c>
      <c r="B10447">
        <f t="shared" si="326"/>
        <v>17.322155047855144</v>
      </c>
      <c r="C10447">
        <f t="shared" si="327"/>
        <v>1.2386019215826045</v>
      </c>
    </row>
    <row r="10448" spans="1:3" x14ac:dyDescent="0.3">
      <c r="A10448">
        <v>37.4214530919566</v>
      </c>
      <c r="B10448">
        <f t="shared" si="326"/>
        <v>25.835771214686837</v>
      </c>
      <c r="C10448">
        <f t="shared" si="327"/>
        <v>1.4122214300498168</v>
      </c>
    </row>
    <row r="10449" spans="1:3" x14ac:dyDescent="0.3">
      <c r="A10449">
        <v>51.151452180338197</v>
      </c>
      <c r="B10449">
        <f t="shared" si="326"/>
        <v>35.314962585305494</v>
      </c>
      <c r="C10449">
        <f t="shared" si="327"/>
        <v>1.5479587504709758</v>
      </c>
    </row>
    <row r="10450" spans="1:3" x14ac:dyDescent="0.3">
      <c r="A10450">
        <v>155.12806420362199</v>
      </c>
      <c r="B10450">
        <f t="shared" si="326"/>
        <v>107.10041552618063</v>
      </c>
      <c r="C10450">
        <f t="shared" si="327"/>
        <v>2.0297911558026982</v>
      </c>
    </row>
    <row r="10451" spans="1:3" x14ac:dyDescent="0.3">
      <c r="A10451">
        <v>54.386215310521699</v>
      </c>
      <c r="B10451">
        <f t="shared" si="326"/>
        <v>37.54824305038418</v>
      </c>
      <c r="C10451">
        <f t="shared" si="327"/>
        <v>1.5745896203981178</v>
      </c>
    </row>
    <row r="10452" spans="1:3" x14ac:dyDescent="0.3">
      <c r="A10452">
        <v>21.2715195409288</v>
      </c>
      <c r="B10452">
        <f t="shared" si="326"/>
        <v>14.685857091057244</v>
      </c>
      <c r="C10452">
        <f t="shared" si="327"/>
        <v>1.1668992977471038</v>
      </c>
    </row>
    <row r="10453" spans="1:3" x14ac:dyDescent="0.3">
      <c r="A10453">
        <v>23.3000625562766</v>
      </c>
      <c r="B10453">
        <f t="shared" si="326"/>
        <v>16.086363188853365</v>
      </c>
      <c r="C10453">
        <f t="shared" si="327"/>
        <v>1.2064578697335697</v>
      </c>
    </row>
    <row r="10454" spans="1:3" x14ac:dyDescent="0.3">
      <c r="A10454">
        <v>23.460681313211101</v>
      </c>
      <c r="B10454">
        <f t="shared" si="326"/>
        <v>16.197254378640945</v>
      </c>
      <c r="C10454">
        <f t="shared" si="327"/>
        <v>1.2094414028597056</v>
      </c>
    </row>
    <row r="10455" spans="1:3" x14ac:dyDescent="0.3">
      <c r="A10455">
        <v>34.6550686242403</v>
      </c>
      <c r="B10455">
        <f t="shared" si="326"/>
        <v>23.925859378175502</v>
      </c>
      <c r="C10455">
        <f t="shared" si="327"/>
        <v>1.3788675458844766</v>
      </c>
    </row>
    <row r="10456" spans="1:3" x14ac:dyDescent="0.3">
      <c r="A10456">
        <v>24.036824242307102</v>
      </c>
      <c r="B10456">
        <f t="shared" si="326"/>
        <v>16.595023456888825</v>
      </c>
      <c r="C10456">
        <f t="shared" si="327"/>
        <v>1.219977870615679</v>
      </c>
    </row>
    <row r="10457" spans="1:3" x14ac:dyDescent="0.3">
      <c r="A10457">
        <v>86.781202587562802</v>
      </c>
      <c r="B10457">
        <f t="shared" si="326"/>
        <v>59.913742266453362</v>
      </c>
      <c r="C10457">
        <f t="shared" si="327"/>
        <v>1.7775264468631458</v>
      </c>
    </row>
    <row r="10458" spans="1:3" x14ac:dyDescent="0.3">
      <c r="A10458">
        <v>81.977526021904097</v>
      </c>
      <c r="B10458">
        <f t="shared" si="326"/>
        <v>56.597283965522593</v>
      </c>
      <c r="C10458">
        <f t="shared" si="327"/>
        <v>1.7527955904269898</v>
      </c>
    </row>
    <row r="10459" spans="1:3" x14ac:dyDescent="0.3">
      <c r="A10459">
        <v>69.898474014959106</v>
      </c>
      <c r="B10459">
        <f t="shared" si="326"/>
        <v>48.257906459927767</v>
      </c>
      <c r="C10459">
        <f t="shared" si="327"/>
        <v>1.683568477278059</v>
      </c>
    </row>
    <row r="10460" spans="1:3" x14ac:dyDescent="0.3">
      <c r="A10460">
        <v>20.2509500571168</v>
      </c>
      <c r="B10460">
        <f t="shared" si="326"/>
        <v>13.981255919433439</v>
      </c>
      <c r="C10460">
        <f t="shared" si="327"/>
        <v>1.1455461853138731</v>
      </c>
    </row>
    <row r="10461" spans="1:3" x14ac:dyDescent="0.3">
      <c r="A10461">
        <v>73.383588701362797</v>
      </c>
      <c r="B10461">
        <f t="shared" si="326"/>
        <v>50.664029639420875</v>
      </c>
      <c r="C10461">
        <f t="shared" si="327"/>
        <v>1.704699729089868</v>
      </c>
    </row>
    <row r="10462" spans="1:3" x14ac:dyDescent="0.3">
      <c r="A10462">
        <v>46.5796078107958</v>
      </c>
      <c r="B10462">
        <f t="shared" si="326"/>
        <v>32.158561232573419</v>
      </c>
      <c r="C10462">
        <f t="shared" si="327"/>
        <v>1.5072966102651046</v>
      </c>
    </row>
    <row r="10463" spans="1:3" x14ac:dyDescent="0.3">
      <c r="A10463">
        <v>19.9043625251206</v>
      </c>
      <c r="B10463">
        <f t="shared" si="326"/>
        <v>13.741971887343263</v>
      </c>
      <c r="C10463">
        <f t="shared" si="327"/>
        <v>1.1380490557473011</v>
      </c>
    </row>
    <row r="10464" spans="1:3" x14ac:dyDescent="0.3">
      <c r="A10464">
        <v>23.084940099367</v>
      </c>
      <c r="B10464">
        <f t="shared" si="326"/>
        <v>15.937842644602977</v>
      </c>
      <c r="C10464">
        <f t="shared" si="327"/>
        <v>1.2024295346916436</v>
      </c>
    </row>
    <row r="10465" spans="1:3" x14ac:dyDescent="0.3">
      <c r="A10465">
        <v>63.498035598747997</v>
      </c>
      <c r="B10465">
        <f t="shared" si="326"/>
        <v>43.839043777375615</v>
      </c>
      <c r="C10465">
        <f t="shared" si="327"/>
        <v>1.6418610726948735</v>
      </c>
    </row>
    <row r="10466" spans="1:3" x14ac:dyDescent="0.3">
      <c r="A10466">
        <v>52.614008200609398</v>
      </c>
      <c r="B10466">
        <f t="shared" si="326"/>
        <v>36.324711261700728</v>
      </c>
      <c r="C10466">
        <f t="shared" si="327"/>
        <v>1.5602021708586078</v>
      </c>
    </row>
    <row r="10467" spans="1:3" x14ac:dyDescent="0.3">
      <c r="A10467">
        <v>30.058786135900199</v>
      </c>
      <c r="B10467">
        <f t="shared" si="326"/>
        <v>20.752585948225498</v>
      </c>
      <c r="C10467">
        <f t="shared" si="327"/>
        <v>1.317072221196079</v>
      </c>
    </row>
    <row r="10468" spans="1:3" x14ac:dyDescent="0.3">
      <c r="A10468">
        <v>35.3704851272987</v>
      </c>
      <c r="B10468">
        <f t="shared" si="326"/>
        <v>24.419782931887024</v>
      </c>
      <c r="C10468">
        <f t="shared" si="327"/>
        <v>1.3877417991705896</v>
      </c>
    </row>
    <row r="10469" spans="1:3" x14ac:dyDescent="0.3">
      <c r="A10469">
        <v>192.730246546622</v>
      </c>
      <c r="B10469">
        <f t="shared" si="326"/>
        <v>133.06096221578784</v>
      </c>
      <c r="C10469">
        <f t="shared" si="327"/>
        <v>2.1240506596744084</v>
      </c>
    </row>
    <row r="10470" spans="1:3" x14ac:dyDescent="0.3">
      <c r="A10470">
        <v>63.498709333435599</v>
      </c>
      <c r="B10470">
        <f t="shared" si="326"/>
        <v>43.83950892380394</v>
      </c>
      <c r="C10470">
        <f t="shared" si="327"/>
        <v>1.6418656806752945</v>
      </c>
    </row>
    <row r="10471" spans="1:3" x14ac:dyDescent="0.3">
      <c r="A10471">
        <v>36.0045129891868</v>
      </c>
      <c r="B10471">
        <f t="shared" si="326"/>
        <v>24.857515767734569</v>
      </c>
      <c r="C10471">
        <f t="shared" si="327"/>
        <v>1.3954577235705377</v>
      </c>
    </row>
    <row r="10472" spans="1:3" x14ac:dyDescent="0.3">
      <c r="A10472">
        <v>32.314263165127002</v>
      </c>
      <c r="B10472">
        <f t="shared" si="326"/>
        <v>22.309767289203684</v>
      </c>
      <c r="C10472">
        <f t="shared" si="327"/>
        <v>1.3484950402281759</v>
      </c>
    </row>
    <row r="10473" spans="1:3" x14ac:dyDescent="0.3">
      <c r="A10473">
        <v>71.407784644298502</v>
      </c>
      <c r="B10473">
        <f t="shared" si="326"/>
        <v>49.29993451842369</v>
      </c>
      <c r="C10473">
        <f t="shared" si="327"/>
        <v>1.6928463424353204</v>
      </c>
    </row>
    <row r="10474" spans="1:3" x14ac:dyDescent="0.3">
      <c r="A10474">
        <v>25.523947302913701</v>
      </c>
      <c r="B10474">
        <f t="shared" si="326"/>
        <v>17.62173321793162</v>
      </c>
      <c r="C10474">
        <f t="shared" si="327"/>
        <v>1.2460486220081801</v>
      </c>
    </row>
    <row r="10475" spans="1:3" x14ac:dyDescent="0.3">
      <c r="A10475">
        <v>40.170888029489802</v>
      </c>
      <c r="B10475">
        <f t="shared" si="326"/>
        <v>27.733981095559759</v>
      </c>
      <c r="C10475">
        <f t="shared" si="327"/>
        <v>1.4430122151867542</v>
      </c>
    </row>
    <row r="10476" spans="1:3" x14ac:dyDescent="0.3">
      <c r="A10476">
        <v>73.632284518902196</v>
      </c>
      <c r="B10476">
        <f t="shared" si="326"/>
        <v>50.835729231850074</v>
      </c>
      <c r="C10476">
        <f t="shared" si="327"/>
        <v>1.7061690578349693</v>
      </c>
    </row>
    <row r="10477" spans="1:3" x14ac:dyDescent="0.3">
      <c r="A10477">
        <v>27.779305326342701</v>
      </c>
      <c r="B10477">
        <f t="shared" si="326"/>
        <v>19.178832397307001</v>
      </c>
      <c r="C10477">
        <f t="shared" si="327"/>
        <v>1.2828221638960697</v>
      </c>
    </row>
    <row r="10478" spans="1:3" x14ac:dyDescent="0.3">
      <c r="A10478">
        <v>39.8756546540735</v>
      </c>
      <c r="B10478">
        <f t="shared" si="326"/>
        <v>27.530151973172345</v>
      </c>
      <c r="C10478">
        <f t="shared" si="327"/>
        <v>1.4398086088117092</v>
      </c>
    </row>
    <row r="10479" spans="1:3" x14ac:dyDescent="0.3">
      <c r="A10479">
        <v>49.168032456612899</v>
      </c>
      <c r="B10479">
        <f t="shared" si="326"/>
        <v>33.945609608045544</v>
      </c>
      <c r="C10479">
        <f t="shared" si="327"/>
        <v>1.5307836123043574</v>
      </c>
    </row>
    <row r="10480" spans="1:3" x14ac:dyDescent="0.3">
      <c r="A10480">
        <v>71.823105684328794</v>
      </c>
      <c r="B10480">
        <f t="shared" si="326"/>
        <v>49.586672164460602</v>
      </c>
      <c r="C10480">
        <f t="shared" si="327"/>
        <v>1.6953649631185519</v>
      </c>
    </row>
    <row r="10481" spans="1:3" x14ac:dyDescent="0.3">
      <c r="A10481">
        <v>75.218560947374598</v>
      </c>
      <c r="B10481">
        <f t="shared" si="326"/>
        <v>51.930894478067422</v>
      </c>
      <c r="C10481">
        <f t="shared" si="327"/>
        <v>1.7154258031177463</v>
      </c>
    </row>
    <row r="10482" spans="1:3" x14ac:dyDescent="0.3">
      <c r="A10482">
        <v>72.410620958793999</v>
      </c>
      <c r="B10482">
        <f t="shared" si="326"/>
        <v>49.992292709951379</v>
      </c>
      <c r="C10482">
        <f t="shared" si="327"/>
        <v>1.6989030545050976</v>
      </c>
    </row>
    <row r="10483" spans="1:3" x14ac:dyDescent="0.3">
      <c r="A10483">
        <v>123.017927940757</v>
      </c>
      <c r="B10483">
        <f t="shared" si="326"/>
        <v>84.931577450298633</v>
      </c>
      <c r="C10483">
        <f t="shared" si="327"/>
        <v>1.9290691903934678</v>
      </c>
    </row>
    <row r="10484" spans="1:3" x14ac:dyDescent="0.3">
      <c r="A10484">
        <v>28.792820146985399</v>
      </c>
      <c r="B10484">
        <f t="shared" si="326"/>
        <v>19.87856302947872</v>
      </c>
      <c r="C10484">
        <f t="shared" si="327"/>
        <v>1.2983849871576898</v>
      </c>
    </row>
    <row r="10485" spans="1:3" x14ac:dyDescent="0.3">
      <c r="A10485">
        <v>32.636954771254899</v>
      </c>
      <c r="B10485">
        <f t="shared" si="326"/>
        <v>22.532553574074385</v>
      </c>
      <c r="C10485">
        <f t="shared" si="327"/>
        <v>1.3528104123313138</v>
      </c>
    </row>
    <row r="10486" spans="1:3" x14ac:dyDescent="0.3">
      <c r="A10486">
        <v>51.015650790505298</v>
      </c>
      <c r="B10486">
        <f t="shared" si="326"/>
        <v>35.221205305764855</v>
      </c>
      <c r="C10486">
        <f t="shared" si="327"/>
        <v>1.5468042138880995</v>
      </c>
    </row>
    <row r="10487" spans="1:3" x14ac:dyDescent="0.3">
      <c r="A10487">
        <v>107.5153928898</v>
      </c>
      <c r="B10487">
        <f t="shared" si="326"/>
        <v>74.228627251117913</v>
      </c>
      <c r="C10487">
        <f t="shared" si="327"/>
        <v>1.8705714289916286</v>
      </c>
    </row>
    <row r="10488" spans="1:3" x14ac:dyDescent="0.3">
      <c r="A10488">
        <v>29.754472727712201</v>
      </c>
      <c r="B10488">
        <f t="shared" si="326"/>
        <v>20.542487971212505</v>
      </c>
      <c r="C10488">
        <f t="shared" si="327"/>
        <v>1.3126530413417763</v>
      </c>
    </row>
    <row r="10489" spans="1:3" x14ac:dyDescent="0.3">
      <c r="A10489">
        <v>27.9133309306937</v>
      </c>
      <c r="B10489">
        <f t="shared" si="326"/>
        <v>19.27136367455093</v>
      </c>
      <c r="C10489">
        <f t="shared" si="327"/>
        <v>1.2849124471608115</v>
      </c>
    </row>
    <row r="10490" spans="1:3" x14ac:dyDescent="0.3">
      <c r="A10490">
        <v>22.230001073152899</v>
      </c>
      <c r="B10490">
        <f t="shared" si="326"/>
        <v>15.347592740904762</v>
      </c>
      <c r="C10490">
        <f t="shared" si="327"/>
        <v>1.1860402663717025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Results_masked_out_dil_uFNet-03</vt:lpstr>
      <vt:lpstr>Laminin</vt:lpstr>
      <vt:lpstr>Laminin_stacked</vt:lpstr>
      <vt:lpstr>PDL</vt:lpstr>
      <vt:lpstr>PDL_stacked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Tiger</cp:lastModifiedBy>
  <dcterms:created xsi:type="dcterms:W3CDTF">2018-10-02T15:38:06Z</dcterms:created>
  <dcterms:modified xsi:type="dcterms:W3CDTF">2018-10-02T15:52:27Z</dcterms:modified>
</cp:coreProperties>
</file>